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510" codeName="{00000000-0000-0000-0000-0000000000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wutwaw-my.sharepoint.com/personal/01161587_pw_edu_pl/Documents/"/>
    </mc:Choice>
  </mc:AlternateContent>
  <xr:revisionPtr revIDLastSave="0" documentId="101_{014DBF81-65B1-4E60-B09A-2E68008A4A47}" xr6:coauthVersionLast="47" xr6:coauthVersionMax="47" xr10:uidLastSave="{00000000-0000-0000-0000-000000000000}"/>
  <bookViews>
    <workbookView xWindow="-110" yWindow="-110" windowWidth="19420" windowHeight="10420" xr2:uid="{58933CB5-FFAE-4950-AC00-08B6DC870E42}"/>
  </bookViews>
  <sheets>
    <sheet name="Arkusz1" sheetId="1" r:id="rId1"/>
    <sheet name="Arkusz2" sheetId="2" r:id="rId2"/>
    <sheet name="Arkusz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3" l="1"/>
  <c r="E5" i="3" s="1"/>
  <c r="F5" i="3" s="1"/>
  <c r="G5" i="3" s="1"/>
  <c r="H5" i="3" s="1"/>
  <c r="I5" i="3" s="1"/>
  <c r="J5" i="3" s="1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AL5" i="3" s="1"/>
  <c r="AM5" i="3" s="1"/>
  <c r="AN5" i="3" s="1"/>
  <c r="AO5" i="3" s="1"/>
  <c r="AP5" i="3" s="1"/>
  <c r="AQ5" i="3" s="1"/>
  <c r="AR5" i="3" s="1"/>
  <c r="AS5" i="3" s="1"/>
  <c r="AT5" i="3" s="1"/>
  <c r="AU5" i="3" s="1"/>
  <c r="AV5" i="3" s="1"/>
  <c r="AW5" i="3" s="1"/>
  <c r="AX5" i="3" s="1"/>
  <c r="AY5" i="3" s="1"/>
  <c r="B5" i="3"/>
  <c r="C5" i="3" s="1"/>
  <c r="C450" i="3"/>
  <c r="B3" i="3" s="1"/>
  <c r="C3" i="3" s="1"/>
  <c r="D3" i="3" s="1"/>
  <c r="E3" i="3" s="1"/>
  <c r="F3" i="3" s="1"/>
  <c r="G3" i="3" s="1"/>
  <c r="H3" i="3" s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C452" i="3"/>
  <c r="B7" i="3"/>
  <c r="B6" i="3" s="1"/>
  <c r="B4" i="3"/>
  <c r="C4" i="3" s="1"/>
  <c r="D4" i="3" s="1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AK4" i="3" s="1"/>
  <c r="AL4" i="3" s="1"/>
  <c r="AM4" i="3" s="1"/>
  <c r="AN4" i="3" s="1"/>
  <c r="AO4" i="3" s="1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GR4" i="1" a="1"/>
  <c r="GR5" i="1" a="1"/>
  <c r="GR6" i="1" a="1"/>
  <c r="GR7" i="1" a="1"/>
  <c r="GR8" i="1" a="1"/>
  <c r="GR9" i="1" a="1"/>
  <c r="GR10" i="1" a="1"/>
  <c r="GR11" i="1" a="1"/>
  <c r="GR12" i="1" a="1"/>
  <c r="GR13" i="1" a="1"/>
  <c r="GR14" i="1" a="1"/>
  <c r="GR15" i="1" a="1"/>
  <c r="GR16" i="1" a="1"/>
  <c r="GR17" i="1" a="1"/>
  <c r="GR18" i="1" a="1"/>
  <c r="GR19" i="1" a="1"/>
  <c r="GR20" i="1" a="1"/>
  <c r="GR21" i="1" a="1"/>
  <c r="GR22" i="1" a="1"/>
  <c r="GS4" i="1" a="1"/>
  <c r="GS5" i="1" a="1"/>
  <c r="GS6" i="1" a="1"/>
  <c r="GS7" i="1" a="1"/>
  <c r="GS8" i="1" a="1"/>
  <c r="GS9" i="1" a="1"/>
  <c r="GS10" i="1" a="1"/>
  <c r="GS11" i="1" a="1"/>
  <c r="GS12" i="1" a="1"/>
  <c r="GS13" i="1" a="1"/>
  <c r="GS14" i="1" a="1"/>
  <c r="GS15" i="1" a="1"/>
  <c r="GS16" i="1" a="1"/>
  <c r="GS17" i="1" a="1"/>
  <c r="GS18" i="1" a="1"/>
  <c r="GS19" i="1" a="1"/>
  <c r="GS20" i="1" a="1"/>
  <c r="GS21" i="1" a="1"/>
  <c r="GS22" i="1" a="1"/>
  <c r="GU4" i="1" a="1"/>
  <c r="GU5" i="1" a="1"/>
  <c r="GU6" i="1" a="1"/>
  <c r="GU7" i="1" a="1"/>
  <c r="GU8" i="1" a="1"/>
  <c r="GU9" i="1" a="1"/>
  <c r="GU10" i="1" a="1"/>
  <c r="GU11" i="1" a="1"/>
  <c r="GU12" i="1" a="1"/>
  <c r="GU13" i="1" a="1"/>
  <c r="GU14" i="1" a="1"/>
  <c r="GU15" i="1" a="1"/>
  <c r="GU16" i="1" a="1"/>
  <c r="GU17" i="1" a="1"/>
  <c r="GU18" i="1" a="1"/>
  <c r="GU19" i="1" a="1"/>
  <c r="GU20" i="1" a="1"/>
  <c r="GU21" i="1" a="1"/>
  <c r="GU22" i="1" a="1"/>
  <c r="GT4" i="1" a="1"/>
  <c r="GT12" i="1" a="1"/>
  <c r="GT20" i="1" a="1"/>
  <c r="GS24" i="1" a="1"/>
  <c r="GS28" i="1" a="1"/>
  <c r="GS32" i="1" a="1"/>
  <c r="GS36" i="1" a="1"/>
  <c r="GS40" i="1" a="1"/>
  <c r="GS44" i="1" a="1"/>
  <c r="GS48" i="1" a="1"/>
  <c r="GS52" i="1" a="1"/>
  <c r="GS56" i="1" a="1"/>
  <c r="GS60" i="1" a="1"/>
  <c r="GS64" i="1" a="1"/>
  <c r="GS68" i="1" a="1"/>
  <c r="GS72" i="1" a="1"/>
  <c r="GS76" i="1" a="1"/>
  <c r="GS80" i="1" a="1"/>
  <c r="GS84" i="1" a="1"/>
  <c r="GS88" i="1" a="1"/>
  <c r="GT7" i="1" a="1"/>
  <c r="GT15" i="1" a="1"/>
  <c r="GR23" i="1" a="1"/>
  <c r="GT24" i="1" a="1"/>
  <c r="GU25" i="1" a="1"/>
  <c r="GR27" i="1" a="1"/>
  <c r="GT28" i="1" a="1"/>
  <c r="GU29" i="1" a="1"/>
  <c r="GR31" i="1" a="1"/>
  <c r="GT32" i="1" a="1"/>
  <c r="GU33" i="1" a="1"/>
  <c r="GR35" i="1" a="1"/>
  <c r="GT36" i="1" a="1"/>
  <c r="GU37" i="1" a="1"/>
  <c r="GR39" i="1" a="1"/>
  <c r="GT40" i="1" a="1"/>
  <c r="GU41" i="1" a="1"/>
  <c r="GR43" i="1" a="1"/>
  <c r="GT44" i="1" a="1"/>
  <c r="GU45" i="1" a="1"/>
  <c r="GR47" i="1" a="1"/>
  <c r="GT48" i="1" a="1"/>
  <c r="GU49" i="1" a="1"/>
  <c r="GR51" i="1" a="1"/>
  <c r="GT52" i="1" a="1"/>
  <c r="GU53" i="1" a="1"/>
  <c r="GR55" i="1" a="1"/>
  <c r="GT56" i="1" a="1"/>
  <c r="GU57" i="1" a="1"/>
  <c r="GR59" i="1" a="1"/>
  <c r="GT60" i="1" a="1"/>
  <c r="GU61" i="1" a="1"/>
  <c r="GR63" i="1" a="1"/>
  <c r="GT64" i="1" a="1"/>
  <c r="GU65" i="1" a="1"/>
  <c r="GR67" i="1" a="1"/>
  <c r="GT68" i="1" a="1"/>
  <c r="GU69" i="1" a="1"/>
  <c r="GR71" i="1" a="1"/>
  <c r="GT72" i="1" a="1"/>
  <c r="GU73" i="1" a="1"/>
  <c r="GT10" i="1" a="1"/>
  <c r="GT18" i="1" a="1"/>
  <c r="GS23" i="1" a="1"/>
  <c r="GS27" i="1" a="1"/>
  <c r="GS31" i="1" a="1"/>
  <c r="GS35" i="1" a="1"/>
  <c r="GS39" i="1" a="1"/>
  <c r="GS43" i="1" a="1"/>
  <c r="GS47" i="1" a="1"/>
  <c r="GS51" i="1" a="1"/>
  <c r="GS55" i="1" a="1"/>
  <c r="GS59" i="1" a="1"/>
  <c r="GS63" i="1" a="1"/>
  <c r="GS67" i="1" a="1"/>
  <c r="GS71" i="1" a="1"/>
  <c r="GS75" i="1" a="1"/>
  <c r="GS79" i="1" a="1"/>
  <c r="GS83" i="1" a="1"/>
  <c r="GS87" i="1" a="1"/>
  <c r="GT5" i="1" a="1"/>
  <c r="GT13" i="1" a="1"/>
  <c r="GT21" i="1" a="1"/>
  <c r="GT23" i="1" a="1"/>
  <c r="GU24" i="1" a="1"/>
  <c r="GR26" i="1" a="1"/>
  <c r="GT27" i="1" a="1"/>
  <c r="GU28" i="1" a="1"/>
  <c r="GR30" i="1" a="1"/>
  <c r="GT31" i="1" a="1"/>
  <c r="GU32" i="1" a="1"/>
  <c r="GR34" i="1" a="1"/>
  <c r="GT35" i="1" a="1"/>
  <c r="GU36" i="1" a="1"/>
  <c r="GR38" i="1" a="1"/>
  <c r="GT39" i="1" a="1"/>
  <c r="GU40" i="1" a="1"/>
  <c r="GR42" i="1" a="1"/>
  <c r="GT43" i="1" a="1"/>
  <c r="GU44" i="1" a="1"/>
  <c r="GR46" i="1" a="1"/>
  <c r="GT47" i="1" a="1"/>
  <c r="GU48" i="1" a="1"/>
  <c r="GR50" i="1" a="1"/>
  <c r="GT51" i="1" a="1"/>
  <c r="GU52" i="1" a="1"/>
  <c r="GR54" i="1" a="1"/>
  <c r="GT55" i="1" a="1"/>
  <c r="GU56" i="1" a="1"/>
  <c r="GR58" i="1" a="1"/>
  <c r="GT59" i="1" a="1"/>
  <c r="GU60" i="1" a="1"/>
  <c r="GR62" i="1" a="1"/>
  <c r="GT6" i="1" a="1"/>
  <c r="GT14" i="1" a="1"/>
  <c r="GT22" i="1" a="1"/>
  <c r="GS25" i="1" a="1"/>
  <c r="GS29" i="1" a="1"/>
  <c r="GS33" i="1" a="1"/>
  <c r="GS37" i="1" a="1"/>
  <c r="GS41" i="1" a="1"/>
  <c r="GS45" i="1" a="1"/>
  <c r="GS49" i="1" a="1"/>
  <c r="GS53" i="1" a="1"/>
  <c r="GS57" i="1" a="1"/>
  <c r="GS61" i="1" a="1"/>
  <c r="GS65" i="1" a="1"/>
  <c r="GS69" i="1" a="1"/>
  <c r="GS73" i="1" a="1"/>
  <c r="GS77" i="1" a="1"/>
  <c r="GS81" i="1" a="1"/>
  <c r="GS85" i="1" a="1"/>
  <c r="GT9" i="1" a="1"/>
  <c r="GT17" i="1" a="1"/>
  <c r="GR24" i="1" a="1"/>
  <c r="GT25" i="1" a="1"/>
  <c r="GU26" i="1" a="1"/>
  <c r="GR28" i="1" a="1"/>
  <c r="GT29" i="1" a="1"/>
  <c r="GU30" i="1" a="1"/>
  <c r="GR32" i="1" a="1"/>
  <c r="GT33" i="1" a="1"/>
  <c r="GU34" i="1" a="1"/>
  <c r="GR36" i="1" a="1"/>
  <c r="GT37" i="1" a="1"/>
  <c r="GU38" i="1" a="1"/>
  <c r="GR40" i="1" a="1"/>
  <c r="GT41" i="1" a="1"/>
  <c r="GU42" i="1" a="1"/>
  <c r="GR44" i="1" a="1"/>
  <c r="GT45" i="1" a="1"/>
  <c r="GU46" i="1" a="1"/>
  <c r="GR48" i="1" a="1"/>
  <c r="GT49" i="1" a="1"/>
  <c r="GU50" i="1" a="1"/>
  <c r="GR52" i="1" a="1"/>
  <c r="GT53" i="1" a="1"/>
  <c r="GU54" i="1" a="1"/>
  <c r="GR56" i="1" a="1"/>
  <c r="GT57" i="1" a="1"/>
  <c r="GU58" i="1" a="1"/>
  <c r="GR60" i="1" a="1"/>
  <c r="GT61" i="1" a="1"/>
  <c r="GU62" i="1" a="1"/>
  <c r="GR64" i="1" a="1"/>
  <c r="GT65" i="1" a="1"/>
  <c r="GU66" i="1" a="1"/>
  <c r="GR68" i="1" a="1"/>
  <c r="GT69" i="1" a="1"/>
  <c r="GU70" i="1" a="1"/>
  <c r="GR72" i="1" a="1"/>
  <c r="GT73" i="1" a="1"/>
  <c r="GU74" i="1" a="1"/>
  <c r="GT16" i="1" a="1"/>
  <c r="GS30" i="1" a="1"/>
  <c r="GS46" i="1" a="1"/>
  <c r="GS62" i="1" a="1"/>
  <c r="GR66" i="1" a="1"/>
  <c r="GR69" i="1" a="1"/>
  <c r="GU75" i="1" a="1"/>
  <c r="GR78" i="1" a="1"/>
  <c r="GR80" i="1" a="1"/>
  <c r="GS82" i="1" a="1"/>
  <c r="GT84" i="1" a="1"/>
  <c r="GT86" i="1" a="1"/>
  <c r="GU88" i="1" a="1"/>
  <c r="GS90" i="1" a="1"/>
  <c r="GT93" i="1" a="1"/>
  <c r="GR95" i="1" a="1"/>
  <c r="GU96" i="1" a="1"/>
  <c r="GS98" i="1" a="1"/>
  <c r="GT101" i="1" a="1"/>
  <c r="GR103" i="1" a="1"/>
  <c r="GU104" i="1" a="1"/>
  <c r="GS106" i="1" a="1"/>
  <c r="GT109" i="1" a="1"/>
  <c r="GR111" i="1" a="1"/>
  <c r="GU112" i="1" a="1"/>
  <c r="GS114" i="1" a="1"/>
  <c r="GT117" i="1" a="1"/>
  <c r="GR119" i="1" a="1"/>
  <c r="GU120" i="1" a="1"/>
  <c r="GS122" i="1" a="1"/>
  <c r="GU123" i="1" a="1"/>
  <c r="GU124" i="1" a="1"/>
  <c r="GU125" i="1" a="1"/>
  <c r="GU126" i="1" a="1"/>
  <c r="GU127" i="1" a="1"/>
  <c r="GU128" i="1" a="1"/>
  <c r="GU129" i="1" a="1"/>
  <c r="GU130" i="1" a="1"/>
  <c r="GU131" i="1" a="1"/>
  <c r="GU132" i="1" a="1"/>
  <c r="GU133" i="1" a="1"/>
  <c r="GU134" i="1" a="1"/>
  <c r="GU135" i="1" a="1"/>
  <c r="GR25" i="1" a="1"/>
  <c r="GT30" i="1" a="1"/>
  <c r="GU35" i="1" a="1"/>
  <c r="GR41" i="1" a="1"/>
  <c r="GT46" i="1" a="1"/>
  <c r="GU51" i="1" a="1"/>
  <c r="GR57" i="1" a="1"/>
  <c r="GT62" i="1" a="1"/>
  <c r="GS66" i="1" a="1"/>
  <c r="GR70" i="1" a="1"/>
  <c r="GR73" i="1" a="1"/>
  <c r="GR76" i="1" a="1"/>
  <c r="GS78" i="1" a="1"/>
  <c r="GT80" i="1" a="1"/>
  <c r="GT82" i="1" a="1"/>
  <c r="GU84" i="1" a="1"/>
  <c r="GU86" i="1" a="1"/>
  <c r="GT90" i="1" a="1"/>
  <c r="GR92" i="1" a="1"/>
  <c r="GU93" i="1" a="1"/>
  <c r="GS95" i="1" a="1"/>
  <c r="GT98" i="1" a="1"/>
  <c r="GR100" i="1" a="1"/>
  <c r="GU101" i="1" a="1"/>
  <c r="GS103" i="1" a="1"/>
  <c r="GT106" i="1" a="1"/>
  <c r="GR108" i="1" a="1"/>
  <c r="GU109" i="1" a="1"/>
  <c r="GS111" i="1" a="1"/>
  <c r="GT114" i="1" a="1"/>
  <c r="GR116" i="1" a="1"/>
  <c r="GU117" i="1" a="1"/>
  <c r="GS119" i="1" a="1"/>
  <c r="GT122" i="1" a="1"/>
  <c r="GT8" i="1" a="1"/>
  <c r="GS26" i="1" a="1"/>
  <c r="GS42" i="1" a="1"/>
  <c r="GS58" i="1" a="1"/>
  <c r="GT63" i="1" a="1"/>
  <c r="GT66" i="1" a="1"/>
  <c r="GS70" i="1" a="1"/>
  <c r="GR74" i="1" a="1"/>
  <c r="GT76" i="1" a="1"/>
  <c r="GT78" i="1" a="1"/>
  <c r="GU80" i="1" a="1"/>
  <c r="GU82" i="1" a="1"/>
  <c r="GR87" i="1" a="1"/>
  <c r="GR89" i="1" a="1"/>
  <c r="GU90" i="1" a="1"/>
  <c r="GS92" i="1" a="1"/>
  <c r="GT95" i="1" a="1"/>
  <c r="GR97" i="1" a="1"/>
  <c r="GU98" i="1" a="1"/>
  <c r="GS100" i="1" a="1"/>
  <c r="GT103" i="1" a="1"/>
  <c r="GR105" i="1" a="1"/>
  <c r="GT19" i="1" a="1"/>
  <c r="GT26" i="1" a="1"/>
  <c r="GU31" i="1" a="1"/>
  <c r="GR37" i="1" a="1"/>
  <c r="GT42" i="1" a="1"/>
  <c r="GU47" i="1" a="1"/>
  <c r="GR53" i="1" a="1"/>
  <c r="GT58" i="1" a="1"/>
  <c r="GT67" i="1" a="1"/>
  <c r="GT70" i="1" a="1"/>
  <c r="GS74" i="1" a="1"/>
  <c r="GU76" i="1" a="1"/>
  <c r="GU78" i="1" a="1"/>
  <c r="GR83" i="1" a="1"/>
  <c r="GR85" i="1" a="1"/>
  <c r="GT87" i="1" a="1"/>
  <c r="GS89" i="1" a="1"/>
  <c r="GT92" i="1" a="1"/>
  <c r="GR94" i="1" a="1"/>
  <c r="GU95" i="1" a="1"/>
  <c r="GS97" i="1" a="1"/>
  <c r="GT100" i="1" a="1"/>
  <c r="GR102" i="1" a="1"/>
  <c r="GU103" i="1" a="1"/>
  <c r="GS105" i="1" a="1"/>
  <c r="GT108" i="1" a="1"/>
  <c r="GR110" i="1" a="1"/>
  <c r="GU111" i="1" a="1"/>
  <c r="GS113" i="1" a="1"/>
  <c r="GT116" i="1" a="1"/>
  <c r="GR118" i="1" a="1"/>
  <c r="GU119" i="1" a="1"/>
  <c r="GS121" i="1" a="1"/>
  <c r="GS34" i="1" a="1"/>
  <c r="GS50" i="1" a="1"/>
  <c r="GU68" i="1" a="1"/>
  <c r="GU71" i="1" a="1"/>
  <c r="GT75" i="1" a="1"/>
  <c r="GT77" i="1" a="1"/>
  <c r="GU81" i="1" a="1"/>
  <c r="GU83" i="1" a="1"/>
  <c r="GR86" i="1" a="1"/>
  <c r="GR88" i="1" a="1"/>
  <c r="GT91" i="1" a="1"/>
  <c r="GR93" i="1" a="1"/>
  <c r="GU94" i="1" a="1"/>
  <c r="GS96" i="1" a="1"/>
  <c r="GT99" i="1" a="1"/>
  <c r="GR101" i="1" a="1"/>
  <c r="GU102" i="1" a="1"/>
  <c r="GS104" i="1" a="1"/>
  <c r="GT107" i="1" a="1"/>
  <c r="GR109" i="1" a="1"/>
  <c r="GU110" i="1" a="1"/>
  <c r="GS112" i="1" a="1"/>
  <c r="GT115" i="1" a="1"/>
  <c r="GR117" i="1" a="1"/>
  <c r="GU118" i="1" a="1"/>
  <c r="GS120" i="1" a="1"/>
  <c r="GT123" i="1" a="1"/>
  <c r="GT124" i="1" a="1"/>
  <c r="GT125" i="1" a="1"/>
  <c r="GT126" i="1" a="1"/>
  <c r="GT127" i="1" a="1"/>
  <c r="GT128" i="1" a="1"/>
  <c r="GT129" i="1" a="1"/>
  <c r="GT130" i="1" a="1"/>
  <c r="GT131" i="1" a="1"/>
  <c r="GT132" i="1" a="1"/>
  <c r="GT133" i="1" a="1"/>
  <c r="GT134" i="1" a="1"/>
  <c r="GT135" i="1" a="1"/>
  <c r="GT136" i="1" a="1"/>
  <c r="GT137" i="1" a="1"/>
  <c r="GT138" i="1" a="1"/>
  <c r="GT139" i="1" a="1"/>
  <c r="GT140" i="1" a="1"/>
  <c r="GT141" i="1" a="1"/>
  <c r="GT142" i="1" a="1"/>
  <c r="GT143" i="1" a="1"/>
  <c r="GT144" i="1" a="1"/>
  <c r="GT145" i="1" a="1"/>
  <c r="GT146" i="1" a="1"/>
  <c r="GT147" i="1" a="1"/>
  <c r="GU23" i="1" a="1"/>
  <c r="GR29" i="1" a="1"/>
  <c r="GT34" i="1" a="1"/>
  <c r="GU39" i="1" a="1"/>
  <c r="GR45" i="1" a="1"/>
  <c r="GT50" i="1" a="1"/>
  <c r="GU55" i="1" a="1"/>
  <c r="GR61" i="1" a="1"/>
  <c r="GR65" i="1" a="1"/>
  <c r="GU72" i="1" a="1"/>
  <c r="GU77" i="1" a="1"/>
  <c r="GU79" i="1" a="1"/>
  <c r="GR82" i="1" a="1"/>
  <c r="GR84" i="1" a="1"/>
  <c r="GS86" i="1" a="1"/>
  <c r="GT88" i="1" a="1"/>
  <c r="GR90" i="1" a="1"/>
  <c r="GU91" i="1" a="1"/>
  <c r="GS93" i="1" a="1"/>
  <c r="GT96" i="1" a="1"/>
  <c r="GR98" i="1" a="1"/>
  <c r="GU99" i="1" a="1"/>
  <c r="GS101" i="1" a="1"/>
  <c r="GT104" i="1" a="1"/>
  <c r="GR106" i="1" a="1"/>
  <c r="GU107" i="1" a="1"/>
  <c r="GS109" i="1" a="1"/>
  <c r="GT112" i="1" a="1"/>
  <c r="GR114" i="1" a="1"/>
  <c r="GU115" i="1" a="1"/>
  <c r="GS117" i="1" a="1"/>
  <c r="GT120" i="1" a="1"/>
  <c r="GR122" i="1" a="1"/>
  <c r="GS38" i="1" a="1"/>
  <c r="GT74" i="1" a="1"/>
  <c r="GT83" i="1" a="1"/>
  <c r="GR91" i="1" a="1"/>
  <c r="GT97" i="1" a="1"/>
  <c r="GU108" i="1" a="1"/>
  <c r="GR113" i="1" a="1"/>
  <c r="GT121" i="1" a="1"/>
  <c r="GR125" i="1" a="1"/>
  <c r="GS130" i="1" a="1"/>
  <c r="GR133" i="1" a="1"/>
  <c r="GU137" i="1" a="1"/>
  <c r="GU63" i="1" a="1"/>
  <c r="GT85" i="1" a="1"/>
  <c r="GU92" i="1" a="1"/>
  <c r="GR99" i="1" a="1"/>
  <c r="GT105" i="1" a="1"/>
  <c r="GU113" i="1" a="1"/>
  <c r="GS118" i="1" a="1"/>
  <c r="GU122" i="1" a="1"/>
  <c r="GS128" i="1" a="1"/>
  <c r="GR131" i="1" a="1"/>
  <c r="GS136" i="1" a="1"/>
  <c r="GS138" i="1" a="1"/>
  <c r="GS140" i="1" a="1"/>
  <c r="GS142" i="1" a="1"/>
  <c r="GS144" i="1" a="1"/>
  <c r="GS146" i="1" a="1"/>
  <c r="GS148" i="1" a="1"/>
  <c r="GU149" i="1" a="1"/>
  <c r="GR153" i="1" a="1"/>
  <c r="GT154" i="1" a="1"/>
  <c r="GS156" i="1" a="1"/>
  <c r="GU157" i="1" a="1"/>
  <c r="GR161" i="1" a="1"/>
  <c r="GT162" i="1" a="1"/>
  <c r="GS164" i="1" a="1"/>
  <c r="GU165" i="1" a="1"/>
  <c r="GR169" i="1" a="1"/>
  <c r="GT170" i="1" a="1"/>
  <c r="GS172" i="1" a="1"/>
  <c r="GU173" i="1" a="1"/>
  <c r="GR177" i="1" a="1"/>
  <c r="GT178" i="1" a="1"/>
  <c r="GT179" i="1" a="1"/>
  <c r="GT180" i="1" a="1"/>
  <c r="GT181" i="1" a="1"/>
  <c r="GT182" i="1" a="1"/>
  <c r="GT183" i="1" a="1"/>
  <c r="GT184" i="1" a="1"/>
  <c r="GT185" i="1" a="1"/>
  <c r="GT186" i="1" a="1"/>
  <c r="GT187" i="1" a="1"/>
  <c r="GT188" i="1" a="1"/>
  <c r="GT189" i="1" a="1"/>
  <c r="GT190" i="1" a="1"/>
  <c r="GT191" i="1" a="1"/>
  <c r="GT192" i="1" a="1"/>
  <c r="GT193" i="1" a="1"/>
  <c r="GT194" i="1" a="1"/>
  <c r="GT195" i="1" a="1"/>
  <c r="GT196" i="1" a="1"/>
  <c r="GT197" i="1" a="1"/>
  <c r="GT198" i="1" a="1"/>
  <c r="GT199" i="1" a="1"/>
  <c r="GT200" i="1" a="1"/>
  <c r="GT201" i="1" a="1"/>
  <c r="GT202" i="1" a="1"/>
  <c r="GT203" i="1" a="1"/>
  <c r="GU175" i="1" a="1"/>
  <c r="GU181" i="1" a="1"/>
  <c r="GU183" i="1" a="1"/>
  <c r="GU185" i="1" a="1"/>
  <c r="GU187" i="1" a="1"/>
  <c r="GU189" i="1" a="1"/>
  <c r="GU191" i="1" a="1"/>
  <c r="GU193" i="1" a="1"/>
  <c r="GU195" i="1" a="1"/>
  <c r="GU197" i="1" a="1"/>
  <c r="GU199" i="1" a="1"/>
  <c r="GU201" i="1" a="1"/>
  <c r="GU203" i="1" a="1"/>
  <c r="GR49" i="1" a="1"/>
  <c r="GT111" i="1" a="1"/>
  <c r="GU43" i="1" a="1"/>
  <c r="GU64" i="1" a="1"/>
  <c r="GR77" i="1" a="1"/>
  <c r="GU85" i="1" a="1"/>
  <c r="GS99" i="1" a="1"/>
  <c r="GU105" i="1" a="1"/>
  <c r="GS110" i="1" a="1"/>
  <c r="GU114" i="1" a="1"/>
  <c r="GT118" i="1" a="1"/>
  <c r="GR123" i="1" a="1"/>
  <c r="GR126" i="1" a="1"/>
  <c r="GS131" i="1" a="1"/>
  <c r="GR134" i="1" a="1"/>
  <c r="GR150" i="1" a="1"/>
  <c r="GT151" i="1" a="1"/>
  <c r="GS153" i="1" a="1"/>
  <c r="GU154" i="1" a="1"/>
  <c r="GR158" i="1" a="1"/>
  <c r="GT159" i="1" a="1"/>
  <c r="GS161" i="1" a="1"/>
  <c r="GU162" i="1" a="1"/>
  <c r="GR166" i="1" a="1"/>
  <c r="GT167" i="1" a="1"/>
  <c r="GS169" i="1" a="1"/>
  <c r="GU170" i="1" a="1"/>
  <c r="GR174" i="1" a="1"/>
  <c r="GT175" i="1" a="1"/>
  <c r="GS177" i="1" a="1"/>
  <c r="GR79" i="1" a="1"/>
  <c r="GS94" i="1" a="1"/>
  <c r="GU100" i="1" a="1"/>
  <c r="GU106" i="1" a="1"/>
  <c r="GT110" i="1" a="1"/>
  <c r="GR115" i="1" a="1"/>
  <c r="GT119" i="1" a="1"/>
  <c r="GS123" i="1" a="1"/>
  <c r="GS126" i="1" a="1"/>
  <c r="GR129" i="1" a="1"/>
  <c r="GS134" i="1" a="1"/>
  <c r="GU136" i="1" a="1"/>
  <c r="GU138" i="1" a="1"/>
  <c r="GU140" i="1" a="1"/>
  <c r="GU142" i="1" a="1"/>
  <c r="GU144" i="1" a="1"/>
  <c r="GU146" i="1" a="1"/>
  <c r="GT148" i="1" a="1"/>
  <c r="GS150" i="1" a="1"/>
  <c r="GU151" i="1" a="1"/>
  <c r="GR155" i="1" a="1"/>
  <c r="GT156" i="1" a="1"/>
  <c r="GS158" i="1" a="1"/>
  <c r="GU159" i="1" a="1"/>
  <c r="GR163" i="1" a="1"/>
  <c r="GT164" i="1" a="1"/>
  <c r="GS166" i="1" a="1"/>
  <c r="GU167" i="1" a="1"/>
  <c r="GR171" i="1" a="1"/>
  <c r="GT172" i="1" a="1"/>
  <c r="GS174" i="1" a="1"/>
  <c r="GU178" i="1" a="1"/>
  <c r="GU179" i="1" a="1"/>
  <c r="GU180" i="1" a="1"/>
  <c r="GU182" i="1" a="1"/>
  <c r="GU184" i="1" a="1"/>
  <c r="GU186" i="1" a="1"/>
  <c r="GU188" i="1" a="1"/>
  <c r="GU190" i="1" a="1"/>
  <c r="GU192" i="1" a="1"/>
  <c r="GU194" i="1" a="1"/>
  <c r="GU196" i="1" a="1"/>
  <c r="GU198" i="1" a="1"/>
  <c r="GU200" i="1" a="1"/>
  <c r="GU202" i="1" a="1"/>
  <c r="GU27" i="1" a="1"/>
  <c r="GU67" i="1" a="1"/>
  <c r="GT79" i="1" a="1"/>
  <c r="GU87" i="1" a="1"/>
  <c r="GT94" i="1" a="1"/>
  <c r="GR107" i="1" a="1"/>
  <c r="GS115" i="1" a="1"/>
  <c r="GR124" i="1" a="1"/>
  <c r="GS54" i="1" a="1"/>
  <c r="GT71" i="1" a="1"/>
  <c r="GR81" i="1" a="1"/>
  <c r="GT89" i="1" a="1"/>
  <c r="GS102" i="1" a="1"/>
  <c r="GS107" i="1" a="1"/>
  <c r="GS116" i="1" a="1"/>
  <c r="GR120" i="1" a="1"/>
  <c r="GS124" i="1" a="1"/>
  <c r="GR127" i="1" a="1"/>
  <c r="GS132" i="1" a="1"/>
  <c r="GR135" i="1" a="1"/>
  <c r="GS137" i="1" a="1"/>
  <c r="GS139" i="1" a="1"/>
  <c r="GS141" i="1" a="1"/>
  <c r="GS143" i="1" a="1"/>
  <c r="GS145" i="1" a="1"/>
  <c r="GS147" i="1" a="1"/>
  <c r="GR149" i="1" a="1"/>
  <c r="GT150" i="1" a="1"/>
  <c r="GS152" i="1" a="1"/>
  <c r="GU153" i="1" a="1"/>
  <c r="GR157" i="1" a="1"/>
  <c r="GT158" i="1" a="1"/>
  <c r="GS160" i="1" a="1"/>
  <c r="GU161" i="1" a="1"/>
  <c r="GR165" i="1" a="1"/>
  <c r="GT166" i="1" a="1"/>
  <c r="GS168" i="1" a="1"/>
  <c r="GU169" i="1" a="1"/>
  <c r="GR173" i="1" a="1"/>
  <c r="GT174" i="1" a="1"/>
  <c r="GS176" i="1" a="1"/>
  <c r="GU177" i="1" a="1"/>
  <c r="GR179" i="1" a="1"/>
  <c r="GR180" i="1" a="1"/>
  <c r="GR181" i="1" a="1"/>
  <c r="GR182" i="1" a="1"/>
  <c r="GR183" i="1" a="1"/>
  <c r="GR184" i="1" a="1"/>
  <c r="GR185" i="1" a="1"/>
  <c r="GR186" i="1" a="1"/>
  <c r="GR187" i="1" a="1"/>
  <c r="GR188" i="1" a="1"/>
  <c r="GR189" i="1" a="1"/>
  <c r="GR190" i="1" a="1"/>
  <c r="GR191" i="1" a="1"/>
  <c r="GR192" i="1" a="1"/>
  <c r="GR193" i="1" a="1"/>
  <c r="GR194" i="1" a="1"/>
  <c r="GR195" i="1" a="1"/>
  <c r="GR196" i="1" a="1"/>
  <c r="GR197" i="1" a="1"/>
  <c r="GR198" i="1" a="1"/>
  <c r="GR199" i="1" a="1"/>
  <c r="GR200" i="1" a="1"/>
  <c r="GR201" i="1" a="1"/>
  <c r="GR202" i="1" a="1"/>
  <c r="GR203" i="1" a="1"/>
  <c r="GR33" i="1" a="1"/>
  <c r="GT54" i="1" a="1"/>
  <c r="GT81" i="1" a="1"/>
  <c r="GU89" i="1" a="1"/>
  <c r="GR96" i="1" a="1"/>
  <c r="GT102" i="1" a="1"/>
  <c r="GS108" i="1" a="1"/>
  <c r="GR112" i="1" a="1"/>
  <c r="GU116" i="1" a="1"/>
  <c r="GR121" i="1" a="1"/>
  <c r="GS127" i="1" a="1"/>
  <c r="GR130" i="1" a="1"/>
  <c r="GS135" i="1" a="1"/>
  <c r="GS149" i="1" a="1"/>
  <c r="GU150" i="1" a="1"/>
  <c r="GR154" i="1" a="1"/>
  <c r="GT155" i="1" a="1"/>
  <c r="GS157" i="1" a="1"/>
  <c r="GU158" i="1" a="1"/>
  <c r="GR162" i="1" a="1"/>
  <c r="GT163" i="1" a="1"/>
  <c r="GS165" i="1" a="1"/>
  <c r="GU166" i="1" a="1"/>
  <c r="GR170" i="1" a="1"/>
  <c r="GT171" i="1" a="1"/>
  <c r="GS173" i="1" a="1"/>
  <c r="GU174" i="1" a="1"/>
  <c r="GR178" i="1" a="1"/>
  <c r="GT11" i="1" a="1"/>
  <c r="GU139" i="1" a="1"/>
  <c r="GR145" i="1" a="1"/>
  <c r="GT149" i="1" a="1"/>
  <c r="GS154" i="1" a="1"/>
  <c r="GR167" i="1" a="1"/>
  <c r="GS171" i="1" a="1"/>
  <c r="GS175" i="1" a="1"/>
  <c r="GS179" i="1" a="1"/>
  <c r="GT38" i="1" a="1"/>
  <c r="GT113" i="1" a="1"/>
  <c r="GR132" i="1" a="1"/>
  <c r="GR140" i="1" a="1"/>
  <c r="GS163" i="1" a="1"/>
  <c r="GU59" i="1" a="1"/>
  <c r="GS133" i="1" a="1"/>
  <c r="GR141" i="1" a="1"/>
  <c r="GR146" i="1" a="1"/>
  <c r="GR151" i="1" a="1"/>
  <c r="GS155" i="1" a="1"/>
  <c r="GS159" i="1" a="1"/>
  <c r="GU163" i="1" a="1"/>
  <c r="GR168" i="1" a="1"/>
  <c r="GR172" i="1" a="1"/>
  <c r="GT176" i="1" a="1"/>
  <c r="GS185" i="1" a="1"/>
  <c r="GS187" i="1" a="1"/>
  <c r="GS189" i="1" a="1"/>
  <c r="GS191" i="1" a="1"/>
  <c r="GS193" i="1" a="1"/>
  <c r="GS195" i="1" a="1"/>
  <c r="GS197" i="1" a="1"/>
  <c r="GS199" i="1" a="1"/>
  <c r="GS201" i="1" a="1"/>
  <c r="GS203" i="1" a="1"/>
  <c r="GU176" i="1" a="1"/>
  <c r="GS180" i="1" a="1"/>
  <c r="GS125" i="1" a="1"/>
  <c r="GR136" i="1" a="1"/>
  <c r="GR142" i="1" a="1"/>
  <c r="GR152" i="1" a="1"/>
  <c r="GR156" i="1" a="1"/>
  <c r="GU164" i="1" a="1"/>
  <c r="GT177" i="1" a="1"/>
  <c r="GS183" i="1" a="1"/>
  <c r="GR137" i="1" a="1"/>
  <c r="GR143" i="1" a="1"/>
  <c r="GR148" i="1" a="1"/>
  <c r="GT152" i="1" a="1"/>
  <c r="GU160" i="1" a="1"/>
  <c r="GT169" i="1" a="1"/>
  <c r="GS178" i="1" a="1"/>
  <c r="GR75" i="1" a="1"/>
  <c r="GU121" i="1" a="1"/>
  <c r="GU141" i="1" a="1"/>
  <c r="GR147" i="1" a="1"/>
  <c r="GS151" i="1" a="1"/>
  <c r="GU155" i="1" a="1"/>
  <c r="GR160" i="1" a="1"/>
  <c r="GR164" i="1" a="1"/>
  <c r="GT168" i="1" a="1"/>
  <c r="GU172" i="1" a="1"/>
  <c r="GU147" i="1" a="1"/>
  <c r="GT160" i="1" a="1"/>
  <c r="GU168" i="1" a="1"/>
  <c r="GS91" i="1" a="1"/>
  <c r="GU156" i="1" a="1"/>
  <c r="GT173" i="1" a="1"/>
  <c r="GU97" i="1" a="1"/>
  <c r="GR128" i="1" a="1"/>
  <c r="GR138" i="1" a="1"/>
  <c r="GU143" i="1" a="1"/>
  <c r="GU148" i="1" a="1"/>
  <c r="GU152" i="1" a="1"/>
  <c r="GT161" i="1" a="1"/>
  <c r="GT165" i="1" a="1"/>
  <c r="GS170" i="1" a="1"/>
  <c r="GS181" i="1" a="1"/>
  <c r="GS186" i="1" a="1"/>
  <c r="GS188" i="1" a="1"/>
  <c r="GS190" i="1" a="1"/>
  <c r="GS192" i="1" a="1"/>
  <c r="GS194" i="1" a="1"/>
  <c r="GS196" i="1" a="1"/>
  <c r="GS198" i="1" a="1"/>
  <c r="GS200" i="1" a="1"/>
  <c r="GS202" i="1" a="1"/>
  <c r="GR104" i="1" a="1"/>
  <c r="GS129" i="1" a="1"/>
  <c r="GR139" i="1" a="1"/>
  <c r="GR144" i="1" a="1"/>
  <c r="GT153" i="1" a="1"/>
  <c r="GT157" i="1" a="1"/>
  <c r="GS162" i="1" a="1"/>
  <c r="GR175" i="1" a="1"/>
  <c r="GS184" i="1" a="1"/>
  <c r="GU145" i="1" a="1"/>
  <c r="GR159" i="1" a="1"/>
  <c r="GS167" i="1" a="1"/>
  <c r="GU171" i="1" a="1"/>
  <c r="GR176" i="1" a="1"/>
  <c r="GS182" i="1" a="1"/>
  <c r="GG4" i="1" a="1"/>
  <c r="GK4" i="1" a="1"/>
  <c r="GO4" i="1" a="1"/>
  <c r="GG5" i="1" a="1"/>
  <c r="GK5" i="1" a="1"/>
  <c r="GO5" i="1" a="1"/>
  <c r="GG6" i="1" a="1"/>
  <c r="GK6" i="1" a="1"/>
  <c r="GO6" i="1" a="1"/>
  <c r="GG7" i="1" a="1"/>
  <c r="GK7" i="1" a="1"/>
  <c r="GO7" i="1" a="1"/>
  <c r="GG8" i="1" a="1"/>
  <c r="GK8" i="1" a="1"/>
  <c r="GO8" i="1" a="1"/>
  <c r="GG9" i="1" a="1"/>
  <c r="GK9" i="1" a="1"/>
  <c r="GO9" i="1" a="1"/>
  <c r="GG10" i="1" a="1"/>
  <c r="GK10" i="1" a="1"/>
  <c r="GH4" i="1" a="1"/>
  <c r="GL4" i="1" a="1"/>
  <c r="GP4" i="1" a="1"/>
  <c r="GH5" i="1" a="1"/>
  <c r="GL5" i="1" a="1"/>
  <c r="GP5" i="1" a="1"/>
  <c r="GH6" i="1" a="1"/>
  <c r="GL6" i="1" a="1"/>
  <c r="GP6" i="1" a="1"/>
  <c r="GH7" i="1" a="1"/>
  <c r="GL7" i="1" a="1"/>
  <c r="GP7" i="1" a="1"/>
  <c r="GH8" i="1" a="1"/>
  <c r="GL8" i="1" a="1"/>
  <c r="GP8" i="1" a="1"/>
  <c r="GH9" i="1" a="1"/>
  <c r="GL9" i="1" a="1"/>
  <c r="GP9" i="1" a="1"/>
  <c r="GH10" i="1" a="1"/>
  <c r="GI4" i="1" a="1"/>
  <c r="GM4" i="1" a="1"/>
  <c r="GQ4" i="1" a="1"/>
  <c r="GI5" i="1" a="1"/>
  <c r="GM5" i="1" a="1"/>
  <c r="GQ5" i="1" a="1"/>
  <c r="GI6" i="1" a="1"/>
  <c r="GM6" i="1" a="1"/>
  <c r="GQ6" i="1" a="1"/>
  <c r="GI7" i="1" a="1"/>
  <c r="GM7" i="1" a="1"/>
  <c r="GQ7" i="1" a="1"/>
  <c r="GI8" i="1" a="1"/>
  <c r="GM8" i="1" a="1"/>
  <c r="GQ8" i="1" a="1"/>
  <c r="GI9" i="1" a="1"/>
  <c r="GM9" i="1" a="1"/>
  <c r="GQ9" i="1" a="1"/>
  <c r="GI10" i="1" a="1"/>
  <c r="GM10" i="1" a="1"/>
  <c r="GF4" i="1" a="1"/>
  <c r="GN6" i="1" a="1"/>
  <c r="GJ9" i="1" a="1"/>
  <c r="GP10" i="1" a="1"/>
  <c r="GH12" i="1" a="1"/>
  <c r="GL13" i="1" a="1"/>
  <c r="GP14" i="1" a="1"/>
  <c r="GH16" i="1" a="1"/>
  <c r="GL17" i="1" a="1"/>
  <c r="GP18" i="1" a="1"/>
  <c r="GH20" i="1" a="1"/>
  <c r="GL21" i="1" a="1"/>
  <c r="GP22" i="1" a="1"/>
  <c r="GH24" i="1" a="1"/>
  <c r="GL25" i="1" a="1"/>
  <c r="GP26" i="1" a="1"/>
  <c r="GH28" i="1" a="1"/>
  <c r="GL29" i="1" a="1"/>
  <c r="GP30" i="1" a="1"/>
  <c r="GH32" i="1" a="1"/>
  <c r="GF5" i="1" a="1"/>
  <c r="GN7" i="1" a="1"/>
  <c r="GJ10" i="1" a="1"/>
  <c r="GQ10" i="1" a="1"/>
  <c r="GJ11" i="1" a="1"/>
  <c r="GO11" i="1" a="1"/>
  <c r="GI12" i="1" a="1"/>
  <c r="GN12" i="1" a="1"/>
  <c r="GG13" i="1" a="1"/>
  <c r="GM13" i="1" a="1"/>
  <c r="GF14" i="1" a="1"/>
  <c r="GK14" i="1" a="1"/>
  <c r="GQ14" i="1" a="1"/>
  <c r="GJ15" i="1" a="1"/>
  <c r="GO15" i="1" a="1"/>
  <c r="GI16" i="1" a="1"/>
  <c r="GN16" i="1" a="1"/>
  <c r="GG17" i="1" a="1"/>
  <c r="GM17" i="1" a="1"/>
  <c r="GF18" i="1" a="1"/>
  <c r="GK18" i="1" a="1"/>
  <c r="GQ18" i="1" a="1"/>
  <c r="GJ19" i="1" a="1"/>
  <c r="GO19" i="1" a="1"/>
  <c r="GI20" i="1" a="1"/>
  <c r="GN20" i="1" a="1"/>
  <c r="GG21" i="1" a="1"/>
  <c r="GM21" i="1" a="1"/>
  <c r="GF22" i="1" a="1"/>
  <c r="GK22" i="1" a="1"/>
  <c r="GQ22" i="1" a="1"/>
  <c r="GJ23" i="1" a="1"/>
  <c r="GO23" i="1" a="1"/>
  <c r="GI24" i="1" a="1"/>
  <c r="GN24" i="1" a="1"/>
  <c r="GG25" i="1" a="1"/>
  <c r="GM25" i="1" a="1"/>
  <c r="GF26" i="1" a="1"/>
  <c r="GK26" i="1" a="1"/>
  <c r="GQ26" i="1" a="1"/>
  <c r="GJ27" i="1" a="1"/>
  <c r="GO27" i="1" a="1"/>
  <c r="GI28" i="1" a="1"/>
  <c r="GN28" i="1" a="1"/>
  <c r="GG29" i="1" a="1"/>
  <c r="GM29" i="1" a="1"/>
  <c r="GF30" i="1" a="1"/>
  <c r="GK30" i="1" a="1"/>
  <c r="GQ30" i="1" a="1"/>
  <c r="GJ31" i="1" a="1"/>
  <c r="GF6" i="1" a="1"/>
  <c r="GN8" i="1" a="1"/>
  <c r="GP11" i="1" a="1"/>
  <c r="GH13" i="1" a="1"/>
  <c r="GL14" i="1" a="1"/>
  <c r="GP15" i="1" a="1"/>
  <c r="GH17" i="1" a="1"/>
  <c r="GL18" i="1" a="1"/>
  <c r="GP19" i="1" a="1"/>
  <c r="GH21" i="1" a="1"/>
  <c r="GL22" i="1" a="1"/>
  <c r="GP23" i="1" a="1"/>
  <c r="GH25" i="1" a="1"/>
  <c r="GL26" i="1" a="1"/>
  <c r="GP27" i="1" a="1"/>
  <c r="GH29" i="1" a="1"/>
  <c r="GL30" i="1" a="1"/>
  <c r="GP31" i="1" a="1"/>
  <c r="GJ5" i="1" a="1"/>
  <c r="GF8" i="1" a="1"/>
  <c r="GL11" i="1" a="1"/>
  <c r="GP12" i="1" a="1"/>
  <c r="GH14" i="1" a="1"/>
  <c r="GL15" i="1" a="1"/>
  <c r="GP16" i="1" a="1"/>
  <c r="GH18" i="1" a="1"/>
  <c r="GL19" i="1" a="1"/>
  <c r="GP20" i="1" a="1"/>
  <c r="GH22" i="1" a="1"/>
  <c r="GL23" i="1" a="1"/>
  <c r="GP24" i="1" a="1"/>
  <c r="GH26" i="1" a="1"/>
  <c r="GL27" i="1" a="1"/>
  <c r="GP28" i="1" a="1"/>
  <c r="GH30" i="1" a="1"/>
  <c r="GL31" i="1" a="1"/>
  <c r="GJ6" i="1" a="1"/>
  <c r="GF9" i="1" a="1"/>
  <c r="GN10" i="1" a="1"/>
  <c r="GG11" i="1" a="1"/>
  <c r="GM11" i="1" a="1"/>
  <c r="GF12" i="1" a="1"/>
  <c r="GK12" i="1" a="1"/>
  <c r="GQ12" i="1" a="1"/>
  <c r="GJ13" i="1" a="1"/>
  <c r="GO13" i="1" a="1"/>
  <c r="GI14" i="1" a="1"/>
  <c r="GN14" i="1" a="1"/>
  <c r="GG15" i="1" a="1"/>
  <c r="GM15" i="1" a="1"/>
  <c r="GF16" i="1" a="1"/>
  <c r="GK16" i="1" a="1"/>
  <c r="GQ16" i="1" a="1"/>
  <c r="GJ17" i="1" a="1"/>
  <c r="GO17" i="1" a="1"/>
  <c r="GI18" i="1" a="1"/>
  <c r="GN18" i="1" a="1"/>
  <c r="GG19" i="1" a="1"/>
  <c r="GM19" i="1" a="1"/>
  <c r="GF20" i="1" a="1"/>
  <c r="GK20" i="1" a="1"/>
  <c r="GQ20" i="1" a="1"/>
  <c r="GJ21" i="1" a="1"/>
  <c r="GO21" i="1" a="1"/>
  <c r="GI22" i="1" a="1"/>
  <c r="GN22" i="1" a="1"/>
  <c r="GG23" i="1" a="1"/>
  <c r="GM23" i="1" a="1"/>
  <c r="GF24" i="1" a="1"/>
  <c r="GK24" i="1" a="1"/>
  <c r="GQ24" i="1" a="1"/>
  <c r="GJ25" i="1" a="1"/>
  <c r="GO25" i="1" a="1"/>
  <c r="GI26" i="1" a="1"/>
  <c r="GN26" i="1" a="1"/>
  <c r="GG27" i="1" a="1"/>
  <c r="GM27" i="1" a="1"/>
  <c r="GF28" i="1" a="1"/>
  <c r="GK28" i="1" a="1"/>
  <c r="GQ28" i="1" a="1"/>
  <c r="GJ29" i="1" a="1"/>
  <c r="GO29" i="1" a="1"/>
  <c r="GI30" i="1" a="1"/>
  <c r="GJ4" i="1" a="1"/>
  <c r="GF11" i="1" a="1"/>
  <c r="GG12" i="1" a="1"/>
  <c r="GM14" i="1" a="1"/>
  <c r="GN15" i="1" a="1"/>
  <c r="GG18" i="1" a="1"/>
  <c r="GI19" i="1" a="1"/>
  <c r="GL20" i="1" a="1"/>
  <c r="GN21" i="1" a="1"/>
  <c r="GO22" i="1" a="1"/>
  <c r="GI25" i="1" a="1"/>
  <c r="GJ26" i="1" a="1"/>
  <c r="GO28" i="1" a="1"/>
  <c r="GQ29" i="1" a="1"/>
  <c r="GF31" i="1" a="1"/>
  <c r="GO31" i="1" a="1"/>
  <c r="GF33" i="1" a="1"/>
  <c r="GL33" i="1" a="1"/>
  <c r="GG34" i="1" a="1"/>
  <c r="GM34" i="1" a="1"/>
  <c r="GN35" i="1" a="1"/>
  <c r="GH36" i="1" a="1"/>
  <c r="GO36" i="1" a="1"/>
  <c r="GI37" i="1" a="1"/>
  <c r="GJ38" i="1" a="1"/>
  <c r="GP38" i="1" a="1"/>
  <c r="GK39" i="1" a="1"/>
  <c r="GQ39" i="1" a="1"/>
  <c r="GF41" i="1" a="1"/>
  <c r="GL41" i="1" a="1"/>
  <c r="GG42" i="1" a="1"/>
  <c r="GM42" i="1" a="1"/>
  <c r="GN4" i="1" a="1"/>
  <c r="GF7" i="1" a="1"/>
  <c r="GH11" i="1" a="1"/>
  <c r="GJ12" i="1" a="1"/>
  <c r="GK13" i="1" a="1"/>
  <c r="GQ15" i="1" a="1"/>
  <c r="GF17" i="1" a="1"/>
  <c r="GK19" i="1" a="1"/>
  <c r="GM20" i="1" a="1"/>
  <c r="GP21" i="1" a="1"/>
  <c r="GF23" i="1" a="1"/>
  <c r="GG24" i="1" a="1"/>
  <c r="GM26" i="1" a="1"/>
  <c r="GN27" i="1" a="1"/>
  <c r="GG30" i="1" a="1"/>
  <c r="GG31" i="1" a="1"/>
  <c r="GQ31" i="1" a="1"/>
  <c r="GL32" i="1" a="1"/>
  <c r="GG33" i="1" a="1"/>
  <c r="GM33" i="1" a="1"/>
  <c r="GN34" i="1" a="1"/>
  <c r="GH35" i="1" a="1"/>
  <c r="GO35" i="1" a="1"/>
  <c r="GI36" i="1" a="1"/>
  <c r="GJ37" i="1" a="1"/>
  <c r="GP37" i="1" a="1"/>
  <c r="GK38" i="1" a="1"/>
  <c r="GQ38" i="1" a="1"/>
  <c r="GF40" i="1" a="1"/>
  <c r="GL40" i="1" a="1"/>
  <c r="GG41" i="1" a="1"/>
  <c r="GM41" i="1" a="1"/>
  <c r="GN42" i="1" a="1"/>
  <c r="GH43" i="1" a="1"/>
  <c r="GO43" i="1" a="1"/>
  <c r="GJ7" i="1" a="1"/>
  <c r="GN9" i="1" a="1"/>
  <c r="GI11" i="1" a="1"/>
  <c r="GL12" i="1" a="1"/>
  <c r="GN13" i="1" a="1"/>
  <c r="GO14" i="1" a="1"/>
  <c r="GI17" i="1" a="1"/>
  <c r="GJ18" i="1" a="1"/>
  <c r="GO20" i="1" a="1"/>
  <c r="GQ21" i="1" a="1"/>
  <c r="GH23" i="1" a="1"/>
  <c r="GJ24" i="1" a="1"/>
  <c r="GK25" i="1" a="1"/>
  <c r="GQ27" i="1" a="1"/>
  <c r="GF29" i="1" a="1"/>
  <c r="GH31" i="1" a="1"/>
  <c r="GF32" i="1" a="1"/>
  <c r="GM32" i="1" a="1"/>
  <c r="GN33" i="1" a="1"/>
  <c r="GH34" i="1" a="1"/>
  <c r="GO34" i="1" a="1"/>
  <c r="GI35" i="1" a="1"/>
  <c r="GJ36" i="1" a="1"/>
  <c r="GP36" i="1" a="1"/>
  <c r="GK37" i="1" a="1"/>
  <c r="GQ37" i="1" a="1"/>
  <c r="GF39" i="1" a="1"/>
  <c r="GL39" i="1" a="1"/>
  <c r="GG40" i="1" a="1"/>
  <c r="GM40" i="1" a="1"/>
  <c r="GN41" i="1" a="1"/>
  <c r="GH42" i="1" a="1"/>
  <c r="GO42" i="1" a="1"/>
  <c r="GI43" i="1" a="1"/>
  <c r="GH44" i="1" a="1"/>
  <c r="GL44" i="1" a="1"/>
  <c r="GP44" i="1" a="1"/>
  <c r="GH45" i="1" a="1"/>
  <c r="GL45" i="1" a="1"/>
  <c r="GP45" i="1" a="1"/>
  <c r="GH46" i="1" a="1"/>
  <c r="GL46" i="1" a="1"/>
  <c r="GF10" i="1" a="1"/>
  <c r="GK11" i="1" a="1"/>
  <c r="GM12" i="1" a="1"/>
  <c r="GP13" i="1" a="1"/>
  <c r="GF15" i="1" a="1"/>
  <c r="GG16" i="1" a="1"/>
  <c r="GM18" i="1" a="1"/>
  <c r="GN19" i="1" a="1"/>
  <c r="GG22" i="1" a="1"/>
  <c r="GI23" i="1" a="1"/>
  <c r="GL24" i="1" a="1"/>
  <c r="GN25" i="1" a="1"/>
  <c r="GO26" i="1" a="1"/>
  <c r="GI29" i="1" a="1"/>
  <c r="GJ30" i="1" a="1"/>
  <c r="GI31" i="1" a="1"/>
  <c r="GN32" i="1" a="1"/>
  <c r="GH33" i="1" a="1"/>
  <c r="GO33" i="1" a="1"/>
  <c r="GI34" i="1" a="1"/>
  <c r="GJ35" i="1" a="1"/>
  <c r="GP35" i="1" a="1"/>
  <c r="GK36" i="1" a="1"/>
  <c r="GQ36" i="1" a="1"/>
  <c r="GF38" i="1" a="1"/>
  <c r="GL38" i="1" a="1"/>
  <c r="GG39" i="1" a="1"/>
  <c r="GM39" i="1" a="1"/>
  <c r="GN40" i="1" a="1"/>
  <c r="GH41" i="1" a="1"/>
  <c r="GO41" i="1" a="1"/>
  <c r="GI42" i="1" a="1"/>
  <c r="GJ43" i="1" a="1"/>
  <c r="GP43" i="1" a="1"/>
  <c r="GO12" i="1" a="1"/>
  <c r="GQ13" i="1" a="1"/>
  <c r="GH15" i="1" a="1"/>
  <c r="GJ16" i="1" a="1"/>
  <c r="GK17" i="1" a="1"/>
  <c r="GQ19" i="1" a="1"/>
  <c r="GF21" i="1" a="1"/>
  <c r="GK23" i="1" a="1"/>
  <c r="GM24" i="1" a="1"/>
  <c r="GP25" i="1" a="1"/>
  <c r="GF27" i="1" a="1"/>
  <c r="GG28" i="1" a="1"/>
  <c r="GM30" i="1" a="1"/>
  <c r="GK31" i="1" a="1"/>
  <c r="GG32" i="1" a="1"/>
  <c r="GO32" i="1" a="1"/>
  <c r="GI33" i="1" a="1"/>
  <c r="GJ34" i="1" a="1"/>
  <c r="GP34" i="1" a="1"/>
  <c r="GK35" i="1" a="1"/>
  <c r="GQ35" i="1" a="1"/>
  <c r="GF37" i="1" a="1"/>
  <c r="GL37" i="1" a="1"/>
  <c r="GG38" i="1" a="1"/>
  <c r="GM38" i="1" a="1"/>
  <c r="GN39" i="1" a="1"/>
  <c r="GH40" i="1" a="1"/>
  <c r="GO40" i="1" a="1"/>
  <c r="GI41" i="1" a="1"/>
  <c r="GJ42" i="1" a="1"/>
  <c r="GP42" i="1" a="1"/>
  <c r="GK43" i="1" a="1"/>
  <c r="GQ43" i="1" a="1"/>
  <c r="GI44" i="1" a="1"/>
  <c r="GM44" i="1" a="1"/>
  <c r="GQ44" i="1" a="1"/>
  <c r="GI45" i="1" a="1"/>
  <c r="GM45" i="1" a="1"/>
  <c r="GQ45" i="1" a="1"/>
  <c r="GI46" i="1" a="1"/>
  <c r="GM46" i="1" a="1"/>
  <c r="GQ46" i="1" a="1"/>
  <c r="GI47" i="1" a="1"/>
  <c r="GM47" i="1" a="1"/>
  <c r="GQ47" i="1" a="1"/>
  <c r="GI48" i="1" a="1"/>
  <c r="GM48" i="1" a="1"/>
  <c r="GQ48" i="1" a="1"/>
  <c r="GI49" i="1" a="1"/>
  <c r="GM49" i="1" a="1"/>
  <c r="GQ49" i="1" a="1"/>
  <c r="GI50" i="1" a="1"/>
  <c r="GM50" i="1" a="1"/>
  <c r="GQ50" i="1" a="1"/>
  <c r="GI51" i="1" a="1"/>
  <c r="GM51" i="1" a="1"/>
  <c r="GQ51" i="1" a="1"/>
  <c r="GI52" i="1" a="1"/>
  <c r="GM52" i="1" a="1"/>
  <c r="GQ52" i="1" a="1"/>
  <c r="GI53" i="1" a="1"/>
  <c r="GM53" i="1" a="1"/>
  <c r="GN5" i="1" a="1"/>
  <c r="GL10" i="1" a="1"/>
  <c r="GN11" i="1" a="1"/>
  <c r="GG14" i="1" a="1"/>
  <c r="GI15" i="1" a="1"/>
  <c r="GL16" i="1" a="1"/>
  <c r="GN17" i="1" a="1"/>
  <c r="GO18" i="1" a="1"/>
  <c r="GI21" i="1" a="1"/>
  <c r="GJ22" i="1" a="1"/>
  <c r="GO24" i="1" a="1"/>
  <c r="GQ25" i="1" a="1"/>
  <c r="GH27" i="1" a="1"/>
  <c r="GJ28" i="1" a="1"/>
  <c r="GK29" i="1" a="1"/>
  <c r="GN30" i="1" a="1"/>
  <c r="GM31" i="1" a="1"/>
  <c r="GI32" i="1" a="1"/>
  <c r="GJ33" i="1" a="1"/>
  <c r="GP33" i="1" a="1"/>
  <c r="GK34" i="1" a="1"/>
  <c r="GQ34" i="1" a="1"/>
  <c r="GF36" i="1" a="1"/>
  <c r="GL36" i="1" a="1"/>
  <c r="GG37" i="1" a="1"/>
  <c r="GM37" i="1" a="1"/>
  <c r="GN38" i="1" a="1"/>
  <c r="GH39" i="1" a="1"/>
  <c r="GO39" i="1" a="1"/>
  <c r="GI40" i="1" a="1"/>
  <c r="GJ41" i="1" a="1"/>
  <c r="GP41" i="1" a="1"/>
  <c r="GK42" i="1" a="1"/>
  <c r="GF13" i="1" a="1"/>
  <c r="GP17" i="1" a="1"/>
  <c r="GM22" i="1" a="1"/>
  <c r="GI27" i="1" a="1"/>
  <c r="GQ33" i="1" a="1"/>
  <c r="GG36" i="1" a="1"/>
  <c r="GH38" i="1" a="1"/>
  <c r="GJ40" i="1" a="1"/>
  <c r="GN43" i="1" a="1"/>
  <c r="GK44" i="1" a="1"/>
  <c r="GG45" i="1" a="1"/>
  <c r="GO45" i="1" a="1"/>
  <c r="GK46" i="1" a="1"/>
  <c r="GG48" i="1" a="1"/>
  <c r="GN48" i="1" a="1"/>
  <c r="GH49" i="1" a="1"/>
  <c r="GO50" i="1" a="1"/>
  <c r="GJ51" i="1" a="1"/>
  <c r="GP51" i="1" a="1"/>
  <c r="GI13" i="1" a="1"/>
  <c r="GQ17" i="1" a="1"/>
  <c r="GK27" i="1" a="1"/>
  <c r="GN31" i="1" a="1"/>
  <c r="GF34" i="1" a="1"/>
  <c r="GI38" i="1" a="1"/>
  <c r="GK40" i="1" a="1"/>
  <c r="GL42" i="1" a="1"/>
  <c r="GG47" i="1" a="1"/>
  <c r="GN47" i="1" a="1"/>
  <c r="GH48" i="1" a="1"/>
  <c r="GO49" i="1" a="1"/>
  <c r="GJ50" i="1" a="1"/>
  <c r="GP50" i="1" a="1"/>
  <c r="GK52" i="1" a="1"/>
  <c r="GF53" i="1" a="1"/>
  <c r="GL53" i="1" a="1"/>
  <c r="GF54" i="1" a="1"/>
  <c r="GK54" i="1" a="1"/>
  <c r="GQ54" i="1" a="1"/>
  <c r="GJ55" i="1" a="1"/>
  <c r="GJ8" i="1" a="1"/>
  <c r="GF19" i="1" a="1"/>
  <c r="GN23" i="1" a="1"/>
  <c r="GL28" i="1" a="1"/>
  <c r="GJ32" i="1" a="1"/>
  <c r="GM36" i="1" a="1"/>
  <c r="GO38" i="1" a="1"/>
  <c r="GP40" i="1" a="1"/>
  <c r="GQ42" i="1" a="1"/>
  <c r="GF44" i="1" a="1"/>
  <c r="GN44" i="1" a="1"/>
  <c r="GJ45" i="1" a="1"/>
  <c r="GF46" i="1" a="1"/>
  <c r="GN46" i="1" a="1"/>
  <c r="GH47" i="1" a="1"/>
  <c r="GO48" i="1" a="1"/>
  <c r="GJ49" i="1" a="1"/>
  <c r="GP49" i="1" a="1"/>
  <c r="GK51" i="1" a="1"/>
  <c r="GF52" i="1" a="1"/>
  <c r="GL52" i="1" a="1"/>
  <c r="GL54" i="1" a="1"/>
  <c r="GP55" i="1" a="1"/>
  <c r="GH57" i="1" a="1"/>
  <c r="GL58" i="1" a="1"/>
  <c r="GP59" i="1" a="1"/>
  <c r="GH61" i="1" a="1"/>
  <c r="GJ14" i="1" a="1"/>
  <c r="GH19" i="1" a="1"/>
  <c r="GQ23" i="1" a="1"/>
  <c r="GM28" i="1" a="1"/>
  <c r="GK32" i="1" a="1"/>
  <c r="GL34" i="1" a="1"/>
  <c r="GN36" i="1" a="1"/>
  <c r="GQ40" i="1" a="1"/>
  <c r="GF43" i="1" a="1"/>
  <c r="GO47" i="1" a="1"/>
  <c r="GJ48" i="1" a="1"/>
  <c r="GP48" i="1" a="1"/>
  <c r="GK50" i="1" a="1"/>
  <c r="GF51" i="1" a="1"/>
  <c r="GL51" i="1" a="1"/>
  <c r="GG53" i="1" a="1"/>
  <c r="GN53" i="1" a="1"/>
  <c r="GG54" i="1" a="1"/>
  <c r="GM54" i="1" a="1"/>
  <c r="GF55" i="1" a="1"/>
  <c r="GK55" i="1" a="1"/>
  <c r="GQ55" i="1" a="1"/>
  <c r="GJ56" i="1" a="1"/>
  <c r="GO56" i="1" a="1"/>
  <c r="GI57" i="1" a="1"/>
  <c r="GN57" i="1" a="1"/>
  <c r="GG58" i="1" a="1"/>
  <c r="GM58" i="1" a="1"/>
  <c r="GF59" i="1" a="1"/>
  <c r="GK59" i="1" a="1"/>
  <c r="GQ59" i="1" a="1"/>
  <c r="GJ60" i="1" a="1"/>
  <c r="GO60" i="1" a="1"/>
  <c r="GI61" i="1" a="1"/>
  <c r="GN61" i="1" a="1"/>
  <c r="GF62" i="1" a="1"/>
  <c r="GJ62" i="1" a="1"/>
  <c r="GN62" i="1" a="1"/>
  <c r="GF63" i="1" a="1"/>
  <c r="GJ63" i="1" a="1"/>
  <c r="GN63" i="1" a="1"/>
  <c r="GF64" i="1" a="1"/>
  <c r="GJ64" i="1" a="1"/>
  <c r="GN64" i="1" a="1"/>
  <c r="GF65" i="1" a="1"/>
  <c r="GJ65" i="1" a="1"/>
  <c r="GK15" i="1" a="1"/>
  <c r="GG20" i="1" a="1"/>
  <c r="GN29" i="1" a="1"/>
  <c r="GP32" i="1" a="1"/>
  <c r="GF35" i="1" a="1"/>
  <c r="GI39" i="1" a="1"/>
  <c r="GK41" i="1" a="1"/>
  <c r="GG43" i="1" a="1"/>
  <c r="GG44" i="1" a="1"/>
  <c r="GO44" i="1" a="1"/>
  <c r="GK45" i="1" a="1"/>
  <c r="GG46" i="1" a="1"/>
  <c r="GO46" i="1" a="1"/>
  <c r="GJ47" i="1" a="1"/>
  <c r="GP47" i="1" a="1"/>
  <c r="GK49" i="1" a="1"/>
  <c r="GF50" i="1" a="1"/>
  <c r="GL50" i="1" a="1"/>
  <c r="GG52" i="1" a="1"/>
  <c r="GN52" i="1" a="1"/>
  <c r="GH53" i="1" a="1"/>
  <c r="GH54" i="1" a="1"/>
  <c r="GL55" i="1" a="1"/>
  <c r="GP56" i="1" a="1"/>
  <c r="GH58" i="1" a="1"/>
  <c r="GL59" i="1" a="1"/>
  <c r="GP60" i="1" a="1"/>
  <c r="GO10" i="1" a="1"/>
  <c r="GK21" i="1" a="1"/>
  <c r="GK33" i="1" a="1"/>
  <c r="GJ39" i="1" a="1"/>
  <c r="GM43" i="1" a="1"/>
  <c r="GN45" i="1" a="1"/>
  <c r="GG50" i="1" a="1"/>
  <c r="GN51" i="1" a="1"/>
  <c r="GO52" i="1" a="1"/>
  <c r="GP53" i="1" a="1"/>
  <c r="GI56" i="1" a="1"/>
  <c r="GF57" i="1" a="1"/>
  <c r="GO57" i="1" a="1"/>
  <c r="GH59" i="1" a="1"/>
  <c r="GO59" i="1" a="1"/>
  <c r="GM60" i="1" a="1"/>
  <c r="GJ61" i="1" a="1"/>
  <c r="GQ62" i="1" a="1"/>
  <c r="GL63" i="1" a="1"/>
  <c r="GG64" i="1" a="1"/>
  <c r="GM65" i="1" a="1"/>
  <c r="GG66" i="1" a="1"/>
  <c r="GL66" i="1" a="1"/>
  <c r="GQ66" i="1" a="1"/>
  <c r="GK67" i="1" a="1"/>
  <c r="GP67" i="1" a="1"/>
  <c r="GI68" i="1" a="1"/>
  <c r="GO68" i="1" a="1"/>
  <c r="GH69" i="1" a="1"/>
  <c r="GM69" i="1" a="1"/>
  <c r="GG70" i="1" a="1"/>
  <c r="GL70" i="1" a="1"/>
  <c r="GQ70" i="1" a="1"/>
  <c r="GK71" i="1" a="1"/>
  <c r="GP71" i="1" a="1"/>
  <c r="GI72" i="1" a="1"/>
  <c r="GO72" i="1" a="1"/>
  <c r="GH73" i="1" a="1"/>
  <c r="GM73" i="1" a="1"/>
  <c r="GG74" i="1" a="1"/>
  <c r="GL74" i="1" a="1"/>
  <c r="GQ74" i="1" a="1"/>
  <c r="GK75" i="1" a="1"/>
  <c r="GP75" i="1" a="1"/>
  <c r="GI76" i="1" a="1"/>
  <c r="GO76" i="1" a="1"/>
  <c r="GH77" i="1" a="1"/>
  <c r="GM77" i="1" a="1"/>
  <c r="GQ11" i="1" a="1"/>
  <c r="GF25" i="1" a="1"/>
  <c r="GK47" i="1" a="1"/>
  <c r="GF49" i="1" a="1"/>
  <c r="GH50" i="1" a="1"/>
  <c r="GP52" i="1" a="1"/>
  <c r="GQ53" i="1" a="1"/>
  <c r="GO54" i="1" a="1"/>
  <c r="GN55" i="1" a="1"/>
  <c r="GK56" i="1" a="1"/>
  <c r="GP57" i="1" a="1"/>
  <c r="GK58" i="1" a="1"/>
  <c r="GI59" i="1" a="1"/>
  <c r="GF60" i="1" a="1"/>
  <c r="GQ61" i="1" a="1"/>
  <c r="GL62" i="1" a="1"/>
  <c r="GG63" i="1" a="1"/>
  <c r="GM64" i="1" a="1"/>
  <c r="GH65" i="1" a="1"/>
  <c r="GN65" i="1" a="1"/>
  <c r="GF67" i="1" a="1"/>
  <c r="GJ68" i="1" a="1"/>
  <c r="GN69" i="1" a="1"/>
  <c r="GF71" i="1" a="1"/>
  <c r="GG26" i="1" a="1"/>
  <c r="GG35" i="1" a="1"/>
  <c r="GP39" i="1" a="1"/>
  <c r="GJ44" i="1" a="1"/>
  <c r="GL47" i="1" a="1"/>
  <c r="GO51" i="1" a="1"/>
  <c r="GP54" i="1" a="1"/>
  <c r="GL56" i="1" a="1"/>
  <c r="GG57" i="1" a="1"/>
  <c r="GQ57" i="1" a="1"/>
  <c r="GN58" i="1" a="1"/>
  <c r="GN60" i="1" a="1"/>
  <c r="GK61" i="1" a="1"/>
  <c r="GG62" i="1" a="1"/>
  <c r="GM63" i="1" a="1"/>
  <c r="GH64" i="1" a="1"/>
  <c r="GO64" i="1" a="1"/>
  <c r="GO65" i="1" a="1"/>
  <c r="GH66" i="1" a="1"/>
  <c r="GM66" i="1" a="1"/>
  <c r="GG67" i="1" a="1"/>
  <c r="GL67" i="1" a="1"/>
  <c r="GQ67" i="1" a="1"/>
  <c r="GK68" i="1" a="1"/>
  <c r="GP68" i="1" a="1"/>
  <c r="GI69" i="1" a="1"/>
  <c r="GO69" i="1" a="1"/>
  <c r="GH70" i="1" a="1"/>
  <c r="GM70" i="1" a="1"/>
  <c r="GG71" i="1" a="1"/>
  <c r="GL71" i="1" a="1"/>
  <c r="GQ71" i="1" a="1"/>
  <c r="GK72" i="1" a="1"/>
  <c r="GP72" i="1" a="1"/>
  <c r="GI73" i="1" a="1"/>
  <c r="GO73" i="1" a="1"/>
  <c r="GH74" i="1" a="1"/>
  <c r="GM74" i="1" a="1"/>
  <c r="GG75" i="1" a="1"/>
  <c r="GL75" i="1" a="1"/>
  <c r="GQ75" i="1" a="1"/>
  <c r="GK76" i="1" a="1"/>
  <c r="GP76" i="1" a="1"/>
  <c r="GI77" i="1" a="1"/>
  <c r="GL35" i="1" a="1"/>
  <c r="GJ46" i="1" a="1"/>
  <c r="GG49" i="1" a="1"/>
  <c r="GN50" i="1" a="1"/>
  <c r="GH52" i="1" a="1"/>
  <c r="GI54" i="1" a="1"/>
  <c r="GG55" i="1" a="1"/>
  <c r="GO55" i="1" a="1"/>
  <c r="GM56" i="1" a="1"/>
  <c r="GJ57" i="1" a="1"/>
  <c r="GJ59" i="1" a="1"/>
  <c r="GG60" i="1" a="1"/>
  <c r="GQ60" i="1" a="1"/>
  <c r="GL61" i="1" a="1"/>
  <c r="GM62" i="1" a="1"/>
  <c r="GH63" i="1" a="1"/>
  <c r="GO63" i="1" a="1"/>
  <c r="GI65" i="1" a="1"/>
  <c r="GN66" i="1" a="1"/>
  <c r="GF68" i="1" a="1"/>
  <c r="GJ69" i="1" a="1"/>
  <c r="GN70" i="1" a="1"/>
  <c r="GF72" i="1" a="1"/>
  <c r="GJ73" i="1" a="1"/>
  <c r="GN74" i="1" a="1"/>
  <c r="GF76" i="1" a="1"/>
  <c r="GJ77" i="1" a="1"/>
  <c r="GO77" i="1" a="1"/>
  <c r="GG78" i="1" a="1"/>
  <c r="GK78" i="1" a="1"/>
  <c r="GO78" i="1" a="1"/>
  <c r="GG79" i="1" a="1"/>
  <c r="GK79" i="1" a="1"/>
  <c r="GO79" i="1" a="1"/>
  <c r="GG80" i="1" a="1"/>
  <c r="GK80" i="1" a="1"/>
  <c r="GO80" i="1" a="1"/>
  <c r="GG81" i="1" a="1"/>
  <c r="GK81" i="1" a="1"/>
  <c r="GO81" i="1" a="1"/>
  <c r="GG82" i="1" a="1"/>
  <c r="GK82" i="1" a="1"/>
  <c r="GO82" i="1" a="1"/>
  <c r="GG83" i="1" a="1"/>
  <c r="GK83" i="1" a="1"/>
  <c r="GO83" i="1" a="1"/>
  <c r="GG84" i="1" a="1"/>
  <c r="GK84" i="1" a="1"/>
  <c r="GO84" i="1" a="1"/>
  <c r="GG85" i="1" a="1"/>
  <c r="GK85" i="1" a="1"/>
  <c r="GO85" i="1" a="1"/>
  <c r="GG86" i="1" a="1"/>
  <c r="GK86" i="1" a="1"/>
  <c r="GO86" i="1" a="1"/>
  <c r="GJ20" i="1" a="1"/>
  <c r="GO30" i="1" a="1"/>
  <c r="GN37" i="1" a="1"/>
  <c r="GK48" i="1" a="1"/>
  <c r="GN49" i="1" a="1"/>
  <c r="GH51" i="1" a="1"/>
  <c r="GK53" i="1" a="1"/>
  <c r="GG56" i="1" a="1"/>
  <c r="GQ56" i="1" a="1"/>
  <c r="GL57" i="1" a="1"/>
  <c r="GQ58" i="1" a="1"/>
  <c r="GN59" i="1" a="1"/>
  <c r="GK60" i="1" a="1"/>
  <c r="GM16" i="1" a="1"/>
  <c r="GO37" i="1" a="1"/>
  <c r="GP46" i="1" a="1"/>
  <c r="GO53" i="1" a="1"/>
  <c r="GF58" i="1" a="1"/>
  <c r="GM61" i="1" a="1"/>
  <c r="GO62" i="1" a="1"/>
  <c r="GP64" i="1" a="1"/>
  <c r="GP65" i="1" a="1"/>
  <c r="GO66" i="1" a="1"/>
  <c r="GM67" i="1" a="1"/>
  <c r="GL68" i="1" a="1"/>
  <c r="GK69" i="1" a="1"/>
  <c r="GI70" i="1" a="1"/>
  <c r="GH71" i="1" a="1"/>
  <c r="GQ73" i="1" a="1"/>
  <c r="GO74" i="1" a="1"/>
  <c r="GJ75" i="1" a="1"/>
  <c r="GL77" i="1" a="1"/>
  <c r="GM78" i="1" a="1"/>
  <c r="GH79" i="1" a="1"/>
  <c r="GN79" i="1" a="1"/>
  <c r="GI81" i="1" a="1"/>
  <c r="GP81" i="1" a="1"/>
  <c r="GJ82" i="1" a="1"/>
  <c r="GQ83" i="1" a="1"/>
  <c r="GL84" i="1" a="1"/>
  <c r="GF85" i="1" a="1"/>
  <c r="GM86" i="1" a="1"/>
  <c r="GF88" i="1" a="1"/>
  <c r="GJ89" i="1" a="1"/>
  <c r="GN90" i="1" a="1"/>
  <c r="GF92" i="1" a="1"/>
  <c r="GP92" i="1" a="1"/>
  <c r="GH93" i="1" a="1"/>
  <c r="GL93" i="1" a="1"/>
  <c r="GP93" i="1" a="1"/>
  <c r="GH94" i="1" a="1"/>
  <c r="GL94" i="1" a="1"/>
  <c r="GP94" i="1" a="1"/>
  <c r="GH95" i="1" a="1"/>
  <c r="GL95" i="1" a="1"/>
  <c r="GP95" i="1" a="1"/>
  <c r="GH96" i="1" a="1"/>
  <c r="GL96" i="1" a="1"/>
  <c r="GP96" i="1" a="1"/>
  <c r="GH97" i="1" a="1"/>
  <c r="GL97" i="1" a="1"/>
  <c r="GP97" i="1" a="1"/>
  <c r="GH98" i="1" a="1"/>
  <c r="GL98" i="1" a="1"/>
  <c r="GP98" i="1" a="1"/>
  <c r="GH99" i="1" a="1"/>
  <c r="GL99" i="1" a="1"/>
  <c r="GP99" i="1" a="1"/>
  <c r="GH100" i="1" a="1"/>
  <c r="GL100" i="1" a="1"/>
  <c r="GP100" i="1" a="1"/>
  <c r="GH101" i="1" a="1"/>
  <c r="GL101" i="1" a="1"/>
  <c r="GP101" i="1" a="1"/>
  <c r="GH102" i="1" a="1"/>
  <c r="GL102" i="1" a="1"/>
  <c r="GP102" i="1" a="1"/>
  <c r="GO16" i="1" a="1"/>
  <c r="GQ41" i="1" a="1"/>
  <c r="GF47" i="1" a="1"/>
  <c r="GG51" i="1" a="1"/>
  <c r="GH56" i="1" a="1"/>
  <c r="GI58" i="1" a="1"/>
  <c r="GH60" i="1" a="1"/>
  <c r="GO61" i="1" a="1"/>
  <c r="GP63" i="1" a="1"/>
  <c r="GN67" i="1" a="1"/>
  <c r="GJ70" i="1" a="1"/>
  <c r="GM72" i="1" a="1"/>
  <c r="GK73" i="1" a="1"/>
  <c r="GF74" i="1" a="1"/>
  <c r="GH76" i="1" a="1"/>
  <c r="GQ76" i="1" a="1"/>
  <c r="GH78" i="1" a="1"/>
  <c r="GN78" i="1" a="1"/>
  <c r="GI80" i="1" a="1"/>
  <c r="GP80" i="1" a="1"/>
  <c r="GJ81" i="1" a="1"/>
  <c r="GQ82" i="1" a="1"/>
  <c r="GL83" i="1" a="1"/>
  <c r="GF84" i="1" a="1"/>
  <c r="GM85" i="1" a="1"/>
  <c r="GH86" i="1" a="1"/>
  <c r="GN86" i="1" a="1"/>
  <c r="GH87" i="1" a="1"/>
  <c r="GM87" i="1" a="1"/>
  <c r="GG88" i="1" a="1"/>
  <c r="GL88" i="1" a="1"/>
  <c r="GQ88" i="1" a="1"/>
  <c r="GK89" i="1" a="1"/>
  <c r="GP89" i="1" a="1"/>
  <c r="GI90" i="1" a="1"/>
  <c r="GO90" i="1" a="1"/>
  <c r="GH91" i="1" a="1"/>
  <c r="GM91" i="1" a="1"/>
  <c r="GG92" i="1" a="1"/>
  <c r="GL92" i="1" a="1"/>
  <c r="GF42" i="1" a="1"/>
  <c r="GF48" i="1" a="1"/>
  <c r="GJ54" i="1" a="1"/>
  <c r="GJ58" i="1" a="1"/>
  <c r="GI60" i="1" a="1"/>
  <c r="GP62" i="1" a="1"/>
  <c r="GQ64" i="1" a="1"/>
  <c r="GQ65" i="1" a="1"/>
  <c r="GP66" i="1" a="1"/>
  <c r="GO67" i="1" a="1"/>
  <c r="GM68" i="1" a="1"/>
  <c r="GL69" i="1" a="1"/>
  <c r="GK70" i="1" a="1"/>
  <c r="GI71" i="1" a="1"/>
  <c r="GG72" i="1" a="1"/>
  <c r="GN72" i="1" a="1"/>
  <c r="GP74" i="1" a="1"/>
  <c r="GM75" i="1" a="1"/>
  <c r="GF77" i="1" a="1"/>
  <c r="GN77" i="1" a="1"/>
  <c r="GI79" i="1" a="1"/>
  <c r="GP79" i="1" a="1"/>
  <c r="GJ80" i="1" a="1"/>
  <c r="GQ81" i="1" a="1"/>
  <c r="GL82" i="1" a="1"/>
  <c r="GF83" i="1" a="1"/>
  <c r="GM84" i="1" a="1"/>
  <c r="GH85" i="1" a="1"/>
  <c r="GN85" i="1" a="1"/>
  <c r="GN87" i="1" a="1"/>
  <c r="GF89" i="1" a="1"/>
  <c r="GJ90" i="1" a="1"/>
  <c r="GN91" i="1" a="1"/>
  <c r="GQ92" i="1" a="1"/>
  <c r="GI93" i="1" a="1"/>
  <c r="GM93" i="1" a="1"/>
  <c r="GQ93" i="1" a="1"/>
  <c r="GI94" i="1" a="1"/>
  <c r="GM94" i="1" a="1"/>
  <c r="GQ94" i="1" a="1"/>
  <c r="GI95" i="1" a="1"/>
  <c r="GM95" i="1" a="1"/>
  <c r="GQ95" i="1" a="1"/>
  <c r="GI96" i="1" a="1"/>
  <c r="GM96" i="1" a="1"/>
  <c r="GQ96" i="1" a="1"/>
  <c r="GI97" i="1" a="1"/>
  <c r="GM97" i="1" a="1"/>
  <c r="GQ97" i="1" a="1"/>
  <c r="GI98" i="1" a="1"/>
  <c r="GM98" i="1" a="1"/>
  <c r="GQ98" i="1" a="1"/>
  <c r="GI99" i="1" a="1"/>
  <c r="GM99" i="1" a="1"/>
  <c r="GQ99" i="1" a="1"/>
  <c r="GI100" i="1" a="1"/>
  <c r="GM100" i="1" a="1"/>
  <c r="GQ100" i="1" a="1"/>
  <c r="GI101" i="1" a="1"/>
  <c r="GM101" i="1" a="1"/>
  <c r="GQ101" i="1" a="1"/>
  <c r="GI102" i="1" a="1"/>
  <c r="GM102" i="1" a="1"/>
  <c r="GQ102" i="1" a="1"/>
  <c r="GI103" i="1" a="1"/>
  <c r="GM103" i="1" a="1"/>
  <c r="GQ103" i="1" a="1"/>
  <c r="GI104" i="1" a="1"/>
  <c r="GM104" i="1" a="1"/>
  <c r="GQ104" i="1" a="1"/>
  <c r="GI105" i="1" a="1"/>
  <c r="GM105" i="1" a="1"/>
  <c r="GQ105" i="1" a="1"/>
  <c r="GI106" i="1" a="1"/>
  <c r="GM106" i="1" a="1"/>
  <c r="GQ106" i="1" a="1"/>
  <c r="GI107" i="1" a="1"/>
  <c r="GM107" i="1" a="1"/>
  <c r="GQ107" i="1" a="1"/>
  <c r="GI108" i="1" a="1"/>
  <c r="GM108" i="1" a="1"/>
  <c r="GQ108" i="1" a="1"/>
  <c r="GI109" i="1" a="1"/>
  <c r="GM109" i="1" a="1"/>
  <c r="GQ109" i="1" a="1"/>
  <c r="GI110" i="1" a="1"/>
  <c r="GM110" i="1" a="1"/>
  <c r="GQ110" i="1" a="1"/>
  <c r="GI111" i="1" a="1"/>
  <c r="GM111" i="1" a="1"/>
  <c r="GQ111" i="1" a="1"/>
  <c r="GI112" i="1" a="1"/>
  <c r="GM112" i="1" a="1"/>
  <c r="GQ112" i="1" a="1"/>
  <c r="GI113" i="1" a="1"/>
  <c r="GM113" i="1" a="1"/>
  <c r="GQ113" i="1" a="1"/>
  <c r="GI114" i="1" a="1"/>
  <c r="GM114" i="1" a="1"/>
  <c r="GQ114" i="1" a="1"/>
  <c r="GI115" i="1" a="1"/>
  <c r="GM115" i="1" a="1"/>
  <c r="GQ115" i="1" a="1"/>
  <c r="GI116" i="1" a="1"/>
  <c r="GM116" i="1" a="1"/>
  <c r="GQ116" i="1" a="1"/>
  <c r="GI117" i="1" a="1"/>
  <c r="GM117" i="1" a="1"/>
  <c r="GQ117" i="1" a="1"/>
  <c r="GI118" i="1" a="1"/>
  <c r="GP29" i="1" a="1"/>
  <c r="GL43" i="1" a="1"/>
  <c r="GN54" i="1" a="1"/>
  <c r="GN56" i="1" a="1"/>
  <c r="GO58" i="1" a="1"/>
  <c r="GL60" i="1" a="1"/>
  <c r="GP61" i="1" a="1"/>
  <c r="GQ63" i="1" a="1"/>
  <c r="GG65" i="1" a="1"/>
  <c r="GF66" i="1" a="1"/>
  <c r="GN68" i="1" a="1"/>
  <c r="GJ71" i="1" a="1"/>
  <c r="GL73" i="1" a="1"/>
  <c r="GI74" i="1" a="1"/>
  <c r="GN75" i="1" a="1"/>
  <c r="GJ76" i="1" a="1"/>
  <c r="GG77" i="1" a="1"/>
  <c r="GI78" i="1" a="1"/>
  <c r="GP78" i="1" a="1"/>
  <c r="GJ79" i="1" a="1"/>
  <c r="GQ80" i="1" a="1"/>
  <c r="GL81" i="1" a="1"/>
  <c r="GF82" i="1" a="1"/>
  <c r="GM83" i="1" a="1"/>
  <c r="GH84" i="1" a="1"/>
  <c r="GN84" i="1" a="1"/>
  <c r="GI86" i="1" a="1"/>
  <c r="GP86" i="1" a="1"/>
  <c r="GI87" i="1" a="1"/>
  <c r="GO87" i="1" a="1"/>
  <c r="GH88" i="1" a="1"/>
  <c r="GM88" i="1" a="1"/>
  <c r="GG89" i="1" a="1"/>
  <c r="GL89" i="1" a="1"/>
  <c r="GQ89" i="1" a="1"/>
  <c r="GK90" i="1" a="1"/>
  <c r="GP90" i="1" a="1"/>
  <c r="GI91" i="1" a="1"/>
  <c r="GO91" i="1" a="1"/>
  <c r="GH92" i="1" a="1"/>
  <c r="GM92" i="1" a="1"/>
  <c r="GM35" i="1" a="1"/>
  <c r="GJ53" i="1" a="1"/>
  <c r="GM55" i="1" a="1"/>
  <c r="GK57" i="1" a="1"/>
  <c r="GM59" i="1" a="1"/>
  <c r="GI62" i="1" a="1"/>
  <c r="GK63" i="1" a="1"/>
  <c r="GL65" i="1" a="1"/>
  <c r="GK66" i="1" a="1"/>
  <c r="GI67" i="1" a="1"/>
  <c r="GH68" i="1" a="1"/>
  <c r="GG69" i="1" a="1"/>
  <c r="GQ69" i="1" a="1"/>
  <c r="GP70" i="1" a="1"/>
  <c r="GN71" i="1" a="1"/>
  <c r="GJ72" i="1" a="1"/>
  <c r="GG73" i="1" a="1"/>
  <c r="GP73" i="1" a="1"/>
  <c r="GM76" i="1" a="1"/>
  <c r="GK77" i="1" a="1"/>
  <c r="GQ77" i="1" a="1"/>
  <c r="GL78" i="1" a="1"/>
  <c r="GF79" i="1" a="1"/>
  <c r="GM80" i="1" a="1"/>
  <c r="GH81" i="1" a="1"/>
  <c r="GN81" i="1" a="1"/>
  <c r="GI83" i="1" a="1"/>
  <c r="GP83" i="1" a="1"/>
  <c r="GJ84" i="1" a="1"/>
  <c r="GQ85" i="1" a="1"/>
  <c r="GL86" i="1" a="1"/>
  <c r="GF87" i="1" a="1"/>
  <c r="GJ88" i="1" a="1"/>
  <c r="GN89" i="1" a="1"/>
  <c r="GF91" i="1" a="1"/>
  <c r="GJ92" i="1" a="1"/>
  <c r="GO92" i="1" a="1"/>
  <c r="GG93" i="1" a="1"/>
  <c r="GK93" i="1" a="1"/>
  <c r="GO93" i="1" a="1"/>
  <c r="GG94" i="1" a="1"/>
  <c r="GK94" i="1" a="1"/>
  <c r="GO94" i="1" a="1"/>
  <c r="GG95" i="1" a="1"/>
  <c r="GK95" i="1" a="1"/>
  <c r="GO95" i="1" a="1"/>
  <c r="GG96" i="1" a="1"/>
  <c r="GK96" i="1" a="1"/>
  <c r="GO96" i="1" a="1"/>
  <c r="GG97" i="1" a="1"/>
  <c r="GK97" i="1" a="1"/>
  <c r="GO97" i="1" a="1"/>
  <c r="GG98" i="1" a="1"/>
  <c r="GK98" i="1" a="1"/>
  <c r="GO98" i="1" a="1"/>
  <c r="GG99" i="1" a="1"/>
  <c r="GK99" i="1" a="1"/>
  <c r="GO99" i="1" a="1"/>
  <c r="GG100" i="1" a="1"/>
  <c r="GK100" i="1" a="1"/>
  <c r="GO100" i="1" a="1"/>
  <c r="GG101" i="1" a="1"/>
  <c r="GK101" i="1" a="1"/>
  <c r="GO101" i="1" a="1"/>
  <c r="GG102" i="1" a="1"/>
  <c r="GK102" i="1" a="1"/>
  <c r="GO102" i="1" a="1"/>
  <c r="GQ32" i="1" a="1"/>
  <c r="GJ52" i="1" a="1"/>
  <c r="GM57" i="1" a="1"/>
  <c r="GK65" i="1" a="1"/>
  <c r="GJ67" i="1" a="1"/>
  <c r="GH72" i="1" a="1"/>
  <c r="GP77" i="1" a="1"/>
  <c r="GJ83" i="1" a="1"/>
  <c r="GP84" i="1" a="1"/>
  <c r="GJ86" i="1" a="1"/>
  <c r="GL87" i="1" a="1"/>
  <c r="GO88" i="1" a="1"/>
  <c r="GF90" i="1" a="1"/>
  <c r="GG91" i="1" a="1"/>
  <c r="GI92" i="1" a="1"/>
  <c r="GN118" i="1" a="1"/>
  <c r="GK119" i="1" a="1"/>
  <c r="GH120" i="1" a="1"/>
  <c r="GQ120" i="1" a="1"/>
  <c r="GJ121" i="1" a="1"/>
  <c r="GG122" i="1" a="1"/>
  <c r="GH37" i="1" a="1"/>
  <c r="GP58" i="1" a="1"/>
  <c r="GK62" i="1" a="1"/>
  <c r="GG68" i="1" a="1"/>
  <c r="GF70" i="1" a="1"/>
  <c r="GJ74" i="1" a="1"/>
  <c r="GG76" i="1" a="1"/>
  <c r="GN80" i="1" a="1"/>
  <c r="GH82" i="1" a="1"/>
  <c r="GN83" i="1" a="1"/>
  <c r="GG59" i="1" a="1"/>
  <c r="GO70" i="1" a="1"/>
  <c r="GL72" i="1" a="1"/>
  <c r="GK74" i="1" a="1"/>
  <c r="GL76" i="1" a="1"/>
  <c r="GF78" i="1" a="1"/>
  <c r="GL79" i="1" a="1"/>
  <c r="GF81" i="1" a="1"/>
  <c r="GI82" i="1" a="1"/>
  <c r="GI85" i="1" a="1"/>
  <c r="GP87" i="1" a="1"/>
  <c r="GH90" i="1" a="1"/>
  <c r="GK91" i="1" a="1"/>
  <c r="GO118" i="1" a="1"/>
  <c r="GL119" i="1" a="1"/>
  <c r="GI120" i="1" a="1"/>
  <c r="GN120" i="1" a="1"/>
  <c r="GK121" i="1" a="1"/>
  <c r="GH122" i="1" a="1"/>
  <c r="GQ122" i="1" a="1"/>
  <c r="GJ123" i="1" a="1"/>
  <c r="GG124" i="1" a="1"/>
  <c r="GP124" i="1" a="1"/>
  <c r="GM125" i="1" a="1"/>
  <c r="GF126" i="1" a="1"/>
  <c r="GO126" i="1" a="1"/>
  <c r="GF45" i="1" a="1"/>
  <c r="GH55" i="1" a="1"/>
  <c r="GI63" i="1" a="1"/>
  <c r="GI66" i="1" a="1"/>
  <c r="GQ72" i="1" a="1"/>
  <c r="GJ78" i="1" a="1"/>
  <c r="GM79" i="1" a="1"/>
  <c r="GM82" i="1" a="1"/>
  <c r="GJ85" i="1" a="1"/>
  <c r="GQ87" i="1" a="1"/>
  <c r="GH89" i="1" a="1"/>
  <c r="GL91" i="1" a="1"/>
  <c r="GN92" i="1" a="1"/>
  <c r="GJ103" i="1" a="1"/>
  <c r="GO103" i="1" a="1"/>
  <c r="GH104" i="1" a="1"/>
  <c r="GN104" i="1" a="1"/>
  <c r="GG105" i="1" a="1"/>
  <c r="GL105" i="1" a="1"/>
  <c r="GF106" i="1" a="1"/>
  <c r="GK106" i="1" a="1"/>
  <c r="GP106" i="1" a="1"/>
  <c r="GJ107" i="1" a="1"/>
  <c r="GO107" i="1" a="1"/>
  <c r="GH108" i="1" a="1"/>
  <c r="GN108" i="1" a="1"/>
  <c r="GG109" i="1" a="1"/>
  <c r="GL109" i="1" a="1"/>
  <c r="GI55" i="1" a="1"/>
  <c r="GJ66" i="1" a="1"/>
  <c r="GQ68" i="1" a="1"/>
  <c r="GF73" i="1" a="1"/>
  <c r="GF75" i="1" a="1"/>
  <c r="GN76" i="1" a="1"/>
  <c r="GQ79" i="1" a="1"/>
  <c r="GL49" i="1" a="1"/>
  <c r="GG61" i="1" a="1"/>
  <c r="GK64" i="1" a="1"/>
  <c r="GH67" i="1" a="1"/>
  <c r="GM71" i="1" a="1"/>
  <c r="GI75" i="1" a="1"/>
  <c r="GH80" i="1" a="1"/>
  <c r="GM81" i="1" a="1"/>
  <c r="GH83" i="1" a="1"/>
  <c r="GJ87" i="1" a="1"/>
  <c r="GK88" i="1" a="1"/>
  <c r="GM89" i="1" a="1"/>
  <c r="GQ91" i="1" a="1"/>
  <c r="GQ118" i="1" a="1"/>
  <c r="GJ119" i="1" a="1"/>
  <c r="GG120" i="1" a="1"/>
  <c r="GP120" i="1" a="1"/>
  <c r="GM121" i="1" a="1"/>
  <c r="GF122" i="1" a="1"/>
  <c r="GO122" i="1" a="1"/>
  <c r="GL123" i="1" a="1"/>
  <c r="GI124" i="1" a="1"/>
  <c r="GN124" i="1" a="1"/>
  <c r="GK125" i="1" a="1"/>
  <c r="GH126" i="1" a="1"/>
  <c r="GL48" i="1" a="1"/>
  <c r="GH75" i="1" a="1"/>
  <c r="GK87" i="1" a="1"/>
  <c r="GO89" i="1" a="1"/>
  <c r="GG103" i="1" a="1"/>
  <c r="GF104" i="1" a="1"/>
  <c r="GP104" i="1" a="1"/>
  <c r="GO105" i="1" a="1"/>
  <c r="GN106" i="1" a="1"/>
  <c r="GL107" i="1" a="1"/>
  <c r="GK108" i="1" a="1"/>
  <c r="GJ109" i="1" a="1"/>
  <c r="GG110" i="1" a="1"/>
  <c r="GP110" i="1" a="1"/>
  <c r="GL111" i="1" a="1"/>
  <c r="GF113" i="1" a="1"/>
  <c r="GN113" i="1" a="1"/>
  <c r="GK114" i="1" a="1"/>
  <c r="GG115" i="1" a="1"/>
  <c r="GL116" i="1" a="1"/>
  <c r="GH117" i="1" a="1"/>
  <c r="GF118" i="1" a="1"/>
  <c r="GM118" i="1" a="1"/>
  <c r="GP119" i="1" a="1"/>
  <c r="GK120" i="1" a="1"/>
  <c r="GG121" i="1" a="1"/>
  <c r="GN121" i="1" a="1"/>
  <c r="GI122" i="1" a="1"/>
  <c r="GI123" i="1" a="1"/>
  <c r="GJ124" i="1" a="1"/>
  <c r="GJ125" i="1" a="1"/>
  <c r="GP125" i="1" a="1"/>
  <c r="GJ126" i="1" a="1"/>
  <c r="GP126" i="1" a="1"/>
  <c r="GI127" i="1" a="1"/>
  <c r="GN127" i="1" a="1"/>
  <c r="GK128" i="1" a="1"/>
  <c r="GH129" i="1" a="1"/>
  <c r="GQ129" i="1" a="1"/>
  <c r="GJ130" i="1" a="1"/>
  <c r="GG131" i="1" a="1"/>
  <c r="GP131" i="1" a="1"/>
  <c r="GM132" i="1" a="1"/>
  <c r="GF133" i="1" a="1"/>
  <c r="GO133" i="1" a="1"/>
  <c r="GL134" i="1" a="1"/>
  <c r="GO75" i="1" a="1"/>
  <c r="GQ84" i="1" a="1"/>
  <c r="GG90" i="1" a="1"/>
  <c r="GK92" i="1" a="1"/>
  <c r="GF94" i="1" a="1"/>
  <c r="GJ95" i="1" a="1"/>
  <c r="GN96" i="1" a="1"/>
  <c r="GF98" i="1" a="1"/>
  <c r="GJ99" i="1" a="1"/>
  <c r="GN100" i="1" a="1"/>
  <c r="GF102" i="1" a="1"/>
  <c r="GH103" i="1" a="1"/>
  <c r="GG104" i="1" a="1"/>
  <c r="GF105" i="1" a="1"/>
  <c r="GP105" i="1" a="1"/>
  <c r="GO106" i="1" a="1"/>
  <c r="GN107" i="1" a="1"/>
  <c r="GL108" i="1" a="1"/>
  <c r="GK109" i="1" a="1"/>
  <c r="GH110" i="1" a="1"/>
  <c r="GN111" i="1" a="1"/>
  <c r="GJ112" i="1" a="1"/>
  <c r="GG113" i="1" a="1"/>
  <c r="GO113" i="1" a="1"/>
  <c r="GH115" i="1" a="1"/>
  <c r="GP115" i="1" a="1"/>
  <c r="GN116" i="1" a="1"/>
  <c r="GJ117" i="1" a="1"/>
  <c r="GI119" i="1" a="1"/>
  <c r="GQ119" i="1" a="1"/>
  <c r="GL120" i="1" a="1"/>
  <c r="GO121" i="1" a="1"/>
  <c r="GJ122" i="1" a="1"/>
  <c r="GP122" i="1" a="1"/>
  <c r="GF56" i="1" a="1"/>
  <c r="GF69" i="1" a="1"/>
  <c r="GL85" i="1" a="1"/>
  <c r="GL90" i="1" a="1"/>
  <c r="GJ110" i="1" a="1"/>
  <c r="GF111" i="1" a="1"/>
  <c r="GO111" i="1" a="1"/>
  <c r="GK112" i="1" a="1"/>
  <c r="GP113" i="1" a="1"/>
  <c r="GL114" i="1" a="1"/>
  <c r="GJ115" i="1" a="1"/>
  <c r="GF116" i="1" a="1"/>
  <c r="GK117" i="1" a="1"/>
  <c r="GG118" i="1" a="1"/>
  <c r="GF120" i="1" a="1"/>
  <c r="GM120" i="1" a="1"/>
  <c r="GH121" i="1" a="1"/>
  <c r="GP121" i="1" a="1"/>
  <c r="GK122" i="1" a="1"/>
  <c r="GK123" i="1" a="1"/>
  <c r="GQ123" i="1" a="1"/>
  <c r="GK124" i="1" a="1"/>
  <c r="GQ124" i="1" a="1"/>
  <c r="GQ125" i="1" a="1"/>
  <c r="GQ126" i="1" a="1"/>
  <c r="GO127" i="1" a="1"/>
  <c r="GL128" i="1" a="1"/>
  <c r="GI129" i="1" a="1"/>
  <c r="GN129" i="1" a="1"/>
  <c r="GK130" i="1" a="1"/>
  <c r="GH131" i="1" a="1"/>
  <c r="GQ131" i="1" a="1"/>
  <c r="GJ132" i="1" a="1"/>
  <c r="GG133" i="1" a="1"/>
  <c r="GP133" i="1" a="1"/>
  <c r="GM134" i="1" a="1"/>
  <c r="GP69" i="1" a="1"/>
  <c r="GN82" i="1" a="1"/>
  <c r="GP85" i="1" a="1"/>
  <c r="GI88" i="1" a="1"/>
  <c r="GM90" i="1" a="1"/>
  <c r="GF93" i="1" a="1"/>
  <c r="GJ94" i="1" a="1"/>
  <c r="GN95" i="1" a="1"/>
  <c r="GF97" i="1" a="1"/>
  <c r="GJ98" i="1" a="1"/>
  <c r="GN99" i="1" a="1"/>
  <c r="GF101" i="1" a="1"/>
  <c r="GJ102" i="1" a="1"/>
  <c r="GK103" i="1" a="1"/>
  <c r="GJ104" i="1" a="1"/>
  <c r="GH105" i="1" a="1"/>
  <c r="GG106" i="1" a="1"/>
  <c r="GF107" i="1" a="1"/>
  <c r="GP107" i="1" a="1"/>
  <c r="GO108" i="1" a="1"/>
  <c r="GN109" i="1" a="1"/>
  <c r="GK110" i="1" a="1"/>
  <c r="GG111" i="1" a="1"/>
  <c r="GL112" i="1" a="1"/>
  <c r="GH113" i="1" a="1"/>
  <c r="GF114" i="1" a="1"/>
  <c r="GN114" i="1" a="1"/>
  <c r="GG116" i="1" a="1"/>
  <c r="GO116" i="1" a="1"/>
  <c r="GL117" i="1" a="1"/>
  <c r="GH118" i="1" a="1"/>
  <c r="GP118" i="1" a="1"/>
  <c r="GI121" i="1" a="1"/>
  <c r="GF123" i="1" a="1"/>
  <c r="GF124" i="1" a="1"/>
  <c r="GL124" i="1" a="1"/>
  <c r="GF125" i="1" a="1"/>
  <c r="GL125" i="1" a="1"/>
  <c r="GL126" i="1" a="1"/>
  <c r="GF127" i="1" a="1"/>
  <c r="GK127" i="1" a="1"/>
  <c r="GH128" i="1" a="1"/>
  <c r="GQ128" i="1" a="1"/>
  <c r="GJ129" i="1" a="1"/>
  <c r="GG130" i="1" a="1"/>
  <c r="GP130" i="1" a="1"/>
  <c r="GM131" i="1" a="1"/>
  <c r="GF132" i="1" a="1"/>
  <c r="GO132" i="1" a="1"/>
  <c r="GL133" i="1" a="1"/>
  <c r="GI134" i="1" a="1"/>
  <c r="GN134" i="1" a="1"/>
  <c r="GF135" i="1" a="1"/>
  <c r="GJ135" i="1" a="1"/>
  <c r="GN135" i="1" a="1"/>
  <c r="GF136" i="1" a="1"/>
  <c r="GJ136" i="1" a="1"/>
  <c r="GN136" i="1" a="1"/>
  <c r="GF137" i="1" a="1"/>
  <c r="GJ137" i="1" a="1"/>
  <c r="GN137" i="1" a="1"/>
  <c r="GF138" i="1" a="1"/>
  <c r="GJ138" i="1" a="1"/>
  <c r="GN138" i="1" a="1"/>
  <c r="GF139" i="1" a="1"/>
  <c r="GJ139" i="1" a="1"/>
  <c r="GN139" i="1" a="1"/>
  <c r="GF140" i="1" a="1"/>
  <c r="GJ140" i="1" a="1"/>
  <c r="GN140" i="1" a="1"/>
  <c r="GF141" i="1" a="1"/>
  <c r="GJ141" i="1" a="1"/>
  <c r="GN141" i="1" a="1"/>
  <c r="GF142" i="1" a="1"/>
  <c r="GJ142" i="1" a="1"/>
  <c r="GN142" i="1" a="1"/>
  <c r="GF143" i="1" a="1"/>
  <c r="GJ143" i="1" a="1"/>
  <c r="GN143" i="1" a="1"/>
  <c r="GF144" i="1" a="1"/>
  <c r="GF61" i="1" a="1"/>
  <c r="GP82" i="1" a="1"/>
  <c r="GF86" i="1" a="1"/>
  <c r="GN88" i="1" a="1"/>
  <c r="GQ90" i="1" a="1"/>
  <c r="GL103" i="1" a="1"/>
  <c r="GK104" i="1" a="1"/>
  <c r="GJ105" i="1" a="1"/>
  <c r="GH106" i="1" a="1"/>
  <c r="GG107" i="1" a="1"/>
  <c r="GF108" i="1" a="1"/>
  <c r="GP108" i="1" a="1"/>
  <c r="GO109" i="1" a="1"/>
  <c r="GH111" i="1" a="1"/>
  <c r="GP111" i="1" a="1"/>
  <c r="GN112" i="1" a="1"/>
  <c r="GJ113" i="1" a="1"/>
  <c r="GO114" i="1" a="1"/>
  <c r="GK115" i="1" a="1"/>
  <c r="GH116" i="1" a="1"/>
  <c r="GP116" i="1" a="1"/>
  <c r="GJ118" i="1" a="1"/>
  <c r="GO120" i="1" a="1"/>
  <c r="GQ121" i="1" a="1"/>
  <c r="GL122" i="1" a="1"/>
  <c r="GG125" i="1" a="1"/>
  <c r="GG126" i="1" a="1"/>
  <c r="GI64" i="1" a="1"/>
  <c r="GF80" i="1" a="1"/>
  <c r="GQ86" i="1" a="1"/>
  <c r="GI89" i="1" a="1"/>
  <c r="GF110" i="1" a="1"/>
  <c r="GN110" i="1" a="1"/>
  <c r="GG112" i="1" a="1"/>
  <c r="GO112" i="1" a="1"/>
  <c r="GL113" i="1" a="1"/>
  <c r="GH114" i="1" a="1"/>
  <c r="GN115" i="1" a="1"/>
  <c r="GJ116" i="1" a="1"/>
  <c r="GG117" i="1" a="1"/>
  <c r="GO117" i="1" a="1"/>
  <c r="GG119" i="1" a="1"/>
  <c r="GN119" i="1" a="1"/>
  <c r="GJ120" i="1" a="1"/>
  <c r="GL121" i="1" a="1"/>
  <c r="GN122" i="1" a="1"/>
  <c r="GH123" i="1" a="1"/>
  <c r="GN123" i="1" a="1"/>
  <c r="GH124" i="1" a="1"/>
  <c r="GH125" i="1" a="1"/>
  <c r="GH127" i="1" a="1"/>
  <c r="GQ127" i="1" a="1"/>
  <c r="GJ128" i="1" a="1"/>
  <c r="GG129" i="1" a="1"/>
  <c r="GP129" i="1" a="1"/>
  <c r="GM130" i="1" a="1"/>
  <c r="GF131" i="1" a="1"/>
  <c r="GO131" i="1" a="1"/>
  <c r="GL132" i="1" a="1"/>
  <c r="GI133" i="1" a="1"/>
  <c r="GN133" i="1" a="1"/>
  <c r="GK134" i="1" a="1"/>
  <c r="GH62" i="1" a="1"/>
  <c r="GN94" i="1" a="1"/>
  <c r="GF100" i="1" a="1"/>
  <c r="GL104" i="1" a="1"/>
  <c r="GG108" i="1" a="1"/>
  <c r="GJ111" i="1" a="1"/>
  <c r="GG114" i="1" a="1"/>
  <c r="GF117" i="1" a="1"/>
  <c r="GM119" i="1" a="1"/>
  <c r="GO123" i="1" a="1"/>
  <c r="GK126" i="1" a="1"/>
  <c r="GJ127" i="1" a="1"/>
  <c r="GG128" i="1" a="1"/>
  <c r="GP128" i="1" a="1"/>
  <c r="GM129" i="1" a="1"/>
  <c r="GN132" i="1" a="1"/>
  <c r="GK133" i="1" a="1"/>
  <c r="GH134" i="1" a="1"/>
  <c r="GQ134" i="1" a="1"/>
  <c r="GM135" i="1" a="1"/>
  <c r="GI136" i="1" a="1"/>
  <c r="GQ136" i="1" a="1"/>
  <c r="GM137" i="1" a="1"/>
  <c r="GI138" i="1" a="1"/>
  <c r="GQ138" i="1" a="1"/>
  <c r="GM139" i="1" a="1"/>
  <c r="GI140" i="1" a="1"/>
  <c r="GQ140" i="1" a="1"/>
  <c r="GM141" i="1" a="1"/>
  <c r="GI142" i="1" a="1"/>
  <c r="GQ142" i="1" a="1"/>
  <c r="GM143" i="1" a="1"/>
  <c r="GI144" i="1" a="1"/>
  <c r="GO144" i="1" a="1"/>
  <c r="GJ145" i="1" a="1"/>
  <c r="GP145" i="1" a="1"/>
  <c r="GQ146" i="1" a="1"/>
  <c r="GK147" i="1" a="1"/>
  <c r="GF148" i="1" a="1"/>
  <c r="GL148" i="1" a="1"/>
  <c r="GM149" i="1" a="1"/>
  <c r="GG150" i="1" a="1"/>
  <c r="GN150" i="1" a="1"/>
  <c r="GH151" i="1" a="1"/>
  <c r="GI152" i="1" a="1"/>
  <c r="GO152" i="1" a="1"/>
  <c r="GJ153" i="1" a="1"/>
  <c r="GP153" i="1" a="1"/>
  <c r="GQ154" i="1" a="1"/>
  <c r="GK155" i="1" a="1"/>
  <c r="GF156" i="1" a="1"/>
  <c r="GL156" i="1" a="1"/>
  <c r="GM157" i="1" a="1"/>
  <c r="GG158" i="1" a="1"/>
  <c r="GN158" i="1" a="1"/>
  <c r="GH159" i="1" a="1"/>
  <c r="GI160" i="1" a="1"/>
  <c r="GO160" i="1" a="1"/>
  <c r="GJ161" i="1" a="1"/>
  <c r="GP161" i="1" a="1"/>
  <c r="GQ162" i="1" a="1"/>
  <c r="GK163" i="1" a="1"/>
  <c r="GF164" i="1" a="1"/>
  <c r="GL164" i="1" a="1"/>
  <c r="GM165" i="1" a="1"/>
  <c r="GG166" i="1" a="1"/>
  <c r="GN166" i="1" a="1"/>
  <c r="GH167" i="1" a="1"/>
  <c r="GI168" i="1" a="1"/>
  <c r="GO168" i="1" a="1"/>
  <c r="GJ169" i="1" a="1"/>
  <c r="GP169" i="1" a="1"/>
  <c r="GQ170" i="1" a="1"/>
  <c r="GK171" i="1" a="1"/>
  <c r="GL64" i="1" a="1"/>
  <c r="GG87" i="1" a="1"/>
  <c r="GF95" i="1" a="1"/>
  <c r="GJ100" i="1" a="1"/>
  <c r="GO104" i="1" a="1"/>
  <c r="GJ108" i="1" a="1"/>
  <c r="GK111" i="1" a="1"/>
  <c r="GJ114" i="1" a="1"/>
  <c r="GO119" i="1" a="1"/>
  <c r="GP123" i="1" a="1"/>
  <c r="GI125" i="1" a="1"/>
  <c r="GM126" i="1" a="1"/>
  <c r="GF129" i="1" a="1"/>
  <c r="GO129" i="1" a="1"/>
  <c r="GL130" i="1" a="1"/>
  <c r="GI131" i="1" a="1"/>
  <c r="GJ134" i="1" a="1"/>
  <c r="GJ144" i="1" a="1"/>
  <c r="GP144" i="1" a="1"/>
  <c r="GQ145" i="1" a="1"/>
  <c r="GK146" i="1" a="1"/>
  <c r="GF147" i="1" a="1"/>
  <c r="GL147" i="1" a="1"/>
  <c r="GM148" i="1" a="1"/>
  <c r="GG149" i="1" a="1"/>
  <c r="GN149" i="1" a="1"/>
  <c r="GH150" i="1" a="1"/>
  <c r="GI151" i="1" a="1"/>
  <c r="GO151" i="1" a="1"/>
  <c r="GJ152" i="1" a="1"/>
  <c r="GP152" i="1" a="1"/>
  <c r="GQ153" i="1" a="1"/>
  <c r="GK154" i="1" a="1"/>
  <c r="GF155" i="1" a="1"/>
  <c r="GL155" i="1" a="1"/>
  <c r="GM156" i="1" a="1"/>
  <c r="GG157" i="1" a="1"/>
  <c r="GN157" i="1" a="1"/>
  <c r="GH158" i="1" a="1"/>
  <c r="GI159" i="1" a="1"/>
  <c r="GO159" i="1" a="1"/>
  <c r="GJ160" i="1" a="1"/>
  <c r="GP160" i="1" a="1"/>
  <c r="GQ161" i="1" a="1"/>
  <c r="GK162" i="1" a="1"/>
  <c r="GF163" i="1" a="1"/>
  <c r="GL163" i="1" a="1"/>
  <c r="GM164" i="1" a="1"/>
  <c r="GG165" i="1" a="1"/>
  <c r="GN165" i="1" a="1"/>
  <c r="GH166" i="1" a="1"/>
  <c r="GI167" i="1" a="1"/>
  <c r="GO167" i="1" a="1"/>
  <c r="GJ168" i="1" a="1"/>
  <c r="GP168" i="1" a="1"/>
  <c r="GQ169" i="1" a="1"/>
  <c r="GK170" i="1" a="1"/>
  <c r="GF171" i="1" a="1"/>
  <c r="GL171" i="1" a="1"/>
  <c r="GF172" i="1" a="1"/>
  <c r="GJ172" i="1" a="1"/>
  <c r="GN172" i="1" a="1"/>
  <c r="GF173" i="1" a="1"/>
  <c r="GJ173" i="1" a="1"/>
  <c r="GN173" i="1" a="1"/>
  <c r="GF174" i="1" a="1"/>
  <c r="GJ174" i="1" a="1"/>
  <c r="GN174" i="1" a="1"/>
  <c r="GF175" i="1" a="1"/>
  <c r="GJ175" i="1" a="1"/>
  <c r="GN175" i="1" a="1"/>
  <c r="GF176" i="1" a="1"/>
  <c r="GJ176" i="1" a="1"/>
  <c r="GN176" i="1" a="1"/>
  <c r="GF177" i="1" a="1"/>
  <c r="GJ177" i="1" a="1"/>
  <c r="GN177" i="1" a="1"/>
  <c r="GF178" i="1" a="1"/>
  <c r="GJ178" i="1" a="1"/>
  <c r="GN178" i="1" a="1"/>
  <c r="GF179" i="1" a="1"/>
  <c r="GJ179" i="1" a="1"/>
  <c r="GN179" i="1" a="1"/>
  <c r="GF180" i="1" a="1"/>
  <c r="GJ180" i="1" a="1"/>
  <c r="GN180" i="1" a="1"/>
  <c r="GF181" i="1" a="1"/>
  <c r="GJ181" i="1" a="1"/>
  <c r="GN181" i="1" a="1"/>
  <c r="GF182" i="1" a="1"/>
  <c r="GJ182" i="1" a="1"/>
  <c r="GN182" i="1" a="1"/>
  <c r="GF183" i="1" a="1"/>
  <c r="GJ183" i="1" a="1"/>
  <c r="GN183" i="1" a="1"/>
  <c r="GF184" i="1" a="1"/>
  <c r="GJ184" i="1" a="1"/>
  <c r="GN184" i="1" a="1"/>
  <c r="GF185" i="1" a="1"/>
  <c r="GJ185" i="1" a="1"/>
  <c r="GN185" i="1" a="1"/>
  <c r="GF186" i="1" a="1"/>
  <c r="GJ186" i="1" a="1"/>
  <c r="GN186" i="1" a="1"/>
  <c r="GF187" i="1" a="1"/>
  <c r="GJ187" i="1" a="1"/>
  <c r="GN187" i="1" a="1"/>
  <c r="GF188" i="1" a="1"/>
  <c r="GJ188" i="1" a="1"/>
  <c r="GN188" i="1" a="1"/>
  <c r="GF189" i="1" a="1"/>
  <c r="GJ189" i="1" a="1"/>
  <c r="GN189" i="1" a="1"/>
  <c r="GF190" i="1" a="1"/>
  <c r="GJ190" i="1" a="1"/>
  <c r="GN190" i="1" a="1"/>
  <c r="GF191" i="1" a="1"/>
  <c r="GJ191" i="1" a="1"/>
  <c r="GN191" i="1" a="1"/>
  <c r="GF192" i="1" a="1"/>
  <c r="GJ192" i="1" a="1"/>
  <c r="GN192" i="1" a="1"/>
  <c r="GF193" i="1" a="1"/>
  <c r="GJ193" i="1" a="1"/>
  <c r="GN193" i="1" a="1"/>
  <c r="GF194" i="1" a="1"/>
  <c r="GJ194" i="1" a="1"/>
  <c r="GN194" i="1" a="1"/>
  <c r="GF195" i="1" a="1"/>
  <c r="GJ195" i="1" a="1"/>
  <c r="GN195" i="1" a="1"/>
  <c r="GF196" i="1" a="1"/>
  <c r="GJ196" i="1" a="1"/>
  <c r="GN196" i="1" a="1"/>
  <c r="GF197" i="1" a="1"/>
  <c r="GJ197" i="1" a="1"/>
  <c r="GN197" i="1" a="1"/>
  <c r="GF198" i="1" a="1"/>
  <c r="GJ198" i="1" a="1"/>
  <c r="GN198" i="1" a="1"/>
  <c r="GF199" i="1" a="1"/>
  <c r="GJ199" i="1" a="1"/>
  <c r="GN199" i="1" a="1"/>
  <c r="GF200" i="1" a="1"/>
  <c r="GJ200" i="1" a="1"/>
  <c r="GN200" i="1" a="1"/>
  <c r="GF201" i="1" a="1"/>
  <c r="GJ201" i="1" a="1"/>
  <c r="GN201" i="1" a="1"/>
  <c r="GF202" i="1" a="1"/>
  <c r="GJ202" i="1" a="1"/>
  <c r="GN202" i="1" a="1"/>
  <c r="GF203" i="1" a="1"/>
  <c r="GJ203" i="1" a="1"/>
  <c r="GN203" i="1" a="1"/>
  <c r="GO71" i="1" a="1"/>
  <c r="GP88" i="1" a="1"/>
  <c r="GF96" i="1" a="1"/>
  <c r="GJ101" i="1" a="1"/>
  <c r="GK105" i="1" a="1"/>
  <c r="GF109" i="1" a="1"/>
  <c r="GF112" i="1" a="1"/>
  <c r="GP114" i="1" a="1"/>
  <c r="GN117" i="1" a="1"/>
  <c r="GM122" i="1" a="1"/>
  <c r="GN126" i="1" a="1"/>
  <c r="GL127" i="1" a="1"/>
  <c r="GI128" i="1" a="1"/>
  <c r="GJ131" i="1" a="1"/>
  <c r="GG132" i="1" a="1"/>
  <c r="GP132" i="1" a="1"/>
  <c r="GM133" i="1" a="1"/>
  <c r="GG135" i="1" a="1"/>
  <c r="GO135" i="1" a="1"/>
  <c r="GK136" i="1" a="1"/>
  <c r="GG137" i="1" a="1"/>
  <c r="GO137" i="1" a="1"/>
  <c r="GK138" i="1" a="1"/>
  <c r="GG139" i="1" a="1"/>
  <c r="GO139" i="1" a="1"/>
  <c r="GK140" i="1" a="1"/>
  <c r="GG141" i="1" a="1"/>
  <c r="GO141" i="1" a="1"/>
  <c r="GK142" i="1" a="1"/>
  <c r="GG143" i="1" a="1"/>
  <c r="GO143" i="1" a="1"/>
  <c r="GQ144" i="1" a="1"/>
  <c r="GK145" i="1" a="1"/>
  <c r="GF146" i="1" a="1"/>
  <c r="GL146" i="1" a="1"/>
  <c r="GM147" i="1" a="1"/>
  <c r="GG148" i="1" a="1"/>
  <c r="GN148" i="1" a="1"/>
  <c r="GH149" i="1" a="1"/>
  <c r="GI150" i="1" a="1"/>
  <c r="GO150" i="1" a="1"/>
  <c r="GJ151" i="1" a="1"/>
  <c r="GP151" i="1" a="1"/>
  <c r="GQ152" i="1" a="1"/>
  <c r="GK153" i="1" a="1"/>
  <c r="GF154" i="1" a="1"/>
  <c r="GL154" i="1" a="1"/>
  <c r="GM155" i="1" a="1"/>
  <c r="GG156" i="1" a="1"/>
  <c r="GN156" i="1" a="1"/>
  <c r="GH157" i="1" a="1"/>
  <c r="GI158" i="1" a="1"/>
  <c r="GO158" i="1" a="1"/>
  <c r="GJ159" i="1" a="1"/>
  <c r="GP159" i="1" a="1"/>
  <c r="GQ160" i="1" a="1"/>
  <c r="GK161" i="1" a="1"/>
  <c r="GF162" i="1" a="1"/>
  <c r="GL162" i="1" a="1"/>
  <c r="GM163" i="1" a="1"/>
  <c r="GG164" i="1" a="1"/>
  <c r="GN164" i="1" a="1"/>
  <c r="GH165" i="1" a="1"/>
  <c r="GI166" i="1" a="1"/>
  <c r="GO166" i="1" a="1"/>
  <c r="GJ167" i="1" a="1"/>
  <c r="GP167" i="1" a="1"/>
  <c r="GQ168" i="1" a="1"/>
  <c r="GK169" i="1" a="1"/>
  <c r="GF170" i="1" a="1"/>
  <c r="GL170" i="1" a="1"/>
  <c r="GM171" i="1" a="1"/>
  <c r="GN73" i="1" a="1"/>
  <c r="GQ78" i="1" a="1"/>
  <c r="GJ91" i="1" a="1"/>
  <c r="GJ97" i="1" a="1"/>
  <c r="GN102" i="1" a="1"/>
  <c r="GJ106" i="1" a="1"/>
  <c r="GP109" i="1" a="1"/>
  <c r="GL115" i="1" a="1"/>
  <c r="GK118" i="1" a="1"/>
  <c r="GG123" i="1" a="1"/>
  <c r="GO125" i="1" a="1"/>
  <c r="GF130" i="1" a="1"/>
  <c r="GO130" i="1" a="1"/>
  <c r="GL131" i="1" a="1"/>
  <c r="GI132" i="1" a="1"/>
  <c r="GI135" i="1" a="1"/>
  <c r="GQ135" i="1" a="1"/>
  <c r="GM136" i="1" a="1"/>
  <c r="GI137" i="1" a="1"/>
  <c r="GQ137" i="1" a="1"/>
  <c r="GM138" i="1" a="1"/>
  <c r="GI139" i="1" a="1"/>
  <c r="GQ139" i="1" a="1"/>
  <c r="GM140" i="1" a="1"/>
  <c r="GI141" i="1" a="1"/>
  <c r="GQ141" i="1" a="1"/>
  <c r="GM142" i="1" a="1"/>
  <c r="GI143" i="1" a="1"/>
  <c r="GQ143" i="1" a="1"/>
  <c r="GL144" i="1" a="1"/>
  <c r="GM145" i="1" a="1"/>
  <c r="GG146" i="1" a="1"/>
  <c r="GN146" i="1" a="1"/>
  <c r="GH147" i="1" a="1"/>
  <c r="GI148" i="1" a="1"/>
  <c r="GO148" i="1" a="1"/>
  <c r="GJ149" i="1" a="1"/>
  <c r="GP149" i="1" a="1"/>
  <c r="GQ150" i="1" a="1"/>
  <c r="GK151" i="1" a="1"/>
  <c r="GF152" i="1" a="1"/>
  <c r="GL152" i="1" a="1"/>
  <c r="GM153" i="1" a="1"/>
  <c r="GG154" i="1" a="1"/>
  <c r="GN154" i="1" a="1"/>
  <c r="GH155" i="1" a="1"/>
  <c r="GI156" i="1" a="1"/>
  <c r="GO156" i="1" a="1"/>
  <c r="GJ157" i="1" a="1"/>
  <c r="GP157" i="1" a="1"/>
  <c r="GQ158" i="1" a="1"/>
  <c r="GK159" i="1" a="1"/>
  <c r="GF160" i="1" a="1"/>
  <c r="GL160" i="1" a="1"/>
  <c r="GM161" i="1" a="1"/>
  <c r="GG162" i="1" a="1"/>
  <c r="GN162" i="1" a="1"/>
  <c r="GH163" i="1" a="1"/>
  <c r="GI164" i="1" a="1"/>
  <c r="GO164" i="1" a="1"/>
  <c r="GJ165" i="1" a="1"/>
  <c r="GP165" i="1" a="1"/>
  <c r="GQ166" i="1" a="1"/>
  <c r="GK167" i="1" a="1"/>
  <c r="GF168" i="1" a="1"/>
  <c r="GL168" i="1" a="1"/>
  <c r="GM169" i="1" a="1"/>
  <c r="GG170" i="1" a="1"/>
  <c r="GN170" i="1" a="1"/>
  <c r="GH171" i="1" a="1"/>
  <c r="GP175" i="1" a="1"/>
  <c r="GL177" i="1" a="1"/>
  <c r="GH178" i="1" a="1"/>
  <c r="GL178" i="1" a="1"/>
  <c r="GL179" i="1" a="1"/>
  <c r="GP179" i="1" a="1"/>
  <c r="GL180" i="1" a="1"/>
  <c r="GP180" i="1" a="1"/>
  <c r="GL181" i="1" a="1"/>
  <c r="GH182" i="1" a="1"/>
  <c r="GL80" i="1" a="1"/>
  <c r="GP91" i="1" a="1"/>
  <c r="GN97" i="1" a="1"/>
  <c r="GF103" i="1" a="1"/>
  <c r="GL106" i="1" a="1"/>
  <c r="GP112" i="1" a="1"/>
  <c r="GO115" i="1" a="1"/>
  <c r="GL118" i="1" a="1"/>
  <c r="GF121" i="1" a="1"/>
  <c r="GM124" i="1" a="1"/>
  <c r="GP127" i="1" a="1"/>
  <c r="GM128" i="1" a="1"/>
  <c r="GN131" i="1" a="1"/>
  <c r="GK132" i="1" a="1"/>
  <c r="GH133" i="1" a="1"/>
  <c r="GQ133" i="1" a="1"/>
  <c r="GM144" i="1" a="1"/>
  <c r="GG145" i="1" a="1"/>
  <c r="GN145" i="1" a="1"/>
  <c r="GH146" i="1" a="1"/>
  <c r="GI147" i="1" a="1"/>
  <c r="GO147" i="1" a="1"/>
  <c r="GJ148" i="1" a="1"/>
  <c r="GP148" i="1" a="1"/>
  <c r="GQ149" i="1" a="1"/>
  <c r="GK150" i="1" a="1"/>
  <c r="GF151" i="1" a="1"/>
  <c r="GL151" i="1" a="1"/>
  <c r="GM152" i="1" a="1"/>
  <c r="GG153" i="1" a="1"/>
  <c r="GN153" i="1" a="1"/>
  <c r="GH154" i="1" a="1"/>
  <c r="GI155" i="1" a="1"/>
  <c r="GO155" i="1" a="1"/>
  <c r="GJ156" i="1" a="1"/>
  <c r="GP156" i="1" a="1"/>
  <c r="GQ157" i="1" a="1"/>
  <c r="GK158" i="1" a="1"/>
  <c r="GF159" i="1" a="1"/>
  <c r="GL159" i="1" a="1"/>
  <c r="GM160" i="1" a="1"/>
  <c r="GG161" i="1" a="1"/>
  <c r="GN161" i="1" a="1"/>
  <c r="GH162" i="1" a="1"/>
  <c r="GI163" i="1" a="1"/>
  <c r="GO163" i="1" a="1"/>
  <c r="GJ164" i="1" a="1"/>
  <c r="GP164" i="1" a="1"/>
  <c r="GQ165" i="1" a="1"/>
  <c r="GK166" i="1" a="1"/>
  <c r="GF167" i="1" a="1"/>
  <c r="GL167" i="1" a="1"/>
  <c r="GM168" i="1" a="1"/>
  <c r="GG169" i="1" a="1"/>
  <c r="GN169" i="1" a="1"/>
  <c r="GH170" i="1" a="1"/>
  <c r="GI171" i="1" a="1"/>
  <c r="GO171" i="1" a="1"/>
  <c r="GH172" i="1" a="1"/>
  <c r="GL172" i="1" a="1"/>
  <c r="GP172" i="1" a="1"/>
  <c r="GH173" i="1" a="1"/>
  <c r="GL173" i="1" a="1"/>
  <c r="GP173" i="1" a="1"/>
  <c r="GH174" i="1" a="1"/>
  <c r="GL174" i="1" a="1"/>
  <c r="GP174" i="1" a="1"/>
  <c r="GH175" i="1" a="1"/>
  <c r="GL175" i="1" a="1"/>
  <c r="GH176" i="1" a="1"/>
  <c r="GL176" i="1" a="1"/>
  <c r="GP176" i="1" a="1"/>
  <c r="GH177" i="1" a="1"/>
  <c r="GP177" i="1" a="1"/>
  <c r="GP178" i="1" a="1"/>
  <c r="GH179" i="1" a="1"/>
  <c r="GH180" i="1" a="1"/>
  <c r="GH181" i="1" a="1"/>
  <c r="GP181" i="1" a="1"/>
  <c r="GN101" i="1" a="1"/>
  <c r="GO110" i="1" a="1"/>
  <c r="GF119" i="1" a="1"/>
  <c r="GK129" i="1" a="1"/>
  <c r="GK131" i="1" a="1"/>
  <c r="GJ133" i="1" a="1"/>
  <c r="GK135" i="1" a="1"/>
  <c r="GH137" i="1" a="1"/>
  <c r="GP138" i="1" a="1"/>
  <c r="GO140" i="1" a="1"/>
  <c r="GL142" i="1" a="1"/>
  <c r="GH144" i="1" a="1"/>
  <c r="GG147" i="1" a="1"/>
  <c r="GK148" i="1" a="1"/>
  <c r="GF150" i="1" a="1"/>
  <c r="GI154" i="1" a="1"/>
  <c r="GN155" i="1" a="1"/>
  <c r="GF157" i="1" a="1"/>
  <c r="GL158" i="1" a="1"/>
  <c r="GQ159" i="1" a="1"/>
  <c r="GI161" i="1" a="1"/>
  <c r="GO162" i="1" a="1"/>
  <c r="GH164" i="1" a="1"/>
  <c r="GL165" i="1" a="1"/>
  <c r="GK168" i="1" a="1"/>
  <c r="GO169" i="1" a="1"/>
  <c r="GJ171" i="1" a="1"/>
  <c r="GK172" i="1" a="1"/>
  <c r="GI173" i="1" a="1"/>
  <c r="GG175" i="1" a="1"/>
  <c r="GQ175" i="1" a="1"/>
  <c r="GO177" i="1" a="1"/>
  <c r="GM178" i="1" a="1"/>
  <c r="GK180" i="1" a="1"/>
  <c r="GI181" i="1" a="1"/>
  <c r="GO178" i="1" a="1"/>
  <c r="GI182" i="1" a="1"/>
  <c r="GQ182" i="1" a="1"/>
  <c r="GM183" i="1" a="1"/>
  <c r="GI184" i="1" a="1"/>
  <c r="GQ184" i="1" a="1"/>
  <c r="GM185" i="1" a="1"/>
  <c r="GI186" i="1" a="1"/>
  <c r="GQ186" i="1" a="1"/>
  <c r="GM187" i="1" a="1"/>
  <c r="GQ188" i="1" a="1"/>
  <c r="GM189" i="1" a="1"/>
  <c r="GQ190" i="1" a="1"/>
  <c r="GI192" i="1" a="1"/>
  <c r="GQ192" i="1" a="1"/>
  <c r="GM193" i="1" a="1"/>
  <c r="GI194" i="1" a="1"/>
  <c r="GQ194" i="1" a="1"/>
  <c r="GI196" i="1" a="1"/>
  <c r="GQ196" i="1" a="1"/>
  <c r="GI198" i="1" a="1"/>
  <c r="GQ198" i="1" a="1"/>
  <c r="GM199" i="1" a="1"/>
  <c r="GQ200" i="1" a="1"/>
  <c r="GM201" i="1" a="1"/>
  <c r="GQ202" i="1" a="1"/>
  <c r="GK196" i="1" a="1"/>
  <c r="GK198" i="1" a="1"/>
  <c r="GO201" i="1" a="1"/>
  <c r="GK202" i="1" a="1"/>
  <c r="GO203" i="1" a="1"/>
  <c r="GN105" i="1" a="1"/>
  <c r="GN125" i="1" a="1"/>
  <c r="GH130" i="1" a="1"/>
  <c r="GH132" i="1" a="1"/>
  <c r="GG134" i="1" a="1"/>
  <c r="GH143" i="1" a="1"/>
  <c r="GN147" i="1" a="1"/>
  <c r="GF149" i="1" a="1"/>
  <c r="GL150" i="1" a="1"/>
  <c r="GI153" i="1" a="1"/>
  <c r="GO154" i="1" a="1"/>
  <c r="GL157" i="1" a="1"/>
  <c r="GK160" i="1" a="1"/>
  <c r="GJ163" i="1" a="1"/>
  <c r="GM167" i="1" a="1"/>
  <c r="GJ170" i="1" a="1"/>
  <c r="GK175" i="1" a="1"/>
  <c r="GI176" i="1" a="1"/>
  <c r="GQ178" i="1" a="1"/>
  <c r="GO180" i="1" a="1"/>
  <c r="GL184" i="1" a="1"/>
  <c r="GP185" i="1" a="1"/>
  <c r="GP187" i="1" a="1"/>
  <c r="GH189" i="1" a="1"/>
  <c r="GP191" i="1" a="1"/>
  <c r="GP193" i="1" a="1"/>
  <c r="GL196" i="1" a="1"/>
  <c r="GH199" i="1" a="1"/>
  <c r="GL202" i="1" a="1"/>
  <c r="GO181" i="1" a="1"/>
  <c r="GI179" i="1" a="1"/>
  <c r="GK183" i="1" a="1"/>
  <c r="GG188" i="1" a="1"/>
  <c r="GK193" i="1" a="1"/>
  <c r="GO194" i="1" a="1"/>
  <c r="GK195" i="1" a="1"/>
  <c r="GG198" i="1" a="1"/>
  <c r="GG202" i="1" a="1"/>
  <c r="GO202" i="1" a="1"/>
  <c r="GM123" i="1" a="1"/>
  <c r="GH135" i="1" a="1"/>
  <c r="GH142" i="1" a="1"/>
  <c r="GN152" i="1" a="1"/>
  <c r="GQ163" i="1" a="1"/>
  <c r="GG171" i="1" a="1"/>
  <c r="GI172" i="1" a="1"/>
  <c r="GQ174" i="1" a="1"/>
  <c r="GK179" i="1" a="1"/>
  <c r="GH186" i="1" a="1"/>
  <c r="GL189" i="1" a="1"/>
  <c r="GH192" i="1" a="1"/>
  <c r="GP194" i="1" a="1"/>
  <c r="GP196" i="1" a="1"/>
  <c r="GH198" i="1" a="1"/>
  <c r="GH202" i="1" a="1"/>
  <c r="GI84" i="1" a="1"/>
  <c r="GN103" i="1" a="1"/>
  <c r="GH112" i="1" a="1"/>
  <c r="GH119" i="1" a="1"/>
  <c r="GO124" i="1" a="1"/>
  <c r="GM127" i="1" a="1"/>
  <c r="GL129" i="1" a="1"/>
  <c r="GL135" i="1" a="1"/>
  <c r="GK137" i="1" a="1"/>
  <c r="GH139" i="1" a="1"/>
  <c r="GP140" i="1" a="1"/>
  <c r="GO142" i="1" a="1"/>
  <c r="GK144" i="1" a="1"/>
  <c r="GO145" i="1" a="1"/>
  <c r="GJ147" i="1" a="1"/>
  <c r="GM151" i="1" a="1"/>
  <c r="GF153" i="1" a="1"/>
  <c r="GJ154" i="1" a="1"/>
  <c r="GP155" i="1" a="1"/>
  <c r="GI157" i="1" a="1"/>
  <c r="GM158" i="1" a="1"/>
  <c r="GG160" i="1" a="1"/>
  <c r="GL161" i="1" a="1"/>
  <c r="GP162" i="1" a="1"/>
  <c r="GO165" i="1" a="1"/>
  <c r="GG167" i="1" a="1"/>
  <c r="GN168" i="1" a="1"/>
  <c r="GK173" i="1" a="1"/>
  <c r="GI174" i="1" a="1"/>
  <c r="GG176" i="1" a="1"/>
  <c r="GQ176" i="1" a="1"/>
  <c r="GM179" i="1" a="1"/>
  <c r="GK181" i="1" a="1"/>
  <c r="GI188" i="1" a="1"/>
  <c r="GI190" i="1" a="1"/>
  <c r="GM191" i="1" a="1"/>
  <c r="GM195" i="1" a="1"/>
  <c r="GM197" i="1" a="1"/>
  <c r="GI200" i="1" a="1"/>
  <c r="GI202" i="1" a="1"/>
  <c r="GM203" i="1" a="1"/>
  <c r="GO197" i="1" a="1"/>
  <c r="GG199" i="1" a="1"/>
  <c r="GO199" i="1" a="1"/>
  <c r="GK200" i="1" a="1"/>
  <c r="GG201" i="1" a="1"/>
  <c r="GG203" i="1" a="1"/>
  <c r="GJ93" i="1" a="1"/>
  <c r="GF128" i="1" a="1"/>
  <c r="GG136" i="1" a="1"/>
  <c r="GP137" i="1" a="1"/>
  <c r="GL139" i="1" a="1"/>
  <c r="GK141" i="1" a="1"/>
  <c r="GI146" i="1" a="1"/>
  <c r="GQ151" i="1" a="1"/>
  <c r="GH156" i="1" a="1"/>
  <c r="GO161" i="1" a="1"/>
  <c r="GF169" i="1" a="1"/>
  <c r="GP171" i="1" a="1"/>
  <c r="GM173" i="1" a="1"/>
  <c r="GG178" i="1" a="1"/>
  <c r="GL182" i="1" a="1"/>
  <c r="GH183" i="1" a="1"/>
  <c r="GP183" i="1" a="1"/>
  <c r="GL188" i="1" a="1"/>
  <c r="GP189" i="1" a="1"/>
  <c r="GH191" i="1" a="1"/>
  <c r="GL192" i="1" a="1"/>
  <c r="GL194" i="1" a="1"/>
  <c r="GH195" i="1" a="1"/>
  <c r="GH197" i="1" a="1"/>
  <c r="GP197" i="1" a="1"/>
  <c r="GL198" i="1" a="1"/>
  <c r="GP199" i="1" a="1"/>
  <c r="GM176" i="1" a="1"/>
  <c r="GQ181" i="1" a="1"/>
  <c r="GG184" i="1" a="1"/>
  <c r="GK189" i="1" a="1"/>
  <c r="GG190" i="1" a="1"/>
  <c r="GO190" i="1" a="1"/>
  <c r="GG194" i="1" a="1"/>
  <c r="GO196" i="1" a="1"/>
  <c r="GO200" i="1" a="1"/>
  <c r="GK203" i="1" a="1"/>
  <c r="GG127" i="1" a="1"/>
  <c r="GG144" i="1" a="1"/>
  <c r="GJ158" i="1" a="1"/>
  <c r="GH161" i="1" a="1"/>
  <c r="GP166" i="1" a="1"/>
  <c r="GH168" i="1" a="1"/>
  <c r="GM177" i="1" a="1"/>
  <c r="GP182" i="1" a="1"/>
  <c r="GH184" i="1" a="1"/>
  <c r="GP184" i="1" a="1"/>
  <c r="GH188" i="1" a="1"/>
  <c r="GP190" i="1" a="1"/>
  <c r="GH196" i="1" a="1"/>
  <c r="GL197" i="1" a="1"/>
  <c r="GP200" i="1" a="1"/>
  <c r="GP103" i="1" a="1"/>
  <c r="GK113" i="1" a="1"/>
  <c r="GF134" i="1" a="1"/>
  <c r="GP135" i="1" a="1"/>
  <c r="GL137" i="1" a="1"/>
  <c r="GK139" i="1" a="1"/>
  <c r="GH141" i="1" a="1"/>
  <c r="GP142" i="1" a="1"/>
  <c r="GN144" i="1" a="1"/>
  <c r="GQ148" i="1" a="1"/>
  <c r="GJ150" i="1" a="1"/>
  <c r="GN151" i="1" a="1"/>
  <c r="GH153" i="1" a="1"/>
  <c r="GM154" i="1" a="1"/>
  <c r="GQ155" i="1" a="1"/>
  <c r="GK157" i="1" a="1"/>
  <c r="GP158" i="1" a="1"/>
  <c r="GH160" i="1" a="1"/>
  <c r="GG163" i="1" a="1"/>
  <c r="GK164" i="1" a="1"/>
  <c r="GF166" i="1" a="1"/>
  <c r="GI170" i="1" a="1"/>
  <c r="GN171" i="1" a="1"/>
  <c r="GM172" i="1" a="1"/>
  <c r="GK174" i="1" a="1"/>
  <c r="GI175" i="1" a="1"/>
  <c r="GG177" i="1" a="1"/>
  <c r="GQ177" i="1" a="1"/>
  <c r="GO179" i="1" a="1"/>
  <c r="GM180" i="1" a="1"/>
  <c r="GK182" i="1" a="1"/>
  <c r="GG183" i="1" a="1"/>
  <c r="GO183" i="1" a="1"/>
  <c r="GK184" i="1" a="1"/>
  <c r="GG185" i="1" a="1"/>
  <c r="GO185" i="1" a="1"/>
  <c r="GK186" i="1" a="1"/>
  <c r="GG187" i="1" a="1"/>
  <c r="GO187" i="1" a="1"/>
  <c r="GK188" i="1" a="1"/>
  <c r="GG189" i="1" a="1"/>
  <c r="GO189" i="1" a="1"/>
  <c r="GK190" i="1" a="1"/>
  <c r="GG191" i="1" a="1"/>
  <c r="GO191" i="1" a="1"/>
  <c r="GK192" i="1" a="1"/>
  <c r="GG193" i="1" a="1"/>
  <c r="GO193" i="1" a="1"/>
  <c r="GK194" i="1" a="1"/>
  <c r="GG195" i="1" a="1"/>
  <c r="GO195" i="1" a="1"/>
  <c r="GG197" i="1" a="1"/>
  <c r="GO172" i="1" a="1"/>
  <c r="GM181" i="1" a="1"/>
  <c r="GH185" i="1" a="1"/>
  <c r="GL186" i="1" a="1"/>
  <c r="GH187" i="1" a="1"/>
  <c r="GL190" i="1" a="1"/>
  <c r="GH193" i="1" a="1"/>
  <c r="GP195" i="1" a="1"/>
  <c r="GL200" i="1" a="1"/>
  <c r="GH201" i="1" a="1"/>
  <c r="GP201" i="1" a="1"/>
  <c r="GH203" i="1" a="1"/>
  <c r="GP203" i="1" a="1"/>
  <c r="GQ179" i="1" a="1"/>
  <c r="GK178" i="1" a="1"/>
  <c r="GG192" i="1" a="1"/>
  <c r="GK199" i="1" a="1"/>
  <c r="GF99" i="1" a="1"/>
  <c r="GP136" i="1" a="1"/>
  <c r="GL145" i="1" a="1"/>
  <c r="GO149" i="1" a="1"/>
  <c r="GQ156" i="1" a="1"/>
  <c r="GK165" i="1" a="1"/>
  <c r="GG182" i="1" a="1"/>
  <c r="GL185" i="1" a="1"/>
  <c r="GL187" i="1" a="1"/>
  <c r="GL191" i="1" a="1"/>
  <c r="GL193" i="1" a="1"/>
  <c r="GP198" i="1" a="1"/>
  <c r="GN93" i="1" a="1"/>
  <c r="GH107" i="1" a="1"/>
  <c r="GF115" i="1" a="1"/>
  <c r="GI130" i="1" a="1"/>
  <c r="GH136" i="1" a="1"/>
  <c r="GG138" i="1" a="1"/>
  <c r="GP139" i="1" a="1"/>
  <c r="GL141" i="1" a="1"/>
  <c r="GK143" i="1" a="1"/>
  <c r="GF145" i="1" a="1"/>
  <c r="GJ146" i="1" a="1"/>
  <c r="GP147" i="1" a="1"/>
  <c r="GI149" i="1" a="1"/>
  <c r="GM150" i="1" a="1"/>
  <c r="GG152" i="1" a="1"/>
  <c r="GL153" i="1" a="1"/>
  <c r="GP154" i="1" a="1"/>
  <c r="GO157" i="1" a="1"/>
  <c r="GG159" i="1" a="1"/>
  <c r="GN160" i="1" a="1"/>
  <c r="GQ164" i="1" a="1"/>
  <c r="GJ166" i="1" a="1"/>
  <c r="GN167" i="1" a="1"/>
  <c r="GH169" i="1" a="1"/>
  <c r="GM170" i="1" a="1"/>
  <c r="GQ171" i="1" a="1"/>
  <c r="GO173" i="1" a="1"/>
  <c r="GM174" i="1" a="1"/>
  <c r="GK176" i="1" a="1"/>
  <c r="GI177" i="1" a="1"/>
  <c r="GG179" i="1" a="1"/>
  <c r="GG186" i="1" a="1"/>
  <c r="GK187" i="1" a="1"/>
  <c r="GO188" i="1" a="1"/>
  <c r="GO192" i="1" a="1"/>
  <c r="GG196" i="1" a="1"/>
  <c r="GO198" i="1" a="1"/>
  <c r="GP117" i="1" a="1"/>
  <c r="GO138" i="1" a="1"/>
  <c r="GP146" i="1" a="1"/>
  <c r="GN159" i="1" a="1"/>
  <c r="GI180" i="1" a="1"/>
  <c r="GH190" i="1" a="1"/>
  <c r="GH194" i="1" a="1"/>
  <c r="GL199" i="1" a="1"/>
  <c r="GP202" i="1" a="1"/>
  <c r="GJ96" i="1" a="1"/>
  <c r="GK107" i="1" a="1"/>
  <c r="GI126" i="1" a="1"/>
  <c r="GN128" i="1" a="1"/>
  <c r="GN130" i="1" a="1"/>
  <c r="GO134" i="1" a="1"/>
  <c r="GL136" i="1" a="1"/>
  <c r="GH138" i="1" a="1"/>
  <c r="GG140" i="1" a="1"/>
  <c r="GP141" i="1" a="1"/>
  <c r="GL143" i="1" a="1"/>
  <c r="GH145" i="1" a="1"/>
  <c r="GM146" i="1" a="1"/>
  <c r="GQ147" i="1" a="1"/>
  <c r="GK149" i="1" a="1"/>
  <c r="GP150" i="1" a="1"/>
  <c r="GH152" i="1" a="1"/>
  <c r="GG155" i="1" a="1"/>
  <c r="GK156" i="1" a="1"/>
  <c r="GF158" i="1" a="1"/>
  <c r="GI162" i="1" a="1"/>
  <c r="GN163" i="1" a="1"/>
  <c r="GF165" i="1" a="1"/>
  <c r="GL166" i="1" a="1"/>
  <c r="GQ167" i="1" a="1"/>
  <c r="GI169" i="1" a="1"/>
  <c r="GO170" i="1" a="1"/>
  <c r="GG172" i="1" a="1"/>
  <c r="GQ172" i="1" a="1"/>
  <c r="GO174" i="1" a="1"/>
  <c r="GM175" i="1" a="1"/>
  <c r="GK177" i="1" a="1"/>
  <c r="GI178" i="1" a="1"/>
  <c r="GG180" i="1" a="1"/>
  <c r="GQ180" i="1" a="1"/>
  <c r="GM182" i="1" a="1"/>
  <c r="GI183" i="1" a="1"/>
  <c r="GQ183" i="1" a="1"/>
  <c r="GM184" i="1" a="1"/>
  <c r="GI185" i="1" a="1"/>
  <c r="GQ185" i="1" a="1"/>
  <c r="GM186" i="1" a="1"/>
  <c r="GI187" i="1" a="1"/>
  <c r="GQ187" i="1" a="1"/>
  <c r="GM188" i="1" a="1"/>
  <c r="GI189" i="1" a="1"/>
  <c r="GQ189" i="1" a="1"/>
  <c r="GM190" i="1" a="1"/>
  <c r="GI191" i="1" a="1"/>
  <c r="GQ191" i="1" a="1"/>
  <c r="GM192" i="1" a="1"/>
  <c r="GI193" i="1" a="1"/>
  <c r="GQ193" i="1" a="1"/>
  <c r="GM194" i="1" a="1"/>
  <c r="GI195" i="1" a="1"/>
  <c r="GQ195" i="1" a="1"/>
  <c r="GM196" i="1" a="1"/>
  <c r="GI197" i="1" a="1"/>
  <c r="GQ197" i="1" a="1"/>
  <c r="GM198" i="1" a="1"/>
  <c r="GI199" i="1" a="1"/>
  <c r="GQ199" i="1" a="1"/>
  <c r="GM200" i="1" a="1"/>
  <c r="GI201" i="1" a="1"/>
  <c r="GQ201" i="1" a="1"/>
  <c r="GM202" i="1" a="1"/>
  <c r="GI203" i="1" a="1"/>
  <c r="GQ203" i="1" a="1"/>
  <c r="GN98" i="1" a="1"/>
  <c r="GH109" i="1" a="1"/>
  <c r="GK116" i="1" a="1"/>
  <c r="GO128" i="1" a="1"/>
  <c r="GQ130" i="1" a="1"/>
  <c r="GQ132" i="1" a="1"/>
  <c r="GP134" i="1" a="1"/>
  <c r="GO136" i="1" a="1"/>
  <c r="GL138" i="1" a="1"/>
  <c r="GH140" i="1" a="1"/>
  <c r="GG142" i="1" a="1"/>
  <c r="GP143" i="1" a="1"/>
  <c r="GI145" i="1" a="1"/>
  <c r="GO146" i="1" a="1"/>
  <c r="GH148" i="1" a="1"/>
  <c r="GL149" i="1" a="1"/>
  <c r="GK152" i="1" a="1"/>
  <c r="GO153" i="1" a="1"/>
  <c r="GJ155" i="1" a="1"/>
  <c r="GM159" i="1" a="1"/>
  <c r="GF161" i="1" a="1"/>
  <c r="GJ162" i="1" a="1"/>
  <c r="GP163" i="1" a="1"/>
  <c r="GI165" i="1" a="1"/>
  <c r="GM166" i="1" a="1"/>
  <c r="GG168" i="1" a="1"/>
  <c r="GL169" i="1" a="1"/>
  <c r="GP170" i="1" a="1"/>
  <c r="GG173" i="1" a="1"/>
  <c r="GQ173" i="1" a="1"/>
  <c r="GO175" i="1" a="1"/>
  <c r="GG181" i="1" a="1"/>
  <c r="GO182" i="1" a="1"/>
  <c r="GO184" i="1" a="1"/>
  <c r="GK185" i="1" a="1"/>
  <c r="GO186" i="1" a="1"/>
  <c r="GK191" i="1" a="1"/>
  <c r="GK197" i="1" a="1"/>
  <c r="GG200" i="1" a="1"/>
  <c r="GK201" i="1" a="1"/>
  <c r="GL110" i="1" a="1"/>
  <c r="GL140" i="1" a="1"/>
  <c r="GG151" i="1" a="1"/>
  <c r="GM162" i="1" a="1"/>
  <c r="GG174" i="1" a="1"/>
  <c r="GO176" i="1" a="1"/>
  <c r="GL183" i="1" a="1"/>
  <c r="GP186" i="1" a="1"/>
  <c r="GP188" i="1" a="1"/>
  <c r="GP192" i="1" a="1"/>
  <c r="GL195" i="1" a="1"/>
  <c r="GH200" i="1" a="1"/>
  <c r="GL201" i="1" a="1"/>
  <c r="GL203" i="1" a="1"/>
  <c r="FU4" i="1" a="1"/>
  <c r="FY4" i="1" a="1"/>
  <c r="GC4" i="1" a="1"/>
  <c r="FV5" i="1" a="1"/>
  <c r="FZ5" i="1" a="1"/>
  <c r="GD5" i="1" a="1"/>
  <c r="FW6" i="1" a="1"/>
  <c r="GA6" i="1" a="1"/>
  <c r="GE6" i="1" a="1"/>
  <c r="FX7" i="1" a="1"/>
  <c r="GB7" i="1" a="1"/>
  <c r="FU8" i="1" a="1"/>
  <c r="FY8" i="1" a="1"/>
  <c r="GC8" i="1" a="1"/>
  <c r="FV9" i="1" a="1"/>
  <c r="FZ9" i="1" a="1"/>
  <c r="GD9" i="1" a="1"/>
  <c r="FW10" i="1" a="1"/>
  <c r="GA10" i="1" a="1"/>
  <c r="GE10" i="1" a="1"/>
  <c r="FX11" i="1" a="1"/>
  <c r="FV4" i="1" a="1"/>
  <c r="FZ4" i="1" a="1"/>
  <c r="GD4" i="1" a="1"/>
  <c r="FW5" i="1" a="1"/>
  <c r="GA5" i="1" a="1"/>
  <c r="GE5" i="1" a="1"/>
  <c r="FX6" i="1" a="1"/>
  <c r="GB6" i="1" a="1"/>
  <c r="FU7" i="1" a="1"/>
  <c r="FY7" i="1" a="1"/>
  <c r="GC7" i="1" a="1"/>
  <c r="FV8" i="1" a="1"/>
  <c r="FZ8" i="1" a="1"/>
  <c r="GD8" i="1" a="1"/>
  <c r="FW9" i="1" a="1"/>
  <c r="GA9" i="1" a="1"/>
  <c r="GE9" i="1" a="1"/>
  <c r="FX10" i="1" a="1"/>
  <c r="GB10" i="1" a="1"/>
  <c r="FU11" i="1" a="1"/>
  <c r="FY11" i="1" a="1"/>
  <c r="FW4" i="1" a="1"/>
  <c r="GA4" i="1" a="1"/>
  <c r="GE4" i="1" a="1"/>
  <c r="FX5" i="1" a="1"/>
  <c r="GB5" i="1" a="1"/>
  <c r="FU6" i="1" a="1"/>
  <c r="FY6" i="1" a="1"/>
  <c r="GC6" i="1" a="1"/>
  <c r="FV7" i="1" a="1"/>
  <c r="FZ7" i="1" a="1"/>
  <c r="GD7" i="1" a="1"/>
  <c r="FW8" i="1" a="1"/>
  <c r="GA8" i="1" a="1"/>
  <c r="GE8" i="1" a="1"/>
  <c r="FX9" i="1" a="1"/>
  <c r="GB9" i="1" a="1"/>
  <c r="FU10" i="1" a="1"/>
  <c r="FY10" i="1" a="1"/>
  <c r="GC10" i="1" a="1"/>
  <c r="FV11" i="1" a="1"/>
  <c r="FZ11" i="1" a="1"/>
  <c r="GD11" i="1" a="1"/>
  <c r="FW12" i="1" a="1"/>
  <c r="GA12" i="1" a="1"/>
  <c r="GE12" i="1" a="1"/>
  <c r="FX13" i="1" a="1"/>
  <c r="GB13" i="1" a="1"/>
  <c r="FU14" i="1" a="1"/>
  <c r="FY14" i="1" a="1"/>
  <c r="GC14" i="1" a="1"/>
  <c r="FV15" i="1" a="1"/>
  <c r="FZ15" i="1" a="1"/>
  <c r="GD15" i="1" a="1"/>
  <c r="FW16" i="1" a="1"/>
  <c r="GA16" i="1" a="1"/>
  <c r="FX4" i="1" a="1"/>
  <c r="GB4" i="1" a="1"/>
  <c r="FU5" i="1" a="1"/>
  <c r="FY5" i="1" a="1"/>
  <c r="GC5" i="1" a="1"/>
  <c r="FV6" i="1" a="1"/>
  <c r="FZ6" i="1" a="1"/>
  <c r="GD6" i="1" a="1"/>
  <c r="FW7" i="1" a="1"/>
  <c r="GA7" i="1" a="1"/>
  <c r="GE7" i="1" a="1"/>
  <c r="FX8" i="1" a="1"/>
  <c r="GB8" i="1" a="1"/>
  <c r="FU9" i="1" a="1"/>
  <c r="FY9" i="1" a="1"/>
  <c r="GC9" i="1" a="1"/>
  <c r="FV10" i="1" a="1"/>
  <c r="FZ10" i="1" a="1"/>
  <c r="GD10" i="1" a="1"/>
  <c r="FW11" i="1" a="1"/>
  <c r="GA11" i="1" a="1"/>
  <c r="GE11" i="1" a="1"/>
  <c r="FX12" i="1" a="1"/>
  <c r="GB12" i="1" a="1"/>
  <c r="FU13" i="1" a="1"/>
  <c r="FY13" i="1" a="1"/>
  <c r="GC13" i="1" a="1"/>
  <c r="FV14" i="1" a="1"/>
  <c r="FZ14" i="1" a="1"/>
  <c r="GD14" i="1" a="1"/>
  <c r="FW15" i="1" a="1"/>
  <c r="GA15" i="1" a="1"/>
  <c r="GE15" i="1" a="1"/>
  <c r="FX16" i="1" a="1"/>
  <c r="FU12" i="1" a="1"/>
  <c r="GE13" i="1" a="1"/>
  <c r="GE14" i="1" a="1"/>
  <c r="GC16" i="1" a="1"/>
  <c r="FY17" i="1" a="1"/>
  <c r="GE17" i="1" a="1"/>
  <c r="FV19" i="1" a="1"/>
  <c r="GB19" i="1" a="1"/>
  <c r="FX20" i="1" a="1"/>
  <c r="GD20" i="1" a="1"/>
  <c r="FU22" i="1" a="1"/>
  <c r="GA22" i="1" a="1"/>
  <c r="FW23" i="1" a="1"/>
  <c r="GC23" i="1" a="1"/>
  <c r="GE24" i="1" a="1"/>
  <c r="FZ25" i="1" a="1"/>
  <c r="FV26" i="1" a="1"/>
  <c r="GB26" i="1" a="1"/>
  <c r="GD27" i="1" a="1"/>
  <c r="FY28" i="1" a="1"/>
  <c r="FU29" i="1" a="1"/>
  <c r="GA29" i="1" a="1"/>
  <c r="GC30" i="1" a="1"/>
  <c r="FX31" i="1" a="1"/>
  <c r="GE31" i="1" a="1"/>
  <c r="FZ32" i="1" a="1"/>
  <c r="GB33" i="1" a="1"/>
  <c r="FW34" i="1" a="1"/>
  <c r="GD34" i="1" a="1"/>
  <c r="FW35" i="1" a="1"/>
  <c r="GA35" i="1" a="1"/>
  <c r="GE35" i="1" a="1"/>
  <c r="FX36" i="1" a="1"/>
  <c r="GB36" i="1" a="1"/>
  <c r="FU37" i="1" a="1"/>
  <c r="FY37" i="1" a="1"/>
  <c r="GC37" i="1" a="1"/>
  <c r="FV38" i="1" a="1"/>
  <c r="FZ38" i="1" a="1"/>
  <c r="GD38" i="1" a="1"/>
  <c r="FW39" i="1" a="1"/>
  <c r="GA39" i="1" a="1"/>
  <c r="GE39" i="1" a="1"/>
  <c r="FX40" i="1" a="1"/>
  <c r="GB40" i="1" a="1"/>
  <c r="FU41" i="1" a="1"/>
  <c r="FY41" i="1" a="1"/>
  <c r="GC41" i="1" a="1"/>
  <c r="FV42" i="1" a="1"/>
  <c r="FZ42" i="1" a="1"/>
  <c r="GD42" i="1" a="1"/>
  <c r="FW43" i="1" a="1"/>
  <c r="GA43" i="1" a="1"/>
  <c r="GE43" i="1" a="1"/>
  <c r="FX44" i="1" a="1"/>
  <c r="FV12" i="1" a="1"/>
  <c r="FV13" i="1" a="1"/>
  <c r="FU15" i="1" a="1"/>
  <c r="FU16" i="1" a="1"/>
  <c r="GD16" i="1" a="1"/>
  <c r="FU18" i="1" a="1"/>
  <c r="GA18" i="1" a="1"/>
  <c r="FW19" i="1" a="1"/>
  <c r="GC19" i="1" a="1"/>
  <c r="GE20" i="1" a="1"/>
  <c r="FZ21" i="1" a="1"/>
  <c r="FV22" i="1" a="1"/>
  <c r="GB22" i="1" a="1"/>
  <c r="GD23" i="1" a="1"/>
  <c r="FY24" i="1" a="1"/>
  <c r="FU25" i="1" a="1"/>
  <c r="GA25" i="1" a="1"/>
  <c r="GC26" i="1" a="1"/>
  <c r="FX27" i="1" a="1"/>
  <c r="GE27" i="1" a="1"/>
  <c r="FZ28" i="1" a="1"/>
  <c r="GB29" i="1" a="1"/>
  <c r="FW30" i="1" a="1"/>
  <c r="GD30" i="1" a="1"/>
  <c r="FY31" i="1" a="1"/>
  <c r="GA32" i="1" a="1"/>
  <c r="FV33" i="1" a="1"/>
  <c r="GC33" i="1" a="1"/>
  <c r="FX34" i="1" a="1"/>
  <c r="FW13" i="1" a="1"/>
  <c r="FW14" i="1" a="1"/>
  <c r="FV16" i="1" a="1"/>
  <c r="GE16" i="1" a="1"/>
  <c r="FZ17" i="1" a="1"/>
  <c r="FV18" i="1" a="1"/>
  <c r="GB18" i="1" a="1"/>
  <c r="GD19" i="1" a="1"/>
  <c r="FY20" i="1" a="1"/>
  <c r="FU21" i="1" a="1"/>
  <c r="GA21" i="1" a="1"/>
  <c r="GC22" i="1" a="1"/>
  <c r="FX23" i="1" a="1"/>
  <c r="GE23" i="1" a="1"/>
  <c r="FZ24" i="1" a="1"/>
  <c r="GB25" i="1" a="1"/>
  <c r="FW26" i="1" a="1"/>
  <c r="GD26" i="1" a="1"/>
  <c r="FY27" i="1" a="1"/>
  <c r="GA28" i="1" a="1"/>
  <c r="FV29" i="1" a="1"/>
  <c r="GC29" i="1" a="1"/>
  <c r="FX30" i="1" a="1"/>
  <c r="FZ31" i="1" a="1"/>
  <c r="FU32" i="1" a="1"/>
  <c r="GB32" i="1" a="1"/>
  <c r="FW33" i="1" a="1"/>
  <c r="FY34" i="1" a="1"/>
  <c r="GE34" i="1" a="1"/>
  <c r="FX35" i="1" a="1"/>
  <c r="GB35" i="1" a="1"/>
  <c r="FU36" i="1" a="1"/>
  <c r="FY36" i="1" a="1"/>
  <c r="GC36" i="1" a="1"/>
  <c r="FV37" i="1" a="1"/>
  <c r="FZ37" i="1" a="1"/>
  <c r="GD37" i="1" a="1"/>
  <c r="FW38" i="1" a="1"/>
  <c r="GA38" i="1" a="1"/>
  <c r="GE38" i="1" a="1"/>
  <c r="FX39" i="1" a="1"/>
  <c r="GB39" i="1" a="1"/>
  <c r="FU40" i="1" a="1"/>
  <c r="FY40" i="1" a="1"/>
  <c r="GC40" i="1" a="1"/>
  <c r="FV41" i="1" a="1"/>
  <c r="FZ41" i="1" a="1"/>
  <c r="GD41" i="1" a="1"/>
  <c r="FW42" i="1" a="1"/>
  <c r="GA42" i="1" a="1"/>
  <c r="GE42" i="1" a="1"/>
  <c r="FX43" i="1" a="1"/>
  <c r="GB43" i="1" a="1"/>
  <c r="FU44" i="1" a="1"/>
  <c r="FY44" i="1" a="1"/>
  <c r="GC44" i="1" a="1"/>
  <c r="FZ12" i="1" a="1"/>
  <c r="FZ13" i="1" a="1"/>
  <c r="FY15" i="1" a="1"/>
  <c r="FY16" i="1" a="1"/>
  <c r="GB17" i="1" a="1"/>
  <c r="FW18" i="1" a="1"/>
  <c r="GD18" i="1" a="1"/>
  <c r="FY19" i="1" a="1"/>
  <c r="GA20" i="1" a="1"/>
  <c r="FV21" i="1" a="1"/>
  <c r="GC21" i="1" a="1"/>
  <c r="FX22" i="1" a="1"/>
  <c r="FZ23" i="1" a="1"/>
  <c r="FU24" i="1" a="1"/>
  <c r="GB24" i="1" a="1"/>
  <c r="FW25" i="1" a="1"/>
  <c r="FY26" i="1" a="1"/>
  <c r="GE26" i="1" a="1"/>
  <c r="GA27" i="1" a="1"/>
  <c r="FV28" i="1" a="1"/>
  <c r="FX29" i="1" a="1"/>
  <c r="GD29" i="1" a="1"/>
  <c r="FZ30" i="1" a="1"/>
  <c r="FU31" i="1" a="1"/>
  <c r="FW32" i="1" a="1"/>
  <c r="GC32" i="1" a="1"/>
  <c r="FY33" i="1" a="1"/>
  <c r="GE33" i="1" a="1"/>
  <c r="FU35" i="1" a="1"/>
  <c r="FY35" i="1" a="1"/>
  <c r="GC35" i="1" a="1"/>
  <c r="FV36" i="1" a="1"/>
  <c r="FZ36" i="1" a="1"/>
  <c r="GD36" i="1" a="1"/>
  <c r="FW37" i="1" a="1"/>
  <c r="GA37" i="1" a="1"/>
  <c r="GE37" i="1" a="1"/>
  <c r="FX38" i="1" a="1"/>
  <c r="GB38" i="1" a="1"/>
  <c r="FU39" i="1" a="1"/>
  <c r="FY39" i="1" a="1"/>
  <c r="GC39" i="1" a="1"/>
  <c r="FV40" i="1" a="1"/>
  <c r="FZ40" i="1" a="1"/>
  <c r="GD40" i="1" a="1"/>
  <c r="FW41" i="1" a="1"/>
  <c r="GA41" i="1" a="1"/>
  <c r="GE41" i="1" a="1"/>
  <c r="FX42" i="1" a="1"/>
  <c r="GB42" i="1" a="1"/>
  <c r="FU43" i="1" a="1"/>
  <c r="FY43" i="1" a="1"/>
  <c r="GC43" i="1" a="1"/>
  <c r="FV44" i="1" a="1"/>
  <c r="FZ44" i="1" a="1"/>
  <c r="GD44" i="1" a="1"/>
  <c r="FW45" i="1" a="1"/>
  <c r="GA45" i="1" a="1"/>
  <c r="GE45" i="1" a="1"/>
  <c r="FX46" i="1" a="1"/>
  <c r="GB11" i="1" a="1"/>
  <c r="GA13" i="1" a="1"/>
  <c r="GA14" i="1" a="1"/>
  <c r="FZ16" i="1" a="1"/>
  <c r="FV17" i="1" a="1"/>
  <c r="GC17" i="1" a="1"/>
  <c r="FX18" i="1" a="1"/>
  <c r="FZ19" i="1" a="1"/>
  <c r="FU20" i="1" a="1"/>
  <c r="GB20" i="1" a="1"/>
  <c r="FW21" i="1" a="1"/>
  <c r="FY22" i="1" a="1"/>
  <c r="GE22" i="1" a="1"/>
  <c r="GA23" i="1" a="1"/>
  <c r="FV24" i="1" a="1"/>
  <c r="FX25" i="1" a="1"/>
  <c r="GD25" i="1" a="1"/>
  <c r="FZ26" i="1" a="1"/>
  <c r="FU27" i="1" a="1"/>
  <c r="FW28" i="1" a="1"/>
  <c r="GC28" i="1" a="1"/>
  <c r="FY29" i="1" a="1"/>
  <c r="GE29" i="1" a="1"/>
  <c r="FV31" i="1" a="1"/>
  <c r="GB31" i="1" a="1"/>
  <c r="FX32" i="1" a="1"/>
  <c r="GD32" i="1" a="1"/>
  <c r="FU34" i="1" a="1"/>
  <c r="GA34" i="1" a="1"/>
  <c r="GC12" i="1" a="1"/>
  <c r="FX15" i="1" a="1"/>
  <c r="FX17" i="1" a="1"/>
  <c r="GE18" i="1" a="1"/>
  <c r="FZ20" i="1" a="1"/>
  <c r="GE21" i="1" a="1"/>
  <c r="FV25" i="1" a="1"/>
  <c r="GA26" i="1" a="1"/>
  <c r="FX28" i="1" a="1"/>
  <c r="GE32" i="1" a="1"/>
  <c r="FZ34" i="1" a="1"/>
  <c r="GA36" i="1" a="1"/>
  <c r="FZ39" i="1" a="1"/>
  <c r="FY42" i="1" a="1"/>
  <c r="FU45" i="1" a="1"/>
  <c r="GB45" i="1" a="1"/>
  <c r="FW46" i="1" a="1"/>
  <c r="GC46" i="1" a="1"/>
  <c r="FW47" i="1" a="1"/>
  <c r="FW48" i="1" a="1"/>
  <c r="GB48" i="1" a="1"/>
  <c r="GB49" i="1" a="1"/>
  <c r="FV50" i="1" a="1"/>
  <c r="FV51" i="1" a="1"/>
  <c r="GA51" i="1" a="1"/>
  <c r="GA52" i="1" a="1"/>
  <c r="FU53" i="1" a="1"/>
  <c r="FU54" i="1" a="1"/>
  <c r="FZ54" i="1" a="1"/>
  <c r="GD12" i="1" a="1"/>
  <c r="GB15" i="1" a="1"/>
  <c r="GA17" i="1" a="1"/>
  <c r="FU19" i="1" a="1"/>
  <c r="FW22" i="1" a="1"/>
  <c r="GB23" i="1" a="1"/>
  <c r="FY25" i="1" a="1"/>
  <c r="FU30" i="1" a="1"/>
  <c r="GA31" i="1" a="1"/>
  <c r="FU33" i="1" a="1"/>
  <c r="GB34" i="1" a="1"/>
  <c r="GB37" i="1" a="1"/>
  <c r="GA40" i="1" a="1"/>
  <c r="FZ43" i="1" a="1"/>
  <c r="FV45" i="1" a="1"/>
  <c r="FX47" i="1" a="1"/>
  <c r="GC47" i="1" a="1"/>
  <c r="GC48" i="1" a="1"/>
  <c r="FW49" i="1" a="1"/>
  <c r="FW50" i="1" a="1"/>
  <c r="GB50" i="1" a="1"/>
  <c r="GB51" i="1" a="1"/>
  <c r="FV52" i="1" a="1"/>
  <c r="FV53" i="1" a="1"/>
  <c r="GA53" i="1" a="1"/>
  <c r="GA54" i="1" a="1"/>
  <c r="FU55" i="1" a="1"/>
  <c r="FZ55" i="1" a="1"/>
  <c r="GD55" i="1" a="1"/>
  <c r="FW56" i="1" a="1"/>
  <c r="GA56" i="1" a="1"/>
  <c r="GE56" i="1" a="1"/>
  <c r="FX57" i="1" a="1"/>
  <c r="GB57" i="1" a="1"/>
  <c r="FU58" i="1" a="1"/>
  <c r="FY58" i="1" a="1"/>
  <c r="GC58" i="1" a="1"/>
  <c r="FV59" i="1" a="1"/>
  <c r="FZ59" i="1" a="1"/>
  <c r="GD59" i="1" a="1"/>
  <c r="FW60" i="1" a="1"/>
  <c r="GA60" i="1" a="1"/>
  <c r="GE60" i="1" a="1"/>
  <c r="FX61" i="1" a="1"/>
  <c r="GB61" i="1" a="1"/>
  <c r="GC15" i="1" a="1"/>
  <c r="FX19" i="1" a="1"/>
  <c r="GC20" i="1" a="1"/>
  <c r="FZ22" i="1" a="1"/>
  <c r="FV27" i="1" a="1"/>
  <c r="GB28" i="1" a="1"/>
  <c r="FV30" i="1" a="1"/>
  <c r="GC31" i="1" a="1"/>
  <c r="FX33" i="1" a="1"/>
  <c r="GC34" i="1" a="1"/>
  <c r="GD35" i="1" a="1"/>
  <c r="GC38" i="1" a="1"/>
  <c r="GB41" i="1" a="1"/>
  <c r="GA44" i="1" a="1"/>
  <c r="GC45" i="1" a="1"/>
  <c r="FY46" i="1" a="1"/>
  <c r="GD46" i="1" a="1"/>
  <c r="GD47" i="1" a="1"/>
  <c r="FX48" i="1" a="1"/>
  <c r="FX49" i="1" a="1"/>
  <c r="GC49" i="1" a="1"/>
  <c r="GC50" i="1" a="1"/>
  <c r="FW51" i="1" a="1"/>
  <c r="FW52" i="1" a="1"/>
  <c r="GB52" i="1" a="1"/>
  <c r="GB53" i="1" a="1"/>
  <c r="FV54" i="1" a="1"/>
  <c r="FV55" i="1" a="1"/>
  <c r="GD17" i="1" a="1"/>
  <c r="GA19" i="1" a="1"/>
  <c r="FW24" i="1" a="1"/>
  <c r="GC25" i="1" a="1"/>
  <c r="FW27" i="1" a="1"/>
  <c r="GD28" i="1" a="1"/>
  <c r="FY30" i="1" a="1"/>
  <c r="GD31" i="1" a="1"/>
  <c r="FZ33" i="1" a="1"/>
  <c r="GE36" i="1" a="1"/>
  <c r="GD39" i="1" a="1"/>
  <c r="GC42" i="1" a="1"/>
  <c r="FX45" i="1" a="1"/>
  <c r="GD45" i="1" a="1"/>
  <c r="GE46" i="1" a="1"/>
  <c r="FY47" i="1" a="1"/>
  <c r="FY48" i="1" a="1"/>
  <c r="GD48" i="1" a="1"/>
  <c r="GD49" i="1" a="1"/>
  <c r="FX50" i="1" a="1"/>
  <c r="FX51" i="1" a="1"/>
  <c r="GC51" i="1" a="1"/>
  <c r="GC52" i="1" a="1"/>
  <c r="FW53" i="1" a="1"/>
  <c r="FW54" i="1" a="1"/>
  <c r="GB54" i="1" a="1"/>
  <c r="GA55" i="1" a="1"/>
  <c r="GE55" i="1" a="1"/>
  <c r="FX56" i="1" a="1"/>
  <c r="GB56" i="1" a="1"/>
  <c r="FU57" i="1" a="1"/>
  <c r="FY57" i="1" a="1"/>
  <c r="GC57" i="1" a="1"/>
  <c r="FV58" i="1" a="1"/>
  <c r="FZ58" i="1" a="1"/>
  <c r="GD58" i="1" a="1"/>
  <c r="FW59" i="1" a="1"/>
  <c r="GA59" i="1" a="1"/>
  <c r="GE59" i="1" a="1"/>
  <c r="FX60" i="1" a="1"/>
  <c r="GB60" i="1" a="1"/>
  <c r="FU61" i="1" a="1"/>
  <c r="FY61" i="1" a="1"/>
  <c r="GC61" i="1" a="1"/>
  <c r="FV62" i="1" a="1"/>
  <c r="FZ62" i="1" a="1"/>
  <c r="GD62" i="1" a="1"/>
  <c r="FW63" i="1" a="1"/>
  <c r="GA63" i="1" a="1"/>
  <c r="GE63" i="1" a="1"/>
  <c r="FX64" i="1" a="1"/>
  <c r="GB64" i="1" a="1"/>
  <c r="GB14" i="1" a="1"/>
  <c r="FZ18" i="1" a="1"/>
  <c r="GB21" i="1" a="1"/>
  <c r="GC24" i="1" a="1"/>
  <c r="GC27" i="1" a="1"/>
  <c r="GE30" i="1" a="1"/>
  <c r="FV34" i="1" a="1"/>
  <c r="FW40" i="1" a="1"/>
  <c r="FZ45" i="1" a="1"/>
  <c r="GA47" i="1" a="1"/>
  <c r="GA48" i="1" a="1"/>
  <c r="FZ50" i="1" a="1"/>
  <c r="FZ51" i="1" a="1"/>
  <c r="FY53" i="1" a="1"/>
  <c r="FY54" i="1" a="1"/>
  <c r="FU63" i="1" a="1"/>
  <c r="GB63" i="1" a="1"/>
  <c r="FW64" i="1" a="1"/>
  <c r="FX65" i="1" a="1"/>
  <c r="GC66" i="1" a="1"/>
  <c r="FW68" i="1" a="1"/>
  <c r="GB69" i="1" a="1"/>
  <c r="FV71" i="1" a="1"/>
  <c r="GA72" i="1" a="1"/>
  <c r="FU73" i="1" a="1"/>
  <c r="FY73" i="1" a="1"/>
  <c r="GC73" i="1" a="1"/>
  <c r="FV74" i="1" a="1"/>
  <c r="FZ74" i="1" a="1"/>
  <c r="GD74" i="1" a="1"/>
  <c r="FW75" i="1" a="1"/>
  <c r="GA75" i="1" a="1"/>
  <c r="GE75" i="1" a="1"/>
  <c r="FX76" i="1" a="1"/>
  <c r="GB76" i="1" a="1"/>
  <c r="FU77" i="1" a="1"/>
  <c r="FY77" i="1" a="1"/>
  <c r="GC77" i="1" a="1"/>
  <c r="FV78" i="1" a="1"/>
  <c r="FZ78" i="1" a="1"/>
  <c r="GD78" i="1" a="1"/>
  <c r="FW79" i="1" a="1"/>
  <c r="GA79" i="1" a="1"/>
  <c r="GE79" i="1" a="1"/>
  <c r="FX80" i="1" a="1"/>
  <c r="GB80" i="1" a="1"/>
  <c r="FU81" i="1" a="1"/>
  <c r="FY81" i="1" a="1"/>
  <c r="GC81" i="1" a="1"/>
  <c r="FV82" i="1" a="1"/>
  <c r="FZ82" i="1" a="1"/>
  <c r="GD82" i="1" a="1"/>
  <c r="FW83" i="1" a="1"/>
  <c r="GA83" i="1" a="1"/>
  <c r="GE83" i="1" a="1"/>
  <c r="FX84" i="1" a="1"/>
  <c r="GB84" i="1" a="1"/>
  <c r="FU85" i="1" a="1"/>
  <c r="GC18" i="1" a="1"/>
  <c r="GD21" i="1" a="1"/>
  <c r="GD24" i="1" a="1"/>
  <c r="FU28" i="1" a="1"/>
  <c r="FW31" i="1" a="1"/>
  <c r="FY38" i="1" a="1"/>
  <c r="FW44" i="1" a="1"/>
  <c r="GB46" i="1" a="1"/>
  <c r="GB47" i="1" a="1"/>
  <c r="GA49" i="1" a="1"/>
  <c r="GA50" i="1" a="1"/>
  <c r="FZ52" i="1" a="1"/>
  <c r="FZ53" i="1" a="1"/>
  <c r="FY55" i="1" a="1"/>
  <c r="FV56" i="1" a="1"/>
  <c r="GD56" i="1" a="1"/>
  <c r="GA57" i="1" a="1"/>
  <c r="FX58" i="1" a="1"/>
  <c r="FU59" i="1" a="1"/>
  <c r="GC59" i="1" a="1"/>
  <c r="FZ60" i="1" a="1"/>
  <c r="FW61" i="1" a="1"/>
  <c r="GE61" i="1" a="1"/>
  <c r="GA62" i="1" a="1"/>
  <c r="FV63" i="1" a="1"/>
  <c r="GD64" i="1" a="1"/>
  <c r="FY65" i="1" a="1"/>
  <c r="GD65" i="1" a="1"/>
  <c r="FX66" i="1" a="1"/>
  <c r="GD66" i="1" a="1"/>
  <c r="FX67" i="1" a="1"/>
  <c r="GC67" i="1" a="1"/>
  <c r="FX68" i="1" a="1"/>
  <c r="GC68" i="1" a="1"/>
  <c r="FW69" i="1" a="1"/>
  <c r="GC69" i="1" a="1"/>
  <c r="FW70" i="1" a="1"/>
  <c r="GB70" i="1" a="1"/>
  <c r="FW71" i="1" a="1"/>
  <c r="GB71" i="1" a="1"/>
  <c r="FV72" i="1" a="1"/>
  <c r="GB72" i="1" a="1"/>
  <c r="GB16" i="1" a="1"/>
  <c r="GD22" i="1" a="1"/>
  <c r="GE25" i="1" a="1"/>
  <c r="GE28" i="1" a="1"/>
  <c r="FV32" i="1" a="1"/>
  <c r="FV35" i="1" a="1"/>
  <c r="GE40" i="1" a="1"/>
  <c r="GB44" i="1" a="1"/>
  <c r="GE47" i="1" a="1"/>
  <c r="GE48" i="1" a="1"/>
  <c r="GD50" i="1" a="1"/>
  <c r="GD51" i="1" a="1"/>
  <c r="GC53" i="1" a="1"/>
  <c r="GC54" i="1" a="1"/>
  <c r="FU62" i="1" a="1"/>
  <c r="GC63" i="1" a="1"/>
  <c r="FY64" i="1" a="1"/>
  <c r="GE64" i="1" a="1"/>
  <c r="FY66" i="1" a="1"/>
  <c r="GD67" i="1" a="1"/>
  <c r="FX69" i="1" a="1"/>
  <c r="GC70" i="1" a="1"/>
  <c r="FW72" i="1" a="1"/>
  <c r="FV73" i="1" a="1"/>
  <c r="FZ73" i="1" a="1"/>
  <c r="GD73" i="1" a="1"/>
  <c r="FW74" i="1" a="1"/>
  <c r="GA74" i="1" a="1"/>
  <c r="GE74" i="1" a="1"/>
  <c r="FX75" i="1" a="1"/>
  <c r="GB75" i="1" a="1"/>
  <c r="FU76" i="1" a="1"/>
  <c r="FY76" i="1" a="1"/>
  <c r="GC76" i="1" a="1"/>
  <c r="FV77" i="1" a="1"/>
  <c r="FZ77" i="1" a="1"/>
  <c r="GD77" i="1" a="1"/>
  <c r="FW78" i="1" a="1"/>
  <c r="GA78" i="1" a="1"/>
  <c r="GE78" i="1" a="1"/>
  <c r="FX79" i="1" a="1"/>
  <c r="GB79" i="1" a="1"/>
  <c r="FU80" i="1" a="1"/>
  <c r="FY80" i="1" a="1"/>
  <c r="GC80" i="1" a="1"/>
  <c r="FV81" i="1" a="1"/>
  <c r="FZ81" i="1" a="1"/>
  <c r="GD81" i="1" a="1"/>
  <c r="FW82" i="1" a="1"/>
  <c r="GA82" i="1" a="1"/>
  <c r="GE82" i="1" a="1"/>
  <c r="FX83" i="1" a="1"/>
  <c r="GB83" i="1" a="1"/>
  <c r="FU84" i="1" a="1"/>
  <c r="FY84" i="1" a="1"/>
  <c r="GC84" i="1" a="1"/>
  <c r="GC11" i="1" a="1"/>
  <c r="GE19" i="1" a="1"/>
  <c r="FU23" i="1" a="1"/>
  <c r="FU26" i="1" a="1"/>
  <c r="FW29" i="1" a="1"/>
  <c r="FV39" i="1" a="1"/>
  <c r="FU46" i="1" a="1"/>
  <c r="FU47" i="1" a="1"/>
  <c r="FU48" i="1" a="1"/>
  <c r="GE49" i="1" a="1"/>
  <c r="GE50" i="1" a="1"/>
  <c r="GD52" i="1" a="1"/>
  <c r="GD53" i="1" a="1"/>
  <c r="GB55" i="1" a="1"/>
  <c r="FY56" i="1" a="1"/>
  <c r="FV57" i="1" a="1"/>
  <c r="GD57" i="1" a="1"/>
  <c r="GA58" i="1" a="1"/>
  <c r="FX59" i="1" a="1"/>
  <c r="FU60" i="1" a="1"/>
  <c r="GC60" i="1" a="1"/>
  <c r="FZ61" i="1" a="1"/>
  <c r="GB62" i="1" a="1"/>
  <c r="FX63" i="1" a="1"/>
  <c r="GD63" i="1" a="1"/>
  <c r="FU65" i="1" a="1"/>
  <c r="FZ65" i="1" a="1"/>
  <c r="GE65" i="1" a="1"/>
  <c r="FZ66" i="1" a="1"/>
  <c r="GE66" i="1" a="1"/>
  <c r="FY67" i="1" a="1"/>
  <c r="GE67" i="1" a="1"/>
  <c r="FY68" i="1" a="1"/>
  <c r="GD68" i="1" a="1"/>
  <c r="FY69" i="1" a="1"/>
  <c r="GD69" i="1" a="1"/>
  <c r="FX70" i="1" a="1"/>
  <c r="GD70" i="1" a="1"/>
  <c r="FX71" i="1" a="1"/>
  <c r="GC71" i="1" a="1"/>
  <c r="FX72" i="1" a="1"/>
  <c r="GC72" i="1" a="1"/>
  <c r="FU17" i="1" a="1"/>
  <c r="FV20" i="1" a="1"/>
  <c r="FV23" i="1" a="1"/>
  <c r="FX26" i="1" a="1"/>
  <c r="FY32" i="1" a="1"/>
  <c r="FX37" i="1" a="1"/>
  <c r="FV43" i="1" a="1"/>
  <c r="GE44" i="1" a="1"/>
  <c r="FV47" i="1" a="1"/>
  <c r="FU49" i="1" a="1"/>
  <c r="FU50" i="1" a="1"/>
  <c r="GE51" i="1" a="1"/>
  <c r="GE52" i="1" a="1"/>
  <c r="GD54" i="1" a="1"/>
  <c r="FW62" i="1" a="1"/>
  <c r="GC62" i="1" a="1"/>
  <c r="FZ64" i="1" a="1"/>
  <c r="FU66" i="1" a="1"/>
  <c r="FZ67" i="1" a="1"/>
  <c r="GE68" i="1" a="1"/>
  <c r="FY70" i="1" a="1"/>
  <c r="GD71" i="1" a="1"/>
  <c r="FW73" i="1" a="1"/>
  <c r="GA73" i="1" a="1"/>
  <c r="GE73" i="1" a="1"/>
  <c r="FX74" i="1" a="1"/>
  <c r="GB74" i="1" a="1"/>
  <c r="FU75" i="1" a="1"/>
  <c r="FY75" i="1" a="1"/>
  <c r="GC75" i="1" a="1"/>
  <c r="FV76" i="1" a="1"/>
  <c r="FZ76" i="1" a="1"/>
  <c r="GD76" i="1" a="1"/>
  <c r="FW77" i="1" a="1"/>
  <c r="GA77" i="1" a="1"/>
  <c r="GE77" i="1" a="1"/>
  <c r="FX78" i="1" a="1"/>
  <c r="GB78" i="1" a="1"/>
  <c r="FU79" i="1" a="1"/>
  <c r="FY79" i="1" a="1"/>
  <c r="GC79" i="1" a="1"/>
  <c r="FV80" i="1" a="1"/>
  <c r="FZ80" i="1" a="1"/>
  <c r="GD80" i="1" a="1"/>
  <c r="FW81" i="1" a="1"/>
  <c r="GA81" i="1" a="1"/>
  <c r="GE81" i="1" a="1"/>
  <c r="FX82" i="1" a="1"/>
  <c r="GB82" i="1" a="1"/>
  <c r="FU83" i="1" a="1"/>
  <c r="FY83" i="1" a="1"/>
  <c r="GC83" i="1" a="1"/>
  <c r="FV84" i="1" a="1"/>
  <c r="FZ84" i="1" a="1"/>
  <c r="GD84" i="1" a="1"/>
  <c r="FW85" i="1" a="1"/>
  <c r="FY12" i="1" a="1"/>
  <c r="FW17" i="1" a="1"/>
  <c r="FW20" i="1" a="1"/>
  <c r="FY23" i="1" a="1"/>
  <c r="FZ29" i="1" a="1"/>
  <c r="FZ35" i="1" a="1"/>
  <c r="FX41" i="1" a="1"/>
  <c r="FV46" i="1" a="1"/>
  <c r="FV48" i="1" a="1"/>
  <c r="FV49" i="1" a="1"/>
  <c r="FU51" i="1" a="1"/>
  <c r="FU52" i="1" a="1"/>
  <c r="GE53" i="1" a="1"/>
  <c r="GE54" i="1" a="1"/>
  <c r="GC55" i="1" a="1"/>
  <c r="FZ56" i="1" a="1"/>
  <c r="FW57" i="1" a="1"/>
  <c r="GE57" i="1" a="1"/>
  <c r="GB58" i="1" a="1"/>
  <c r="FY59" i="1" a="1"/>
  <c r="FV60" i="1" a="1"/>
  <c r="GD60" i="1" a="1"/>
  <c r="GA61" i="1" a="1"/>
  <c r="FY63" i="1" a="1"/>
  <c r="FU64" i="1" a="1"/>
  <c r="GA64" i="1" a="1"/>
  <c r="FV65" i="1" a="1"/>
  <c r="GA65" i="1" a="1"/>
  <c r="FV66" i="1" a="1"/>
  <c r="GA66" i="1" a="1"/>
  <c r="FU67" i="1" a="1"/>
  <c r="GA67" i="1" a="1"/>
  <c r="FU68" i="1" a="1"/>
  <c r="FZ68" i="1" a="1"/>
  <c r="FU69" i="1" a="1"/>
  <c r="FZ69" i="1" a="1"/>
  <c r="GE69" i="1" a="1"/>
  <c r="FZ70" i="1" a="1"/>
  <c r="GE70" i="1" a="1"/>
  <c r="FY71" i="1" a="1"/>
  <c r="GE71" i="1" a="1"/>
  <c r="FY72" i="1" a="1"/>
  <c r="GD72" i="1" a="1"/>
  <c r="GD13" i="1" a="1"/>
  <c r="FZ27" i="1" a="1"/>
  <c r="FU38" i="1" a="1"/>
  <c r="FY49" i="1" a="1"/>
  <c r="FX53" i="1" a="1"/>
  <c r="FX62" i="1" a="1"/>
  <c r="GA68" i="1" a="1"/>
  <c r="FU74" i="1" a="1"/>
  <c r="FZ75" i="1" a="1"/>
  <c r="GE76" i="1" a="1"/>
  <c r="FY78" i="1" a="1"/>
  <c r="GD79" i="1" a="1"/>
  <c r="FX81" i="1" a="1"/>
  <c r="GC82" i="1" a="1"/>
  <c r="FW84" i="1" a="1"/>
  <c r="GE85" i="1" a="1"/>
  <c r="FZ86" i="1" a="1"/>
  <c r="FV87" i="1" a="1"/>
  <c r="GB87" i="1" a="1"/>
  <c r="FX14" i="1" a="1"/>
  <c r="GB27" i="1" a="1"/>
  <c r="FY45" i="1" a="1"/>
  <c r="FZ49" i="1" a="1"/>
  <c r="GC56" i="1" a="1"/>
  <c r="GB59" i="1" a="1"/>
  <c r="FY62" i="1" a="1"/>
  <c r="GC64" i="1" a="1"/>
  <c r="GB66" i="1" a="1"/>
  <c r="GB68" i="1" a="1"/>
  <c r="GA70" i="1" a="1"/>
  <c r="FZ72" i="1" a="1"/>
  <c r="FY85" i="1" a="1"/>
  <c r="FU86" i="1" a="1"/>
  <c r="GA86" i="1" a="1"/>
  <c r="GC87" i="1" a="1"/>
  <c r="FX88" i="1" a="1"/>
  <c r="GE88" i="1" a="1"/>
  <c r="GA30" i="1" a="1"/>
  <c r="FZ46" i="1" a="1"/>
  <c r="FY50" i="1" a="1"/>
  <c r="GE62" i="1" a="1"/>
  <c r="FV67" i="1" a="1"/>
  <c r="GE72" i="1" a="1"/>
  <c r="FY74" i="1" a="1"/>
  <c r="GD75" i="1" a="1"/>
  <c r="FX77" i="1" a="1"/>
  <c r="GC78" i="1" a="1"/>
  <c r="FW80" i="1" a="1"/>
  <c r="GB81" i="1" a="1"/>
  <c r="FV83" i="1" a="1"/>
  <c r="GA84" i="1" a="1"/>
  <c r="FZ85" i="1" a="1"/>
  <c r="GB86" i="1" a="1"/>
  <c r="FW87" i="1" a="1"/>
  <c r="GD87" i="1" a="1"/>
  <c r="FY88" i="1" a="1"/>
  <c r="FZ89" i="1" a="1"/>
  <c r="GD89" i="1" a="1"/>
  <c r="FW90" i="1" a="1"/>
  <c r="GA90" i="1" a="1"/>
  <c r="GE90" i="1" a="1"/>
  <c r="FX91" i="1" a="1"/>
  <c r="GB91" i="1" a="1"/>
  <c r="FU92" i="1" a="1"/>
  <c r="FY92" i="1" a="1"/>
  <c r="GC92" i="1" a="1"/>
  <c r="FV93" i="1" a="1"/>
  <c r="FZ93" i="1" a="1"/>
  <c r="GD93" i="1" a="1"/>
  <c r="FW94" i="1" a="1"/>
  <c r="GA94" i="1" a="1"/>
  <c r="GE94" i="1" a="1"/>
  <c r="FX95" i="1" a="1"/>
  <c r="GB95" i="1" a="1"/>
  <c r="FU96" i="1" a="1"/>
  <c r="FY96" i="1" a="1"/>
  <c r="GC96" i="1" a="1"/>
  <c r="FV97" i="1" a="1"/>
  <c r="FZ97" i="1" a="1"/>
  <c r="GD97" i="1" a="1"/>
  <c r="FW98" i="1" a="1"/>
  <c r="GA98" i="1" a="1"/>
  <c r="GE98" i="1" a="1"/>
  <c r="FX99" i="1" a="1"/>
  <c r="GB99" i="1" a="1"/>
  <c r="FU100" i="1" a="1"/>
  <c r="FY100" i="1" a="1"/>
  <c r="GC100" i="1" a="1"/>
  <c r="FV101" i="1" a="1"/>
  <c r="FZ101" i="1" a="1"/>
  <c r="GD101" i="1" a="1"/>
  <c r="FW102" i="1" a="1"/>
  <c r="GA102" i="1" a="1"/>
  <c r="GE102" i="1" a="1"/>
  <c r="FX103" i="1" a="1"/>
  <c r="GB103" i="1" a="1"/>
  <c r="FU104" i="1" a="1"/>
  <c r="FY104" i="1" a="1"/>
  <c r="GC104" i="1" a="1"/>
  <c r="FV105" i="1" a="1"/>
  <c r="FZ105" i="1" a="1"/>
  <c r="GD105" i="1" a="1"/>
  <c r="FW106" i="1" a="1"/>
  <c r="GA106" i="1" a="1"/>
  <c r="GE106" i="1" a="1"/>
  <c r="FY18" i="1" a="1"/>
  <c r="GB30" i="1" a="1"/>
  <c r="GA46" i="1" a="1"/>
  <c r="FX54" i="1" a="1"/>
  <c r="FZ57" i="1" a="1"/>
  <c r="FY60" i="1" a="1"/>
  <c r="FW65" i="1" a="1"/>
  <c r="FW67" i="1" a="1"/>
  <c r="FV69" i="1" a="1"/>
  <c r="FU71" i="1" a="1"/>
  <c r="GA85" i="1" a="1"/>
  <c r="FV86" i="1" a="1"/>
  <c r="GC86" i="1" a="1"/>
  <c r="FX87" i="1" a="1"/>
  <c r="FZ88" i="1" a="1"/>
  <c r="FU89" i="1" a="1"/>
  <c r="FX21" i="1" a="1"/>
  <c r="GA33" i="1" a="1"/>
  <c r="FZ47" i="1" a="1"/>
  <c r="FW55" i="1" a="1"/>
  <c r="FZ63" i="1" a="1"/>
  <c r="GB65" i="1" a="1"/>
  <c r="FZ71" i="1" a="1"/>
  <c r="FX73" i="1" a="1"/>
  <c r="GC74" i="1" a="1"/>
  <c r="FW76" i="1" a="1"/>
  <c r="GB77" i="1" a="1"/>
  <c r="FV79" i="1" a="1"/>
  <c r="GA80" i="1" a="1"/>
  <c r="FU82" i="1" a="1"/>
  <c r="FZ83" i="1" a="1"/>
  <c r="GE84" i="1" a="1"/>
  <c r="GB85" i="1" a="1"/>
  <c r="FW86" i="1" a="1"/>
  <c r="FY87" i="1" a="1"/>
  <c r="GE87" i="1" a="1"/>
  <c r="GA88" i="1" a="1"/>
  <c r="FV89" i="1" a="1"/>
  <c r="GA89" i="1" a="1"/>
  <c r="GE89" i="1" a="1"/>
  <c r="FX90" i="1" a="1"/>
  <c r="GB90" i="1" a="1"/>
  <c r="FU91" i="1" a="1"/>
  <c r="FY91" i="1" a="1"/>
  <c r="GC91" i="1" a="1"/>
  <c r="FV92" i="1" a="1"/>
  <c r="FZ92" i="1" a="1"/>
  <c r="GD92" i="1" a="1"/>
  <c r="FW93" i="1" a="1"/>
  <c r="GA93" i="1" a="1"/>
  <c r="GE93" i="1" a="1"/>
  <c r="FX94" i="1" a="1"/>
  <c r="GB94" i="1" a="1"/>
  <c r="FU95" i="1" a="1"/>
  <c r="FY95" i="1" a="1"/>
  <c r="GC95" i="1" a="1"/>
  <c r="FV96" i="1" a="1"/>
  <c r="FZ96" i="1" a="1"/>
  <c r="GD96" i="1" a="1"/>
  <c r="FW97" i="1" a="1"/>
  <c r="GA97" i="1" a="1"/>
  <c r="GE97" i="1" a="1"/>
  <c r="FX98" i="1" a="1"/>
  <c r="GB98" i="1" a="1"/>
  <c r="FU99" i="1" a="1"/>
  <c r="FY99" i="1" a="1"/>
  <c r="GC99" i="1" a="1"/>
  <c r="FV100" i="1" a="1"/>
  <c r="FZ100" i="1" a="1"/>
  <c r="GD100" i="1" a="1"/>
  <c r="FW101" i="1" a="1"/>
  <c r="GA101" i="1" a="1"/>
  <c r="GE101" i="1" a="1"/>
  <c r="FX102" i="1" a="1"/>
  <c r="GB102" i="1" a="1"/>
  <c r="FU103" i="1" a="1"/>
  <c r="FY103" i="1" a="1"/>
  <c r="GC103" i="1" a="1"/>
  <c r="FV104" i="1" a="1"/>
  <c r="FZ104" i="1" a="1"/>
  <c r="GD104" i="1" a="1"/>
  <c r="FW105" i="1" a="1"/>
  <c r="GA105" i="1" a="1"/>
  <c r="GE105" i="1" a="1"/>
  <c r="FX106" i="1" a="1"/>
  <c r="GB106" i="1" a="1"/>
  <c r="FU107" i="1" a="1"/>
  <c r="FY107" i="1" a="1"/>
  <c r="GC107" i="1" a="1"/>
  <c r="FV108" i="1" a="1"/>
  <c r="FZ108" i="1" a="1"/>
  <c r="GD108" i="1" a="1"/>
  <c r="FY21" i="1" a="1"/>
  <c r="GD33" i="1" a="1"/>
  <c r="FU42" i="1" a="1"/>
  <c r="FY51" i="1" a="1"/>
  <c r="FX55" i="1" a="1"/>
  <c r="FW58" i="1" a="1"/>
  <c r="FV61" i="1" a="1"/>
  <c r="GC65" i="1" a="1"/>
  <c r="GB67" i="1" a="1"/>
  <c r="GA69" i="1" a="1"/>
  <c r="GA71" i="1" a="1"/>
  <c r="FX86" i="1" a="1"/>
  <c r="GD86" i="1" a="1"/>
  <c r="FZ87" i="1" a="1"/>
  <c r="FU88" i="1" a="1"/>
  <c r="FW89" i="1" a="1"/>
  <c r="FX24" i="1" a="1"/>
  <c r="FX52" i="1" a="1"/>
  <c r="FU78" i="1" a="1"/>
  <c r="GD83" i="1" a="1"/>
  <c r="GE86" i="1" a="1"/>
  <c r="GD88" i="1" a="1"/>
  <c r="FV91" i="1" a="1"/>
  <c r="GE91" i="1" a="1"/>
  <c r="FU94" i="1" a="1"/>
  <c r="GD94" i="1" a="1"/>
  <c r="GE96" i="1" a="1"/>
  <c r="GC97" i="1" a="1"/>
  <c r="GD99" i="1" a="1"/>
  <c r="GB100" i="1" a="1"/>
  <c r="GC102" i="1" a="1"/>
  <c r="GA103" i="1" a="1"/>
  <c r="GB105" i="1" a="1"/>
  <c r="FZ106" i="1" a="1"/>
  <c r="FZ107" i="1" a="1"/>
  <c r="FW108" i="1" a="1"/>
  <c r="GE108" i="1" a="1"/>
  <c r="FZ109" i="1" a="1"/>
  <c r="GB110" i="1" a="1"/>
  <c r="FW111" i="1" a="1"/>
  <c r="GD111" i="1" a="1"/>
  <c r="FY112" i="1" a="1"/>
  <c r="GA113" i="1" a="1"/>
  <c r="FV114" i="1" a="1"/>
  <c r="GC114" i="1" a="1"/>
  <c r="FX115" i="1" a="1"/>
  <c r="FZ116" i="1" a="1"/>
  <c r="FU117" i="1" a="1"/>
  <c r="GB117" i="1" a="1"/>
  <c r="FW118" i="1" a="1"/>
  <c r="FY119" i="1" a="1"/>
  <c r="GE119" i="1" a="1"/>
  <c r="GA120" i="1" a="1"/>
  <c r="FV121" i="1" a="1"/>
  <c r="FX122" i="1" a="1"/>
  <c r="GD122" i="1" a="1"/>
  <c r="FZ123" i="1" a="1"/>
  <c r="FU124" i="1" a="1"/>
  <c r="FW125" i="1" a="1"/>
  <c r="GC125" i="1" a="1"/>
  <c r="FY126" i="1" a="1"/>
  <c r="GE126" i="1" a="1"/>
  <c r="FV128" i="1" a="1"/>
  <c r="GB128" i="1" a="1"/>
  <c r="FX129" i="1" a="1"/>
  <c r="GD129" i="1" a="1"/>
  <c r="FU131" i="1" a="1"/>
  <c r="GA131" i="1" a="1"/>
  <c r="FW132" i="1" a="1"/>
  <c r="GC132" i="1" a="1"/>
  <c r="GE133" i="1" a="1"/>
  <c r="FZ134" i="1" a="1"/>
  <c r="FV135" i="1" a="1"/>
  <c r="GB135" i="1" a="1"/>
  <c r="GD136" i="1" a="1"/>
  <c r="FY137" i="1" a="1"/>
  <c r="FU138" i="1" a="1"/>
  <c r="GA138" i="1" a="1"/>
  <c r="GC139" i="1" a="1"/>
  <c r="FX140" i="1" a="1"/>
  <c r="GE140" i="1" a="1"/>
  <c r="FZ141" i="1" a="1"/>
  <c r="GB142" i="1" a="1"/>
  <c r="GA24" i="1" a="1"/>
  <c r="FY52" i="1" a="1"/>
  <c r="FV64" i="1" a="1"/>
  <c r="FU72" i="1" a="1"/>
  <c r="FU87" i="1" a="1"/>
  <c r="FX89" i="1" a="1"/>
  <c r="FV90" i="1" a="1"/>
  <c r="FW92" i="1" a="1"/>
  <c r="FU93" i="1" a="1"/>
  <c r="FV95" i="1" a="1"/>
  <c r="GE95" i="1" a="1"/>
  <c r="FU98" i="1" a="1"/>
  <c r="GD98" i="1" a="1"/>
  <c r="GE100" i="1" a="1"/>
  <c r="GC101" i="1" a="1"/>
  <c r="GD103" i="1" a="1"/>
  <c r="GB104" i="1" a="1"/>
  <c r="GC106" i="1" a="1"/>
  <c r="GA109" i="1" a="1"/>
  <c r="FV110" i="1" a="1"/>
  <c r="GC110" i="1" a="1"/>
  <c r="FX111" i="1" a="1"/>
  <c r="FZ112" i="1" a="1"/>
  <c r="FU113" i="1" a="1"/>
  <c r="GB113" i="1" a="1"/>
  <c r="FW114" i="1" a="1"/>
  <c r="FY115" i="1" a="1"/>
  <c r="GE115" i="1" a="1"/>
  <c r="GA116" i="1" a="1"/>
  <c r="FV117" i="1" a="1"/>
  <c r="FX118" i="1" a="1"/>
  <c r="GD118" i="1" a="1"/>
  <c r="FZ119" i="1" a="1"/>
  <c r="FU120" i="1" a="1"/>
  <c r="FW121" i="1" a="1"/>
  <c r="GC121" i="1" a="1"/>
  <c r="FY122" i="1" a="1"/>
  <c r="GE122" i="1" a="1"/>
  <c r="FV124" i="1" a="1"/>
  <c r="GB124" i="1" a="1"/>
  <c r="FX125" i="1" a="1"/>
  <c r="GD125" i="1" a="1"/>
  <c r="FU127" i="1" a="1"/>
  <c r="GA127" i="1" a="1"/>
  <c r="FW128" i="1" a="1"/>
  <c r="GC128" i="1" a="1"/>
  <c r="GE129" i="1" a="1"/>
  <c r="FZ130" i="1" a="1"/>
  <c r="FV131" i="1" a="1"/>
  <c r="GB131" i="1" a="1"/>
  <c r="GD132" i="1" a="1"/>
  <c r="FY133" i="1" a="1"/>
  <c r="FU134" i="1" a="1"/>
  <c r="GA134" i="1" a="1"/>
  <c r="GC135" i="1" a="1"/>
  <c r="FX136" i="1" a="1"/>
  <c r="GE136" i="1" a="1"/>
  <c r="FZ137" i="1" a="1"/>
  <c r="GB138" i="1" a="1"/>
  <c r="FW139" i="1" a="1"/>
  <c r="GD139" i="1" a="1"/>
  <c r="FY140" i="1" a="1"/>
  <c r="GA141" i="1" a="1"/>
  <c r="FV142" i="1" a="1"/>
  <c r="GC142" i="1" a="1"/>
  <c r="FV143" i="1" a="1"/>
  <c r="FZ143" i="1" a="1"/>
  <c r="GD143" i="1" a="1"/>
  <c r="FW144" i="1" a="1"/>
  <c r="GA144" i="1" a="1"/>
  <c r="GE144" i="1" a="1"/>
  <c r="FX145" i="1" a="1"/>
  <c r="GB73" i="1" a="1"/>
  <c r="FZ79" i="1" a="1"/>
  <c r="FV85" i="1" a="1"/>
  <c r="FY90" i="1" a="1"/>
  <c r="FW91" i="1" a="1"/>
  <c r="FX93" i="1" a="1"/>
  <c r="FV94" i="1" a="1"/>
  <c r="FW96" i="1" a="1"/>
  <c r="FU97" i="1" a="1"/>
  <c r="FV99" i="1" a="1"/>
  <c r="GE99" i="1" a="1"/>
  <c r="FU102" i="1" a="1"/>
  <c r="GD102" i="1" a="1"/>
  <c r="GE104" i="1" a="1"/>
  <c r="GC105" i="1" a="1"/>
  <c r="GA107" i="1" a="1"/>
  <c r="FX108" i="1" a="1"/>
  <c r="FU109" i="1" a="1"/>
  <c r="GB109" i="1" a="1"/>
  <c r="FW110" i="1" a="1"/>
  <c r="FY111" i="1" a="1"/>
  <c r="GE111" i="1" a="1"/>
  <c r="GA112" i="1" a="1"/>
  <c r="FV113" i="1" a="1"/>
  <c r="FX114" i="1" a="1"/>
  <c r="GD114" i="1" a="1"/>
  <c r="FZ115" i="1" a="1"/>
  <c r="FU116" i="1" a="1"/>
  <c r="FW117" i="1" a="1"/>
  <c r="GC117" i="1" a="1"/>
  <c r="FY118" i="1" a="1"/>
  <c r="GE118" i="1" a="1"/>
  <c r="FV120" i="1" a="1"/>
  <c r="GB120" i="1" a="1"/>
  <c r="FX121" i="1" a="1"/>
  <c r="GD121" i="1" a="1"/>
  <c r="FU123" i="1" a="1"/>
  <c r="GA123" i="1" a="1"/>
  <c r="FW124" i="1" a="1"/>
  <c r="GC124" i="1" a="1"/>
  <c r="GE125" i="1" a="1"/>
  <c r="FZ126" i="1" a="1"/>
  <c r="FV127" i="1" a="1"/>
  <c r="GB127" i="1" a="1"/>
  <c r="GD128" i="1" a="1"/>
  <c r="FY129" i="1" a="1"/>
  <c r="FU130" i="1" a="1"/>
  <c r="GA130" i="1" a="1"/>
  <c r="GC131" i="1" a="1"/>
  <c r="FX132" i="1" a="1"/>
  <c r="GE132" i="1" a="1"/>
  <c r="FZ133" i="1" a="1"/>
  <c r="GB134" i="1" a="1"/>
  <c r="FW135" i="1" a="1"/>
  <c r="GD135" i="1" a="1"/>
  <c r="FY136" i="1" a="1"/>
  <c r="GA137" i="1" a="1"/>
  <c r="FV138" i="1" a="1"/>
  <c r="GC138" i="1" a="1"/>
  <c r="FX139" i="1" a="1"/>
  <c r="FZ140" i="1" a="1"/>
  <c r="FU141" i="1" a="1"/>
  <c r="GB141" i="1" a="1"/>
  <c r="FW142" i="1" a="1"/>
  <c r="FW36" i="1" a="1"/>
  <c r="FU56" i="1" a="1"/>
  <c r="FW66" i="1" a="1"/>
  <c r="FX85" i="1" a="1"/>
  <c r="GA87" i="1" a="1"/>
  <c r="FY89" i="1" a="1"/>
  <c r="FZ91" i="1" a="1"/>
  <c r="FX92" i="1" a="1"/>
  <c r="FY94" i="1" a="1"/>
  <c r="FW95" i="1" a="1"/>
  <c r="FX97" i="1" a="1"/>
  <c r="FV98" i="1" a="1"/>
  <c r="FW100" i="1" a="1"/>
  <c r="FU101" i="1" a="1"/>
  <c r="FV103" i="1" a="1"/>
  <c r="GE103" i="1" a="1"/>
  <c r="FU106" i="1" a="1"/>
  <c r="GD106" i="1" a="1"/>
  <c r="GB107" i="1" a="1"/>
  <c r="FY108" i="1" a="1"/>
  <c r="FV109" i="1" a="1"/>
  <c r="FX110" i="1" a="1"/>
  <c r="GD43" i="1" a="1"/>
  <c r="FV75" i="1" a="1"/>
  <c r="GE80" i="1" a="1"/>
  <c r="GC85" i="1" a="1"/>
  <c r="FV88" i="1" a="1"/>
  <c r="GB89" i="1" a="1"/>
  <c r="FZ90" i="1" a="1"/>
  <c r="GA92" i="1" a="1"/>
  <c r="FY93" i="1" a="1"/>
  <c r="FZ95" i="1" a="1"/>
  <c r="FX96" i="1" a="1"/>
  <c r="FY98" i="1" a="1"/>
  <c r="FW99" i="1" a="1"/>
  <c r="FX101" i="1" a="1"/>
  <c r="FV102" i="1" a="1"/>
  <c r="FW104" i="1" a="1"/>
  <c r="FU105" i="1" a="1"/>
  <c r="FV107" i="1" a="1"/>
  <c r="GD107" i="1" a="1"/>
  <c r="GA108" i="1" a="1"/>
  <c r="FW109" i="1" a="1"/>
  <c r="GC109" i="1" a="1"/>
  <c r="FY110" i="1" a="1"/>
  <c r="GE110" i="1" a="1"/>
  <c r="FV112" i="1" a="1"/>
  <c r="GB112" i="1" a="1"/>
  <c r="FX113" i="1" a="1"/>
  <c r="GD113" i="1" a="1"/>
  <c r="FU115" i="1" a="1"/>
  <c r="GA115" i="1" a="1"/>
  <c r="FW116" i="1" a="1"/>
  <c r="GC116" i="1" a="1"/>
  <c r="GE117" i="1" a="1"/>
  <c r="FZ118" i="1" a="1"/>
  <c r="FV119" i="1" a="1"/>
  <c r="GB119" i="1" a="1"/>
  <c r="GD120" i="1" a="1"/>
  <c r="FY121" i="1" a="1"/>
  <c r="FU122" i="1" a="1"/>
  <c r="GA122" i="1" a="1"/>
  <c r="GC123" i="1" a="1"/>
  <c r="FX124" i="1" a="1"/>
  <c r="GE124" i="1" a="1"/>
  <c r="FZ125" i="1" a="1"/>
  <c r="GB126" i="1" a="1"/>
  <c r="FW127" i="1" a="1"/>
  <c r="GD127" i="1" a="1"/>
  <c r="FY128" i="1" a="1"/>
  <c r="GA129" i="1" a="1"/>
  <c r="FV130" i="1" a="1"/>
  <c r="GC130" i="1" a="1"/>
  <c r="FX131" i="1" a="1"/>
  <c r="FZ132" i="1" a="1"/>
  <c r="FU133" i="1" a="1"/>
  <c r="GB133" i="1" a="1"/>
  <c r="FW134" i="1" a="1"/>
  <c r="GE58" i="1" a="1"/>
  <c r="FV68" i="1" a="1"/>
  <c r="GD85" i="1" a="1"/>
  <c r="FW88" i="1" a="1"/>
  <c r="GC90" i="1" a="1"/>
  <c r="GA91" i="1" a="1"/>
  <c r="GB93" i="1" a="1"/>
  <c r="FZ94" i="1" a="1"/>
  <c r="GA96" i="1" a="1"/>
  <c r="FY97" i="1" a="1"/>
  <c r="FZ99" i="1" a="1"/>
  <c r="FX100" i="1" a="1"/>
  <c r="FY102" i="1" a="1"/>
  <c r="FW103" i="1" a="1"/>
  <c r="FX105" i="1" a="1"/>
  <c r="FV106" i="1" a="1"/>
  <c r="FX109" i="1" a="1"/>
  <c r="GD109" i="1" a="1"/>
  <c r="FU111" i="1" a="1"/>
  <c r="GA111" i="1" a="1"/>
  <c r="FW112" i="1" a="1"/>
  <c r="GC112" i="1" a="1"/>
  <c r="GE113" i="1" a="1"/>
  <c r="FZ114" i="1" a="1"/>
  <c r="FV115" i="1" a="1"/>
  <c r="GB115" i="1" a="1"/>
  <c r="GD116" i="1" a="1"/>
  <c r="FY117" i="1" a="1"/>
  <c r="FU118" i="1" a="1"/>
  <c r="GA118" i="1" a="1"/>
  <c r="GC119" i="1" a="1"/>
  <c r="FX120" i="1" a="1"/>
  <c r="GE120" i="1" a="1"/>
  <c r="FZ121" i="1" a="1"/>
  <c r="GB122" i="1" a="1"/>
  <c r="FW123" i="1" a="1"/>
  <c r="GD123" i="1" a="1"/>
  <c r="FY124" i="1" a="1"/>
  <c r="GA125" i="1" a="1"/>
  <c r="FV126" i="1" a="1"/>
  <c r="GC126" i="1" a="1"/>
  <c r="FX127" i="1" a="1"/>
  <c r="FZ128" i="1" a="1"/>
  <c r="FU129" i="1" a="1"/>
  <c r="GB129" i="1" a="1"/>
  <c r="FW130" i="1" a="1"/>
  <c r="FY131" i="1" a="1"/>
  <c r="GE131" i="1" a="1"/>
  <c r="GA132" i="1" a="1"/>
  <c r="FV133" i="1" a="1"/>
  <c r="FX134" i="1" a="1"/>
  <c r="GD134" i="1" a="1"/>
  <c r="FZ135" i="1" a="1"/>
  <c r="FU136" i="1" a="1"/>
  <c r="FW137" i="1" a="1"/>
  <c r="GC137" i="1" a="1"/>
  <c r="FY138" i="1" a="1"/>
  <c r="GE138" i="1" a="1"/>
  <c r="FV140" i="1" a="1"/>
  <c r="GB140" i="1" a="1"/>
  <c r="FX141" i="1" a="1"/>
  <c r="GD141" i="1" a="1"/>
  <c r="GE142" i="1" a="1"/>
  <c r="FX143" i="1" a="1"/>
  <c r="GB143" i="1" a="1"/>
  <c r="FU144" i="1" a="1"/>
  <c r="FY144" i="1" a="1"/>
  <c r="GC144" i="1" a="1"/>
  <c r="FV145" i="1" a="1"/>
  <c r="FZ145" i="1" a="1"/>
  <c r="GD145" i="1" a="1"/>
  <c r="FW146" i="1" a="1"/>
  <c r="GA146" i="1" a="1"/>
  <c r="FY82" i="1" a="1"/>
  <c r="GC94" i="1" a="1"/>
  <c r="FZ98" i="1" a="1"/>
  <c r="FY106" i="1" a="1"/>
  <c r="GD112" i="1" a="1"/>
  <c r="FY114" i="1" a="1"/>
  <c r="GD115" i="1" a="1"/>
  <c r="FZ117" i="1" a="1"/>
  <c r="FU119" i="1" a="1"/>
  <c r="FZ120" i="1" a="1"/>
  <c r="FV122" i="1" a="1"/>
  <c r="GB123" i="1" a="1"/>
  <c r="FV125" i="1" a="1"/>
  <c r="FX128" i="1" a="1"/>
  <c r="GC129" i="1" a="1"/>
  <c r="FZ131" i="1" a="1"/>
  <c r="GA135" i="1" a="1"/>
  <c r="GC136" i="1" a="1"/>
  <c r="GE137" i="1" a="1"/>
  <c r="FV139" i="1" a="1"/>
  <c r="FY141" i="1" a="1"/>
  <c r="GA142" i="1" a="1"/>
  <c r="FY143" i="1" a="1"/>
  <c r="FV144" i="1" a="1"/>
  <c r="GD144" i="1" a="1"/>
  <c r="GA145" i="1" a="1"/>
  <c r="GC146" i="1" a="1"/>
  <c r="FW148" i="1" a="1"/>
  <c r="GB149" i="1" a="1"/>
  <c r="FV150" i="1" a="1"/>
  <c r="FZ150" i="1" a="1"/>
  <c r="GD150" i="1" a="1"/>
  <c r="FW151" i="1" a="1"/>
  <c r="GA151" i="1" a="1"/>
  <c r="GE151" i="1" a="1"/>
  <c r="FX152" i="1" a="1"/>
  <c r="GB152" i="1" a="1"/>
  <c r="FU153" i="1" a="1"/>
  <c r="FY153" i="1" a="1"/>
  <c r="GC153" i="1" a="1"/>
  <c r="FV154" i="1" a="1"/>
  <c r="FZ154" i="1" a="1"/>
  <c r="GD154" i="1" a="1"/>
  <c r="FW155" i="1" a="1"/>
  <c r="GA155" i="1" a="1"/>
  <c r="GE155" i="1" a="1"/>
  <c r="FX156" i="1" a="1"/>
  <c r="GB156" i="1" a="1"/>
  <c r="FU157" i="1" a="1"/>
  <c r="FY157" i="1" a="1"/>
  <c r="GC157" i="1" a="1"/>
  <c r="FV158" i="1" a="1"/>
  <c r="FZ158" i="1" a="1"/>
  <c r="GD158" i="1" a="1"/>
  <c r="FW159" i="1" a="1"/>
  <c r="GA159" i="1" a="1"/>
  <c r="GE159" i="1" a="1"/>
  <c r="FX160" i="1" a="1"/>
  <c r="GB160" i="1" a="1"/>
  <c r="FU161" i="1" a="1"/>
  <c r="FY161" i="1" a="1"/>
  <c r="GC161" i="1" a="1"/>
  <c r="FV162" i="1" a="1"/>
  <c r="FZ162" i="1" a="1"/>
  <c r="GD162" i="1" a="1"/>
  <c r="FW163" i="1" a="1"/>
  <c r="GA163" i="1" a="1"/>
  <c r="GE163" i="1" a="1"/>
  <c r="FX164" i="1" a="1"/>
  <c r="GB164" i="1" a="1"/>
  <c r="FU165" i="1" a="1"/>
  <c r="FY165" i="1" a="1"/>
  <c r="GC165" i="1" a="1"/>
  <c r="FV166" i="1" a="1"/>
  <c r="FZ166" i="1" a="1"/>
  <c r="GD166" i="1" a="1"/>
  <c r="FW167" i="1" a="1"/>
  <c r="GA167" i="1" a="1"/>
  <c r="GE167" i="1" a="1"/>
  <c r="FX168" i="1" a="1"/>
  <c r="GB168" i="1" a="1"/>
  <c r="FU169" i="1" a="1"/>
  <c r="FY169" i="1" a="1"/>
  <c r="GC169" i="1" a="1"/>
  <c r="FV170" i="1" a="1"/>
  <c r="FZ170" i="1" a="1"/>
  <c r="GD170" i="1" a="1"/>
  <c r="FW171" i="1" a="1"/>
  <c r="GA171" i="1" a="1"/>
  <c r="GE171" i="1" a="1"/>
  <c r="FX172" i="1" a="1"/>
  <c r="GB172" i="1" a="1"/>
  <c r="FU173" i="1" a="1"/>
  <c r="FY173" i="1" a="1"/>
  <c r="GC173" i="1" a="1"/>
  <c r="FV174" i="1" a="1"/>
  <c r="FZ174" i="1" a="1"/>
  <c r="GD174" i="1" a="1"/>
  <c r="FW175" i="1" a="1"/>
  <c r="GA175" i="1" a="1"/>
  <c r="GE175" i="1" a="1"/>
  <c r="FX176" i="1" a="1"/>
  <c r="GB176" i="1" a="1"/>
  <c r="FU177" i="1" a="1"/>
  <c r="FY177" i="1" a="1"/>
  <c r="GC177" i="1" a="1"/>
  <c r="FZ48" i="1" a="1"/>
  <c r="GD90" i="1" a="1"/>
  <c r="GC98" i="1" a="1"/>
  <c r="FZ102" i="1" a="1"/>
  <c r="FY109" i="1" a="1"/>
  <c r="FZ111" i="1" a="1"/>
  <c r="GE112" i="1" a="1"/>
  <c r="GA114" i="1" a="1"/>
  <c r="FV116" i="1" a="1"/>
  <c r="GA117" i="1" a="1"/>
  <c r="FW119" i="1" a="1"/>
  <c r="GC120" i="1" a="1"/>
  <c r="FW122" i="1" a="1"/>
  <c r="FY125" i="1" a="1"/>
  <c r="GD126" i="1" a="1"/>
  <c r="GA128" i="1" a="1"/>
  <c r="FW133" i="1" a="1"/>
  <c r="GC134" i="1" a="1"/>
  <c r="FU137" i="1" a="1"/>
  <c r="FW138" i="1" a="1"/>
  <c r="FY139" i="1" a="1"/>
  <c r="GA140" i="1" a="1"/>
  <c r="GD142" i="1" a="1"/>
  <c r="GA143" i="1" a="1"/>
  <c r="FX144" i="1" a="1"/>
  <c r="FU145" i="1" a="1"/>
  <c r="GB145" i="1" a="1"/>
  <c r="GD146" i="1" a="1"/>
  <c r="FX147" i="1" a="1"/>
  <c r="GC147" i="1" a="1"/>
  <c r="FX148" i="1" a="1"/>
  <c r="GC148" i="1" a="1"/>
  <c r="FW149" i="1" a="1"/>
  <c r="GC149" i="1" a="1"/>
  <c r="FY86" i="1" a="1"/>
  <c r="GD91" i="1" a="1"/>
  <c r="GA95" i="1" a="1"/>
  <c r="FZ103" i="1" a="1"/>
  <c r="FW107" i="1" a="1"/>
  <c r="GE109" i="1" a="1"/>
  <c r="GB111" i="1" a="1"/>
  <c r="FW113" i="1" a="1"/>
  <c r="GB114" i="1" a="1"/>
  <c r="FX116" i="1" a="1"/>
  <c r="GD117" i="1" a="1"/>
  <c r="FX119" i="1" a="1"/>
  <c r="FZ122" i="1" a="1"/>
  <c r="GE123" i="1" a="1"/>
  <c r="GB125" i="1" a="1"/>
  <c r="FX130" i="1" a="1"/>
  <c r="GD131" i="1" a="1"/>
  <c r="FX133" i="1" a="1"/>
  <c r="GE135" i="1" a="1"/>
  <c r="FV137" i="1" a="1"/>
  <c r="FX138" i="1" a="1"/>
  <c r="FZ139" i="1" a="1"/>
  <c r="GC141" i="1" a="1"/>
  <c r="GC145" i="1" a="1"/>
  <c r="FX146" i="1" a="1"/>
  <c r="GD147" i="1" a="1"/>
  <c r="FX149" i="1" a="1"/>
  <c r="FW150" i="1" a="1"/>
  <c r="GA150" i="1" a="1"/>
  <c r="GE150" i="1" a="1"/>
  <c r="FX151" i="1" a="1"/>
  <c r="GB151" i="1" a="1"/>
  <c r="FU152" i="1" a="1"/>
  <c r="FY152" i="1" a="1"/>
  <c r="GC152" i="1" a="1"/>
  <c r="FV153" i="1" a="1"/>
  <c r="FZ153" i="1" a="1"/>
  <c r="GD153" i="1" a="1"/>
  <c r="FW154" i="1" a="1"/>
  <c r="GA154" i="1" a="1"/>
  <c r="GE154" i="1" a="1"/>
  <c r="FX155" i="1" a="1"/>
  <c r="GB155" i="1" a="1"/>
  <c r="FU156" i="1" a="1"/>
  <c r="FY156" i="1" a="1"/>
  <c r="GC156" i="1" a="1"/>
  <c r="FV157" i="1" a="1"/>
  <c r="FZ157" i="1" a="1"/>
  <c r="GD157" i="1" a="1"/>
  <c r="FW158" i="1" a="1"/>
  <c r="GA158" i="1" a="1"/>
  <c r="GE158" i="1" a="1"/>
  <c r="FX159" i="1" a="1"/>
  <c r="GB159" i="1" a="1"/>
  <c r="FU160" i="1" a="1"/>
  <c r="FY160" i="1" a="1"/>
  <c r="GC160" i="1" a="1"/>
  <c r="FV161" i="1" a="1"/>
  <c r="FZ161" i="1" a="1"/>
  <c r="GD161" i="1" a="1"/>
  <c r="FW162" i="1" a="1"/>
  <c r="GA162" i="1" a="1"/>
  <c r="GE162" i="1" a="1"/>
  <c r="FX163" i="1" a="1"/>
  <c r="GB163" i="1" a="1"/>
  <c r="FU70" i="1" a="1"/>
  <c r="GB88" i="1" a="1"/>
  <c r="GB92" i="1" a="1"/>
  <c r="GA100" i="1" a="1"/>
  <c r="FX104" i="1" a="1"/>
  <c r="GE107" i="1" a="1"/>
  <c r="FZ110" i="1" a="1"/>
  <c r="FU112" i="1" a="1"/>
  <c r="FZ113" i="1" a="1"/>
  <c r="GB116" i="1" a="1"/>
  <c r="FV118" i="1" a="1"/>
  <c r="GD119" i="1" a="1"/>
  <c r="FZ124" i="1" a="1"/>
  <c r="FU126" i="1" a="1"/>
  <c r="FZ127" i="1" a="1"/>
  <c r="FV129" i="1" a="1"/>
  <c r="GB130" i="1" a="1"/>
  <c r="FV132" i="1" a="1"/>
  <c r="GC133" i="1" a="1"/>
  <c r="FU135" i="1" a="1"/>
  <c r="FW136" i="1" a="1"/>
  <c r="FZ138" i="1" a="1"/>
  <c r="GB139" i="1" a="1"/>
  <c r="GD140" i="1" a="1"/>
  <c r="FU142" i="1" a="1"/>
  <c r="FU143" i="1" a="1"/>
  <c r="GC143" i="1" a="1"/>
  <c r="FZ144" i="1" a="1"/>
  <c r="FW145" i="1" a="1"/>
  <c r="FZ146" i="1" a="1"/>
  <c r="FZ147" i="1" a="1"/>
  <c r="GE148" i="1" a="1"/>
  <c r="FX150" i="1" a="1"/>
  <c r="GB150" i="1" a="1"/>
  <c r="FU151" i="1" a="1"/>
  <c r="FY151" i="1" a="1"/>
  <c r="GC151" i="1" a="1"/>
  <c r="FV152" i="1" a="1"/>
  <c r="FZ152" i="1" a="1"/>
  <c r="GD152" i="1" a="1"/>
  <c r="FW153" i="1" a="1"/>
  <c r="GA153" i="1" a="1"/>
  <c r="GE153" i="1" a="1"/>
  <c r="FX154" i="1" a="1"/>
  <c r="GB154" i="1" a="1"/>
  <c r="FU155" i="1" a="1"/>
  <c r="FY155" i="1" a="1"/>
  <c r="GC155" i="1" a="1"/>
  <c r="FV156" i="1" a="1"/>
  <c r="FZ156" i="1" a="1"/>
  <c r="GD156" i="1" a="1"/>
  <c r="FW157" i="1" a="1"/>
  <c r="GA157" i="1" a="1"/>
  <c r="GE157" i="1" a="1"/>
  <c r="FX158" i="1" a="1"/>
  <c r="GB158" i="1" a="1"/>
  <c r="FU159" i="1" a="1"/>
  <c r="FY159" i="1" a="1"/>
  <c r="GC159" i="1" a="1"/>
  <c r="FV160" i="1" a="1"/>
  <c r="FZ160" i="1" a="1"/>
  <c r="GD160" i="1" a="1"/>
  <c r="FW161" i="1" a="1"/>
  <c r="GA161" i="1" a="1"/>
  <c r="GE161" i="1" a="1"/>
  <c r="FX162" i="1" a="1"/>
  <c r="GB162" i="1" a="1"/>
  <c r="FU163" i="1" a="1"/>
  <c r="FY163" i="1" a="1"/>
  <c r="GC163" i="1" a="1"/>
  <c r="FV164" i="1" a="1"/>
  <c r="FZ164" i="1" a="1"/>
  <c r="GD164" i="1" a="1"/>
  <c r="FW165" i="1" a="1"/>
  <c r="GA165" i="1" a="1"/>
  <c r="GE165" i="1" a="1"/>
  <c r="FX166" i="1" a="1"/>
  <c r="GB166" i="1" a="1"/>
  <c r="FU167" i="1" a="1"/>
  <c r="FY167" i="1" a="1"/>
  <c r="GC167" i="1" a="1"/>
  <c r="FV168" i="1" a="1"/>
  <c r="FZ168" i="1" a="1"/>
  <c r="GD168" i="1" a="1"/>
  <c r="FW169" i="1" a="1"/>
  <c r="GA169" i="1" a="1"/>
  <c r="GE169" i="1" a="1"/>
  <c r="FX170" i="1" a="1"/>
  <c r="GB170" i="1" a="1"/>
  <c r="FU171" i="1" a="1"/>
  <c r="FY171" i="1" a="1"/>
  <c r="GC171" i="1" a="1"/>
  <c r="FV172" i="1" a="1"/>
  <c r="FZ172" i="1" a="1"/>
  <c r="GD172" i="1" a="1"/>
  <c r="FW173" i="1" a="1"/>
  <c r="GA173" i="1" a="1"/>
  <c r="GE173" i="1" a="1"/>
  <c r="FX174" i="1" a="1"/>
  <c r="GB174" i="1" a="1"/>
  <c r="FU175" i="1" a="1"/>
  <c r="FY175" i="1" a="1"/>
  <c r="GC175" i="1" a="1"/>
  <c r="FV176" i="1" a="1"/>
  <c r="FZ176" i="1" a="1"/>
  <c r="GD176" i="1" a="1"/>
  <c r="FW177" i="1" a="1"/>
  <c r="GA177" i="1" a="1"/>
  <c r="FV70" i="1" a="1"/>
  <c r="GC88" i="1" a="1"/>
  <c r="GE92" i="1" a="1"/>
  <c r="GB96" i="1" a="1"/>
  <c r="GA104" i="1" a="1"/>
  <c r="FU108" i="1" a="1"/>
  <c r="GA110" i="1" a="1"/>
  <c r="GC113" i="1" a="1"/>
  <c r="FW115" i="1" a="1"/>
  <c r="GE116" i="1" a="1"/>
  <c r="GA121" i="1" a="1"/>
  <c r="FV123" i="1" a="1"/>
  <c r="GA124" i="1" a="1"/>
  <c r="FW126" i="1" a="1"/>
  <c r="GC127" i="1" a="1"/>
  <c r="FW129" i="1" a="1"/>
  <c r="GD130" i="1" a="1"/>
  <c r="FY132" i="1" a="1"/>
  <c r="GD133" i="1" a="1"/>
  <c r="FX135" i="1" a="1"/>
  <c r="FZ136" i="1" a="1"/>
  <c r="GB137" i="1" a="1"/>
  <c r="GE139" i="1" a="1"/>
  <c r="FV141" i="1" a="1"/>
  <c r="FX142" i="1" a="1"/>
  <c r="FW143" i="1" a="1"/>
  <c r="GE143" i="1" a="1"/>
  <c r="GB144" i="1" a="1"/>
  <c r="FY145" i="1" a="1"/>
  <c r="GE145" i="1" a="1"/>
  <c r="FU147" i="1" a="1"/>
  <c r="GA147" i="1" a="1"/>
  <c r="FU148" i="1" a="1"/>
  <c r="FZ148" i="1" a="1"/>
  <c r="FU149" i="1" a="1"/>
  <c r="FZ149" i="1" a="1"/>
  <c r="GE149" i="1" a="1"/>
  <c r="GD61" i="1" a="1"/>
  <c r="GC93" i="1" a="1"/>
  <c r="GC111" i="1" a="1"/>
  <c r="GC115" i="1" a="1"/>
  <c r="FW120" i="1" a="1"/>
  <c r="FU128" i="1" a="1"/>
  <c r="FV136" i="1" a="1"/>
  <c r="FU139" i="1" a="1"/>
  <c r="FY142" i="1" a="1"/>
  <c r="FV146" i="1" a="1"/>
  <c r="GD148" i="1" a="1"/>
  <c r="FV151" i="1" a="1"/>
  <c r="FU154" i="1" a="1"/>
  <c r="GE156" i="1" a="1"/>
  <c r="GD159" i="1" a="1"/>
  <c r="GC162" i="1" a="1"/>
  <c r="FV178" i="1" a="1"/>
  <c r="FV179" i="1" a="1"/>
  <c r="GA179" i="1" a="1"/>
  <c r="GA180" i="1" a="1"/>
  <c r="FU181" i="1" a="1"/>
  <c r="FU182" i="1" a="1"/>
  <c r="FZ182" i="1" a="1"/>
  <c r="FZ183" i="1" a="1"/>
  <c r="GE183" i="1" a="1"/>
  <c r="FY184" i="1" a="1"/>
  <c r="GC184" i="1" a="1"/>
  <c r="FV185" i="1" a="1"/>
  <c r="FZ185" i="1" a="1"/>
  <c r="GD185" i="1" a="1"/>
  <c r="FW186" i="1" a="1"/>
  <c r="GA186" i="1" a="1"/>
  <c r="GE186" i="1" a="1"/>
  <c r="FX187" i="1" a="1"/>
  <c r="GB187" i="1" a="1"/>
  <c r="FU188" i="1" a="1"/>
  <c r="FY188" i="1" a="1"/>
  <c r="GC188" i="1" a="1"/>
  <c r="FV189" i="1" a="1"/>
  <c r="FZ189" i="1" a="1"/>
  <c r="GD189" i="1" a="1"/>
  <c r="FW190" i="1" a="1"/>
  <c r="GA190" i="1" a="1"/>
  <c r="GE190" i="1" a="1"/>
  <c r="FX191" i="1" a="1"/>
  <c r="GB191" i="1" a="1"/>
  <c r="FU192" i="1" a="1"/>
  <c r="FY192" i="1" a="1"/>
  <c r="GC192" i="1" a="1"/>
  <c r="FV193" i="1" a="1"/>
  <c r="FZ193" i="1" a="1"/>
  <c r="GD193" i="1" a="1"/>
  <c r="FW194" i="1" a="1"/>
  <c r="GA194" i="1" a="1"/>
  <c r="GE194" i="1" a="1"/>
  <c r="FX195" i="1" a="1"/>
  <c r="GB195" i="1" a="1"/>
  <c r="FU196" i="1" a="1"/>
  <c r="FY196" i="1" a="1"/>
  <c r="GC196" i="1" a="1"/>
  <c r="FV197" i="1" a="1"/>
  <c r="FZ197" i="1" a="1"/>
  <c r="GD197" i="1" a="1"/>
  <c r="FW198" i="1" a="1"/>
  <c r="GA198" i="1" a="1"/>
  <c r="GE198" i="1" a="1"/>
  <c r="FX199" i="1" a="1"/>
  <c r="GB199" i="1" a="1"/>
  <c r="FU200" i="1" a="1"/>
  <c r="FY200" i="1" a="1"/>
  <c r="GC200" i="1" a="1"/>
  <c r="FV201" i="1" a="1"/>
  <c r="FZ201" i="1" a="1"/>
  <c r="GD201" i="1" a="1"/>
  <c r="FW202" i="1" a="1"/>
  <c r="GA202" i="1" a="1"/>
  <c r="GE202" i="1" a="1"/>
  <c r="FX203" i="1" a="1"/>
  <c r="GB203" i="1" a="1"/>
  <c r="FY203" i="1" a="1"/>
  <c r="FU90" i="1" a="1"/>
  <c r="GD137" i="1" a="1"/>
  <c r="GA149" i="1" a="1"/>
  <c r="FW164" i="1" a="1"/>
  <c r="FV167" i="1" a="1"/>
  <c r="FU170" i="1" a="1"/>
  <c r="FW172" i="1" a="1"/>
  <c r="FV175" i="1" a="1"/>
  <c r="GE177" i="1" a="1"/>
  <c r="FY180" i="1" a="1"/>
  <c r="GB101" i="1" a="1"/>
  <c r="FX123" i="1" a="1"/>
  <c r="FW131" i="1" a="1"/>
  <c r="GA148" i="1" a="1"/>
  <c r="GC154" i="1" a="1"/>
  <c r="GE179" i="1" a="1"/>
  <c r="GD182" i="1" a="1"/>
  <c r="FU185" i="1" a="1"/>
  <c r="FV186" i="1" a="1"/>
  <c r="FX188" i="1" a="1"/>
  <c r="FU189" i="1" a="1"/>
  <c r="GD190" i="1" a="1"/>
  <c r="GE191" i="1" a="1"/>
  <c r="GC193" i="1" a="1"/>
  <c r="GA195" i="1" a="1"/>
  <c r="FU197" i="1" a="1"/>
  <c r="FZ198" i="1" a="1"/>
  <c r="GB200" i="1" a="1"/>
  <c r="FV202" i="1" a="1"/>
  <c r="GA203" i="1" a="1"/>
  <c r="GA119" i="1" a="1"/>
  <c r="GE141" i="1" a="1"/>
  <c r="GC158" i="1" a="1"/>
  <c r="FV165" i="1" a="1"/>
  <c r="GC168" i="1" a="1"/>
  <c r="GB171" i="1" a="1"/>
  <c r="FX175" i="1" a="1"/>
  <c r="GC176" i="1" a="1"/>
  <c r="FU180" i="1" a="1"/>
  <c r="GE182" i="1" a="1"/>
  <c r="GA76" i="1" a="1"/>
  <c r="GD95" i="1" a="1"/>
  <c r="FY105" i="1" a="1"/>
  <c r="FX112" i="1" a="1"/>
  <c r="FY116" i="1" a="1"/>
  <c r="FY120" i="1" a="1"/>
  <c r="GD124" i="1" a="1"/>
  <c r="GE128" i="1" a="1"/>
  <c r="GB132" i="1" a="1"/>
  <c r="GA136" i="1" a="1"/>
  <c r="GA139" i="1" a="1"/>
  <c r="FZ142" i="1" a="1"/>
  <c r="FY146" i="1" a="1"/>
  <c r="GB147" i="1" a="1"/>
  <c r="FW152" i="1" a="1"/>
  <c r="FV155" i="1" a="1"/>
  <c r="FU158" i="1" a="1"/>
  <c r="GE160" i="1" a="1"/>
  <c r="GD163" i="1" a="1"/>
  <c r="GA164" i="1" a="1"/>
  <c r="FX165" i="1" a="1"/>
  <c r="FU166" i="1" a="1"/>
  <c r="GC166" i="1" a="1"/>
  <c r="FZ167" i="1" a="1"/>
  <c r="FW168" i="1" a="1"/>
  <c r="GE168" i="1" a="1"/>
  <c r="GB169" i="1" a="1"/>
  <c r="FY170" i="1" a="1"/>
  <c r="FV171" i="1" a="1"/>
  <c r="GD171" i="1" a="1"/>
  <c r="GA172" i="1" a="1"/>
  <c r="FX173" i="1" a="1"/>
  <c r="FU174" i="1" a="1"/>
  <c r="GC174" i="1" a="1"/>
  <c r="FZ175" i="1" a="1"/>
  <c r="FW176" i="1" a="1"/>
  <c r="GE176" i="1" a="1"/>
  <c r="GB177" i="1" a="1"/>
  <c r="FW178" i="1" a="1"/>
  <c r="GB178" i="1" a="1"/>
  <c r="GB179" i="1" a="1"/>
  <c r="FV180" i="1" a="1"/>
  <c r="FV181" i="1" a="1"/>
  <c r="GA181" i="1" a="1"/>
  <c r="GA182" i="1" a="1"/>
  <c r="FU183" i="1" a="1"/>
  <c r="FU184" i="1" a="1"/>
  <c r="GC199" i="1" a="1"/>
  <c r="GD200" i="1" a="1"/>
  <c r="GA201" i="1" a="1"/>
  <c r="FX202" i="1" a="1"/>
  <c r="FU203" i="1" a="1"/>
  <c r="GC203" i="1" a="1"/>
  <c r="FU110" i="1" a="1"/>
  <c r="GE130" i="1" a="1"/>
  <c r="FY148" i="1" a="1"/>
  <c r="GA156" i="1" a="1"/>
  <c r="GE164" i="1" a="1"/>
  <c r="FX169" i="1" a="1"/>
  <c r="GE172" i="1" a="1"/>
  <c r="GA176" i="1" a="1"/>
  <c r="GE178" i="1" a="1"/>
  <c r="FX182" i="1" a="1"/>
  <c r="GC118" i="1" a="1"/>
  <c r="FW147" i="1" a="1"/>
  <c r="GA160" i="1" a="1"/>
  <c r="FZ179" i="1" a="1"/>
  <c r="FY182" i="1" a="1"/>
  <c r="GB184" i="1" a="1"/>
  <c r="GD186" i="1" a="1"/>
  <c r="GE187" i="1" a="1"/>
  <c r="FY189" i="1" a="1"/>
  <c r="FZ190" i="1" a="1"/>
  <c r="FX192" i="1" a="1"/>
  <c r="FY193" i="1" a="1"/>
  <c r="FW195" i="1" a="1"/>
  <c r="GB196" i="1" a="1"/>
  <c r="GD198" i="1" a="1"/>
  <c r="FX200" i="1" a="1"/>
  <c r="GC201" i="1" a="1"/>
  <c r="FW203" i="1" a="1"/>
  <c r="FV111" i="1" a="1"/>
  <c r="GE127" i="1" a="1"/>
  <c r="FU146" i="1" a="1"/>
  <c r="GD155" i="1" a="1"/>
  <c r="GD165" i="1" a="1"/>
  <c r="FU168" i="1" a="1"/>
  <c r="GE170" i="1" a="1"/>
  <c r="GA174" i="1" a="1"/>
  <c r="GA178" i="1" a="1"/>
  <c r="FZ181" i="1" a="1"/>
  <c r="GB97" i="1" a="1"/>
  <c r="FX107" i="1" a="1"/>
  <c r="FU121" i="1" a="1"/>
  <c r="FU125" i="1" a="1"/>
  <c r="FZ129" i="1" a="1"/>
  <c r="GA133" i="1" a="1"/>
  <c r="GB136" i="1" a="1"/>
  <c r="FU140" i="1" a="1"/>
  <c r="GE147" i="1" a="1"/>
  <c r="FV149" i="1" a="1"/>
  <c r="FY150" i="1" a="1"/>
  <c r="FX153" i="1" a="1"/>
  <c r="FW156" i="1" a="1"/>
  <c r="FV159" i="1" a="1"/>
  <c r="FU162" i="1" a="1"/>
  <c r="GC178" i="1" a="1"/>
  <c r="FW179" i="1" a="1"/>
  <c r="FW180" i="1" a="1"/>
  <c r="GB180" i="1" a="1"/>
  <c r="GB181" i="1" a="1"/>
  <c r="FV182" i="1" a="1"/>
  <c r="FV183" i="1" a="1"/>
  <c r="GA183" i="1" a="1"/>
  <c r="FZ184" i="1" a="1"/>
  <c r="GD184" i="1" a="1"/>
  <c r="FW185" i="1" a="1"/>
  <c r="GA185" i="1" a="1"/>
  <c r="GE185" i="1" a="1"/>
  <c r="FX186" i="1" a="1"/>
  <c r="GB186" i="1" a="1"/>
  <c r="FU187" i="1" a="1"/>
  <c r="FY187" i="1" a="1"/>
  <c r="GC187" i="1" a="1"/>
  <c r="FV188" i="1" a="1"/>
  <c r="FZ188" i="1" a="1"/>
  <c r="GD188" i="1" a="1"/>
  <c r="FW189" i="1" a="1"/>
  <c r="GA189" i="1" a="1"/>
  <c r="GE189" i="1" a="1"/>
  <c r="FX190" i="1" a="1"/>
  <c r="GB190" i="1" a="1"/>
  <c r="FU191" i="1" a="1"/>
  <c r="FY191" i="1" a="1"/>
  <c r="GC191" i="1" a="1"/>
  <c r="FV192" i="1" a="1"/>
  <c r="FZ192" i="1" a="1"/>
  <c r="GD192" i="1" a="1"/>
  <c r="FW193" i="1" a="1"/>
  <c r="GA193" i="1" a="1"/>
  <c r="GE193" i="1" a="1"/>
  <c r="FX194" i="1" a="1"/>
  <c r="GB194" i="1" a="1"/>
  <c r="FU195" i="1" a="1"/>
  <c r="FY195" i="1" a="1"/>
  <c r="GC195" i="1" a="1"/>
  <c r="FV196" i="1" a="1"/>
  <c r="FZ196" i="1" a="1"/>
  <c r="GD196" i="1" a="1"/>
  <c r="FW197" i="1" a="1"/>
  <c r="GA197" i="1" a="1"/>
  <c r="GE197" i="1" a="1"/>
  <c r="FX198" i="1" a="1"/>
  <c r="GB198" i="1" a="1"/>
  <c r="FU199" i="1" a="1"/>
  <c r="FY199" i="1" a="1"/>
  <c r="FV200" i="1" a="1"/>
  <c r="FZ200" i="1" a="1"/>
  <c r="FW201" i="1" a="1"/>
  <c r="GE201" i="1" a="1"/>
  <c r="GB202" i="1" a="1"/>
  <c r="FY101" i="1" a="1"/>
  <c r="FW141" i="1" a="1"/>
  <c r="GB153" i="1" a="1"/>
  <c r="FZ159" i="1" a="1"/>
  <c r="FY166" i="1" a="1"/>
  <c r="GA168" i="1" a="1"/>
  <c r="FZ171" i="1" a="1"/>
  <c r="FY174" i="1" a="1"/>
  <c r="FX177" i="1" a="1"/>
  <c r="GD181" i="1" a="1"/>
  <c r="GC183" i="1" a="1"/>
  <c r="GD110" i="1" a="1"/>
  <c r="FY135" i="1" a="1"/>
  <c r="GB157" i="1" a="1"/>
  <c r="FU178" i="1" a="1"/>
  <c r="FY181" i="1" a="1"/>
  <c r="FX184" i="1" a="1"/>
  <c r="FZ186" i="1" a="1"/>
  <c r="GA187" i="1" a="1"/>
  <c r="GC189" i="1" a="1"/>
  <c r="GA191" i="1" a="1"/>
  <c r="FU193" i="1" a="1"/>
  <c r="FZ194" i="1" a="1"/>
  <c r="FX196" i="1" a="1"/>
  <c r="FV198" i="1" a="1"/>
  <c r="GA199" i="1" a="1"/>
  <c r="FY201" i="1" a="1"/>
  <c r="GD202" i="1" a="1"/>
  <c r="FY123" i="1" a="1"/>
  <c r="GD138" i="1" a="1"/>
  <c r="FU150" i="1" a="1"/>
  <c r="FY164" i="1" a="1"/>
  <c r="FX167" i="1" a="1"/>
  <c r="FW170" i="1" a="1"/>
  <c r="FV173" i="1" a="1"/>
  <c r="FZ177" i="1" a="1"/>
  <c r="FZ180" i="1" a="1"/>
  <c r="FY183" i="1" a="1"/>
  <c r="GB108" i="1" a="1"/>
  <c r="FY113" i="1" a="1"/>
  <c r="FX117" i="1" a="1"/>
  <c r="GB121" i="1" a="1"/>
  <c r="FV134" i="1" a="1"/>
  <c r="FX137" i="1" a="1"/>
  <c r="FW140" i="1" a="1"/>
  <c r="GB146" i="1" a="1"/>
  <c r="FY149" i="1" a="1"/>
  <c r="FZ151" i="1" a="1"/>
  <c r="FY154" i="1" a="1"/>
  <c r="FX157" i="1" a="1"/>
  <c r="FW160" i="1" a="1"/>
  <c r="FV163" i="1" a="1"/>
  <c r="FU164" i="1" a="1"/>
  <c r="GC164" i="1" a="1"/>
  <c r="FZ165" i="1" a="1"/>
  <c r="FW166" i="1" a="1"/>
  <c r="GE166" i="1" a="1"/>
  <c r="GB167" i="1" a="1"/>
  <c r="FY168" i="1" a="1"/>
  <c r="FV169" i="1" a="1"/>
  <c r="GD169" i="1" a="1"/>
  <c r="GA170" i="1" a="1"/>
  <c r="FX171" i="1" a="1"/>
  <c r="FU172" i="1" a="1"/>
  <c r="GC172" i="1" a="1"/>
  <c r="FZ173" i="1" a="1"/>
  <c r="FW174" i="1" a="1"/>
  <c r="GE174" i="1" a="1"/>
  <c r="GB175" i="1" a="1"/>
  <c r="FY176" i="1" a="1"/>
  <c r="FV177" i="1" a="1"/>
  <c r="GD177" i="1" a="1"/>
  <c r="FX178" i="1" a="1"/>
  <c r="FX179" i="1" a="1"/>
  <c r="GC179" i="1" a="1"/>
  <c r="GC180" i="1" a="1"/>
  <c r="FW181" i="1" a="1"/>
  <c r="FW182" i="1" a="1"/>
  <c r="GB182" i="1" a="1"/>
  <c r="GB183" i="1" a="1"/>
  <c r="FV184" i="1" a="1"/>
  <c r="GE200" i="1" a="1"/>
  <c r="GC202" i="1" a="1"/>
  <c r="FZ203" i="1" a="1"/>
  <c r="GB118" i="1" a="1"/>
  <c r="FV190" i="1" a="1"/>
  <c r="FY197" i="1" a="1"/>
  <c r="GE203" i="1" a="1"/>
  <c r="GB148" i="1" a="1"/>
  <c r="GC89" i="1" a="1"/>
  <c r="GA99" i="1" a="1"/>
  <c r="GC108" i="1" a="1"/>
  <c r="FU114" i="1" a="1"/>
  <c r="GE121" i="1" a="1"/>
  <c r="FX126" i="1" a="1"/>
  <c r="FY130" i="1" a="1"/>
  <c r="FY134" i="1" a="1"/>
  <c r="GC140" i="1" a="1"/>
  <c r="GE146" i="1" a="1"/>
  <c r="FV148" i="1" a="1"/>
  <c r="GA152" i="1" a="1"/>
  <c r="FZ155" i="1" a="1"/>
  <c r="FY158" i="1" a="1"/>
  <c r="FX161" i="1" a="1"/>
  <c r="FY178" i="1" a="1"/>
  <c r="GD178" i="1" a="1"/>
  <c r="GD179" i="1" a="1"/>
  <c r="FX180" i="1" a="1"/>
  <c r="FX181" i="1" a="1"/>
  <c r="GC181" i="1" a="1"/>
  <c r="GC182" i="1" a="1"/>
  <c r="FW183" i="1" a="1"/>
  <c r="FW184" i="1" a="1"/>
  <c r="GA184" i="1" a="1"/>
  <c r="GE184" i="1" a="1"/>
  <c r="FX185" i="1" a="1"/>
  <c r="GB185" i="1" a="1"/>
  <c r="FU186" i="1" a="1"/>
  <c r="FY186" i="1" a="1"/>
  <c r="GC186" i="1" a="1"/>
  <c r="FV187" i="1" a="1"/>
  <c r="FZ187" i="1" a="1"/>
  <c r="GD187" i="1" a="1"/>
  <c r="FW188" i="1" a="1"/>
  <c r="GA188" i="1" a="1"/>
  <c r="GE188" i="1" a="1"/>
  <c r="FX189" i="1" a="1"/>
  <c r="GB189" i="1" a="1"/>
  <c r="FU190" i="1" a="1"/>
  <c r="FY190" i="1" a="1"/>
  <c r="GC190" i="1" a="1"/>
  <c r="FV191" i="1" a="1"/>
  <c r="FZ191" i="1" a="1"/>
  <c r="GD191" i="1" a="1"/>
  <c r="FW192" i="1" a="1"/>
  <c r="GA192" i="1" a="1"/>
  <c r="GE192" i="1" a="1"/>
  <c r="FX193" i="1" a="1"/>
  <c r="GB193" i="1" a="1"/>
  <c r="FU194" i="1" a="1"/>
  <c r="FY194" i="1" a="1"/>
  <c r="GC194" i="1" a="1"/>
  <c r="FV195" i="1" a="1"/>
  <c r="FZ195" i="1" a="1"/>
  <c r="GD195" i="1" a="1"/>
  <c r="FW196" i="1" a="1"/>
  <c r="GA196" i="1" a="1"/>
  <c r="GE196" i="1" a="1"/>
  <c r="FX197" i="1" a="1"/>
  <c r="GB197" i="1" a="1"/>
  <c r="FU198" i="1" a="1"/>
  <c r="FY198" i="1" a="1"/>
  <c r="GC198" i="1" a="1"/>
  <c r="FV199" i="1" a="1"/>
  <c r="FZ199" i="1" a="1"/>
  <c r="GD199" i="1" a="1"/>
  <c r="FW200" i="1" a="1"/>
  <c r="GA200" i="1" a="1"/>
  <c r="FX201" i="1" a="1"/>
  <c r="GB201" i="1" a="1"/>
  <c r="FU202" i="1" a="1"/>
  <c r="FY202" i="1" a="1"/>
  <c r="FV203" i="1" a="1"/>
  <c r="GD203" i="1" a="1"/>
  <c r="GC122" i="1" a="1"/>
  <c r="GA126" i="1" a="1"/>
  <c r="GE134" i="1" a="1"/>
  <c r="FV147" i="1" a="1"/>
  <c r="GC150" i="1" a="1"/>
  <c r="FY162" i="1" a="1"/>
  <c r="GB165" i="1" a="1"/>
  <c r="GD167" i="1" a="1"/>
  <c r="GC170" i="1" a="1"/>
  <c r="GB173" i="1" a="1"/>
  <c r="GD175" i="1" a="1"/>
  <c r="FY179" i="1" a="1"/>
  <c r="GD180" i="1" a="1"/>
  <c r="FX183" i="1" a="1"/>
  <c r="GE114" i="1" a="1"/>
  <c r="FY127" i="1" a="1"/>
  <c r="GD149" i="1" a="1"/>
  <c r="GD151" i="1" a="1"/>
  <c r="FZ163" i="1" a="1"/>
  <c r="FZ178" i="1" a="1"/>
  <c r="GE180" i="1" a="1"/>
  <c r="GD183" i="1" a="1"/>
  <c r="FY185" i="1" a="1"/>
  <c r="GC185" i="1" a="1"/>
  <c r="FW187" i="1" a="1"/>
  <c r="GB188" i="1" a="1"/>
  <c r="FW191" i="1" a="1"/>
  <c r="GB192" i="1" a="1"/>
  <c r="FV194" i="1" a="1"/>
  <c r="GD194" i="1" a="1"/>
  <c r="GE195" i="1" a="1"/>
  <c r="GC197" i="1" a="1"/>
  <c r="FW199" i="1" a="1"/>
  <c r="GE199" i="1" a="1"/>
  <c r="FU201" i="1" a="1"/>
  <c r="FZ202" i="1" a="1"/>
  <c r="FU132" i="1" a="1"/>
  <c r="FY147" i="1" a="1"/>
  <c r="GE152" i="1" a="1"/>
  <c r="GB161" i="1" a="1"/>
  <c r="GA166" i="1" a="1"/>
  <c r="FZ169" i="1" a="1"/>
  <c r="FY172" i="1" a="1"/>
  <c r="GD173" i="1" a="1"/>
  <c r="FU176" i="1" a="1"/>
  <c r="FU179" i="1" a="1"/>
  <c r="GE181" i="1" a="1"/>
  <c r="FK4" i="1" a="1"/>
  <c r="FO4" i="1" a="1"/>
  <c r="FS4" i="1" a="1"/>
  <c r="FM5" i="1" a="1"/>
  <c r="FQ5" i="1" a="1"/>
  <c r="FK6" i="1" a="1"/>
  <c r="FO6" i="1" a="1"/>
  <c r="FS6" i="1" a="1"/>
  <c r="FM7" i="1" a="1"/>
  <c r="FQ7" i="1" a="1"/>
  <c r="FK8" i="1" a="1"/>
  <c r="FL4" i="1" a="1"/>
  <c r="FP4" i="1" a="1"/>
  <c r="FT4" i="1" a="1"/>
  <c r="FN5" i="1" a="1"/>
  <c r="FR5" i="1" a="1"/>
  <c r="FL6" i="1" a="1"/>
  <c r="FP6" i="1" a="1"/>
  <c r="FT6" i="1" a="1"/>
  <c r="FN7" i="1" a="1"/>
  <c r="FR7" i="1" a="1"/>
  <c r="FL8" i="1" a="1"/>
  <c r="FP8" i="1" a="1"/>
  <c r="FT8" i="1" a="1"/>
  <c r="FN9" i="1" a="1"/>
  <c r="FM4" i="1" a="1"/>
  <c r="FQ4" i="1" a="1"/>
  <c r="FK5" i="1" a="1"/>
  <c r="FO5" i="1" a="1"/>
  <c r="FS5" i="1" a="1"/>
  <c r="FM6" i="1" a="1"/>
  <c r="FQ6" i="1" a="1"/>
  <c r="FK7" i="1" a="1"/>
  <c r="FO7" i="1" a="1"/>
  <c r="FS7" i="1" a="1"/>
  <c r="FM8" i="1" a="1"/>
  <c r="FQ8" i="1" a="1"/>
  <c r="FK9" i="1" a="1"/>
  <c r="FO9" i="1" a="1"/>
  <c r="FS9" i="1" a="1"/>
  <c r="FM10" i="1" a="1"/>
  <c r="FQ10" i="1" a="1"/>
  <c r="FK11" i="1" a="1"/>
  <c r="FO11" i="1" a="1"/>
  <c r="FS11" i="1" a="1"/>
  <c r="FM12" i="1" a="1"/>
  <c r="FQ12" i="1" a="1"/>
  <c r="FK13" i="1" a="1"/>
  <c r="FO13" i="1" a="1"/>
  <c r="FS13" i="1" a="1"/>
  <c r="FM14" i="1" a="1"/>
  <c r="FQ14" i="1" a="1"/>
  <c r="FK15" i="1" a="1"/>
  <c r="FO15" i="1" a="1"/>
  <c r="FS15" i="1" a="1"/>
  <c r="FM16" i="1" a="1"/>
  <c r="FQ16" i="1" a="1"/>
  <c r="FK17" i="1" a="1"/>
  <c r="FO17" i="1" a="1"/>
  <c r="FS17" i="1" a="1"/>
  <c r="FM18" i="1" a="1"/>
  <c r="FQ18" i="1" a="1"/>
  <c r="FK19" i="1" a="1"/>
  <c r="FN4" i="1" a="1"/>
  <c r="FR4" i="1" a="1"/>
  <c r="FL5" i="1" a="1"/>
  <c r="FP5" i="1" a="1"/>
  <c r="FT5" i="1" a="1"/>
  <c r="FN6" i="1" a="1"/>
  <c r="FR6" i="1" a="1"/>
  <c r="FL7" i="1" a="1"/>
  <c r="FP7" i="1" a="1"/>
  <c r="FT7" i="1" a="1"/>
  <c r="FN8" i="1" a="1"/>
  <c r="FR8" i="1" a="1"/>
  <c r="FL9" i="1" a="1"/>
  <c r="FP9" i="1" a="1"/>
  <c r="FT9" i="1" a="1"/>
  <c r="FN10" i="1" a="1"/>
  <c r="FR10" i="1" a="1"/>
  <c r="FL11" i="1" a="1"/>
  <c r="FP11" i="1" a="1"/>
  <c r="FT11" i="1" a="1"/>
  <c r="FN12" i="1" a="1"/>
  <c r="FR12" i="1" a="1"/>
  <c r="FL13" i="1" a="1"/>
  <c r="FP13" i="1" a="1"/>
  <c r="FT13" i="1" a="1"/>
  <c r="FN14" i="1" a="1"/>
  <c r="FR14" i="1" a="1"/>
  <c r="FL15" i="1" a="1"/>
  <c r="FP15" i="1" a="1"/>
  <c r="FT15" i="1" a="1"/>
  <c r="FN16" i="1" a="1"/>
  <c r="FR16" i="1" a="1"/>
  <c r="FL17" i="1" a="1"/>
  <c r="FP17" i="1" a="1"/>
  <c r="FT17" i="1" a="1"/>
  <c r="FN18" i="1" a="1"/>
  <c r="FR18" i="1" a="1"/>
  <c r="FL19" i="1" a="1"/>
  <c r="FP10" i="1" a="1"/>
  <c r="FQ11" i="1" a="1"/>
  <c r="FR13" i="1" a="1"/>
  <c r="FS14" i="1" a="1"/>
  <c r="FT16" i="1" a="1"/>
  <c r="FK18" i="1" a="1"/>
  <c r="FS19" i="1" a="1"/>
  <c r="FO20" i="1" a="1"/>
  <c r="FL21" i="1" a="1"/>
  <c r="FR21" i="1" a="1"/>
  <c r="FK23" i="1" a="1"/>
  <c r="FQ23" i="1" a="1"/>
  <c r="FN24" i="1" a="1"/>
  <c r="FT24" i="1" a="1"/>
  <c r="FM26" i="1" a="1"/>
  <c r="FS26" i="1" a="1"/>
  <c r="FP27" i="1" a="1"/>
  <c r="FL28" i="1" a="1"/>
  <c r="FO29" i="1" a="1"/>
  <c r="FK30" i="1" a="1"/>
  <c r="FR30" i="1" a="1"/>
  <c r="FN31" i="1" a="1"/>
  <c r="FQ32" i="1" a="1"/>
  <c r="FM33" i="1" a="1"/>
  <c r="FT33" i="1" a="1"/>
  <c r="FP34" i="1" a="1"/>
  <c r="FS35" i="1" a="1"/>
  <c r="FO36" i="1" a="1"/>
  <c r="FL37" i="1" a="1"/>
  <c r="FR37" i="1" a="1"/>
  <c r="FM38" i="1" a="1"/>
  <c r="FQ38" i="1" a="1"/>
  <c r="FK39" i="1" a="1"/>
  <c r="FO39" i="1" a="1"/>
  <c r="FS39" i="1" a="1"/>
  <c r="FM40" i="1" a="1"/>
  <c r="FQ40" i="1" a="1"/>
  <c r="FK41" i="1" a="1"/>
  <c r="FO41" i="1" a="1"/>
  <c r="FS41" i="1" a="1"/>
  <c r="FM42" i="1" a="1"/>
  <c r="FQ42" i="1" a="1"/>
  <c r="FK43" i="1" a="1"/>
  <c r="FO43" i="1" a="1"/>
  <c r="FS43" i="1" a="1"/>
  <c r="FM44" i="1" a="1"/>
  <c r="FQ44" i="1" a="1"/>
  <c r="FK45" i="1" a="1"/>
  <c r="FO45" i="1" a="1"/>
  <c r="FS45" i="1" a="1"/>
  <c r="FM46" i="1" a="1"/>
  <c r="FQ46" i="1" a="1"/>
  <c r="FK47" i="1" a="1"/>
  <c r="FO47" i="1" a="1"/>
  <c r="FS47" i="1" a="1"/>
  <c r="FQ9" i="1" a="1"/>
  <c r="FR11" i="1" a="1"/>
  <c r="FS12" i="1" a="1"/>
  <c r="FT14" i="1" a="1"/>
  <c r="FK16" i="1" a="1"/>
  <c r="FL18" i="1" a="1"/>
  <c r="FM19" i="1" a="1"/>
  <c r="FT19" i="1" a="1"/>
  <c r="FP20" i="1" a="1"/>
  <c r="FS21" i="1" a="1"/>
  <c r="FO22" i="1" a="1"/>
  <c r="FL23" i="1" a="1"/>
  <c r="FR23" i="1" a="1"/>
  <c r="FK25" i="1" a="1"/>
  <c r="FQ25" i="1" a="1"/>
  <c r="FN26" i="1" a="1"/>
  <c r="FT26" i="1" a="1"/>
  <c r="FM28" i="1" a="1"/>
  <c r="FS28" i="1" a="1"/>
  <c r="FP29" i="1" a="1"/>
  <c r="FL30" i="1" a="1"/>
  <c r="FO31" i="1" a="1"/>
  <c r="FK32" i="1" a="1"/>
  <c r="FR32" i="1" a="1"/>
  <c r="FN33" i="1" a="1"/>
  <c r="FQ34" i="1" a="1"/>
  <c r="FM35" i="1" a="1"/>
  <c r="FT35" i="1" a="1"/>
  <c r="FP36" i="1" a="1"/>
  <c r="FS37" i="1" a="1"/>
  <c r="FR9" i="1" a="1"/>
  <c r="FS10" i="1" a="1"/>
  <c r="FT12" i="1" a="1"/>
  <c r="FK14" i="1" a="1"/>
  <c r="FL16" i="1" a="1"/>
  <c r="FM17" i="1" a="1"/>
  <c r="FN19" i="1" a="1"/>
  <c r="FQ20" i="1" a="1"/>
  <c r="FM21" i="1" a="1"/>
  <c r="FT21" i="1" a="1"/>
  <c r="FP22" i="1" a="1"/>
  <c r="FS23" i="1" a="1"/>
  <c r="FO24" i="1" a="1"/>
  <c r="FL25" i="1" a="1"/>
  <c r="FR25" i="1" a="1"/>
  <c r="FK27" i="1" a="1"/>
  <c r="FQ27" i="1" a="1"/>
  <c r="FN28" i="1" a="1"/>
  <c r="FT28" i="1" a="1"/>
  <c r="FM30" i="1" a="1"/>
  <c r="FS30" i="1" a="1"/>
  <c r="FP31" i="1" a="1"/>
  <c r="FL32" i="1" a="1"/>
  <c r="FO33" i="1" a="1"/>
  <c r="FK34" i="1" a="1"/>
  <c r="FR34" i="1" a="1"/>
  <c r="FN35" i="1" a="1"/>
  <c r="FQ36" i="1" a="1"/>
  <c r="FM37" i="1" a="1"/>
  <c r="FT37" i="1" a="1"/>
  <c r="FN38" i="1" a="1"/>
  <c r="FR38" i="1" a="1"/>
  <c r="FL39" i="1" a="1"/>
  <c r="FP39" i="1" a="1"/>
  <c r="FT39" i="1" a="1"/>
  <c r="FN40" i="1" a="1"/>
  <c r="FR40" i="1" a="1"/>
  <c r="FL41" i="1" a="1"/>
  <c r="FO8" i="1" a="1"/>
  <c r="FT10" i="1" a="1"/>
  <c r="FK12" i="1" a="1"/>
  <c r="FL14" i="1" a="1"/>
  <c r="FM15" i="1" a="1"/>
  <c r="FN17" i="1" a="1"/>
  <c r="FO18" i="1" a="1"/>
  <c r="FO19" i="1" a="1"/>
  <c r="FK20" i="1" a="1"/>
  <c r="FR20" i="1" a="1"/>
  <c r="FN21" i="1" a="1"/>
  <c r="FQ22" i="1" a="1"/>
  <c r="FM23" i="1" a="1"/>
  <c r="FT23" i="1" a="1"/>
  <c r="FP24" i="1" a="1"/>
  <c r="FS25" i="1" a="1"/>
  <c r="FO26" i="1" a="1"/>
  <c r="FL27" i="1" a="1"/>
  <c r="FR27" i="1" a="1"/>
  <c r="FK29" i="1" a="1"/>
  <c r="FQ29" i="1" a="1"/>
  <c r="FN30" i="1" a="1"/>
  <c r="FT30" i="1" a="1"/>
  <c r="FM32" i="1" a="1"/>
  <c r="FS32" i="1" a="1"/>
  <c r="FP33" i="1" a="1"/>
  <c r="FL34" i="1" a="1"/>
  <c r="FO35" i="1" a="1"/>
  <c r="FK36" i="1" a="1"/>
  <c r="FR36" i="1" a="1"/>
  <c r="FN37" i="1" a="1"/>
  <c r="FK10" i="1" a="1"/>
  <c r="FL12" i="1" a="1"/>
  <c r="FM13" i="1" a="1"/>
  <c r="FN15" i="1" a="1"/>
  <c r="FO16" i="1" a="1"/>
  <c r="FP18" i="1" a="1"/>
  <c r="FP19" i="1" a="1"/>
  <c r="FL20" i="1" a="1"/>
  <c r="FO21" i="1" a="1"/>
  <c r="FK22" i="1" a="1"/>
  <c r="FR22" i="1" a="1"/>
  <c r="FN23" i="1" a="1"/>
  <c r="FQ24" i="1" a="1"/>
  <c r="FM25" i="1" a="1"/>
  <c r="FT25" i="1" a="1"/>
  <c r="FP26" i="1" a="1"/>
  <c r="FS27" i="1" a="1"/>
  <c r="FO28" i="1" a="1"/>
  <c r="FL29" i="1" a="1"/>
  <c r="FR29" i="1" a="1"/>
  <c r="FK31" i="1" a="1"/>
  <c r="FQ31" i="1" a="1"/>
  <c r="FN32" i="1" a="1"/>
  <c r="FT32" i="1" a="1"/>
  <c r="FM34" i="1" a="1"/>
  <c r="FS34" i="1" a="1"/>
  <c r="FP35" i="1" a="1"/>
  <c r="FL36" i="1" a="1"/>
  <c r="FO37" i="1" a="1"/>
  <c r="FK38" i="1" a="1"/>
  <c r="FO38" i="1" a="1"/>
  <c r="FS38" i="1" a="1"/>
  <c r="FM39" i="1" a="1"/>
  <c r="FQ39" i="1" a="1"/>
  <c r="FK40" i="1" a="1"/>
  <c r="FO40" i="1" a="1"/>
  <c r="FS40" i="1" a="1"/>
  <c r="FM41" i="1" a="1"/>
  <c r="FQ41" i="1" a="1"/>
  <c r="FK42" i="1" a="1"/>
  <c r="FO42" i="1" a="1"/>
  <c r="FS42" i="1" a="1"/>
  <c r="FM43" i="1" a="1"/>
  <c r="FQ43" i="1" a="1"/>
  <c r="FK44" i="1" a="1"/>
  <c r="FO44" i="1" a="1"/>
  <c r="FS44" i="1" a="1"/>
  <c r="FM45" i="1" a="1"/>
  <c r="FQ45" i="1" a="1"/>
  <c r="FK46" i="1" a="1"/>
  <c r="FO46" i="1" a="1"/>
  <c r="FS46" i="1" a="1"/>
  <c r="FM47" i="1" a="1"/>
  <c r="FQ47" i="1" a="1"/>
  <c r="FS8" i="1" a="1"/>
  <c r="FL10" i="1" a="1"/>
  <c r="FM11" i="1" a="1"/>
  <c r="FN13" i="1" a="1"/>
  <c r="FO14" i="1" a="1"/>
  <c r="FP16" i="1" a="1"/>
  <c r="FQ17" i="1" a="1"/>
  <c r="FM20" i="1" a="1"/>
  <c r="FS20" i="1" a="1"/>
  <c r="FP21" i="1" a="1"/>
  <c r="FL22" i="1" a="1"/>
  <c r="FO23" i="1" a="1"/>
  <c r="FK24" i="1" a="1"/>
  <c r="FR24" i="1" a="1"/>
  <c r="FN25" i="1" a="1"/>
  <c r="FQ26" i="1" a="1"/>
  <c r="FM27" i="1" a="1"/>
  <c r="FT27" i="1" a="1"/>
  <c r="FP28" i="1" a="1"/>
  <c r="FS29" i="1" a="1"/>
  <c r="FO30" i="1" a="1"/>
  <c r="FL31" i="1" a="1"/>
  <c r="FR31" i="1" a="1"/>
  <c r="FK33" i="1" a="1"/>
  <c r="FQ33" i="1" a="1"/>
  <c r="FN34" i="1" a="1"/>
  <c r="FT34" i="1" a="1"/>
  <c r="FM36" i="1" a="1"/>
  <c r="FS36" i="1" a="1"/>
  <c r="FP37" i="1" a="1"/>
  <c r="FN11" i="1" a="1"/>
  <c r="FO12" i="1" a="1"/>
  <c r="FP14" i="1" a="1"/>
  <c r="FQ15" i="1" a="1"/>
  <c r="FR17" i="1" a="1"/>
  <c r="FS18" i="1" a="1"/>
  <c r="FQ19" i="1" a="1"/>
  <c r="FN20" i="1" a="1"/>
  <c r="FT20" i="1" a="1"/>
  <c r="FM22" i="1" a="1"/>
  <c r="FS22" i="1" a="1"/>
  <c r="FP23" i="1" a="1"/>
  <c r="FL24" i="1" a="1"/>
  <c r="FO25" i="1" a="1"/>
  <c r="FK26" i="1" a="1"/>
  <c r="FR26" i="1" a="1"/>
  <c r="FN27" i="1" a="1"/>
  <c r="FQ28" i="1" a="1"/>
  <c r="FM29" i="1" a="1"/>
  <c r="FT29" i="1" a="1"/>
  <c r="FP30" i="1" a="1"/>
  <c r="FS31" i="1" a="1"/>
  <c r="FO32" i="1" a="1"/>
  <c r="FL33" i="1" a="1"/>
  <c r="FR33" i="1" a="1"/>
  <c r="FK35" i="1" a="1"/>
  <c r="FQ35" i="1" a="1"/>
  <c r="FN36" i="1" a="1"/>
  <c r="FT36" i="1" a="1"/>
  <c r="FL38" i="1" a="1"/>
  <c r="FP38" i="1" a="1"/>
  <c r="FT38" i="1" a="1"/>
  <c r="FN39" i="1" a="1"/>
  <c r="FR39" i="1" a="1"/>
  <c r="FL40" i="1" a="1"/>
  <c r="FP40" i="1" a="1"/>
  <c r="FT40" i="1" a="1"/>
  <c r="FN41" i="1" a="1"/>
  <c r="FR41" i="1" a="1"/>
  <c r="FL42" i="1" a="1"/>
  <c r="FP42" i="1" a="1"/>
  <c r="FT42" i="1" a="1"/>
  <c r="FN43" i="1" a="1"/>
  <c r="FR43" i="1" a="1"/>
  <c r="FL44" i="1" a="1"/>
  <c r="FP44" i="1" a="1"/>
  <c r="FT44" i="1" a="1"/>
  <c r="FN45" i="1" a="1"/>
  <c r="FR45" i="1" a="1"/>
  <c r="FO10" i="1" a="1"/>
  <c r="FT18" i="1" a="1"/>
  <c r="FM24" i="1" a="1"/>
  <c r="FN29" i="1" a="1"/>
  <c r="FO34" i="1" a="1"/>
  <c r="FN46" i="1" a="1"/>
  <c r="FM48" i="1" a="1"/>
  <c r="FT48" i="1" a="1"/>
  <c r="FP49" i="1" a="1"/>
  <c r="FS50" i="1" a="1"/>
  <c r="FO51" i="1" a="1"/>
  <c r="FL52" i="1" a="1"/>
  <c r="FR52" i="1" a="1"/>
  <c r="FK54" i="1" a="1"/>
  <c r="FQ54" i="1" a="1"/>
  <c r="FN55" i="1" a="1"/>
  <c r="FT55" i="1" a="1"/>
  <c r="FM57" i="1" a="1"/>
  <c r="FS57" i="1" a="1"/>
  <c r="FP58" i="1" a="1"/>
  <c r="FL59" i="1" a="1"/>
  <c r="FM60" i="1" a="1"/>
  <c r="FQ60" i="1" a="1"/>
  <c r="FK61" i="1" a="1"/>
  <c r="FO61" i="1" a="1"/>
  <c r="FS61" i="1" a="1"/>
  <c r="FM62" i="1" a="1"/>
  <c r="FQ62" i="1" a="1"/>
  <c r="FK63" i="1" a="1"/>
  <c r="FO63" i="1" a="1"/>
  <c r="FS63" i="1" a="1"/>
  <c r="FM64" i="1" a="1"/>
  <c r="FQ64" i="1" a="1"/>
  <c r="FK65" i="1" a="1"/>
  <c r="FO65" i="1" a="1"/>
  <c r="FS65" i="1" a="1"/>
  <c r="FM66" i="1" a="1"/>
  <c r="FQ66" i="1" a="1"/>
  <c r="FK67" i="1" a="1"/>
  <c r="FO67" i="1" a="1"/>
  <c r="FS67" i="1" a="1"/>
  <c r="FM68" i="1" a="1"/>
  <c r="FQ68" i="1" a="1"/>
  <c r="FK69" i="1" a="1"/>
  <c r="FO69" i="1" a="1"/>
  <c r="FS69" i="1" a="1"/>
  <c r="FM70" i="1" a="1"/>
  <c r="FQ70" i="1" a="1"/>
  <c r="FK71" i="1" a="1"/>
  <c r="FO71" i="1" a="1"/>
  <c r="FS71" i="1" a="1"/>
  <c r="FM72" i="1" a="1"/>
  <c r="FQ72" i="1" a="1"/>
  <c r="FK73" i="1" a="1"/>
  <c r="FO73" i="1" a="1"/>
  <c r="FS73" i="1" a="1"/>
  <c r="FM74" i="1" a="1"/>
  <c r="FQ74" i="1" a="1"/>
  <c r="FK75" i="1" a="1"/>
  <c r="FO75" i="1" a="1"/>
  <c r="FS75" i="1" a="1"/>
  <c r="FM76" i="1" a="1"/>
  <c r="FQ76" i="1" a="1"/>
  <c r="FK77" i="1" a="1"/>
  <c r="FO77" i="1" a="1"/>
  <c r="FS77" i="1" a="1"/>
  <c r="FM78" i="1" a="1"/>
  <c r="FQ78" i="1" a="1"/>
  <c r="FK79" i="1" a="1"/>
  <c r="FQ21" i="1" a="1"/>
  <c r="FT31" i="1" a="1"/>
  <c r="FK37" i="1" a="1"/>
  <c r="FT46" i="1" a="1"/>
  <c r="FT47" i="1" a="1"/>
  <c r="FM49" i="1" a="1"/>
  <c r="FS49" i="1" a="1"/>
  <c r="FP50" i="1" a="1"/>
  <c r="FL51" i="1" a="1"/>
  <c r="FO52" i="1" a="1"/>
  <c r="FK53" i="1" a="1"/>
  <c r="FR53" i="1" a="1"/>
  <c r="FN54" i="1" a="1"/>
  <c r="FQ55" i="1" a="1"/>
  <c r="FM56" i="1" a="1"/>
  <c r="FT56" i="1" a="1"/>
  <c r="FP57" i="1" a="1"/>
  <c r="FS58" i="1" a="1"/>
  <c r="FO59" i="1" a="1"/>
  <c r="FK60" i="1" a="1"/>
  <c r="FO60" i="1" a="1"/>
  <c r="FS60" i="1" a="1"/>
  <c r="FM61" i="1" a="1"/>
  <c r="FQ61" i="1" a="1"/>
  <c r="FK62" i="1" a="1"/>
  <c r="FO62" i="1" a="1"/>
  <c r="FS62" i="1" a="1"/>
  <c r="FM63" i="1" a="1"/>
  <c r="FQ63" i="1" a="1"/>
  <c r="FK64" i="1" a="1"/>
  <c r="FO64" i="1" a="1"/>
  <c r="FS64" i="1" a="1"/>
  <c r="FM65" i="1" a="1"/>
  <c r="FQ65" i="1" a="1"/>
  <c r="FK66" i="1" a="1"/>
  <c r="FO66" i="1" a="1"/>
  <c r="FS66" i="1" a="1"/>
  <c r="FM67" i="1" a="1"/>
  <c r="FQ67" i="1" a="1"/>
  <c r="FK68" i="1" a="1"/>
  <c r="FO68" i="1" a="1"/>
  <c r="FS68" i="1" a="1"/>
  <c r="FM69" i="1" a="1"/>
  <c r="FQ69" i="1" a="1"/>
  <c r="FK70" i="1" a="1"/>
  <c r="FO70" i="1" a="1"/>
  <c r="FS70" i="1" a="1"/>
  <c r="FM71" i="1" a="1"/>
  <c r="FQ71" i="1" a="1"/>
  <c r="FR15" i="1" a="1"/>
  <c r="FN22" i="1" a="1"/>
  <c r="FO27" i="1" a="1"/>
  <c r="FP32" i="1" a="1"/>
  <c r="FQ37" i="1" a="1"/>
  <c r="FR42" i="1" a="1"/>
  <c r="FN44" i="1" a="1"/>
  <c r="FT45" i="1" a="1"/>
  <c r="FK48" i="1" a="1"/>
  <c r="FQ48" i="1" a="1"/>
  <c r="FN49" i="1" a="1"/>
  <c r="FT49" i="1" a="1"/>
  <c r="FM51" i="1" a="1"/>
  <c r="FS51" i="1" a="1"/>
  <c r="FP52" i="1" a="1"/>
  <c r="FL53" i="1" a="1"/>
  <c r="FO54" i="1" a="1"/>
  <c r="FK55" i="1" a="1"/>
  <c r="FR55" i="1" a="1"/>
  <c r="FN56" i="1" a="1"/>
  <c r="FQ57" i="1" a="1"/>
  <c r="FM58" i="1" a="1"/>
  <c r="FT58" i="1" a="1"/>
  <c r="FP59" i="1" a="1"/>
  <c r="FM9" i="1" a="1"/>
  <c r="FK21" i="1" a="1"/>
  <c r="FR44" i="1" a="1"/>
  <c r="FR46" i="1" a="1"/>
  <c r="FN48" i="1" a="1"/>
  <c r="FN50" i="1" a="1"/>
  <c r="FN52" i="1" a="1"/>
  <c r="FO53" i="1" a="1"/>
  <c r="FP54" i="1" a="1"/>
  <c r="FO55" i="1" a="1"/>
  <c r="FP56" i="1" a="1"/>
  <c r="FO57" i="1" a="1"/>
  <c r="FQ59" i="1" a="1"/>
  <c r="FN60" i="1" a="1"/>
  <c r="FT62" i="1" a="1"/>
  <c r="FP63" i="1" a="1"/>
  <c r="FL66" i="1" a="1"/>
  <c r="FR66" i="1" a="1"/>
  <c r="FN69" i="1" a="1"/>
  <c r="FT69" i="1" a="1"/>
  <c r="FT72" i="1" a="1"/>
  <c r="FP74" i="1" a="1"/>
  <c r="FL76" i="1" a="1"/>
  <c r="FR77" i="1" a="1"/>
  <c r="FN79" i="1" a="1"/>
  <c r="FM80" i="1" a="1"/>
  <c r="FL81" i="1" a="1"/>
  <c r="FK82" i="1" a="1"/>
  <c r="FP82" i="1" a="1"/>
  <c r="FO83" i="1" a="1"/>
  <c r="FN84" i="1" a="1"/>
  <c r="FM85" i="1" a="1"/>
  <c r="FT22" i="1" a="1"/>
  <c r="FQ30" i="1" a="1"/>
  <c r="FN42" i="1" a="1"/>
  <c r="FL45" i="1" a="1"/>
  <c r="FL47" i="1" a="1"/>
  <c r="FO48" i="1" a="1"/>
  <c r="FO49" i="1" a="1"/>
  <c r="FO50" i="1" a="1"/>
  <c r="FP51" i="1" a="1"/>
  <c r="FP53" i="1" a="1"/>
  <c r="FP55" i="1" a="1"/>
  <c r="FQ56" i="1" a="1"/>
  <c r="FR57" i="1" a="1"/>
  <c r="FQ58" i="1" a="1"/>
  <c r="FR59" i="1" a="1"/>
  <c r="FR61" i="1" a="1"/>
  <c r="FN62" i="1" a="1"/>
  <c r="FT64" i="1" a="1"/>
  <c r="FP65" i="1" a="1"/>
  <c r="FL68" i="1" a="1"/>
  <c r="FR68" i="1" a="1"/>
  <c r="FN71" i="1" a="1"/>
  <c r="FT71" i="1" a="1"/>
  <c r="FO72" i="1" a="1"/>
  <c r="FP73" i="1" a="1"/>
  <c r="FK74" i="1" a="1"/>
  <c r="FL75" i="1" a="1"/>
  <c r="FQ75" i="1" a="1"/>
  <c r="FR76" i="1" a="1"/>
  <c r="FM77" i="1" a="1"/>
  <c r="FN78" i="1" a="1"/>
  <c r="FS78" i="1" a="1"/>
  <c r="FS79" i="1" a="1"/>
  <c r="FR80" i="1" a="1"/>
  <c r="FQ81" i="1" a="1"/>
  <c r="FL82" i="1" a="1"/>
  <c r="FK83" i="1" a="1"/>
  <c r="FT83" i="1" a="1"/>
  <c r="FS84" i="1" a="1"/>
  <c r="FN85" i="1" a="1"/>
  <c r="FR85" i="1" a="1"/>
  <c r="FL86" i="1" a="1"/>
  <c r="FP86" i="1" a="1"/>
  <c r="FT86" i="1" a="1"/>
  <c r="FN87" i="1" a="1"/>
  <c r="FR87" i="1" a="1"/>
  <c r="FL88" i="1" a="1"/>
  <c r="FP88" i="1" a="1"/>
  <c r="FT88" i="1" a="1"/>
  <c r="FN89" i="1" a="1"/>
  <c r="FR89" i="1" a="1"/>
  <c r="FL90" i="1" a="1"/>
  <c r="FP90" i="1" a="1"/>
  <c r="FT90" i="1" a="1"/>
  <c r="FN91" i="1" a="1"/>
  <c r="FR91" i="1" a="1"/>
  <c r="FP12" i="1" a="1"/>
  <c r="FM31" i="1" a="1"/>
  <c r="FN47" i="1" a="1"/>
  <c r="FP48" i="1" a="1"/>
  <c r="FQ49" i="1" a="1"/>
  <c r="FQ50" i="1" a="1"/>
  <c r="FQ51" i="1" a="1"/>
  <c r="FQ52" i="1" a="1"/>
  <c r="FQ53" i="1" a="1"/>
  <c r="FR54" i="1" a="1"/>
  <c r="FR56" i="1" a="1"/>
  <c r="FR58" i="1" a="1"/>
  <c r="FS59" i="1" a="1"/>
  <c r="FP60" i="1" a="1"/>
  <c r="FL61" i="1" a="1"/>
  <c r="FR63" i="1" a="1"/>
  <c r="FN64" i="1" a="1"/>
  <c r="FT66" i="1" a="1"/>
  <c r="FP67" i="1" a="1"/>
  <c r="FL70" i="1" a="1"/>
  <c r="FR70" i="1" a="1"/>
  <c r="FP72" i="1" a="1"/>
  <c r="FL74" i="1" a="1"/>
  <c r="FR75" i="1" a="1"/>
  <c r="FN77" i="1" a="1"/>
  <c r="FT78" i="1" a="1"/>
  <c r="FO79" i="1" a="1"/>
  <c r="FN80" i="1" a="1"/>
  <c r="FM81" i="1" a="1"/>
  <c r="FR81" i="1" a="1"/>
  <c r="FQ82" i="1" a="1"/>
  <c r="FP83" i="1" a="1"/>
  <c r="FO84" i="1" a="1"/>
  <c r="FT84" i="1" a="1"/>
  <c r="FQ13" i="1" a="1"/>
  <c r="FS24" i="1" a="1"/>
  <c r="FL43" i="1" a="1"/>
  <c r="FP45" i="1" a="1"/>
  <c r="FP47" i="1" a="1"/>
  <c r="FR48" i="1" a="1"/>
  <c r="FR49" i="1" a="1"/>
  <c r="FR50" i="1" a="1"/>
  <c r="FR51" i="1" a="1"/>
  <c r="FS52" i="1" a="1"/>
  <c r="FS53" i="1" a="1"/>
  <c r="FS54" i="1" a="1"/>
  <c r="FS55" i="1" a="1"/>
  <c r="FS56" i="1" a="1"/>
  <c r="FT57" i="1" a="1"/>
  <c r="FT59" i="1" a="1"/>
  <c r="FP62" i="1" a="1"/>
  <c r="FL63" i="1" a="1"/>
  <c r="FR65" i="1" a="1"/>
  <c r="FN66" i="1" a="1"/>
  <c r="FT68" i="1" a="1"/>
  <c r="FP69" i="1" a="1"/>
  <c r="FK72" i="1" a="1"/>
  <c r="FL73" i="1" a="1"/>
  <c r="FQ73" i="1" a="1"/>
  <c r="FR74" i="1" a="1"/>
  <c r="FM75" i="1" a="1"/>
  <c r="FN76" i="1" a="1"/>
  <c r="FS76" i="1" a="1"/>
  <c r="FT77" i="1" a="1"/>
  <c r="FO78" i="1" a="1"/>
  <c r="FT79" i="1" a="1"/>
  <c r="FS80" i="1" a="1"/>
  <c r="FN81" i="1" a="1"/>
  <c r="FM82" i="1" a="1"/>
  <c r="FL83" i="1" a="1"/>
  <c r="FK84" i="1" a="1"/>
  <c r="FP84" i="1" a="1"/>
  <c r="FO85" i="1" a="1"/>
  <c r="FS85" i="1" a="1"/>
  <c r="FM86" i="1" a="1"/>
  <c r="FQ86" i="1" a="1"/>
  <c r="FL26" i="1" a="1"/>
  <c r="FL35" i="1" a="1"/>
  <c r="FK50" i="1" a="1"/>
  <c r="FK52" i="1" a="1"/>
  <c r="FL54" i="1" a="1"/>
  <c r="FL55" i="1" a="1"/>
  <c r="FL56" i="1" a="1"/>
  <c r="FL57" i="1" a="1"/>
  <c r="FL58" i="1" a="1"/>
  <c r="FM59" i="1" a="1"/>
  <c r="FL60" i="1" a="1"/>
  <c r="FR60" i="1" a="1"/>
  <c r="FN63" i="1" a="1"/>
  <c r="FT63" i="1" a="1"/>
  <c r="FP66" i="1" a="1"/>
  <c r="FL67" i="1" a="1"/>
  <c r="FR69" i="1" a="1"/>
  <c r="FN70" i="1" a="1"/>
  <c r="FR72" i="1" a="1"/>
  <c r="FM73" i="1" a="1"/>
  <c r="FN74" i="1" a="1"/>
  <c r="FS74" i="1" a="1"/>
  <c r="FT75" i="1" a="1"/>
  <c r="FO76" i="1" a="1"/>
  <c r="FP77" i="1" a="1"/>
  <c r="FK78" i="1" a="1"/>
  <c r="FL79" i="1" a="1"/>
  <c r="FK80" i="1" a="1"/>
  <c r="FP80" i="1" a="1"/>
  <c r="FO81" i="1" a="1"/>
  <c r="FN82" i="1" a="1"/>
  <c r="FM83" i="1" a="1"/>
  <c r="FR83" i="1" a="1"/>
  <c r="FQ84" i="1" a="1"/>
  <c r="FP85" i="1" a="1"/>
  <c r="FT85" i="1" a="1"/>
  <c r="FN86" i="1" a="1"/>
  <c r="FR86" i="1" a="1"/>
  <c r="FL87" i="1" a="1"/>
  <c r="FP87" i="1" a="1"/>
  <c r="FT87" i="1" a="1"/>
  <c r="FN88" i="1" a="1"/>
  <c r="FR88" i="1" a="1"/>
  <c r="FL89" i="1" a="1"/>
  <c r="FP89" i="1" a="1"/>
  <c r="FT89" i="1" a="1"/>
  <c r="FN90" i="1" a="1"/>
  <c r="FR90" i="1" a="1"/>
  <c r="FL91" i="1" a="1"/>
  <c r="FP91" i="1" a="1"/>
  <c r="FT91" i="1" a="1"/>
  <c r="FS16" i="1" a="1"/>
  <c r="FP46" i="1" a="1"/>
  <c r="FM52" i="1" a="1"/>
  <c r="FM55" i="1" a="1"/>
  <c r="FK58" i="1" a="1"/>
  <c r="FL62" i="1" a="1"/>
  <c r="FP70" i="1" a="1"/>
  <c r="FR73" i="1" a="1"/>
  <c r="FP76" i="1" a="1"/>
  <c r="FM79" i="1" a="1"/>
  <c r="FS81" i="1" a="1"/>
  <c r="FT82" i="1" a="1"/>
  <c r="FM84" i="1" a="1"/>
  <c r="FO86" i="1" a="1"/>
  <c r="FO87" i="1" a="1"/>
  <c r="FM88" i="1" a="1"/>
  <c r="FK89" i="1" a="1"/>
  <c r="FS89" i="1" a="1"/>
  <c r="FQ90" i="1" a="1"/>
  <c r="FO91" i="1" a="1"/>
  <c r="FL92" i="1" a="1"/>
  <c r="FR93" i="1" a="1"/>
  <c r="FN95" i="1" a="1"/>
  <c r="FN96" i="1" a="1"/>
  <c r="FM97" i="1" a="1"/>
  <c r="FL98" i="1" a="1"/>
  <c r="FP98" i="1" a="1"/>
  <c r="FT98" i="1" a="1"/>
  <c r="FN99" i="1" a="1"/>
  <c r="FR99" i="1" a="1"/>
  <c r="FL100" i="1" a="1"/>
  <c r="FP100" i="1" a="1"/>
  <c r="FT100" i="1" a="1"/>
  <c r="FN101" i="1" a="1"/>
  <c r="FR101" i="1" a="1"/>
  <c r="FL102" i="1" a="1"/>
  <c r="FR19" i="1" a="1"/>
  <c r="FL50" i="1" a="1"/>
  <c r="FT52" i="1" a="1"/>
  <c r="FN58" i="1" a="1"/>
  <c r="FN67" i="1" a="1"/>
  <c r="FL69" i="1" a="1"/>
  <c r="FT70" i="1" a="1"/>
  <c r="FN72" i="1" a="1"/>
  <c r="FN75" i="1" a="1"/>
  <c r="FL78" i="1" a="1"/>
  <c r="FP79" i="1" a="1"/>
  <c r="FQ80" i="1" a="1"/>
  <c r="FT81" i="1" a="1"/>
  <c r="FM92" i="1" a="1"/>
  <c r="FR92" i="1" a="1"/>
  <c r="FM93" i="1" a="1"/>
  <c r="FS93" i="1" a="1"/>
  <c r="FN94" i="1" a="1"/>
  <c r="FS94" i="1" a="1"/>
  <c r="FO95" i="1" a="1"/>
  <c r="FT95" i="1" a="1"/>
  <c r="FS96" i="1" a="1"/>
  <c r="FR97" i="1" a="1"/>
  <c r="FP41" i="1" a="1"/>
  <c r="FR47" i="1" a="1"/>
  <c r="FM50" i="1" a="1"/>
  <c r="FM53" i="1" a="1"/>
  <c r="FK56" i="1" a="1"/>
  <c r="FO58" i="1" a="1"/>
  <c r="FL64" i="1" a="1"/>
  <c r="FT65" i="1" a="1"/>
  <c r="FR67" i="1" a="1"/>
  <c r="FT73" i="1" a="1"/>
  <c r="FT76" i="1" a="1"/>
  <c r="FQ79" i="1" a="1"/>
  <c r="FT80" i="1" a="1"/>
  <c r="FN83" i="1" a="1"/>
  <c r="FQ85" i="1" a="1"/>
  <c r="FN93" i="1" a="1"/>
  <c r="FT94" i="1" a="1"/>
  <c r="FO96" i="1" a="1"/>
  <c r="FN97" i="1" a="1"/>
  <c r="FS97" i="1" a="1"/>
  <c r="FM98" i="1" a="1"/>
  <c r="FQ98" i="1" a="1"/>
  <c r="FK99" i="1" a="1"/>
  <c r="FO99" i="1" a="1"/>
  <c r="FS99" i="1" a="1"/>
  <c r="FM100" i="1" a="1"/>
  <c r="FQ100" i="1" a="1"/>
  <c r="FK101" i="1" a="1"/>
  <c r="FO101" i="1" a="1"/>
  <c r="FS101" i="1" a="1"/>
  <c r="FM102" i="1" a="1"/>
  <c r="FQ102" i="1" a="1"/>
  <c r="FK103" i="1" a="1"/>
  <c r="FO103" i="1" a="1"/>
  <c r="FS103" i="1" a="1"/>
  <c r="FM104" i="1" a="1"/>
  <c r="FQ104" i="1" a="1"/>
  <c r="FK105" i="1" a="1"/>
  <c r="FO105" i="1" a="1"/>
  <c r="FS105" i="1" a="1"/>
  <c r="FM106" i="1" a="1"/>
  <c r="FQ106" i="1" a="1"/>
  <c r="FK107" i="1" a="1"/>
  <c r="FO107" i="1" a="1"/>
  <c r="FS107" i="1" a="1"/>
  <c r="FM108" i="1" a="1"/>
  <c r="FQ108" i="1" a="1"/>
  <c r="FK109" i="1" a="1"/>
  <c r="FO109" i="1" a="1"/>
  <c r="FS109" i="1" a="1"/>
  <c r="FM110" i="1" a="1"/>
  <c r="FQ110" i="1" a="1"/>
  <c r="FK111" i="1" a="1"/>
  <c r="FO111" i="1" a="1"/>
  <c r="FS111" i="1" a="1"/>
  <c r="FM112" i="1" a="1"/>
  <c r="FQ112" i="1" a="1"/>
  <c r="FK113" i="1" a="1"/>
  <c r="FO113" i="1" a="1"/>
  <c r="FS113" i="1" a="1"/>
  <c r="FM114" i="1" a="1"/>
  <c r="FQ114" i="1" a="1"/>
  <c r="FK115" i="1" a="1"/>
  <c r="FO115" i="1" a="1"/>
  <c r="FS115" i="1" a="1"/>
  <c r="FM116" i="1" a="1"/>
  <c r="FQ116" i="1" a="1"/>
  <c r="FK117" i="1" a="1"/>
  <c r="FO117" i="1" a="1"/>
  <c r="FS117" i="1" a="1"/>
  <c r="FM118" i="1" a="1"/>
  <c r="FQ118" i="1" a="1"/>
  <c r="FK119" i="1" a="1"/>
  <c r="FO119" i="1" a="1"/>
  <c r="FS119" i="1" a="1"/>
  <c r="FM120" i="1" a="1"/>
  <c r="FQ120" i="1" a="1"/>
  <c r="FK121" i="1" a="1"/>
  <c r="FO121" i="1" a="1"/>
  <c r="FS121" i="1" a="1"/>
  <c r="FM122" i="1" a="1"/>
  <c r="FQ122" i="1" a="1"/>
  <c r="FK123" i="1" a="1"/>
  <c r="FO123" i="1" a="1"/>
  <c r="FS123" i="1" a="1"/>
  <c r="FM124" i="1" a="1"/>
  <c r="FQ124" i="1" a="1"/>
  <c r="FP25" i="1" a="1"/>
  <c r="FT41" i="1" a="1"/>
  <c r="FL48" i="1" a="1"/>
  <c r="FT50" i="1" a="1"/>
  <c r="FN53" i="1" a="1"/>
  <c r="FK59" i="1" a="1"/>
  <c r="FT60" i="1" a="1"/>
  <c r="FR62" i="1" a="1"/>
  <c r="FP64" i="1" a="1"/>
  <c r="FL71" i="1" a="1"/>
  <c r="FP75" i="1" a="1"/>
  <c r="FP78" i="1" a="1"/>
  <c r="FR79" i="1" a="1"/>
  <c r="FK81" i="1" a="1"/>
  <c r="FS86" i="1" a="1"/>
  <c r="FQ87" i="1" a="1"/>
  <c r="FO88" i="1" a="1"/>
  <c r="FM89" i="1" a="1"/>
  <c r="FK90" i="1" a="1"/>
  <c r="FS90" i="1" a="1"/>
  <c r="FQ91" i="1" a="1"/>
  <c r="FN92" i="1" a="1"/>
  <c r="FS92" i="1" a="1"/>
  <c r="FO93" i="1" a="1"/>
  <c r="FT93" i="1" a="1"/>
  <c r="FO94" i="1" a="1"/>
  <c r="FK95" i="1" a="1"/>
  <c r="FP95" i="1" a="1"/>
  <c r="FK96" i="1" a="1"/>
  <c r="FT96" i="1" a="1"/>
  <c r="FO97" i="1" a="1"/>
  <c r="FK28" i="1" a="1"/>
  <c r="FP43" i="1" a="1"/>
  <c r="FK51" i="1" a="1"/>
  <c r="FT53" i="1" a="1"/>
  <c r="FO56" i="1" a="1"/>
  <c r="FN59" i="1" a="1"/>
  <c r="FN61" i="1" a="1"/>
  <c r="FT67" i="1" a="1"/>
  <c r="FP71" i="1" a="1"/>
  <c r="FS72" i="1" a="1"/>
  <c r="FL77" i="1" a="1"/>
  <c r="FQ83" i="1" a="1"/>
  <c r="FR84" i="1" a="1"/>
  <c r="FK87" i="1" a="1"/>
  <c r="FS87" i="1" a="1"/>
  <c r="FQ88" i="1" a="1"/>
  <c r="FO89" i="1" a="1"/>
  <c r="FM90" i="1" a="1"/>
  <c r="FK91" i="1" a="1"/>
  <c r="FS91" i="1" a="1"/>
  <c r="FT92" i="1" a="1"/>
  <c r="FP94" i="1" a="1"/>
  <c r="FP96" i="1" a="1"/>
  <c r="FK97" i="1" a="1"/>
  <c r="FT97" i="1" a="1"/>
  <c r="FN98" i="1" a="1"/>
  <c r="FR98" i="1" a="1"/>
  <c r="FL99" i="1" a="1"/>
  <c r="FP99" i="1" a="1"/>
  <c r="FT99" i="1" a="1"/>
  <c r="FN100" i="1" a="1"/>
  <c r="FR100" i="1" a="1"/>
  <c r="FL101" i="1" a="1"/>
  <c r="FP101" i="1" a="1"/>
  <c r="FT101" i="1" a="1"/>
  <c r="FN102" i="1" a="1"/>
  <c r="FR102" i="1" a="1"/>
  <c r="FL103" i="1" a="1"/>
  <c r="FP103" i="1" a="1"/>
  <c r="FT103" i="1" a="1"/>
  <c r="FN104" i="1" a="1"/>
  <c r="FR104" i="1" a="1"/>
  <c r="FL105" i="1" a="1"/>
  <c r="FP105" i="1" a="1"/>
  <c r="FT105" i="1" a="1"/>
  <c r="FN106" i="1" a="1"/>
  <c r="FR106" i="1" a="1"/>
  <c r="FL107" i="1" a="1"/>
  <c r="FP107" i="1" a="1"/>
  <c r="FT107" i="1" a="1"/>
  <c r="FN108" i="1" a="1"/>
  <c r="FR108" i="1" a="1"/>
  <c r="FL109" i="1" a="1"/>
  <c r="FP109" i="1" a="1"/>
  <c r="FT109" i="1" a="1"/>
  <c r="FN110" i="1" a="1"/>
  <c r="FR110" i="1" a="1"/>
  <c r="FL111" i="1" a="1"/>
  <c r="FP111" i="1" a="1"/>
  <c r="FT111" i="1" a="1"/>
  <c r="FN112" i="1" a="1"/>
  <c r="FR112" i="1" a="1"/>
  <c r="FL113" i="1" a="1"/>
  <c r="FP113" i="1" a="1"/>
  <c r="FT113" i="1" a="1"/>
  <c r="FN114" i="1" a="1"/>
  <c r="FR114" i="1" a="1"/>
  <c r="FL115" i="1" a="1"/>
  <c r="FP115" i="1" a="1"/>
  <c r="FT115" i="1" a="1"/>
  <c r="FN116" i="1" a="1"/>
  <c r="FR116" i="1" a="1"/>
  <c r="FL117" i="1" a="1"/>
  <c r="FP117" i="1" a="1"/>
  <c r="FT117" i="1" a="1"/>
  <c r="FN118" i="1" a="1"/>
  <c r="FR28" i="1" a="1"/>
  <c r="FS33" i="1" a="1"/>
  <c r="FK49" i="1" a="1"/>
  <c r="FT51" i="1" a="1"/>
  <c r="FM54" i="1" a="1"/>
  <c r="FN57" i="1" a="1"/>
  <c r="FP61" i="1" a="1"/>
  <c r="FL65" i="1" a="1"/>
  <c r="FP68" i="1" a="1"/>
  <c r="FN73" i="1" a="1"/>
  <c r="FK76" i="1" a="1"/>
  <c r="FR82" i="1" a="1"/>
  <c r="FS83" i="1" a="1"/>
  <c r="FL85" i="1" a="1"/>
  <c r="FP92" i="1" a="1"/>
  <c r="FL94" i="1" a="1"/>
  <c r="FR95" i="1" a="1"/>
  <c r="FM96" i="1" a="1"/>
  <c r="FL97" i="1" a="1"/>
  <c r="FK98" i="1" a="1"/>
  <c r="FO98" i="1" a="1"/>
  <c r="FS98" i="1" a="1"/>
  <c r="FM99" i="1" a="1"/>
  <c r="FQ99" i="1" a="1"/>
  <c r="FK100" i="1" a="1"/>
  <c r="FO100" i="1" a="1"/>
  <c r="FS100" i="1" a="1"/>
  <c r="FM101" i="1" a="1"/>
  <c r="FQ101" i="1" a="1"/>
  <c r="FK102" i="1" a="1"/>
  <c r="FO102" i="1" a="1"/>
  <c r="FS102" i="1" a="1"/>
  <c r="FM103" i="1" a="1"/>
  <c r="FQ103" i="1" a="1"/>
  <c r="FK104" i="1" a="1"/>
  <c r="FO104" i="1" a="1"/>
  <c r="FS104" i="1" a="1"/>
  <c r="FM105" i="1" a="1"/>
  <c r="FQ105" i="1" a="1"/>
  <c r="FK106" i="1" a="1"/>
  <c r="FO106" i="1" a="1"/>
  <c r="FS106" i="1" a="1"/>
  <c r="FM107" i="1" a="1"/>
  <c r="FQ107" i="1" a="1"/>
  <c r="FK108" i="1" a="1"/>
  <c r="FO108" i="1" a="1"/>
  <c r="FS108" i="1" a="1"/>
  <c r="FM109" i="1" a="1"/>
  <c r="FQ109" i="1" a="1"/>
  <c r="FK110" i="1" a="1"/>
  <c r="FO110" i="1" a="1"/>
  <c r="FS110" i="1" a="1"/>
  <c r="FM111" i="1" a="1"/>
  <c r="FQ111" i="1" a="1"/>
  <c r="FK112" i="1" a="1"/>
  <c r="FO112" i="1" a="1"/>
  <c r="FS112" i="1" a="1"/>
  <c r="FM113" i="1" a="1"/>
  <c r="FQ113" i="1" a="1"/>
  <c r="FK114" i="1" a="1"/>
  <c r="FO114" i="1" a="1"/>
  <c r="FS114" i="1" a="1"/>
  <c r="FM115" i="1" a="1"/>
  <c r="FQ115" i="1" a="1"/>
  <c r="FK116" i="1" a="1"/>
  <c r="FO116" i="1" a="1"/>
  <c r="FS116" i="1" a="1"/>
  <c r="FM117" i="1" a="1"/>
  <c r="FQ117" i="1" a="1"/>
  <c r="FK118" i="1" a="1"/>
  <c r="FO118" i="1" a="1"/>
  <c r="FS118" i="1" a="1"/>
  <c r="FM119" i="1" a="1"/>
  <c r="FQ119" i="1" a="1"/>
  <c r="FK120" i="1" a="1"/>
  <c r="FO120" i="1" a="1"/>
  <c r="FS120" i="1" a="1"/>
  <c r="FM121" i="1" a="1"/>
  <c r="FQ121" i="1" a="1"/>
  <c r="FK122" i="1" a="1"/>
  <c r="FO122" i="1" a="1"/>
  <c r="FS122" i="1" a="1"/>
  <c r="FM123" i="1" a="1"/>
  <c r="FQ123" i="1" a="1"/>
  <c r="FK124" i="1" a="1"/>
  <c r="FO124" i="1" a="1"/>
  <c r="FS124" i="1" a="1"/>
  <c r="FR35" i="1" a="1"/>
  <c r="FT54" i="1" a="1"/>
  <c r="FP81" i="1" a="1"/>
  <c r="FQ89" i="1" a="1"/>
  <c r="FQ92" i="1" a="1"/>
  <c r="FR94" i="1" a="1"/>
  <c r="FR96" i="1" a="1"/>
  <c r="FT102" i="1" a="1"/>
  <c r="FL106" i="1" a="1"/>
  <c r="FN109" i="1" a="1"/>
  <c r="FP112" i="1" a="1"/>
  <c r="FR115" i="1" a="1"/>
  <c r="FM126" i="1" a="1"/>
  <c r="FS127" i="1" a="1"/>
  <c r="FO129" i="1" a="1"/>
  <c r="FK131" i="1" a="1"/>
  <c r="FQ132" i="1" a="1"/>
  <c r="FM134" i="1" a="1"/>
  <c r="FS135" i="1" a="1"/>
  <c r="FO137" i="1" a="1"/>
  <c r="FK139" i="1" a="1"/>
  <c r="FQ140" i="1" a="1"/>
  <c r="FM142" i="1" a="1"/>
  <c r="FS143" i="1" a="1"/>
  <c r="FS48" i="1" a="1"/>
  <c r="FR78" i="1" a="1"/>
  <c r="FP93" i="1" a="1"/>
  <c r="FQ95" i="1" a="1"/>
  <c r="FP97" i="1" a="1"/>
  <c r="FN103" i="1" a="1"/>
  <c r="FP106" i="1" a="1"/>
  <c r="FR109" i="1" a="1"/>
  <c r="FT112" i="1" a="1"/>
  <c r="FL116" i="1" a="1"/>
  <c r="FN125" i="1" a="1"/>
  <c r="FT125" i="1" a="1"/>
  <c r="FO126" i="1" a="1"/>
  <c r="FT126" i="1" a="1"/>
  <c r="FP127" i="1" a="1"/>
  <c r="FK128" i="1" a="1"/>
  <c r="FP128" i="1" a="1"/>
  <c r="FL129" i="1" a="1"/>
  <c r="FQ129" i="1" a="1"/>
  <c r="FL130" i="1" a="1"/>
  <c r="FR130" i="1" a="1"/>
  <c r="FM131" i="1" a="1"/>
  <c r="FR131" i="1" a="1"/>
  <c r="FN132" i="1" a="1"/>
  <c r="FS132" i="1" a="1"/>
  <c r="FN133" i="1" a="1"/>
  <c r="FT133" i="1" a="1"/>
  <c r="FO134" i="1" a="1"/>
  <c r="FT134" i="1" a="1"/>
  <c r="FP135" i="1" a="1"/>
  <c r="FK136" i="1" a="1"/>
  <c r="FP136" i="1" a="1"/>
  <c r="FL137" i="1" a="1"/>
  <c r="FQ137" i="1" a="1"/>
  <c r="FL49" i="1" a="1"/>
  <c r="FL84" i="1" a="1"/>
  <c r="FK88" i="1" a="1"/>
  <c r="FM91" i="1" a="1"/>
  <c r="FQ93" i="1" a="1"/>
  <c r="FS95" i="1" a="1"/>
  <c r="FQ97" i="1" a="1"/>
  <c r="FP104" i="1" a="1"/>
  <c r="FR107" i="1" a="1"/>
  <c r="FT110" i="1" a="1"/>
  <c r="FL114" i="1" a="1"/>
  <c r="FN117" i="1" a="1"/>
  <c r="FO125" i="1" a="1"/>
  <c r="FK127" i="1" a="1"/>
  <c r="FQ128" i="1" a="1"/>
  <c r="FM130" i="1" a="1"/>
  <c r="FS131" i="1" a="1"/>
  <c r="FO133" i="1" a="1"/>
  <c r="FK135" i="1" a="1"/>
  <c r="FQ136" i="1" a="1"/>
  <c r="FM138" i="1" a="1"/>
  <c r="FS139" i="1" a="1"/>
  <c r="FO141" i="1" a="1"/>
  <c r="FK143" i="1" a="1"/>
  <c r="FQ144" i="1" a="1"/>
  <c r="FM146" i="1" a="1"/>
  <c r="FS147" i="1" a="1"/>
  <c r="FO149" i="1" a="1"/>
  <c r="FK151" i="1" a="1"/>
  <c r="FN51" i="1" a="1"/>
  <c r="FN68" i="1" a="1"/>
  <c r="FO74" i="1" a="1"/>
  <c r="FL80" i="1" a="1"/>
  <c r="FK85" i="1" a="1"/>
  <c r="FK94" i="1" a="1"/>
  <c r="FL96" i="1" a="1"/>
  <c r="FP102" i="1" a="1"/>
  <c r="FR105" i="1" a="1"/>
  <c r="FT108" i="1" a="1"/>
  <c r="FL112" i="1" a="1"/>
  <c r="FN115" i="1" a="1"/>
  <c r="FP118" i="1" a="1"/>
  <c r="FN119" i="1" a="1"/>
  <c r="FL120" i="1" a="1"/>
  <c r="FT120" i="1" a="1"/>
  <c r="FR121" i="1" a="1"/>
  <c r="FP122" i="1" a="1"/>
  <c r="FN123" i="1" a="1"/>
  <c r="FL124" i="1" a="1"/>
  <c r="FT124" i="1" a="1"/>
  <c r="FP125" i="1" a="1"/>
  <c r="FK126" i="1" a="1"/>
  <c r="FP126" i="1" a="1"/>
  <c r="FL127" i="1" a="1"/>
  <c r="FQ127" i="1" a="1"/>
  <c r="FL128" i="1" a="1"/>
  <c r="FR128" i="1" a="1"/>
  <c r="FM129" i="1" a="1"/>
  <c r="FR129" i="1" a="1"/>
  <c r="FN130" i="1" a="1"/>
  <c r="FS130" i="1" a="1"/>
  <c r="FT61" i="1" a="1"/>
  <c r="FT74" i="1" a="1"/>
  <c r="FO80" i="1" a="1"/>
  <c r="FS88" i="1" a="1"/>
  <c r="FK92" i="1" a="1"/>
  <c r="FM94" i="1" a="1"/>
  <c r="FR103" i="1" a="1"/>
  <c r="FT106" i="1" a="1"/>
  <c r="FL110" i="1" a="1"/>
  <c r="FN113" i="1" a="1"/>
  <c r="FP116" i="1" a="1"/>
  <c r="FR118" i="1" a="1"/>
  <c r="FP119" i="1" a="1"/>
  <c r="FN120" i="1" a="1"/>
  <c r="FL121" i="1" a="1"/>
  <c r="FT121" i="1" a="1"/>
  <c r="FR122" i="1" a="1"/>
  <c r="FP123" i="1" a="1"/>
  <c r="FN124" i="1" a="1"/>
  <c r="FK125" i="1" a="1"/>
  <c r="FQ126" i="1" a="1"/>
  <c r="FM128" i="1" a="1"/>
  <c r="FS129" i="1" a="1"/>
  <c r="FO131" i="1" a="1"/>
  <c r="FK133" i="1" a="1"/>
  <c r="FQ134" i="1" a="1"/>
  <c r="FM136" i="1" a="1"/>
  <c r="FS137" i="1" a="1"/>
  <c r="FO139" i="1" a="1"/>
  <c r="FK141" i="1" a="1"/>
  <c r="FQ142" i="1" a="1"/>
  <c r="FM144" i="1" a="1"/>
  <c r="FS145" i="1" a="1"/>
  <c r="FO147" i="1" a="1"/>
  <c r="FK149" i="1" a="1"/>
  <c r="FQ150" i="1" a="1"/>
  <c r="FT43" i="1" a="1"/>
  <c r="FS82" i="1" a="1"/>
  <c r="FK93" i="1" a="1"/>
  <c r="FL108" i="1" a="1"/>
  <c r="FR113" i="1" a="1"/>
  <c r="FL119" i="1" a="1"/>
  <c r="FN121" i="1" a="1"/>
  <c r="FS126" i="1" a="1"/>
  <c r="FL46" i="1" a="1"/>
  <c r="FR71" i="1" a="1"/>
  <c r="FK86" i="1" a="1"/>
  <c r="FL93" i="1" a="1"/>
  <c r="FN105" i="1" a="1"/>
  <c r="FN111" i="1" a="1"/>
  <c r="FT116" i="1" a="1"/>
  <c r="FP121" i="1" a="1"/>
  <c r="FR123" i="1" a="1"/>
  <c r="FQ125" i="1" a="1"/>
  <c r="FO128" i="1" a="1"/>
  <c r="FT129" i="1" a="1"/>
  <c r="FM132" i="1" a="1"/>
  <c r="FO135" i="1" a="1"/>
  <c r="FL72" i="1" a="1"/>
  <c r="FQ94" i="1" a="1"/>
  <c r="FP108" i="1" a="1"/>
  <c r="FP114" i="1" a="1"/>
  <c r="FR119" i="1" a="1"/>
  <c r="FT123" i="1" a="1"/>
  <c r="FR125" i="1" a="1"/>
  <c r="FM127" i="1" a="1"/>
  <c r="FK130" i="1" a="1"/>
  <c r="FN131" i="1" a="1"/>
  <c r="FO132" i="1" a="1"/>
  <c r="FP133" i="1" a="1"/>
  <c r="FP134" i="1" a="1"/>
  <c r="FK57" i="1" a="1"/>
  <c r="FM87" i="1" a="1"/>
  <c r="FL95" i="1" a="1"/>
  <c r="FR111" i="1" a="1"/>
  <c r="FR117" i="1" a="1"/>
  <c r="FT119" i="1" a="1"/>
  <c r="FL122" i="1" a="1"/>
  <c r="FS125" i="1" a="1"/>
  <c r="FN127" i="1" a="1"/>
  <c r="FS128" i="1" a="1"/>
  <c r="FP131" i="1" a="1"/>
  <c r="FP132" i="1" a="1"/>
  <c r="FQ133" i="1" a="1"/>
  <c r="FR134" i="1" a="1"/>
  <c r="FR135" i="1" a="1"/>
  <c r="FS136" i="1" a="1"/>
  <c r="FT137" i="1" a="1"/>
  <c r="FR138" i="1" a="1"/>
  <c r="FQ139" i="1" a="1"/>
  <c r="FO140" i="1" a="1"/>
  <c r="FL142" i="1" a="1"/>
  <c r="FT142" i="1" a="1"/>
  <c r="FT143" i="1" a="1"/>
  <c r="FP144" i="1" a="1"/>
  <c r="FN145" i="1" a="1"/>
  <c r="FK146" i="1" a="1"/>
  <c r="FR146" i="1" a="1"/>
  <c r="FP147" i="1" a="1"/>
  <c r="FL148" i="1" a="1"/>
  <c r="FS148" i="1" a="1"/>
  <c r="FQ149" i="1" a="1"/>
  <c r="FN150" i="1" a="1"/>
  <c r="FT150" i="1" a="1"/>
  <c r="FQ151" i="1" a="1"/>
  <c r="FP152" i="1" a="1"/>
  <c r="FO153" i="1" a="1"/>
  <c r="FN154" i="1" a="1"/>
  <c r="FS154" i="1" a="1"/>
  <c r="FM155" i="1" a="1"/>
  <c r="FQ155" i="1" a="1"/>
  <c r="FK156" i="1" a="1"/>
  <c r="FO156" i="1" a="1"/>
  <c r="FS156" i="1" a="1"/>
  <c r="FM157" i="1" a="1"/>
  <c r="FQ157" i="1" a="1"/>
  <c r="FK158" i="1" a="1"/>
  <c r="FO158" i="1" a="1"/>
  <c r="FS158" i="1" a="1"/>
  <c r="FM159" i="1" a="1"/>
  <c r="FQ159" i="1" a="1"/>
  <c r="FK160" i="1" a="1"/>
  <c r="FO160" i="1" a="1"/>
  <c r="FS160" i="1" a="1"/>
  <c r="FM161" i="1" a="1"/>
  <c r="FM95" i="1" a="1"/>
  <c r="FT114" i="1" a="1"/>
  <c r="FN122" i="1" a="1"/>
  <c r="FP124" i="1" a="1"/>
  <c r="FL126" i="1" a="1"/>
  <c r="FO127" i="1" a="1"/>
  <c r="FT128" i="1" a="1"/>
  <c r="FO130" i="1" a="1"/>
  <c r="FQ131" i="1" a="1"/>
  <c r="FR132" i="1" a="1"/>
  <c r="FR133" i="1" a="1"/>
  <c r="FS134" i="1" a="1"/>
  <c r="FT135" i="1" a="1"/>
  <c r="FT136" i="1" a="1"/>
  <c r="FK138" i="1" a="1"/>
  <c r="FS138" i="1" a="1"/>
  <c r="FP140" i="1" a="1"/>
  <c r="FN141" i="1" a="1"/>
  <c r="FN142" i="1" a="1"/>
  <c r="FL143" i="1" a="1"/>
  <c r="FR144" i="1" a="1"/>
  <c r="FO145" i="1" a="1"/>
  <c r="FS146" i="1" a="1"/>
  <c r="FM148" i="1" a="1"/>
  <c r="FT148" i="1" a="1"/>
  <c r="FL151" i="1" a="1"/>
  <c r="FL152" i="1" a="1"/>
  <c r="FK153" i="1" a="1"/>
  <c r="FT153" i="1" a="1"/>
  <c r="FO154" i="1" a="1"/>
  <c r="FQ77" i="1" a="1"/>
  <c r="FQ96" i="1" a="1"/>
  <c r="FL104" i="1" a="1"/>
  <c r="FL118" i="1" a="1"/>
  <c r="FP120" i="1" a="1"/>
  <c r="FR124" i="1" a="1"/>
  <c r="FN126" i="1" a="1"/>
  <c r="FR64" i="1" a="1"/>
  <c r="FO90" i="1" a="1"/>
  <c r="FN107" i="1" a="1"/>
  <c r="FR120" i="1" a="1"/>
  <c r="FT122" i="1" a="1"/>
  <c r="FL125" i="1" a="1"/>
  <c r="FT127" i="1" a="1"/>
  <c r="FN129" i="1" a="1"/>
  <c r="FQ130" i="1" a="1"/>
  <c r="FT131" i="1" a="1"/>
  <c r="FT132" i="1" a="1"/>
  <c r="FK134" i="1" a="1"/>
  <c r="FL135" i="1" a="1"/>
  <c r="FL136" i="1" a="1"/>
  <c r="FM137" i="1" a="1"/>
  <c r="FL138" i="1" a="1"/>
  <c r="FL139" i="1" a="1"/>
  <c r="FT139" i="1" a="1"/>
  <c r="FQ141" i="1" a="1"/>
  <c r="FO142" i="1" a="1"/>
  <c r="FN143" i="1" a="1"/>
  <c r="FL144" i="1" a="1"/>
  <c r="FN146" i="1" a="1"/>
  <c r="FK147" i="1" a="1"/>
  <c r="FO148" i="1" a="1"/>
  <c r="FS149" i="1" a="1"/>
  <c r="FP150" i="1" a="1"/>
  <c r="FM151" i="1" a="1"/>
  <c r="FM152" i="1" a="1"/>
  <c r="FL153" i="1" a="1"/>
  <c r="FQ153" i="1" a="1"/>
  <c r="FP154" i="1" a="1"/>
  <c r="FN65" i="1" a="1"/>
  <c r="FN134" i="1" a="1"/>
  <c r="FN138" i="1" a="1"/>
  <c r="FP139" i="1" a="1"/>
  <c r="FT140" i="1" a="1"/>
  <c r="FQ143" i="1" a="1"/>
  <c r="FT144" i="1" a="1"/>
  <c r="FN148" i="1" a="1"/>
  <c r="FN149" i="1" a="1"/>
  <c r="FR150" i="1" a="1"/>
  <c r="FP151" i="1" a="1"/>
  <c r="FN152" i="1" a="1"/>
  <c r="FP156" i="1" a="1"/>
  <c r="FL157" i="1" a="1"/>
  <c r="FS157" i="1" a="1"/>
  <c r="FR159" i="1" a="1"/>
  <c r="FN160" i="1" a="1"/>
  <c r="FK161" i="1" a="1"/>
  <c r="FL162" i="1" a="1"/>
  <c r="FR163" i="1" a="1"/>
  <c r="FN165" i="1" a="1"/>
  <c r="FT166" i="1" a="1"/>
  <c r="FP168" i="1" a="1"/>
  <c r="FL170" i="1" a="1"/>
  <c r="FR171" i="1" a="1"/>
  <c r="FN173" i="1" a="1"/>
  <c r="FS173" i="1" a="1"/>
  <c r="FM174" i="1" a="1"/>
  <c r="FQ174" i="1" a="1"/>
  <c r="FK175" i="1" a="1"/>
  <c r="FO175" i="1" a="1"/>
  <c r="FS175" i="1" a="1"/>
  <c r="FM176" i="1" a="1"/>
  <c r="FQ176" i="1" a="1"/>
  <c r="FK177" i="1" a="1"/>
  <c r="FO177" i="1" a="1"/>
  <c r="FS177" i="1" a="1"/>
  <c r="FM178" i="1" a="1"/>
  <c r="FQ178" i="1" a="1"/>
  <c r="FK179" i="1" a="1"/>
  <c r="FO179" i="1" a="1"/>
  <c r="FS179" i="1" a="1"/>
  <c r="FM180" i="1" a="1"/>
  <c r="FQ180" i="1" a="1"/>
  <c r="FK181" i="1" a="1"/>
  <c r="FO181" i="1" a="1"/>
  <c r="FS181" i="1" a="1"/>
  <c r="FM182" i="1" a="1"/>
  <c r="FQ182" i="1" a="1"/>
  <c r="FK183" i="1" a="1"/>
  <c r="FO183" i="1" a="1"/>
  <c r="FS183" i="1" a="1"/>
  <c r="FM184" i="1" a="1"/>
  <c r="FQ184" i="1" a="1"/>
  <c r="FK185" i="1" a="1"/>
  <c r="FO185" i="1" a="1"/>
  <c r="FS185" i="1" a="1"/>
  <c r="FM186" i="1" a="1"/>
  <c r="FQ186" i="1" a="1"/>
  <c r="FK187" i="1" a="1"/>
  <c r="FO187" i="1" a="1"/>
  <c r="FS187" i="1" a="1"/>
  <c r="FM188" i="1" a="1"/>
  <c r="FQ188" i="1" a="1"/>
  <c r="FK189" i="1" a="1"/>
  <c r="FO189" i="1" a="1"/>
  <c r="FS189" i="1" a="1"/>
  <c r="FM190" i="1" a="1"/>
  <c r="FQ190" i="1" a="1"/>
  <c r="FK191" i="1" a="1"/>
  <c r="FO191" i="1" a="1"/>
  <c r="FS191" i="1" a="1"/>
  <c r="FM192" i="1" a="1"/>
  <c r="FQ192" i="1" a="1"/>
  <c r="FK193" i="1" a="1"/>
  <c r="FO193" i="1" a="1"/>
  <c r="FS193" i="1" a="1"/>
  <c r="FM194" i="1" a="1"/>
  <c r="FQ194" i="1" a="1"/>
  <c r="FK195" i="1" a="1"/>
  <c r="FO195" i="1" a="1"/>
  <c r="FS195" i="1" a="1"/>
  <c r="FM196" i="1" a="1"/>
  <c r="FQ196" i="1" a="1"/>
  <c r="FO82" i="1" a="1"/>
  <c r="FN128" i="1" a="1"/>
  <c r="FK132" i="1" a="1"/>
  <c r="FR136" i="1" a="1"/>
  <c r="FO138" i="1" a="1"/>
  <c r="FR139" i="1" a="1"/>
  <c r="FL141" i="1" a="1"/>
  <c r="FP142" i="1" a="1"/>
  <c r="FR143" i="1" a="1"/>
  <c r="FK145" i="1" a="1"/>
  <c r="FL146" i="1" a="1"/>
  <c r="FM147" i="1" a="1"/>
  <c r="FP148" i="1" a="1"/>
  <c r="FP149" i="1" a="1"/>
  <c r="FR151" i="1" a="1"/>
  <c r="FO152" i="1" a="1"/>
  <c r="FM153" i="1" a="1"/>
  <c r="FS153" i="1" a="1"/>
  <c r="FQ154" i="1" a="1"/>
  <c r="FN155" i="1" a="1"/>
  <c r="FT155" i="1" a="1"/>
  <c r="FQ156" i="1" a="1"/>
  <c r="FP158" i="1" a="1"/>
  <c r="FL159" i="1" a="1"/>
  <c r="FS159" i="1" a="1"/>
  <c r="FQ161" i="1" a="1"/>
  <c r="FM162" i="1" a="1"/>
  <c r="FR162" i="1" a="1"/>
  <c r="FM163" i="1" a="1"/>
  <c r="FS163" i="1" a="1"/>
  <c r="FN164" i="1" a="1"/>
  <c r="FS164" i="1" a="1"/>
  <c r="FO165" i="1" a="1"/>
  <c r="FT165" i="1" a="1"/>
  <c r="FO166" i="1" a="1"/>
  <c r="FK167" i="1" a="1"/>
  <c r="FP167" i="1" a="1"/>
  <c r="FK168" i="1" a="1"/>
  <c r="FQ168" i="1" a="1"/>
  <c r="FL169" i="1" a="1"/>
  <c r="FQ169" i="1" a="1"/>
  <c r="FM170" i="1" a="1"/>
  <c r="FR170" i="1" a="1"/>
  <c r="FM171" i="1" a="1"/>
  <c r="FS171" i="1" a="1"/>
  <c r="FN172" i="1" a="1"/>
  <c r="FS172" i="1" a="1"/>
  <c r="FO173" i="1" a="1"/>
  <c r="FP189" i="1" a="1"/>
  <c r="FR190" i="1" a="1"/>
  <c r="FP191" i="1" a="1"/>
  <c r="FN192" i="1" a="1"/>
  <c r="FL193" i="1" a="1"/>
  <c r="FN194" i="1" a="1"/>
  <c r="FL195" i="1" a="1"/>
  <c r="FN196" i="1" a="1"/>
  <c r="FL197" i="1" a="1"/>
  <c r="FT197" i="1" a="1"/>
  <c r="FR198" i="1" a="1"/>
  <c r="FP199" i="1" a="1"/>
  <c r="FO92" i="1" a="1"/>
  <c r="FT118" i="1" a="1"/>
  <c r="FK129" i="1" a="1"/>
  <c r="FL132" i="1" a="1"/>
  <c r="FM135" i="1" a="1"/>
  <c r="FK137" i="1" a="1"/>
  <c r="FP138" i="1" a="1"/>
  <c r="FK140" i="1" a="1"/>
  <c r="FM141" i="1" a="1"/>
  <c r="FR142" i="1" a="1"/>
  <c r="FK144" i="1" a="1"/>
  <c r="FL145" i="1" a="1"/>
  <c r="FO146" i="1" a="1"/>
  <c r="FN147" i="1" a="1"/>
  <c r="FQ148" i="1" a="1"/>
  <c r="FR149" i="1" a="1"/>
  <c r="FS150" i="1" a="1"/>
  <c r="FS151" i="1" a="1"/>
  <c r="FK154" i="1" a="1"/>
  <c r="FO155" i="1" a="1"/>
  <c r="FN157" i="1" a="1"/>
  <c r="FT157" i="1" a="1"/>
  <c r="FQ158" i="1" a="1"/>
  <c r="FP160" i="1" a="1"/>
  <c r="FL161" i="1" a="1"/>
  <c r="FR161" i="1" a="1"/>
  <c r="FN163" i="1" a="1"/>
  <c r="FT164" i="1" a="1"/>
  <c r="FP166" i="1" a="1"/>
  <c r="FL168" i="1" a="1"/>
  <c r="FR169" i="1" a="1"/>
  <c r="FN171" i="1" a="1"/>
  <c r="FT172" i="1" a="1"/>
  <c r="FT173" i="1" a="1"/>
  <c r="FN174" i="1" a="1"/>
  <c r="FR174" i="1" a="1"/>
  <c r="FL175" i="1" a="1"/>
  <c r="FP175" i="1" a="1"/>
  <c r="FT175" i="1" a="1"/>
  <c r="FN176" i="1" a="1"/>
  <c r="FR176" i="1" a="1"/>
  <c r="FL177" i="1" a="1"/>
  <c r="FP177" i="1" a="1"/>
  <c r="FT177" i="1" a="1"/>
  <c r="FN178" i="1" a="1"/>
  <c r="FR178" i="1" a="1"/>
  <c r="FL179" i="1" a="1"/>
  <c r="FP179" i="1" a="1"/>
  <c r="FT179" i="1" a="1"/>
  <c r="FN180" i="1" a="1"/>
  <c r="FR180" i="1" a="1"/>
  <c r="FL181" i="1" a="1"/>
  <c r="FP181" i="1" a="1"/>
  <c r="FT181" i="1" a="1"/>
  <c r="FN182" i="1" a="1"/>
  <c r="FR182" i="1" a="1"/>
  <c r="FL183" i="1" a="1"/>
  <c r="FP183" i="1" a="1"/>
  <c r="FT183" i="1" a="1"/>
  <c r="FN184" i="1" a="1"/>
  <c r="FR184" i="1" a="1"/>
  <c r="FL185" i="1" a="1"/>
  <c r="FP185" i="1" a="1"/>
  <c r="FT185" i="1" a="1"/>
  <c r="FN186" i="1" a="1"/>
  <c r="FR186" i="1" a="1"/>
  <c r="FL187" i="1" a="1"/>
  <c r="FP187" i="1" a="1"/>
  <c r="FT187" i="1" a="1"/>
  <c r="FN188" i="1" a="1"/>
  <c r="FR188" i="1" a="1"/>
  <c r="FL189" i="1" a="1"/>
  <c r="FT189" i="1" a="1"/>
  <c r="FN190" i="1" a="1"/>
  <c r="FL191" i="1" a="1"/>
  <c r="FT191" i="1" a="1"/>
  <c r="FR192" i="1" a="1"/>
  <c r="FP193" i="1" a="1"/>
  <c r="FT193" i="1" a="1"/>
  <c r="FR194" i="1" a="1"/>
  <c r="FP195" i="1" a="1"/>
  <c r="FT195" i="1" a="1"/>
  <c r="FR196" i="1" a="1"/>
  <c r="FP197" i="1" a="1"/>
  <c r="FN198" i="1" a="1"/>
  <c r="FL199" i="1" a="1"/>
  <c r="FT199" i="1" a="1"/>
  <c r="FP129" i="1" a="1"/>
  <c r="FN135" i="1" a="1"/>
  <c r="FN137" i="1" a="1"/>
  <c r="FQ138" i="1" a="1"/>
  <c r="FL140" i="1" a="1"/>
  <c r="FP141" i="1" a="1"/>
  <c r="FS142" i="1" a="1"/>
  <c r="FN144" i="1" a="1"/>
  <c r="FM145" i="1" a="1"/>
  <c r="FQ147" i="1" a="1"/>
  <c r="FR148" i="1" a="1"/>
  <c r="FT149" i="1" a="1"/>
  <c r="FQ152" i="1" a="1"/>
  <c r="FN153" i="1" a="1"/>
  <c r="FL154" i="1" a="1"/>
  <c r="FR154" i="1" a="1"/>
  <c r="FL156" i="1" a="1"/>
  <c r="FR156" i="1" a="1"/>
  <c r="FO157" i="1" a="1"/>
  <c r="FN159" i="1" a="1"/>
  <c r="FT159" i="1" a="1"/>
  <c r="FQ160" i="1" a="1"/>
  <c r="FS161" i="1" a="1"/>
  <c r="FN162" i="1" a="1"/>
  <c r="FS162" i="1" a="1"/>
  <c r="FO163" i="1" a="1"/>
  <c r="FT163" i="1" a="1"/>
  <c r="FO164" i="1" a="1"/>
  <c r="FK165" i="1" a="1"/>
  <c r="FP165" i="1" a="1"/>
  <c r="FK166" i="1" a="1"/>
  <c r="FQ166" i="1" a="1"/>
  <c r="FL167" i="1" a="1"/>
  <c r="FQ167" i="1" a="1"/>
  <c r="FM168" i="1" a="1"/>
  <c r="FR168" i="1" a="1"/>
  <c r="FM169" i="1" a="1"/>
  <c r="FS169" i="1" a="1"/>
  <c r="FN170" i="1" a="1"/>
  <c r="FS170" i="1" a="1"/>
  <c r="FO171" i="1" a="1"/>
  <c r="FT171" i="1" a="1"/>
  <c r="FO172" i="1" a="1"/>
  <c r="FK173" i="1" a="1"/>
  <c r="FP173" i="1" a="1"/>
  <c r="FO178" i="1" a="1"/>
  <c r="FQ179" i="1" a="1"/>
  <c r="FO180" i="1" a="1"/>
  <c r="FM181" i="1" a="1"/>
  <c r="FK182" i="1" a="1"/>
  <c r="FS182" i="1" a="1"/>
  <c r="FQ183" i="1" a="1"/>
  <c r="FO184" i="1" a="1"/>
  <c r="FM185" i="1" a="1"/>
  <c r="FK186" i="1" a="1"/>
  <c r="FS186" i="1" a="1"/>
  <c r="FQ187" i="1" a="1"/>
  <c r="FK188" i="1" a="1"/>
  <c r="FS188" i="1" a="1"/>
  <c r="FQ189" i="1" a="1"/>
  <c r="FO190" i="1" a="1"/>
  <c r="FS190" i="1" a="1"/>
  <c r="FQ191" i="1" a="1"/>
  <c r="FO192" i="1" a="1"/>
  <c r="FM193" i="1" a="1"/>
  <c r="FQ193" i="1" a="1"/>
  <c r="FO194" i="1" a="1"/>
  <c r="FM195" i="1" a="1"/>
  <c r="FK196" i="1" a="1"/>
  <c r="FO196" i="1" a="1"/>
  <c r="FM197" i="1" a="1"/>
  <c r="FK198" i="1" a="1"/>
  <c r="FL123" i="1" a="1"/>
  <c r="FL133" i="1" a="1"/>
  <c r="FQ135" i="1" a="1"/>
  <c r="FP137" i="1" a="1"/>
  <c r="FT138" i="1" a="1"/>
  <c r="FM140" i="1" a="1"/>
  <c r="FR141" i="1" a="1"/>
  <c r="FP145" i="1" a="1"/>
  <c r="FP146" i="1" a="1"/>
  <c r="FR147" i="1" a="1"/>
  <c r="FK150" i="1" a="1"/>
  <c r="FT151" i="1" a="1"/>
  <c r="FR152" i="1" a="1"/>
  <c r="FT154" i="1" a="1"/>
  <c r="FP155" i="1" a="1"/>
  <c r="FM156" i="1" a="1"/>
  <c r="FL158" i="1" a="1"/>
  <c r="FR158" i="1" a="1"/>
  <c r="FO159" i="1" a="1"/>
  <c r="FN161" i="1" a="1"/>
  <c r="FT162" i="1" a="1"/>
  <c r="FP164" i="1" a="1"/>
  <c r="FL166" i="1" a="1"/>
  <c r="FR167" i="1" a="1"/>
  <c r="FN169" i="1" a="1"/>
  <c r="FT170" i="1" a="1"/>
  <c r="FP172" i="1" a="1"/>
  <c r="FK174" i="1" a="1"/>
  <c r="FO174" i="1" a="1"/>
  <c r="FS174" i="1" a="1"/>
  <c r="FM175" i="1" a="1"/>
  <c r="FQ175" i="1" a="1"/>
  <c r="FK176" i="1" a="1"/>
  <c r="FO176" i="1" a="1"/>
  <c r="FS176" i="1" a="1"/>
  <c r="FM177" i="1" a="1"/>
  <c r="FQ177" i="1" a="1"/>
  <c r="FK178" i="1" a="1"/>
  <c r="FS178" i="1" a="1"/>
  <c r="FM179" i="1" a="1"/>
  <c r="FK180" i="1" a="1"/>
  <c r="FS180" i="1" a="1"/>
  <c r="FQ181" i="1" a="1"/>
  <c r="FO182" i="1" a="1"/>
  <c r="FM183" i="1" a="1"/>
  <c r="FK184" i="1" a="1"/>
  <c r="FS184" i="1" a="1"/>
  <c r="FQ185" i="1" a="1"/>
  <c r="FO186" i="1" a="1"/>
  <c r="FM187" i="1" a="1"/>
  <c r="FO188" i="1" a="1"/>
  <c r="FM189" i="1" a="1"/>
  <c r="FK190" i="1" a="1"/>
  <c r="FM191" i="1" a="1"/>
  <c r="FK192" i="1" a="1"/>
  <c r="FS192" i="1" a="1"/>
  <c r="FK194" i="1" a="1"/>
  <c r="FS194" i="1" a="1"/>
  <c r="FQ195" i="1" a="1"/>
  <c r="FS196" i="1" a="1"/>
  <c r="FQ197" i="1" a="1"/>
  <c r="FT104" i="1" a="1"/>
  <c r="FM125" i="1" a="1"/>
  <c r="FP130" i="1" a="1"/>
  <c r="FM133" i="1" a="1"/>
  <c r="FN140" i="1" a="1"/>
  <c r="FS141" i="1" a="1"/>
  <c r="FM143" i="1" a="1"/>
  <c r="FO144" i="1" a="1"/>
  <c r="FQ145" i="1" a="1"/>
  <c r="FQ146" i="1" a="1"/>
  <c r="FT147" i="1" a="1"/>
  <c r="FL149" i="1" a="1"/>
  <c r="FL150" i="1" a="1"/>
  <c r="FK152" i="1" a="1"/>
  <c r="FS152" i="1" a="1"/>
  <c r="FP153" i="1" a="1"/>
  <c r="FM154" i="1" a="1"/>
  <c r="FK155" i="1" a="1"/>
  <c r="FT156" i="1" a="1"/>
  <c r="FP157" i="1" a="1"/>
  <c r="FM158" i="1" a="1"/>
  <c r="FL160" i="1" a="1"/>
  <c r="FR160" i="1" a="1"/>
  <c r="FO161" i="1" a="1"/>
  <c r="FT161" i="1" a="1"/>
  <c r="FO162" i="1" a="1"/>
  <c r="FK163" i="1" a="1"/>
  <c r="FP163" i="1" a="1"/>
  <c r="FK164" i="1" a="1"/>
  <c r="FQ164" i="1" a="1"/>
  <c r="FL165" i="1" a="1"/>
  <c r="FQ165" i="1" a="1"/>
  <c r="FM166" i="1" a="1"/>
  <c r="FR166" i="1" a="1"/>
  <c r="FM167" i="1" a="1"/>
  <c r="FS167" i="1" a="1"/>
  <c r="FN168" i="1" a="1"/>
  <c r="FS168" i="1" a="1"/>
  <c r="FO169" i="1" a="1"/>
  <c r="FT169" i="1" a="1"/>
  <c r="FO170" i="1" a="1"/>
  <c r="FK171" i="1" a="1"/>
  <c r="FP171" i="1" a="1"/>
  <c r="FK172" i="1" a="1"/>
  <c r="FQ172" i="1" a="1"/>
  <c r="FL173" i="1" a="1"/>
  <c r="FQ173" i="1" a="1"/>
  <c r="FR127" i="1" a="1"/>
  <c r="FL131" i="1" a="1"/>
  <c r="FO136" i="1" a="1"/>
  <c r="FN139" i="1" a="1"/>
  <c r="FP143" i="1" a="1"/>
  <c r="FT145" i="1" a="1"/>
  <c r="FO150" i="1" a="1"/>
  <c r="FT152" i="1" a="1"/>
  <c r="FS155" i="1" a="1"/>
  <c r="FN158" i="1" a="1"/>
  <c r="FP161" i="1" a="1"/>
  <c r="FQ162" i="1" a="1"/>
  <c r="FQ163" i="1" a="1"/>
  <c r="FR164" i="1" a="1"/>
  <c r="FS165" i="1" a="1"/>
  <c r="FS166" i="1" a="1"/>
  <c r="FT167" i="1" a="1"/>
  <c r="FR126" i="1" a="1"/>
  <c r="FT130" i="1" a="1"/>
  <c r="FS133" i="1" a="1"/>
  <c r="FN136" i="1" a="1"/>
  <c r="FR137" i="1" a="1"/>
  <c r="FM139" i="1" a="1"/>
  <c r="FR140" i="1" a="1"/>
  <c r="FT141" i="1" a="1"/>
  <c r="FO143" i="1" a="1"/>
  <c r="FR145" i="1" a="1"/>
  <c r="FT146" i="1" a="1"/>
  <c r="FK148" i="1" a="1"/>
  <c r="FM149" i="1" a="1"/>
  <c r="FM150" i="1" a="1"/>
  <c r="FN151" i="1" a="1"/>
  <c r="FR155" i="1" a="1"/>
  <c r="FN156" i="1" a="1"/>
  <c r="FK157" i="1" a="1"/>
  <c r="FT158" i="1" a="1"/>
  <c r="FP159" i="1" a="1"/>
  <c r="FM160" i="1" a="1"/>
  <c r="FP162" i="1" a="1"/>
  <c r="FL164" i="1" a="1"/>
  <c r="FR165" i="1" a="1"/>
  <c r="FN167" i="1" a="1"/>
  <c r="FT168" i="1" a="1"/>
  <c r="FP170" i="1" a="1"/>
  <c r="FL172" i="1" a="1"/>
  <c r="FR173" i="1" a="1"/>
  <c r="FL174" i="1" a="1"/>
  <c r="FP174" i="1" a="1"/>
  <c r="FT174" i="1" a="1"/>
  <c r="FN175" i="1" a="1"/>
  <c r="FR175" i="1" a="1"/>
  <c r="FL176" i="1" a="1"/>
  <c r="FP176" i="1" a="1"/>
  <c r="FT176" i="1" a="1"/>
  <c r="FN177" i="1" a="1"/>
  <c r="FR177" i="1" a="1"/>
  <c r="FL178" i="1" a="1"/>
  <c r="FP178" i="1" a="1"/>
  <c r="FT178" i="1" a="1"/>
  <c r="FN179" i="1" a="1"/>
  <c r="FR179" i="1" a="1"/>
  <c r="FL180" i="1" a="1"/>
  <c r="FP180" i="1" a="1"/>
  <c r="FT180" i="1" a="1"/>
  <c r="FN181" i="1" a="1"/>
  <c r="FR181" i="1" a="1"/>
  <c r="FL182" i="1" a="1"/>
  <c r="FP182" i="1" a="1"/>
  <c r="FT182" i="1" a="1"/>
  <c r="FN183" i="1" a="1"/>
  <c r="FR183" i="1" a="1"/>
  <c r="FL184" i="1" a="1"/>
  <c r="FP184" i="1" a="1"/>
  <c r="FT184" i="1" a="1"/>
  <c r="FN185" i="1" a="1"/>
  <c r="FR185" i="1" a="1"/>
  <c r="FL186" i="1" a="1"/>
  <c r="FP186" i="1" a="1"/>
  <c r="FT186" i="1" a="1"/>
  <c r="FN187" i="1" a="1"/>
  <c r="FR187" i="1" a="1"/>
  <c r="FL188" i="1" a="1"/>
  <c r="FP188" i="1" a="1"/>
  <c r="FT188" i="1" a="1"/>
  <c r="FN189" i="1" a="1"/>
  <c r="FR189" i="1" a="1"/>
  <c r="FL190" i="1" a="1"/>
  <c r="FP190" i="1" a="1"/>
  <c r="FT190" i="1" a="1"/>
  <c r="FN191" i="1" a="1"/>
  <c r="FR191" i="1" a="1"/>
  <c r="FL192" i="1" a="1"/>
  <c r="FP192" i="1" a="1"/>
  <c r="FT192" i="1" a="1"/>
  <c r="FN193" i="1" a="1"/>
  <c r="FR193" i="1" a="1"/>
  <c r="FL194" i="1" a="1"/>
  <c r="FP194" i="1" a="1"/>
  <c r="FT194" i="1" a="1"/>
  <c r="FN195" i="1" a="1"/>
  <c r="FR195" i="1" a="1"/>
  <c r="FL196" i="1" a="1"/>
  <c r="FP196" i="1" a="1"/>
  <c r="FT196" i="1" a="1"/>
  <c r="FN197" i="1" a="1"/>
  <c r="FR197" i="1" a="1"/>
  <c r="FL198" i="1" a="1"/>
  <c r="FP198" i="1" a="1"/>
  <c r="FT198" i="1" a="1"/>
  <c r="FN199" i="1" a="1"/>
  <c r="FR199" i="1" a="1"/>
  <c r="FL200" i="1" a="1"/>
  <c r="FP200" i="1" a="1"/>
  <c r="FT200" i="1" a="1"/>
  <c r="FN201" i="1" a="1"/>
  <c r="FR201" i="1" a="1"/>
  <c r="FL202" i="1" a="1"/>
  <c r="FP202" i="1" a="1"/>
  <c r="FT202" i="1" a="1"/>
  <c r="FN203" i="1" a="1"/>
  <c r="FR203" i="1" a="1"/>
  <c r="FP110" i="1" a="1"/>
  <c r="FL134" i="1" a="1"/>
  <c r="FS140" i="1" a="1"/>
  <c r="FK142" i="1" a="1"/>
  <c r="FS144" i="1" a="1"/>
  <c r="FL147" i="1" a="1"/>
  <c r="FO151" i="1" a="1"/>
  <c r="FR153" i="1" a="1"/>
  <c r="FL155" i="1" a="1"/>
  <c r="FR157" i="1" a="1"/>
  <c r="FK159" i="1" a="1"/>
  <c r="FT160" i="1" a="1"/>
  <c r="FK162" i="1" a="1"/>
  <c r="FL163" i="1" a="1"/>
  <c r="FM164" i="1" a="1"/>
  <c r="FM165" i="1" a="1"/>
  <c r="FN166" i="1" a="1"/>
  <c r="FO167" i="1" a="1"/>
  <c r="FO168" i="1" a="1"/>
  <c r="FQ170" i="1" a="1"/>
  <c r="FO198" i="1" a="1"/>
  <c r="FO199" i="1" a="1"/>
  <c r="FO200" i="1" a="1"/>
  <c r="FM201" i="1" a="1"/>
  <c r="FK202" i="1" a="1"/>
  <c r="FS202" i="1" a="1"/>
  <c r="FQ203" i="1" a="1"/>
  <c r="FS203" i="1" a="1"/>
  <c r="FQ201" i="1" a="1"/>
  <c r="FM173" i="1" a="1"/>
  <c r="FM199" i="1" a="1"/>
  <c r="FS201" i="1" a="1"/>
  <c r="FK170" i="1" a="1"/>
  <c r="FL201" i="1" a="1"/>
  <c r="FL171" i="1" a="1"/>
  <c r="FK197" i="1" a="1"/>
  <c r="FQ199" i="1" a="1"/>
  <c r="FQ171" i="1" a="1"/>
  <c r="FQ198" i="1" a="1"/>
  <c r="FQ200" i="1" a="1"/>
  <c r="FO201" i="1" a="1"/>
  <c r="FM202" i="1" a="1"/>
  <c r="FK203" i="1" a="1"/>
  <c r="FS200" i="1" a="1"/>
  <c r="FM203" i="1" a="1"/>
  <c r="FK199" i="1" a="1"/>
  <c r="FK201" i="1" a="1"/>
  <c r="FQ202" i="1" a="1"/>
  <c r="FM198" i="1" a="1"/>
  <c r="FT201" i="1" a="1"/>
  <c r="FP203" i="1" a="1"/>
  <c r="FM172" i="1" a="1"/>
  <c r="FO197" i="1" a="1"/>
  <c r="FS198" i="1" a="1"/>
  <c r="FS199" i="1" a="1"/>
  <c r="FR200" i="1" a="1"/>
  <c r="FP201" i="1" a="1"/>
  <c r="FN202" i="1" a="1"/>
  <c r="FL203" i="1" a="1"/>
  <c r="FT203" i="1" a="1"/>
  <c r="FR172" i="1" a="1"/>
  <c r="FK200" i="1" a="1"/>
  <c r="FO202" i="1" a="1"/>
  <c r="FK169" i="1" a="1"/>
  <c r="FS197" i="1" a="1"/>
  <c r="FP169" i="1" a="1"/>
  <c r="FM200" i="1" a="1"/>
  <c r="FO203" i="1" a="1"/>
  <c r="FN200" i="1" a="1"/>
  <c r="FR202" i="1" a="1"/>
  <c r="FB4" i="1" a="1"/>
  <c r="FF4" i="1" a="1"/>
  <c r="FJ4" i="1" a="1"/>
  <c r="FC5" i="1" a="1"/>
  <c r="FG5" i="1" a="1"/>
  <c r="EZ6" i="1" a="1"/>
  <c r="FD6" i="1" a="1"/>
  <c r="FH6" i="1" a="1"/>
  <c r="FA7" i="1" a="1"/>
  <c r="FE7" i="1" a="1"/>
  <c r="EZ4" i="1" a="1"/>
  <c r="FH4" i="1" a="1"/>
  <c r="FE5" i="1" a="1"/>
  <c r="FB6" i="1" a="1"/>
  <c r="FJ6" i="1" a="1"/>
  <c r="FG7" i="1" a="1"/>
  <c r="FC8" i="1" a="1"/>
  <c r="FA4" i="1" a="1"/>
  <c r="FI4" i="1" a="1"/>
  <c r="FF5" i="1" a="1"/>
  <c r="FC6" i="1" a="1"/>
  <c r="EZ7" i="1" a="1"/>
  <c r="FH7" i="1" a="1"/>
  <c r="FJ8" i="1" a="1"/>
  <c r="FE9" i="1" a="1"/>
  <c r="FA10" i="1" a="1"/>
  <c r="FG10" i="1" a="1"/>
  <c r="FI11" i="1" a="1"/>
  <c r="FD12" i="1" a="1"/>
  <c r="EZ13" i="1" a="1"/>
  <c r="FF13" i="1" a="1"/>
  <c r="FH14" i="1" a="1"/>
  <c r="FC15" i="1" a="1"/>
  <c r="FJ15" i="1" a="1"/>
  <c r="FE16" i="1" a="1"/>
  <c r="FG17" i="1" a="1"/>
  <c r="FB18" i="1" a="1"/>
  <c r="FI18" i="1" a="1"/>
  <c r="FD19" i="1" a="1"/>
  <c r="FF20" i="1" a="1"/>
  <c r="FA21" i="1" a="1"/>
  <c r="FH21" i="1" a="1"/>
  <c r="FC22" i="1" a="1"/>
  <c r="FE23" i="1" a="1"/>
  <c r="EZ24" i="1" a="1"/>
  <c r="FG24" i="1" a="1"/>
  <c r="FB25" i="1" a="1"/>
  <c r="FD26" i="1" a="1"/>
  <c r="FJ26" i="1" a="1"/>
  <c r="FF27" i="1" a="1"/>
  <c r="FA28" i="1" a="1"/>
  <c r="FC29" i="1" a="1"/>
  <c r="FI29" i="1" a="1"/>
  <c r="FE30" i="1" a="1"/>
  <c r="EZ31" i="1" a="1"/>
  <c r="FB32" i="1" a="1"/>
  <c r="FH32" i="1" a="1"/>
  <c r="FD33" i="1" a="1"/>
  <c r="FJ33" i="1" a="1"/>
  <c r="EZ35" i="1" a="1"/>
  <c r="FD35" i="1" a="1"/>
  <c r="FH35" i="1" a="1"/>
  <c r="FA36" i="1" a="1"/>
  <c r="FE36" i="1" a="1"/>
  <c r="FI36" i="1" a="1"/>
  <c r="FB37" i="1" a="1"/>
  <c r="FF37" i="1" a="1"/>
  <c r="FJ37" i="1" a="1"/>
  <c r="FC38" i="1" a="1"/>
  <c r="FG38" i="1" a="1"/>
  <c r="EZ39" i="1" a="1"/>
  <c r="FD39" i="1" a="1"/>
  <c r="FH39" i="1" a="1"/>
  <c r="FA40" i="1" a="1"/>
  <c r="FE40" i="1" a="1"/>
  <c r="FI40" i="1" a="1"/>
  <c r="FB41" i="1" a="1"/>
  <c r="FF41" i="1" a="1"/>
  <c r="FJ41" i="1" a="1"/>
  <c r="FC42" i="1" a="1"/>
  <c r="FG42" i="1" a="1"/>
  <c r="FC4" i="1" a="1"/>
  <c r="EZ5" i="1" a="1"/>
  <c r="FH5" i="1" a="1"/>
  <c r="FE6" i="1" a="1"/>
  <c r="FB7" i="1" a="1"/>
  <c r="FI7" i="1" a="1"/>
  <c r="FD8" i="1" a="1"/>
  <c r="EZ9" i="1" a="1"/>
  <c r="FF9" i="1" a="1"/>
  <c r="FH10" i="1" a="1"/>
  <c r="FC11" i="1" a="1"/>
  <c r="FJ11" i="1" a="1"/>
  <c r="FE12" i="1" a="1"/>
  <c r="FG13" i="1" a="1"/>
  <c r="FB14" i="1" a="1"/>
  <c r="FI14" i="1" a="1"/>
  <c r="FD15" i="1" a="1"/>
  <c r="FF16" i="1" a="1"/>
  <c r="FA17" i="1" a="1"/>
  <c r="FH17" i="1" a="1"/>
  <c r="FC18" i="1" a="1"/>
  <c r="FE19" i="1" a="1"/>
  <c r="EZ20" i="1" a="1"/>
  <c r="FG20" i="1" a="1"/>
  <c r="FB21" i="1" a="1"/>
  <c r="FD22" i="1" a="1"/>
  <c r="FJ22" i="1" a="1"/>
  <c r="FF23" i="1" a="1"/>
  <c r="FA24" i="1" a="1"/>
  <c r="FC25" i="1" a="1"/>
  <c r="FI25" i="1" a="1"/>
  <c r="FE26" i="1" a="1"/>
  <c r="EZ27" i="1" a="1"/>
  <c r="FB28" i="1" a="1"/>
  <c r="FH28" i="1" a="1"/>
  <c r="FD29" i="1" a="1"/>
  <c r="FJ29" i="1" a="1"/>
  <c r="FA31" i="1" a="1"/>
  <c r="FG31" i="1" a="1"/>
  <c r="FC32" i="1" a="1"/>
  <c r="FI32" i="1" a="1"/>
  <c r="EZ34" i="1" a="1"/>
  <c r="FF34" i="1" a="1"/>
  <c r="FJ7" i="1" a="1"/>
  <c r="FE8" i="1" a="1"/>
  <c r="FG9" i="1" a="1"/>
  <c r="FB10" i="1" a="1"/>
  <c r="FI10" i="1" a="1"/>
  <c r="FD11" i="1" a="1"/>
  <c r="FF12" i="1" a="1"/>
  <c r="FA13" i="1" a="1"/>
  <c r="FH13" i="1" a="1"/>
  <c r="FC14" i="1" a="1"/>
  <c r="FE15" i="1" a="1"/>
  <c r="EZ16" i="1" a="1"/>
  <c r="FG16" i="1" a="1"/>
  <c r="FB17" i="1" a="1"/>
  <c r="FD18" i="1" a="1"/>
  <c r="FJ18" i="1" a="1"/>
  <c r="FF19" i="1" a="1"/>
  <c r="FA20" i="1" a="1"/>
  <c r="FC21" i="1" a="1"/>
  <c r="FI21" i="1" a="1"/>
  <c r="FE22" i="1" a="1"/>
  <c r="EZ23" i="1" a="1"/>
  <c r="FB24" i="1" a="1"/>
  <c r="FH24" i="1" a="1"/>
  <c r="FD25" i="1" a="1"/>
  <c r="FJ25" i="1" a="1"/>
  <c r="FA27" i="1" a="1"/>
  <c r="FG27" i="1" a="1"/>
  <c r="FC28" i="1" a="1"/>
  <c r="FI28" i="1" a="1"/>
  <c r="EZ30" i="1" a="1"/>
  <c r="FF30" i="1" a="1"/>
  <c r="FB31" i="1" a="1"/>
  <c r="FH31" i="1" a="1"/>
  <c r="FJ32" i="1" a="1"/>
  <c r="FE33" i="1" a="1"/>
  <c r="FA34" i="1" a="1"/>
  <c r="FG34" i="1" a="1"/>
  <c r="FA35" i="1" a="1"/>
  <c r="FE35" i="1" a="1"/>
  <c r="FI35" i="1" a="1"/>
  <c r="FB36" i="1" a="1"/>
  <c r="FF36" i="1" a="1"/>
  <c r="FJ36" i="1" a="1"/>
  <c r="FC37" i="1" a="1"/>
  <c r="FG37" i="1" a="1"/>
  <c r="EZ38" i="1" a="1"/>
  <c r="FD38" i="1" a="1"/>
  <c r="FH38" i="1" a="1"/>
  <c r="FA39" i="1" a="1"/>
  <c r="FE39" i="1" a="1"/>
  <c r="FI39" i="1" a="1"/>
  <c r="FB40" i="1" a="1"/>
  <c r="FF40" i="1" a="1"/>
  <c r="FJ40" i="1" a="1"/>
  <c r="FD4" i="1" a="1"/>
  <c r="FA5" i="1" a="1"/>
  <c r="FI5" i="1" a="1"/>
  <c r="FF6" i="1" a="1"/>
  <c r="FC7" i="1" a="1"/>
  <c r="FF8" i="1" a="1"/>
  <c r="FA9" i="1" a="1"/>
  <c r="FH9" i="1" a="1"/>
  <c r="FC10" i="1" a="1"/>
  <c r="FE11" i="1" a="1"/>
  <c r="EZ12" i="1" a="1"/>
  <c r="FG12" i="1" a="1"/>
  <c r="FB13" i="1" a="1"/>
  <c r="FD14" i="1" a="1"/>
  <c r="FJ14" i="1" a="1"/>
  <c r="FF15" i="1" a="1"/>
  <c r="FA16" i="1" a="1"/>
  <c r="FC17" i="1" a="1"/>
  <c r="FI17" i="1" a="1"/>
  <c r="FE18" i="1" a="1"/>
  <c r="EZ19" i="1" a="1"/>
  <c r="FB20" i="1" a="1"/>
  <c r="FH20" i="1" a="1"/>
  <c r="FD21" i="1" a="1"/>
  <c r="FJ21" i="1" a="1"/>
  <c r="FA23" i="1" a="1"/>
  <c r="FG23" i="1" a="1"/>
  <c r="FC24" i="1" a="1"/>
  <c r="FI24" i="1" a="1"/>
  <c r="EZ26" i="1" a="1"/>
  <c r="FF26" i="1" a="1"/>
  <c r="FB27" i="1" a="1"/>
  <c r="FH27" i="1" a="1"/>
  <c r="FJ28" i="1" a="1"/>
  <c r="FE29" i="1" a="1"/>
  <c r="FA30" i="1" a="1"/>
  <c r="FG30" i="1" a="1"/>
  <c r="FI31" i="1" a="1"/>
  <c r="FD32" i="1" a="1"/>
  <c r="EZ33" i="1" a="1"/>
  <c r="FF33" i="1" a="1"/>
  <c r="FH34" i="1" a="1"/>
  <c r="FG4" i="1" a="1"/>
  <c r="FD5" i="1" a="1"/>
  <c r="FA6" i="1" a="1"/>
  <c r="FI6" i="1" a="1"/>
  <c r="FF7" i="1" a="1"/>
  <c r="FA8" i="1" a="1"/>
  <c r="FC9" i="1" a="1"/>
  <c r="FI9" i="1" a="1"/>
  <c r="FE10" i="1" a="1"/>
  <c r="EZ11" i="1" a="1"/>
  <c r="FB12" i="1" a="1"/>
  <c r="FH12" i="1" a="1"/>
  <c r="FD13" i="1" a="1"/>
  <c r="FJ13" i="1" a="1"/>
  <c r="FA15" i="1" a="1"/>
  <c r="FG15" i="1" a="1"/>
  <c r="FC16" i="1" a="1"/>
  <c r="FI16" i="1" a="1"/>
  <c r="EZ18" i="1" a="1"/>
  <c r="FF18" i="1" a="1"/>
  <c r="FB19" i="1" a="1"/>
  <c r="FH19" i="1" a="1"/>
  <c r="FJ20" i="1" a="1"/>
  <c r="FE21" i="1" a="1"/>
  <c r="FA22" i="1" a="1"/>
  <c r="FG22" i="1" a="1"/>
  <c r="FI23" i="1" a="1"/>
  <c r="FD24" i="1" a="1"/>
  <c r="EZ25" i="1" a="1"/>
  <c r="FF25" i="1" a="1"/>
  <c r="FH26" i="1" a="1"/>
  <c r="FC27" i="1" a="1"/>
  <c r="FJ27" i="1" a="1"/>
  <c r="FE28" i="1" a="1"/>
  <c r="FG29" i="1" a="1"/>
  <c r="FB30" i="1" a="1"/>
  <c r="FI30" i="1" a="1"/>
  <c r="FD31" i="1" a="1"/>
  <c r="FF32" i="1" a="1"/>
  <c r="FA33" i="1" a="1"/>
  <c r="FH33" i="1" a="1"/>
  <c r="FC34" i="1" a="1"/>
  <c r="FA11" i="1" a="1"/>
  <c r="FA14" i="1" a="1"/>
  <c r="FH15" i="1" a="1"/>
  <c r="FD17" i="1" a="1"/>
  <c r="FH18" i="1" a="1"/>
  <c r="FD20" i="1" a="1"/>
  <c r="EZ22" i="1" a="1"/>
  <c r="FD23" i="1" a="1"/>
  <c r="FG26" i="1" a="1"/>
  <c r="EZ28" i="1" a="1"/>
  <c r="FH29" i="1" a="1"/>
  <c r="FC31" i="1" a="1"/>
  <c r="FD34" i="1" a="1"/>
  <c r="FF35" i="1" a="1"/>
  <c r="FE37" i="1" a="1"/>
  <c r="FE38" i="1" a="1"/>
  <c r="FD40" i="1" a="1"/>
  <c r="FC41" i="1" a="1"/>
  <c r="EZ42" i="1" a="1"/>
  <c r="FH42" i="1" a="1"/>
  <c r="FJ43" i="1" a="1"/>
  <c r="FE44" i="1" a="1"/>
  <c r="FA45" i="1" a="1"/>
  <c r="FG45" i="1" a="1"/>
  <c r="FI46" i="1" a="1"/>
  <c r="FD47" i="1" a="1"/>
  <c r="EZ48" i="1" a="1"/>
  <c r="FF48" i="1" a="1"/>
  <c r="FH49" i="1" a="1"/>
  <c r="FC50" i="1" a="1"/>
  <c r="FJ50" i="1" a="1"/>
  <c r="FE51" i="1" a="1"/>
  <c r="FB8" i="1" a="1"/>
  <c r="FJ9" i="1" a="1"/>
  <c r="FF11" i="1" a="1"/>
  <c r="FJ12" i="1" a="1"/>
  <c r="FF14" i="1" a="1"/>
  <c r="FB16" i="1" a="1"/>
  <c r="FF17" i="1" a="1"/>
  <c r="FI20" i="1" a="1"/>
  <c r="FB22" i="1" a="1"/>
  <c r="FJ23" i="1" a="1"/>
  <c r="FE25" i="1" a="1"/>
  <c r="FF28" i="1" a="1"/>
  <c r="FF31" i="1" a="1"/>
  <c r="FB33" i="1" a="1"/>
  <c r="FI34" i="1" a="1"/>
  <c r="FH36" i="1" a="1"/>
  <c r="FH37" i="1" a="1"/>
  <c r="FG39" i="1" a="1"/>
  <c r="FG40" i="1" a="1"/>
  <c r="FE41" i="1" a="1"/>
  <c r="FB42" i="1" a="1"/>
  <c r="FJ42" i="1" a="1"/>
  <c r="FE43" i="1" a="1"/>
  <c r="FG44" i="1" a="1"/>
  <c r="FB45" i="1" a="1"/>
  <c r="FI45" i="1" a="1"/>
  <c r="FD46" i="1" a="1"/>
  <c r="FF47" i="1" a="1"/>
  <c r="FA48" i="1" a="1"/>
  <c r="FH48" i="1" a="1"/>
  <c r="FC49" i="1" a="1"/>
  <c r="FE50" i="1" a="1"/>
  <c r="EZ51" i="1" a="1"/>
  <c r="FG51" i="1" a="1"/>
  <c r="FJ5" i="1" a="1"/>
  <c r="FG8" i="1" a="1"/>
  <c r="EZ10" i="1" a="1"/>
  <c r="FG11" i="1" a="1"/>
  <c r="FC13" i="1" a="1"/>
  <c r="FG14" i="1" a="1"/>
  <c r="FJ17" i="1" a="1"/>
  <c r="FC19" i="1" a="1"/>
  <c r="EZ21" i="1" a="1"/>
  <c r="FF22" i="1" a="1"/>
  <c r="FG25" i="1" a="1"/>
  <c r="FG28" i="1" a="1"/>
  <c r="FC30" i="1" a="1"/>
  <c r="FJ31" i="1" a="1"/>
  <c r="FC33" i="1" a="1"/>
  <c r="FJ34" i="1" a="1"/>
  <c r="FJ35" i="1" a="1"/>
  <c r="FI37" i="1" a="1"/>
  <c r="FI38" i="1" a="1"/>
  <c r="FH40" i="1" a="1"/>
  <c r="FF43" i="1" a="1"/>
  <c r="FA44" i="1" a="1"/>
  <c r="FH44" i="1" a="1"/>
  <c r="FC45" i="1" a="1"/>
  <c r="FE46" i="1" a="1"/>
  <c r="EZ47" i="1" a="1"/>
  <c r="FG47" i="1" a="1"/>
  <c r="FB48" i="1" a="1"/>
  <c r="FD49" i="1" a="1"/>
  <c r="FJ49" i="1" a="1"/>
  <c r="FF50" i="1" a="1"/>
  <c r="FA51" i="1" a="1"/>
  <c r="FB52" i="1" a="1"/>
  <c r="FH8" i="1" a="1"/>
  <c r="FD10" i="1" a="1"/>
  <c r="FH11" i="1" a="1"/>
  <c r="EZ15" i="1" a="1"/>
  <c r="FD16" i="1" a="1"/>
  <c r="FA18" i="1" a="1"/>
  <c r="FG19" i="1" a="1"/>
  <c r="FH22" i="1" a="1"/>
  <c r="FH25" i="1" a="1"/>
  <c r="FD27" i="1" a="1"/>
  <c r="EZ29" i="1" a="1"/>
  <c r="FD30" i="1" a="1"/>
  <c r="EZ32" i="1" a="1"/>
  <c r="FG33" i="1" a="1"/>
  <c r="EZ36" i="1" a="1"/>
  <c r="EZ37" i="1" a="1"/>
  <c r="FJ38" i="1" a="1"/>
  <c r="FJ39" i="1" a="1"/>
  <c r="FG41" i="1" a="1"/>
  <c r="FD42" i="1" a="1"/>
  <c r="EZ43" i="1" a="1"/>
  <c r="FG43" i="1" a="1"/>
  <c r="FB44" i="1" a="1"/>
  <c r="FD45" i="1" a="1"/>
  <c r="FJ45" i="1" a="1"/>
  <c r="FF46" i="1" a="1"/>
  <c r="FA47" i="1" a="1"/>
  <c r="FC48" i="1" a="1"/>
  <c r="FI48" i="1" a="1"/>
  <c r="FE49" i="1" a="1"/>
  <c r="EZ50" i="1" a="1"/>
  <c r="FB51" i="1" a="1"/>
  <c r="FH51" i="1" a="1"/>
  <c r="FE4" i="1" a="1"/>
  <c r="FD9" i="1" a="1"/>
  <c r="FG18" i="1" a="1"/>
  <c r="FG21" i="1" a="1"/>
  <c r="FJ24" i="1" a="1"/>
  <c r="FJ30" i="1" a="1"/>
  <c r="FB34" i="1" a="1"/>
  <c r="FD36" i="1" a="1"/>
  <c r="FC40" i="1" a="1"/>
  <c r="FC43" i="1" a="1"/>
  <c r="FF45" i="1" a="1"/>
  <c r="FH46" i="1" a="1"/>
  <c r="FJ47" i="1" a="1"/>
  <c r="FA49" i="1" a="1"/>
  <c r="FD51" i="1" a="1"/>
  <c r="FD52" i="1" a="1"/>
  <c r="EZ53" i="1" a="1"/>
  <c r="FF53" i="1" a="1"/>
  <c r="FH54" i="1" a="1"/>
  <c r="FC55" i="1" a="1"/>
  <c r="FJ55" i="1" a="1"/>
  <c r="FE56" i="1" a="1"/>
  <c r="FB5" i="1" a="1"/>
  <c r="FI12" i="1" a="1"/>
  <c r="FI15" i="1" a="1"/>
  <c r="FA19" i="1" a="1"/>
  <c r="FA25" i="1" a="1"/>
  <c r="FD28" i="1" a="1"/>
  <c r="FE31" i="1" a="1"/>
  <c r="FE34" i="1" a="1"/>
  <c r="FG36" i="1" a="1"/>
  <c r="FF38" i="1" a="1"/>
  <c r="FA42" i="1" a="1"/>
  <c r="FD43" i="1" a="1"/>
  <c r="FF44" i="1" a="1"/>
  <c r="FH45" i="1" a="1"/>
  <c r="FJ46" i="1" a="1"/>
  <c r="FB49" i="1" a="1"/>
  <c r="FD50" i="1" a="1"/>
  <c r="FF51" i="1" a="1"/>
  <c r="FE52" i="1" a="1"/>
  <c r="FG53" i="1" a="1"/>
  <c r="FB54" i="1" a="1"/>
  <c r="FI54" i="1" a="1"/>
  <c r="FD55" i="1" a="1"/>
  <c r="FF56" i="1" a="1"/>
  <c r="FG6" i="1" a="1"/>
  <c r="FE13" i="1" a="1"/>
  <c r="FH16" i="1" a="1"/>
  <c r="FI19" i="1" a="1"/>
  <c r="FI22" i="1" a="1"/>
  <c r="FA26" i="1" a="1"/>
  <c r="FA29" i="1" a="1"/>
  <c r="FA32" i="1" a="1"/>
  <c r="FB35" i="1" a="1"/>
  <c r="FA37" i="1" a="1"/>
  <c r="EZ41" i="1" a="1"/>
  <c r="FE42" i="1" a="1"/>
  <c r="FI44" i="1" a="1"/>
  <c r="EZ46" i="1" a="1"/>
  <c r="FB47" i="1" a="1"/>
  <c r="FD48" i="1" a="1"/>
  <c r="FG50" i="1" a="1"/>
  <c r="FI51" i="1" a="1"/>
  <c r="FF52" i="1" a="1"/>
  <c r="FA53" i="1" a="1"/>
  <c r="FH53" i="1" a="1"/>
  <c r="FC54" i="1" a="1"/>
  <c r="FE55" i="1" a="1"/>
  <c r="EZ56" i="1" a="1"/>
  <c r="FF10" i="1" a="1"/>
  <c r="FI13" i="1" a="1"/>
  <c r="FJ16" i="1" a="1"/>
  <c r="FJ19" i="1" a="1"/>
  <c r="FB23" i="1" a="1"/>
  <c r="FB26" i="1" a="1"/>
  <c r="FB29" i="1" a="1"/>
  <c r="FE32" i="1" a="1"/>
  <c r="FC35" i="1" a="1"/>
  <c r="FB39" i="1" a="1"/>
  <c r="FA41" i="1" a="1"/>
  <c r="FF42" i="1" a="1"/>
  <c r="FH43" i="1" a="1"/>
  <c r="FJ44" i="1" a="1"/>
  <c r="FA46" i="1" a="1"/>
  <c r="FC47" i="1" a="1"/>
  <c r="FF49" i="1" a="1"/>
  <c r="FH50" i="1" a="1"/>
  <c r="FJ51" i="1" a="1"/>
  <c r="FG52" i="1" a="1"/>
  <c r="FB53" i="1" a="1"/>
  <c r="FD54" i="1" a="1"/>
  <c r="FJ54" i="1" a="1"/>
  <c r="FF55" i="1" a="1"/>
  <c r="FA56" i="1" a="1"/>
  <c r="FC57" i="1" a="1"/>
  <c r="FI57" i="1" a="1"/>
  <c r="FE58" i="1" a="1"/>
  <c r="EZ59" i="1" a="1"/>
  <c r="FB60" i="1" a="1"/>
  <c r="FH60" i="1" a="1"/>
  <c r="FD61" i="1" a="1"/>
  <c r="FJ61" i="1" a="1"/>
  <c r="FA63" i="1" a="1"/>
  <c r="FG63" i="1" a="1"/>
  <c r="FC64" i="1" a="1"/>
  <c r="FI64" i="1" a="1"/>
  <c r="EZ66" i="1" a="1"/>
  <c r="FF66" i="1" a="1"/>
  <c r="FB67" i="1" a="1"/>
  <c r="FH67" i="1" a="1"/>
  <c r="FJ68" i="1" a="1"/>
  <c r="FE69" i="1" a="1"/>
  <c r="FA70" i="1" a="1"/>
  <c r="FG70" i="1" a="1"/>
  <c r="FG71" i="1" a="1"/>
  <c r="EZ72" i="1" a="1"/>
  <c r="FD72" i="1" a="1"/>
  <c r="FH72" i="1" a="1"/>
  <c r="FA73" i="1" a="1"/>
  <c r="FE73" i="1" a="1"/>
  <c r="FI73" i="1" a="1"/>
  <c r="FB74" i="1" a="1"/>
  <c r="FF74" i="1" a="1"/>
  <c r="FJ74" i="1" a="1"/>
  <c r="FC75" i="1" a="1"/>
  <c r="FG75" i="1" a="1"/>
  <c r="EZ76" i="1" a="1"/>
  <c r="FD76" i="1" a="1"/>
  <c r="FH76" i="1" a="1"/>
  <c r="FA77" i="1" a="1"/>
  <c r="FE77" i="1" a="1"/>
  <c r="FI77" i="1" a="1"/>
  <c r="FB78" i="1" a="1"/>
  <c r="FF78" i="1" a="1"/>
  <c r="FJ78" i="1" a="1"/>
  <c r="FC79" i="1" a="1"/>
  <c r="FG79" i="1" a="1"/>
  <c r="FD7" i="1" a="1"/>
  <c r="FJ10" i="1" a="1"/>
  <c r="EZ14" i="1" a="1"/>
  <c r="EZ17" i="1" a="1"/>
  <c r="FC20" i="1" a="1"/>
  <c r="FC23" i="1" a="1"/>
  <c r="FC26" i="1" a="1"/>
  <c r="FF29" i="1" a="1"/>
  <c r="FG32" i="1" a="1"/>
  <c r="FD37" i="1" a="1"/>
  <c r="FC39" i="1" a="1"/>
  <c r="FI43" i="1" a="1"/>
  <c r="EZ45" i="1" a="1"/>
  <c r="FB46" i="1" a="1"/>
  <c r="FE48" i="1" a="1"/>
  <c r="FG49" i="1" a="1"/>
  <c r="FI50" i="1" a="1"/>
  <c r="EZ52" i="1" a="1"/>
  <c r="FC53" i="1" a="1"/>
  <c r="FI53" i="1" a="1"/>
  <c r="FE54" i="1" a="1"/>
  <c r="EZ55" i="1" a="1"/>
  <c r="FB56" i="1" a="1"/>
  <c r="FH56" i="1" a="1"/>
  <c r="EZ8" i="1" a="1"/>
  <c r="FB11" i="1" a="1"/>
  <c r="FE14" i="1" a="1"/>
  <c r="FE17" i="1" a="1"/>
  <c r="FE20" i="1" a="1"/>
  <c r="FH23" i="1" a="1"/>
  <c r="FI26" i="1" a="1"/>
  <c r="FG35" i="1" a="1"/>
  <c r="FF39" i="1" a="1"/>
  <c r="FD41" i="1" a="1"/>
  <c r="FI42" i="1" a="1"/>
  <c r="EZ44" i="1" a="1"/>
  <c r="FC46" i="1" a="1"/>
  <c r="FE47" i="1" a="1"/>
  <c r="FG48" i="1" a="1"/>
  <c r="FI49" i="1" a="1"/>
  <c r="FA52" i="1" a="1"/>
  <c r="FH52" i="1" a="1"/>
  <c r="FD53" i="1" a="1"/>
  <c r="FJ53" i="1" a="1"/>
  <c r="FA55" i="1" a="1"/>
  <c r="FG55" i="1" a="1"/>
  <c r="FC56" i="1" a="1"/>
  <c r="FI56" i="1" a="1"/>
  <c r="EZ58" i="1" a="1"/>
  <c r="FF58" i="1" a="1"/>
  <c r="FB59" i="1" a="1"/>
  <c r="FH59" i="1" a="1"/>
  <c r="FJ60" i="1" a="1"/>
  <c r="FE61" i="1" a="1"/>
  <c r="FA62" i="1" a="1"/>
  <c r="FG62" i="1" a="1"/>
  <c r="FI63" i="1" a="1"/>
  <c r="FD64" i="1" a="1"/>
  <c r="EZ65" i="1" a="1"/>
  <c r="FF65" i="1" a="1"/>
  <c r="FH66" i="1" a="1"/>
  <c r="FC67" i="1" a="1"/>
  <c r="FJ67" i="1" a="1"/>
  <c r="FE68" i="1" a="1"/>
  <c r="FG69" i="1" a="1"/>
  <c r="FB70" i="1" a="1"/>
  <c r="FI70" i="1" a="1"/>
  <c r="FD71" i="1" a="1"/>
  <c r="FH71" i="1" a="1"/>
  <c r="FA72" i="1" a="1"/>
  <c r="FE72" i="1" a="1"/>
  <c r="FI72" i="1" a="1"/>
  <c r="FB73" i="1" a="1"/>
  <c r="FF73" i="1" a="1"/>
  <c r="FJ73" i="1" a="1"/>
  <c r="FC74" i="1" a="1"/>
  <c r="FG74" i="1" a="1"/>
  <c r="EZ75" i="1" a="1"/>
  <c r="FD75" i="1" a="1"/>
  <c r="FH75" i="1" a="1"/>
  <c r="FA76" i="1" a="1"/>
  <c r="FE76" i="1" a="1"/>
  <c r="FI76" i="1" a="1"/>
  <c r="FB77" i="1" a="1"/>
  <c r="FF77" i="1" a="1"/>
  <c r="FJ77" i="1" a="1"/>
  <c r="FC78" i="1" a="1"/>
  <c r="FG78" i="1" a="1"/>
  <c r="EZ79" i="1" a="1"/>
  <c r="FD79" i="1" a="1"/>
  <c r="FH79" i="1" a="1"/>
  <c r="FA80" i="1" a="1"/>
  <c r="FE80" i="1" a="1"/>
  <c r="FI80" i="1" a="1"/>
  <c r="FI8" i="1" a="1"/>
  <c r="FA12" i="1" a="1"/>
  <c r="FB15" i="1" a="1"/>
  <c r="FE24" i="1" a="1"/>
  <c r="FE27" i="1" a="1"/>
  <c r="FH30" i="1" a="1"/>
  <c r="FA38" i="1" a="1"/>
  <c r="EZ40" i="1" a="1"/>
  <c r="FH41" i="1" a="1"/>
  <c r="FA43" i="1" a="1"/>
  <c r="FC44" i="1" a="1"/>
  <c r="FE45" i="1" a="1"/>
  <c r="FH47" i="1" a="1"/>
  <c r="FJ48" i="1" a="1"/>
  <c r="FA50" i="1" a="1"/>
  <c r="FC51" i="1" a="1"/>
  <c r="FC52" i="1" a="1"/>
  <c r="FI52" i="1" a="1"/>
  <c r="EZ54" i="1" a="1"/>
  <c r="FF54" i="1" a="1"/>
  <c r="FB55" i="1" a="1"/>
  <c r="FH55" i="1" a="1"/>
  <c r="FJ56" i="1" a="1"/>
  <c r="FE57" i="1" a="1"/>
  <c r="FA58" i="1" a="1"/>
  <c r="FG58" i="1" a="1"/>
  <c r="FI59" i="1" a="1"/>
  <c r="FD60" i="1" a="1"/>
  <c r="EZ61" i="1" a="1"/>
  <c r="FF61" i="1" a="1"/>
  <c r="FH62" i="1" a="1"/>
  <c r="FC63" i="1" a="1"/>
  <c r="FJ63" i="1" a="1"/>
  <c r="FE64" i="1" a="1"/>
  <c r="FG65" i="1" a="1"/>
  <c r="FB66" i="1" a="1"/>
  <c r="FI66" i="1" a="1"/>
  <c r="FD67" i="1" a="1"/>
  <c r="FF68" i="1" a="1"/>
  <c r="FA69" i="1" a="1"/>
  <c r="FH69" i="1" a="1"/>
  <c r="FC70" i="1" a="1"/>
  <c r="FB50" i="1" a="1"/>
  <c r="FI55" i="1" a="1"/>
  <c r="FG57" i="1" a="1"/>
  <c r="FE59" i="1" a="1"/>
  <c r="FE60" i="1" a="1"/>
  <c r="FC61" i="1" a="1"/>
  <c r="FC62" i="1" a="1"/>
  <c r="FB63" i="1" a="1"/>
  <c r="FA64" i="1" a="1"/>
  <c r="FA65" i="1" a="1"/>
  <c r="FJ65" i="1" a="1"/>
  <c r="FJ66" i="1" a="1"/>
  <c r="FI67" i="1" a="1"/>
  <c r="FH68" i="1" a="1"/>
  <c r="FF70" i="1" a="1"/>
  <c r="FG72" i="1" a="1"/>
  <c r="FC73" i="1" a="1"/>
  <c r="FF75" i="1" a="1"/>
  <c r="FB76" i="1" a="1"/>
  <c r="FE78" i="1" a="1"/>
  <c r="FA79" i="1" a="1"/>
  <c r="FB80" i="1" a="1"/>
  <c r="FG80" i="1" a="1"/>
  <c r="FA81" i="1" a="1"/>
  <c r="FJ81" i="1" a="1"/>
  <c r="FD82" i="1" a="1"/>
  <c r="FB83" i="1" a="1"/>
  <c r="EZ84" i="1" a="1"/>
  <c r="FI84" i="1" a="1"/>
  <c r="FC85" i="1" a="1"/>
  <c r="FA86" i="1" a="1"/>
  <c r="FJ86" i="1" a="1"/>
  <c r="FH87" i="1" a="1"/>
  <c r="FA88" i="1" a="1"/>
  <c r="FE88" i="1" a="1"/>
  <c r="FI88" i="1" a="1"/>
  <c r="FB89" i="1" a="1"/>
  <c r="FF89" i="1" a="1"/>
  <c r="FJ89" i="1" a="1"/>
  <c r="FC90" i="1" a="1"/>
  <c r="FG90" i="1" a="1"/>
  <c r="EZ91" i="1" a="1"/>
  <c r="FD91" i="1" a="1"/>
  <c r="FF21" i="1" a="1"/>
  <c r="FI41" i="1" a="1"/>
  <c r="FD56" i="1" a="1"/>
  <c r="FH57" i="1" a="1"/>
  <c r="FH58" i="1" a="1"/>
  <c r="FF59" i="1" a="1"/>
  <c r="FF60" i="1" a="1"/>
  <c r="FD62" i="1" a="1"/>
  <c r="FD63" i="1" a="1"/>
  <c r="FB64" i="1" a="1"/>
  <c r="FB65" i="1" a="1"/>
  <c r="FA66" i="1" a="1"/>
  <c r="EZ67" i="1" a="1"/>
  <c r="EZ68" i="1" a="1"/>
  <c r="FI68" i="1" a="1"/>
  <c r="FI69" i="1" a="1"/>
  <c r="FH70" i="1" a="1"/>
  <c r="FF71" i="1" a="1"/>
  <c r="FB72" i="1" a="1"/>
  <c r="FE74" i="1" a="1"/>
  <c r="FA75" i="1" a="1"/>
  <c r="FD77" i="1" a="1"/>
  <c r="EZ78" i="1" a="1"/>
  <c r="FF81" i="1" a="1"/>
  <c r="EZ82" i="1" a="1"/>
  <c r="FI82" i="1" a="1"/>
  <c r="FG83" i="1" a="1"/>
  <c r="FE84" i="1" a="1"/>
  <c r="FJ84" i="1" a="1"/>
  <c r="FH85" i="1" a="1"/>
  <c r="FF86" i="1" a="1"/>
  <c r="FD87" i="1" a="1"/>
  <c r="FI27" i="1" a="1"/>
  <c r="FD44" i="1" a="1"/>
  <c r="FJ52" i="1" a="1"/>
  <c r="EZ57" i="1" a="1"/>
  <c r="FJ57" i="1" a="1"/>
  <c r="FJ59" i="1" a="1"/>
  <c r="FH61" i="1" a="1"/>
  <c r="FF62" i="1" a="1"/>
  <c r="FF63" i="1" a="1"/>
  <c r="FF64" i="1" a="1"/>
  <c r="FD65" i="1" a="1"/>
  <c r="FD66" i="1" a="1"/>
  <c r="FB68" i="1" a="1"/>
  <c r="FB69" i="1" a="1"/>
  <c r="EZ70" i="1" a="1"/>
  <c r="EZ71" i="1" a="1"/>
  <c r="FC72" i="1" a="1"/>
  <c r="FJ72" i="1" a="1"/>
  <c r="FB75" i="1" a="1"/>
  <c r="FI75" i="1" a="1"/>
  <c r="FA78" i="1" a="1"/>
  <c r="FH78" i="1" a="1"/>
  <c r="FC81" i="1" a="1"/>
  <c r="FA82" i="1" a="1"/>
  <c r="FJ82" i="1" a="1"/>
  <c r="FH83" i="1" a="1"/>
  <c r="FB84" i="1" a="1"/>
  <c r="EZ85" i="1" a="1"/>
  <c r="FI85" i="1" a="1"/>
  <c r="FG86" i="1" a="1"/>
  <c r="FA87" i="1" a="1"/>
  <c r="FB9" i="1" a="1"/>
  <c r="FB43" i="1" a="1"/>
  <c r="FG54" i="1" a="1"/>
  <c r="FD59" i="1" a="1"/>
  <c r="FE62" i="1" a="1"/>
  <c r="FE65" i="1" a="1"/>
  <c r="FD68" i="1" a="1"/>
  <c r="FJ69" i="1" a="1"/>
  <c r="FC71" i="1" a="1"/>
  <c r="EZ77" i="1" a="1"/>
  <c r="FI78" i="1" a="1"/>
  <c r="FI79" i="1" a="1"/>
  <c r="FF80" i="1" a="1"/>
  <c r="FC83" i="1" a="1"/>
  <c r="FJ83" i="1" a="1"/>
  <c r="FG84" i="1" a="1"/>
  <c r="FB85" i="1" a="1"/>
  <c r="FJ85" i="1" a="1"/>
  <c r="FJ87" i="1" a="1"/>
  <c r="FG89" i="1" a="1"/>
  <c r="FB90" i="1" a="1"/>
  <c r="FC12" i="1" a="1"/>
  <c r="FB58" i="1" a="1"/>
  <c r="FG59" i="1" a="1"/>
  <c r="FA61" i="1" a="1"/>
  <c r="FI62" i="1" a="1"/>
  <c r="EZ64" i="1" a="1"/>
  <c r="FH65" i="1" a="1"/>
  <c r="FA67" i="1" a="1"/>
  <c r="FG68" i="1" a="1"/>
  <c r="FE71" i="1" a="1"/>
  <c r="FD73" i="1" a="1"/>
  <c r="FJ79" i="1" a="1"/>
  <c r="FD81" i="1" a="1"/>
  <c r="FG82" i="1" a="1"/>
  <c r="FD83" i="1" a="1"/>
  <c r="FD85" i="1" a="1"/>
  <c r="EZ86" i="1" a="1"/>
  <c r="FH86" i="1" a="1"/>
  <c r="FC87" i="1" a="1"/>
  <c r="FF88" i="1" a="1"/>
  <c r="FA89" i="1" a="1"/>
  <c r="FH89" i="1" a="1"/>
  <c r="FE91" i="1" a="1"/>
  <c r="FJ92" i="1" a="1"/>
  <c r="FD94" i="1" a="1"/>
  <c r="FI95" i="1" a="1"/>
  <c r="FC97" i="1" a="1"/>
  <c r="FH98" i="1" a="1"/>
  <c r="FB100" i="1" a="1"/>
  <c r="FG101" i="1" a="1"/>
  <c r="FA103" i="1" a="1"/>
  <c r="FG46" i="1" a="1"/>
  <c r="FG56" i="1" a="1"/>
  <c r="FC58" i="1" a="1"/>
  <c r="FB61" i="1" a="1"/>
  <c r="FE67" i="1" a="1"/>
  <c r="FD70" i="1" a="1"/>
  <c r="FF72" i="1" a="1"/>
  <c r="FD74" i="1" a="1"/>
  <c r="FC76" i="1" a="1"/>
  <c r="FH80" i="1" a="1"/>
  <c r="FH82" i="1" a="1"/>
  <c r="FE83" i="1" a="1"/>
  <c r="FA84" i="1" a="1"/>
  <c r="FH84" i="1" a="1"/>
  <c r="FE85" i="1" a="1"/>
  <c r="FE87" i="1" a="1"/>
  <c r="EZ88" i="1" a="1"/>
  <c r="FG88" i="1" a="1"/>
  <c r="FD90" i="1" a="1"/>
  <c r="FJ90" i="1" a="1"/>
  <c r="FF91" i="1" a="1"/>
  <c r="EZ92" i="1" a="1"/>
  <c r="FE92" i="1" a="1"/>
  <c r="EZ93" i="1" a="1"/>
  <c r="FE93" i="1" a="1"/>
  <c r="FJ93" i="1" a="1"/>
  <c r="FE94" i="1" a="1"/>
  <c r="FF24" i="1" a="1"/>
  <c r="FI47" i="1" a="1"/>
  <c r="FA57" i="1" a="1"/>
  <c r="FD58" i="1" a="1"/>
  <c r="EZ60" i="1" a="1"/>
  <c r="FG61" i="1" a="1"/>
  <c r="FJ62" i="1" a="1"/>
  <c r="FG64" i="1" a="1"/>
  <c r="FI65" i="1" a="1"/>
  <c r="FF67" i="1" a="1"/>
  <c r="EZ69" i="1" a="1"/>
  <c r="FE70" i="1" a="1"/>
  <c r="FI71" i="1" a="1"/>
  <c r="FG73" i="1" a="1"/>
  <c r="FE75" i="1" a="1"/>
  <c r="FC77" i="1" a="1"/>
  <c r="FB79" i="1" a="1"/>
  <c r="EZ80" i="1" a="1"/>
  <c r="FJ80" i="1" a="1"/>
  <c r="FE81" i="1" a="1"/>
  <c r="FB82" i="1" a="1"/>
  <c r="FB86" i="1" a="1"/>
  <c r="FI86" i="1" a="1"/>
  <c r="FF87" i="1" a="1"/>
  <c r="FC89" i="1" a="1"/>
  <c r="FI89" i="1" a="1"/>
  <c r="FE90" i="1" a="1"/>
  <c r="FF92" i="1" a="1"/>
  <c r="EZ94" i="1" a="1"/>
  <c r="FE95" i="1" a="1"/>
  <c r="FJ96" i="1" a="1"/>
  <c r="FD98" i="1" a="1"/>
  <c r="FI99" i="1" a="1"/>
  <c r="FC101" i="1" a="1"/>
  <c r="FH102" i="1" a="1"/>
  <c r="EZ49" i="1" a="1"/>
  <c r="FB57" i="1" a="1"/>
  <c r="FI58" i="1" a="1"/>
  <c r="FA60" i="1" a="1"/>
  <c r="EZ63" i="1" a="1"/>
  <c r="FC66" i="1" a="1"/>
  <c r="FC69" i="1" a="1"/>
  <c r="FH74" i="1" a="1"/>
  <c r="FF76" i="1" a="1"/>
  <c r="FD78" i="1" a="1"/>
  <c r="FG81" i="1" a="1"/>
  <c r="FF83" i="1" a="1"/>
  <c r="FC84" i="1" a="1"/>
  <c r="FF85" i="1" a="1"/>
  <c r="FC86" i="1" a="1"/>
  <c r="FB88" i="1" a="1"/>
  <c r="FH88" i="1" a="1"/>
  <c r="FD89" i="1" a="1"/>
  <c r="FA91" i="1" a="1"/>
  <c r="FG91" i="1" a="1"/>
  <c r="FA92" i="1" a="1"/>
  <c r="FG92" i="1" a="1"/>
  <c r="FA93" i="1" a="1"/>
  <c r="FF93" i="1" a="1"/>
  <c r="FA94" i="1" a="1"/>
  <c r="FF94" i="1" a="1"/>
  <c r="EZ95" i="1" a="1"/>
  <c r="FF95" i="1" a="1"/>
  <c r="EZ96" i="1" a="1"/>
  <c r="FE96" i="1" a="1"/>
  <c r="EZ97" i="1" a="1"/>
  <c r="FE97" i="1" a="1"/>
  <c r="FJ97" i="1" a="1"/>
  <c r="FE98" i="1" a="1"/>
  <c r="FJ98" i="1" a="1"/>
  <c r="FD99" i="1" a="1"/>
  <c r="FJ99" i="1" a="1"/>
  <c r="FD100" i="1" a="1"/>
  <c r="FI100" i="1" a="1"/>
  <c r="FD101" i="1" a="1"/>
  <c r="FI101" i="1" a="1"/>
  <c r="FC102" i="1" a="1"/>
  <c r="FI102" i="1" a="1"/>
  <c r="FC103" i="1" a="1"/>
  <c r="FH103" i="1" a="1"/>
  <c r="FA104" i="1" a="1"/>
  <c r="FE104" i="1" a="1"/>
  <c r="FI104" i="1" a="1"/>
  <c r="FB105" i="1" a="1"/>
  <c r="FF105" i="1" a="1"/>
  <c r="FJ105" i="1" a="1"/>
  <c r="FC106" i="1" a="1"/>
  <c r="FG106" i="1" a="1"/>
  <c r="EZ107" i="1" a="1"/>
  <c r="FD107" i="1" a="1"/>
  <c r="FH107" i="1" a="1"/>
  <c r="FA108" i="1" a="1"/>
  <c r="FE108" i="1" a="1"/>
  <c r="FI108" i="1" a="1"/>
  <c r="FB109" i="1" a="1"/>
  <c r="FF109" i="1" a="1"/>
  <c r="FJ109" i="1" a="1"/>
  <c r="FC110" i="1" a="1"/>
  <c r="FG110" i="1" a="1"/>
  <c r="EZ111" i="1" a="1"/>
  <c r="FD111" i="1" a="1"/>
  <c r="FH111" i="1" a="1"/>
  <c r="FA112" i="1" a="1"/>
  <c r="FE112" i="1" a="1"/>
  <c r="FI112" i="1" a="1"/>
  <c r="FB113" i="1" a="1"/>
  <c r="FF113" i="1" a="1"/>
  <c r="FJ113" i="1" a="1"/>
  <c r="FC114" i="1" a="1"/>
  <c r="FG114" i="1" a="1"/>
  <c r="EZ115" i="1" a="1"/>
  <c r="FD115" i="1" a="1"/>
  <c r="FH115" i="1" a="1"/>
  <c r="FA116" i="1" a="1"/>
  <c r="FE116" i="1" a="1"/>
  <c r="FI116" i="1" a="1"/>
  <c r="FB117" i="1" a="1"/>
  <c r="FF117" i="1" a="1"/>
  <c r="FJ117" i="1" a="1"/>
  <c r="FC118" i="1" a="1"/>
  <c r="FG118" i="1" a="1"/>
  <c r="EZ119" i="1" a="1"/>
  <c r="FD119" i="1" a="1"/>
  <c r="FH119" i="1" a="1"/>
  <c r="FI33" i="1" a="1"/>
  <c r="FD57" i="1" a="1"/>
  <c r="FJ58" i="1" a="1"/>
  <c r="FC60" i="1" a="1"/>
  <c r="FI61" i="1" a="1"/>
  <c r="FE63" i="1" a="1"/>
  <c r="FH64" i="1" a="1"/>
  <c r="FE66" i="1" a="1"/>
  <c r="FG67" i="1" a="1"/>
  <c r="FD69" i="1" a="1"/>
  <c r="FJ70" i="1" a="1"/>
  <c r="FJ71" i="1" a="1"/>
  <c r="FH73" i="1" a="1"/>
  <c r="FG77" i="1" a="1"/>
  <c r="FE79" i="1" a="1"/>
  <c r="FC80" i="1" a="1"/>
  <c r="EZ81" i="1" a="1"/>
  <c r="FC36" i="1" a="1"/>
  <c r="FG60" i="1" a="1"/>
  <c r="FI81" i="1" a="1"/>
  <c r="FI83" i="1" a="1"/>
  <c r="FG85" i="1" a="1"/>
  <c r="FB87" i="1" a="1"/>
  <c r="FJ88" i="1" a="1"/>
  <c r="FF90" i="1" a="1"/>
  <c r="FG93" i="1" a="1"/>
  <c r="FC95" i="1" a="1"/>
  <c r="FA96" i="1" a="1"/>
  <c r="FI96" i="1" a="1"/>
  <c r="FG97" i="1" a="1"/>
  <c r="FB99" i="1" a="1"/>
  <c r="EZ100" i="1" a="1"/>
  <c r="FH100" i="1" a="1"/>
  <c r="FD102" i="1" a="1"/>
  <c r="EZ103" i="1" a="1"/>
  <c r="FI103" i="1" a="1"/>
  <c r="FD104" i="1" a="1"/>
  <c r="FA106" i="1" a="1"/>
  <c r="FH106" i="1" a="1"/>
  <c r="FC107" i="1" a="1"/>
  <c r="EZ109" i="1" a="1"/>
  <c r="FG109" i="1" a="1"/>
  <c r="FB110" i="1" a="1"/>
  <c r="FJ111" i="1" a="1"/>
  <c r="FF112" i="1" a="1"/>
  <c r="FA113" i="1" a="1"/>
  <c r="FI114" i="1" a="1"/>
  <c r="FE115" i="1" a="1"/>
  <c r="EZ116" i="1" a="1"/>
  <c r="FH117" i="1" a="1"/>
  <c r="FD118" i="1" a="1"/>
  <c r="FJ118" i="1" a="1"/>
  <c r="FA120" i="1" a="1"/>
  <c r="FF120" i="1" a="1"/>
  <c r="EZ121" i="1" a="1"/>
  <c r="FF121" i="1" a="1"/>
  <c r="EZ122" i="1" a="1"/>
  <c r="FE122" i="1" a="1"/>
  <c r="EZ123" i="1" a="1"/>
  <c r="FE123" i="1" a="1"/>
  <c r="FJ123" i="1" a="1"/>
  <c r="FE124" i="1" a="1"/>
  <c r="FJ124" i="1" a="1"/>
  <c r="FD125" i="1" a="1"/>
  <c r="FJ125" i="1" a="1"/>
  <c r="FD126" i="1" a="1"/>
  <c r="FI126" i="1" a="1"/>
  <c r="FD127" i="1" a="1"/>
  <c r="FI127" i="1" a="1"/>
  <c r="FC128" i="1" a="1"/>
  <c r="FI128" i="1" a="1"/>
  <c r="FC129" i="1" a="1"/>
  <c r="FH129" i="1" a="1"/>
  <c r="FC130" i="1" a="1"/>
  <c r="FH130" i="1" a="1"/>
  <c r="FB131" i="1" a="1"/>
  <c r="FB38" i="1" a="1"/>
  <c r="FI60" i="1" a="1"/>
  <c r="FG66" i="1" a="1"/>
  <c r="FJ75" i="1" a="1"/>
  <c r="FF79" i="1" a="1"/>
  <c r="FC82" i="1" a="1"/>
  <c r="FG87" i="1" a="1"/>
  <c r="EZ89" i="1" a="1"/>
  <c r="FH91" i="1" a="1"/>
  <c r="FH92" i="1" a="1"/>
  <c r="FH93" i="1" a="1"/>
  <c r="FG94" i="1" a="1"/>
  <c r="FD95" i="1" a="1"/>
  <c r="FB96" i="1" a="1"/>
  <c r="FH97" i="1" a="1"/>
  <c r="FF98" i="1" a="1"/>
  <c r="FC99" i="1" a="1"/>
  <c r="FJ100" i="1" a="1"/>
  <c r="FF101" i="1" a="1"/>
  <c r="FE102" i="1" a="1"/>
  <c r="FB103" i="1" a="1"/>
  <c r="EZ105" i="1" a="1"/>
  <c r="FG105" i="1" a="1"/>
  <c r="FB106" i="1" a="1"/>
  <c r="FJ107" i="1" a="1"/>
  <c r="FF108" i="1" a="1"/>
  <c r="FA109" i="1" a="1"/>
  <c r="FI110" i="1" a="1"/>
  <c r="FE111" i="1" a="1"/>
  <c r="EZ112" i="1" a="1"/>
  <c r="FH113" i="1" a="1"/>
  <c r="FD114" i="1" a="1"/>
  <c r="FJ114" i="1" a="1"/>
  <c r="FG116" i="1" a="1"/>
  <c r="FC117" i="1" a="1"/>
  <c r="FI117" i="1" a="1"/>
  <c r="FF119" i="1" a="1"/>
  <c r="FA121" i="1" a="1"/>
  <c r="FF122" i="1" a="1"/>
  <c r="EZ124" i="1" a="1"/>
  <c r="FE125" i="1" a="1"/>
  <c r="FJ126" i="1" a="1"/>
  <c r="FD128" i="1" a="1"/>
  <c r="FI129" i="1" a="1"/>
  <c r="FC131" i="1" a="1"/>
  <c r="FH132" i="1" a="1"/>
  <c r="FB134" i="1" a="1"/>
  <c r="FG135" i="1" a="1"/>
  <c r="FA137" i="1" a="1"/>
  <c r="FF138" i="1" a="1"/>
  <c r="EZ140" i="1" a="1"/>
  <c r="FE141" i="1" a="1"/>
  <c r="FJ142" i="1" a="1"/>
  <c r="FE53" i="1" a="1"/>
  <c r="EZ62" i="1" a="1"/>
  <c r="FA68" i="1" a="1"/>
  <c r="EZ73" i="1" a="1"/>
  <c r="FG76" i="1" a="1"/>
  <c r="FD80" i="1" a="1"/>
  <c r="FE82" i="1" a="1"/>
  <c r="FH90" i="1" a="1"/>
  <c r="FI91" i="1" a="1"/>
  <c r="FH94" i="1" a="1"/>
  <c r="FC96" i="1" a="1"/>
  <c r="FA97" i="1" a="1"/>
  <c r="FI97" i="1" a="1"/>
  <c r="FE99" i="1" a="1"/>
  <c r="FA100" i="1" a="1"/>
  <c r="EZ101" i="1" a="1"/>
  <c r="FH101" i="1" a="1"/>
  <c r="FJ103" i="1" a="1"/>
  <c r="FF104" i="1" a="1"/>
  <c r="FA105" i="1" a="1"/>
  <c r="FI106" i="1" a="1"/>
  <c r="FE107" i="1" a="1"/>
  <c r="EZ108" i="1" a="1"/>
  <c r="FH109" i="1" a="1"/>
  <c r="FD110" i="1" a="1"/>
  <c r="FJ110" i="1" a="1"/>
  <c r="FG112" i="1" a="1"/>
  <c r="FC113" i="1" a="1"/>
  <c r="FI113" i="1" a="1"/>
  <c r="FF115" i="1" a="1"/>
  <c r="FB116" i="1" a="1"/>
  <c r="FH116" i="1" a="1"/>
  <c r="FE118" i="1" a="1"/>
  <c r="FA119" i="1" a="1"/>
  <c r="FG119" i="1" a="1"/>
  <c r="FB120" i="1" a="1"/>
  <c r="FG120" i="1" a="1"/>
  <c r="FB121" i="1" a="1"/>
  <c r="FG121" i="1" a="1"/>
  <c r="FA122" i="1" a="1"/>
  <c r="FG122" i="1" a="1"/>
  <c r="FA123" i="1" a="1"/>
  <c r="FF123" i="1" a="1"/>
  <c r="FA124" i="1" a="1"/>
  <c r="FF124" i="1" a="1"/>
  <c r="EZ125" i="1" a="1"/>
  <c r="FF125" i="1" a="1"/>
  <c r="EZ126" i="1" a="1"/>
  <c r="FE126" i="1" a="1"/>
  <c r="EZ127" i="1" a="1"/>
  <c r="FE127" i="1" a="1"/>
  <c r="FJ127" i="1" a="1"/>
  <c r="FE128" i="1" a="1"/>
  <c r="FJ128" i="1" a="1"/>
  <c r="FD129" i="1" a="1"/>
  <c r="FJ129" i="1" a="1"/>
  <c r="FD130" i="1" a="1"/>
  <c r="FI130" i="1" a="1"/>
  <c r="FD131" i="1" a="1"/>
  <c r="FA54" i="1" a="1"/>
  <c r="FB62" i="1" a="1"/>
  <c r="FC68" i="1" a="1"/>
  <c r="FJ76" i="1" a="1"/>
  <c r="FF82" i="1" a="1"/>
  <c r="FD84" i="1" a="1"/>
  <c r="FD86" i="1" a="1"/>
  <c r="FI87" i="1" a="1"/>
  <c r="FE89" i="1" a="1"/>
  <c r="FI90" i="1" a="1"/>
  <c r="FJ91" i="1" a="1"/>
  <c r="FI92" i="1" a="1"/>
  <c r="FI93" i="1" a="1"/>
  <c r="FI94" i="1" a="1"/>
  <c r="FG95" i="1" a="1"/>
  <c r="FD96" i="1" a="1"/>
  <c r="EZ98" i="1" a="1"/>
  <c r="FG98" i="1" a="1"/>
  <c r="FF99" i="1" a="1"/>
  <c r="FC100" i="1" a="1"/>
  <c r="FF102" i="1" a="1"/>
  <c r="FD103" i="1" a="1"/>
  <c r="EZ104" i="1" a="1"/>
  <c r="FH105" i="1" a="1"/>
  <c r="FD106" i="1" a="1"/>
  <c r="FJ106" i="1" a="1"/>
  <c r="FG108" i="1" a="1"/>
  <c r="FC109" i="1" a="1"/>
  <c r="FI109" i="1" a="1"/>
  <c r="FF111" i="1" a="1"/>
  <c r="FB112" i="1" a="1"/>
  <c r="FH112" i="1" a="1"/>
  <c r="FE114" i="1" a="1"/>
  <c r="FA115" i="1" a="1"/>
  <c r="FG115" i="1" a="1"/>
  <c r="FD117" i="1" a="1"/>
  <c r="EZ118" i="1" a="1"/>
  <c r="FF118" i="1" a="1"/>
  <c r="FH120" i="1" a="1"/>
  <c r="FB122" i="1" a="1"/>
  <c r="FG123" i="1" a="1"/>
  <c r="FA125" i="1" a="1"/>
  <c r="FF126" i="1" a="1"/>
  <c r="EZ128" i="1" a="1"/>
  <c r="FE129" i="1" a="1"/>
  <c r="FJ130" i="1" a="1"/>
  <c r="FD132" i="1" a="1"/>
  <c r="FI133" i="1" a="1"/>
  <c r="FC135" i="1" a="1"/>
  <c r="FH136" i="1" a="1"/>
  <c r="FB138" i="1" a="1"/>
  <c r="FG139" i="1" a="1"/>
  <c r="FA141" i="1" a="1"/>
  <c r="FF142" i="1" a="1"/>
  <c r="EZ144" i="1" a="1"/>
  <c r="FE145" i="1" a="1"/>
  <c r="FD146" i="1" a="1"/>
  <c r="FH146" i="1" a="1"/>
  <c r="FA147" i="1" a="1"/>
  <c r="FE147" i="1" a="1"/>
  <c r="FI147" i="1" a="1"/>
  <c r="FB148" i="1" a="1"/>
  <c r="FF148" i="1" a="1"/>
  <c r="FJ148" i="1" a="1"/>
  <c r="FC149" i="1" a="1"/>
  <c r="FG149" i="1" a="1"/>
  <c r="EZ150" i="1" a="1"/>
  <c r="FD150" i="1" a="1"/>
  <c r="FH150" i="1" a="1"/>
  <c r="FA151" i="1" a="1"/>
  <c r="FE151" i="1" a="1"/>
  <c r="FI151" i="1" a="1"/>
  <c r="FB152" i="1" a="1"/>
  <c r="FF152" i="1" a="1"/>
  <c r="FJ152" i="1" a="1"/>
  <c r="FC153" i="1" a="1"/>
  <c r="FG153" i="1" a="1"/>
  <c r="EZ154" i="1" a="1"/>
  <c r="FD154" i="1" a="1"/>
  <c r="FH154" i="1" a="1"/>
  <c r="FA155" i="1" a="1"/>
  <c r="FE155" i="1" a="1"/>
  <c r="FI155" i="1" a="1"/>
  <c r="FB156" i="1" a="1"/>
  <c r="FF156" i="1" a="1"/>
  <c r="FF57" i="1" a="1"/>
  <c r="EZ74" i="1" a="1"/>
  <c r="EZ83" i="1" a="1"/>
  <c r="FF84" i="1" a="1"/>
  <c r="FC88" i="1" a="1"/>
  <c r="FB91" i="1" a="1"/>
  <c r="FB92" i="1" a="1"/>
  <c r="FJ94" i="1" a="1"/>
  <c r="FF96" i="1" a="1"/>
  <c r="FB97" i="1" a="1"/>
  <c r="FA98" i="1" a="1"/>
  <c r="FI98" i="1" a="1"/>
  <c r="FA101" i="1" a="1"/>
  <c r="FJ101" i="1" a="1"/>
  <c r="FG102" i="1" a="1"/>
  <c r="FE103" i="1" a="1"/>
  <c r="FG104" i="1" a="1"/>
  <c r="FC105" i="1" a="1"/>
  <c r="FI105" i="1" a="1"/>
  <c r="FF107" i="1" a="1"/>
  <c r="FB108" i="1" a="1"/>
  <c r="FH108" i="1" a="1"/>
  <c r="FE110" i="1" a="1"/>
  <c r="FA111" i="1" a="1"/>
  <c r="FG111" i="1" a="1"/>
  <c r="FD113" i="1" a="1"/>
  <c r="EZ114" i="1" a="1"/>
  <c r="FF114" i="1" a="1"/>
  <c r="FC116" i="1" a="1"/>
  <c r="FJ116" i="1" a="1"/>
  <c r="FE117" i="1" a="1"/>
  <c r="FB119" i="1" a="1"/>
  <c r="FI119" i="1" a="1"/>
  <c r="FC120" i="1" a="1"/>
  <c r="FI120" i="1" a="1"/>
  <c r="FC121" i="1" a="1"/>
  <c r="FH121" i="1" a="1"/>
  <c r="FC122" i="1" a="1"/>
  <c r="FH122" i="1" a="1"/>
  <c r="FB123" i="1" a="1"/>
  <c r="FH123" i="1" a="1"/>
  <c r="FB124" i="1" a="1"/>
  <c r="FG124" i="1" a="1"/>
  <c r="FB125" i="1" a="1"/>
  <c r="FG125" i="1" a="1"/>
  <c r="FA126" i="1" a="1"/>
  <c r="FG126" i="1" a="1"/>
  <c r="FA127" i="1" a="1"/>
  <c r="FF127" i="1" a="1"/>
  <c r="FA128" i="1" a="1"/>
  <c r="FF128" i="1" a="1"/>
  <c r="EZ129" i="1" a="1"/>
  <c r="FF129" i="1" a="1"/>
  <c r="EZ130" i="1" a="1"/>
  <c r="FE130" i="1" a="1"/>
  <c r="EZ131" i="1" a="1"/>
  <c r="FE131" i="1" a="1"/>
  <c r="FJ131" i="1" a="1"/>
  <c r="FE132" i="1" a="1"/>
  <c r="FJ132" i="1" a="1"/>
  <c r="FD133" i="1" a="1"/>
  <c r="FJ133" i="1" a="1"/>
  <c r="FD134" i="1" a="1"/>
  <c r="FI134" i="1" a="1"/>
  <c r="FD135" i="1" a="1"/>
  <c r="FI135" i="1" a="1"/>
  <c r="FC136" i="1" a="1"/>
  <c r="FI136" i="1" a="1"/>
  <c r="FC137" i="1" a="1"/>
  <c r="FH137" i="1" a="1"/>
  <c r="FC138" i="1" a="1"/>
  <c r="FH138" i="1" a="1"/>
  <c r="FB139" i="1" a="1"/>
  <c r="FH139" i="1" a="1"/>
  <c r="FB140" i="1" a="1"/>
  <c r="FG140" i="1" a="1"/>
  <c r="FB141" i="1" a="1"/>
  <c r="FG141" i="1" a="1"/>
  <c r="FA142" i="1" a="1"/>
  <c r="FG142" i="1" a="1"/>
  <c r="FA143" i="1" a="1"/>
  <c r="FF143" i="1" a="1"/>
  <c r="FA144" i="1" a="1"/>
  <c r="FF144" i="1" a="1"/>
  <c r="EZ145" i="1" a="1"/>
  <c r="FF145" i="1" a="1"/>
  <c r="EZ146" i="1" a="1"/>
  <c r="FH63" i="1" a="1"/>
  <c r="FF69" i="1" a="1"/>
  <c r="FA74" i="1" a="1"/>
  <c r="FH77" i="1" a="1"/>
  <c r="FB81" i="1" a="1"/>
  <c r="FA83" i="1" a="1"/>
  <c r="FE86" i="1" a="1"/>
  <c r="EZ90" i="1" a="1"/>
  <c r="FC92" i="1" a="1"/>
  <c r="FB93" i="1" a="1"/>
  <c r="FB94" i="1" a="1"/>
  <c r="FA95" i="1" a="1"/>
  <c r="FH95" i="1" a="1"/>
  <c r="FG96" i="1" a="1"/>
  <c r="FD97" i="1" a="1"/>
  <c r="FG99" i="1" a="1"/>
  <c r="FE100" i="1" a="1"/>
  <c r="FB101" i="1" a="1"/>
  <c r="EZ102" i="1" a="1"/>
  <c r="FF103" i="1" a="1"/>
  <c r="FB104" i="1" a="1"/>
  <c r="FH104" i="1" a="1"/>
  <c r="FE106" i="1" a="1"/>
  <c r="FA107" i="1" a="1"/>
  <c r="FG107" i="1" a="1"/>
  <c r="FD109" i="1" a="1"/>
  <c r="EZ110" i="1" a="1"/>
  <c r="FF110" i="1" a="1"/>
  <c r="FC112" i="1" a="1"/>
  <c r="FJ112" i="1" a="1"/>
  <c r="FE113" i="1" a="1"/>
  <c r="FB115" i="1" a="1"/>
  <c r="FI115" i="1" a="1"/>
  <c r="FD116" i="1" a="1"/>
  <c r="FA118" i="1" a="1"/>
  <c r="FH118" i="1" a="1"/>
  <c r="FC119" i="1" a="1"/>
  <c r="FD120" i="1" a="1"/>
  <c r="FI121" i="1" a="1"/>
  <c r="FC123" i="1" a="1"/>
  <c r="FH124" i="1" a="1"/>
  <c r="FB126" i="1" a="1"/>
  <c r="FG127" i="1" a="1"/>
  <c r="FA129" i="1" a="1"/>
  <c r="FF130" i="1" a="1"/>
  <c r="EZ132" i="1" a="1"/>
  <c r="FE133" i="1" a="1"/>
  <c r="FJ134" i="1" a="1"/>
  <c r="FD136" i="1" a="1"/>
  <c r="FI137" i="1" a="1"/>
  <c r="FC139" i="1" a="1"/>
  <c r="FH140" i="1" a="1"/>
  <c r="FB142" i="1" a="1"/>
  <c r="FA59" i="1" a="1"/>
  <c r="FJ64" i="1" a="1"/>
  <c r="FA71" i="1" a="1"/>
  <c r="FI74" i="1" a="1"/>
  <c r="FH81" i="1" a="1"/>
  <c r="FA85" i="1" a="1"/>
  <c r="EZ87" i="1" a="1"/>
  <c r="FD88" i="1" a="1"/>
  <c r="FA90" i="1" a="1"/>
  <c r="FC91" i="1" a="1"/>
  <c r="FC93" i="1" a="1"/>
  <c r="FB95" i="1" a="1"/>
  <c r="FJ95" i="1" a="1"/>
  <c r="FB98" i="1" a="1"/>
  <c r="EZ99" i="1" a="1"/>
  <c r="FH99" i="1" a="1"/>
  <c r="FF100" i="1" a="1"/>
  <c r="FA102" i="1" a="1"/>
  <c r="FJ102" i="1" a="1"/>
  <c r="FG103" i="1" a="1"/>
  <c r="FD105" i="1" a="1"/>
  <c r="EZ106" i="1" a="1"/>
  <c r="FF106" i="1" a="1"/>
  <c r="FC108" i="1" a="1"/>
  <c r="FJ108" i="1" a="1"/>
  <c r="FE109" i="1" a="1"/>
  <c r="FB111" i="1" a="1"/>
  <c r="FI111" i="1" a="1"/>
  <c r="FD112" i="1" a="1"/>
  <c r="FA114" i="1" a="1"/>
  <c r="FH114" i="1" a="1"/>
  <c r="FC115" i="1" a="1"/>
  <c r="EZ117" i="1" a="1"/>
  <c r="FG117" i="1" a="1"/>
  <c r="FB118" i="1" a="1"/>
  <c r="FJ119" i="1" a="1"/>
  <c r="FE120" i="1" a="1"/>
  <c r="FJ120" i="1" a="1"/>
  <c r="FD121" i="1" a="1"/>
  <c r="FJ121" i="1" a="1"/>
  <c r="FD122" i="1" a="1"/>
  <c r="FI122" i="1" a="1"/>
  <c r="FD123" i="1" a="1"/>
  <c r="FI123" i="1" a="1"/>
  <c r="FC124" i="1" a="1"/>
  <c r="FI124" i="1" a="1"/>
  <c r="FC125" i="1" a="1"/>
  <c r="FH125" i="1" a="1"/>
  <c r="FC126" i="1" a="1"/>
  <c r="FH126" i="1" a="1"/>
  <c r="FB127" i="1" a="1"/>
  <c r="FH127" i="1" a="1"/>
  <c r="FB128" i="1" a="1"/>
  <c r="FG128" i="1" a="1"/>
  <c r="FB129" i="1" a="1"/>
  <c r="FG129" i="1" a="1"/>
  <c r="FA130" i="1" a="1"/>
  <c r="FG130" i="1" a="1"/>
  <c r="FA131" i="1" a="1"/>
  <c r="FF131" i="1" a="1"/>
  <c r="FA132" i="1" a="1"/>
  <c r="FF132" i="1" a="1"/>
  <c r="EZ133" i="1" a="1"/>
  <c r="FF133" i="1" a="1"/>
  <c r="EZ134" i="1" a="1"/>
  <c r="FE134" i="1" a="1"/>
  <c r="EZ135" i="1" a="1"/>
  <c r="FE135" i="1" a="1"/>
  <c r="FJ135" i="1" a="1"/>
  <c r="FE136" i="1" a="1"/>
  <c r="FJ136" i="1" a="1"/>
  <c r="FD137" i="1" a="1"/>
  <c r="FJ137" i="1" a="1"/>
  <c r="FD138" i="1" a="1"/>
  <c r="FI138" i="1" a="1"/>
  <c r="FD139" i="1" a="1"/>
  <c r="FI139" i="1" a="1"/>
  <c r="FC140" i="1" a="1"/>
  <c r="FI140" i="1" a="1"/>
  <c r="FC141" i="1" a="1"/>
  <c r="FH141" i="1" a="1"/>
  <c r="FC142" i="1" a="1"/>
  <c r="FH142" i="1" a="1"/>
  <c r="FB143" i="1" a="1"/>
  <c r="FH143" i="1" a="1"/>
  <c r="FB144" i="1" a="1"/>
  <c r="FG144" i="1" a="1"/>
  <c r="FB145" i="1" a="1"/>
  <c r="FG145" i="1" a="1"/>
  <c r="FA146" i="1" a="1"/>
  <c r="FC59" i="1" a="1"/>
  <c r="FB102" i="1" a="1"/>
  <c r="FB107" i="1" a="1"/>
  <c r="FF116" i="1" a="1"/>
  <c r="FH128" i="1" a="1"/>
  <c r="FI131" i="1" a="1"/>
  <c r="FB133" i="1" a="1"/>
  <c r="FF134" i="1" a="1"/>
  <c r="FH135" i="1" a="1"/>
  <c r="EZ137" i="1" a="1"/>
  <c r="FF139" i="1" a="1"/>
  <c r="FJ140" i="1" a="1"/>
  <c r="FJ144" i="1" a="1"/>
  <c r="FH145" i="1" a="1"/>
  <c r="FE146" i="1" a="1"/>
  <c r="EZ147" i="1" a="1"/>
  <c r="FG147" i="1" a="1"/>
  <c r="FD149" i="1" a="1"/>
  <c r="FJ149" i="1" a="1"/>
  <c r="FF150" i="1" a="1"/>
  <c r="FC152" i="1" a="1"/>
  <c r="FI152" i="1" a="1"/>
  <c r="FE153" i="1" a="1"/>
  <c r="FB155" i="1" a="1"/>
  <c r="FA156" i="1" a="1"/>
  <c r="FJ156" i="1" a="1"/>
  <c r="FC157" i="1" a="1"/>
  <c r="FG157" i="1" a="1"/>
  <c r="EZ158" i="1" a="1"/>
  <c r="FD158" i="1" a="1"/>
  <c r="FH158" i="1" a="1"/>
  <c r="FA159" i="1" a="1"/>
  <c r="FE159" i="1" a="1"/>
  <c r="FI159" i="1" a="1"/>
  <c r="FB160" i="1" a="1"/>
  <c r="FF160" i="1" a="1"/>
  <c r="FJ160" i="1" a="1"/>
  <c r="FC161" i="1" a="1"/>
  <c r="FG161" i="1" a="1"/>
  <c r="EZ162" i="1" a="1"/>
  <c r="FC65" i="1" a="1"/>
  <c r="FH96" i="1" a="1"/>
  <c r="FI107" i="1" a="1"/>
  <c r="FA117" i="1" a="1"/>
  <c r="FE121" i="1" a="1"/>
  <c r="FC133" i="1" a="1"/>
  <c r="FG134" i="1" a="1"/>
  <c r="EZ136" i="1" a="1"/>
  <c r="FB137" i="1" a="1"/>
  <c r="FE138" i="1" a="1"/>
  <c r="EZ141" i="1" a="1"/>
  <c r="FD142" i="1" a="1"/>
  <c r="FE143" i="1" a="1"/>
  <c r="FC144" i="1" a="1"/>
  <c r="FA145" i="1" a="1"/>
  <c r="FI145" i="1" a="1"/>
  <c r="FF146" i="1" a="1"/>
  <c r="FC148" i="1" a="1"/>
  <c r="FI148" i="1" a="1"/>
  <c r="FE149" i="1" a="1"/>
  <c r="FB151" i="1" a="1"/>
  <c r="FH151" i="1" a="1"/>
  <c r="FD152" i="1" a="1"/>
  <c r="FA154" i="1" a="1"/>
  <c r="FG154" i="1" a="1"/>
  <c r="FC155" i="1" a="1"/>
  <c r="FH155" i="1" a="1"/>
  <c r="FB71" i="1" a="1"/>
  <c r="FF97" i="1" a="1"/>
  <c r="FD108" i="1" a="1"/>
  <c r="EZ113" i="1" a="1"/>
  <c r="FI125" i="1" a="1"/>
  <c r="FB132" i="1" a="1"/>
  <c r="FH134" i="1" a="1"/>
  <c r="FA136" i="1" a="1"/>
  <c r="FE137" i="1" a="1"/>
  <c r="FG138" i="1" a="1"/>
  <c r="FJ139" i="1" a="1"/>
  <c r="FE142" i="1" a="1"/>
  <c r="FG143" i="1" a="1"/>
  <c r="FD144" i="1" a="1"/>
  <c r="FJ145" i="1" a="1"/>
  <c r="FB147" i="1" a="1"/>
  <c r="FH147" i="1" a="1"/>
  <c r="FD148" i="1" a="1"/>
  <c r="FA150" i="1" a="1"/>
  <c r="FG150" i="1" a="1"/>
  <c r="FC151" i="1" a="1"/>
  <c r="EZ153" i="1" a="1"/>
  <c r="FF153" i="1" a="1"/>
  <c r="FB154" i="1" a="1"/>
  <c r="FG156" i="1" a="1"/>
  <c r="EZ157" i="1" a="1"/>
  <c r="FD157" i="1" a="1"/>
  <c r="FH157" i="1" a="1"/>
  <c r="FA158" i="1" a="1"/>
  <c r="FE158" i="1" a="1"/>
  <c r="FI158" i="1" a="1"/>
  <c r="FB159" i="1" a="1"/>
  <c r="FF159" i="1" a="1"/>
  <c r="FJ159" i="1" a="1"/>
  <c r="FC160" i="1" a="1"/>
  <c r="FG160" i="1" a="1"/>
  <c r="EZ161" i="1" a="1"/>
  <c r="FD161" i="1" a="1"/>
  <c r="FH161" i="1" a="1"/>
  <c r="FA162" i="1" a="1"/>
  <c r="FE162" i="1" a="1"/>
  <c r="FI162" i="1" a="1"/>
  <c r="FB163" i="1" a="1"/>
  <c r="FF163" i="1" a="1"/>
  <c r="FJ163" i="1" a="1"/>
  <c r="FC164" i="1" a="1"/>
  <c r="FG164" i="1" a="1"/>
  <c r="EZ165" i="1" a="1"/>
  <c r="FD165" i="1" a="1"/>
  <c r="FH165" i="1" a="1"/>
  <c r="FA166" i="1" a="1"/>
  <c r="FE166" i="1" a="1"/>
  <c r="FI166" i="1" a="1"/>
  <c r="FB167" i="1" a="1"/>
  <c r="FF167" i="1" a="1"/>
  <c r="FJ167" i="1" a="1"/>
  <c r="FC168" i="1" a="1"/>
  <c r="FG168" i="1" a="1"/>
  <c r="EZ169" i="1" a="1"/>
  <c r="FD169" i="1" a="1"/>
  <c r="FH169" i="1" a="1"/>
  <c r="FA170" i="1" a="1"/>
  <c r="FE170" i="1" a="1"/>
  <c r="FI170" i="1" a="1"/>
  <c r="FB171" i="1" a="1"/>
  <c r="FF171" i="1" a="1"/>
  <c r="FJ171" i="1" a="1"/>
  <c r="FC172" i="1" a="1"/>
  <c r="FG172" i="1" a="1"/>
  <c r="EZ173" i="1" a="1"/>
  <c r="FD173" i="1" a="1"/>
  <c r="FH173" i="1" a="1"/>
  <c r="FA174" i="1" a="1"/>
  <c r="FE174" i="1" a="1"/>
  <c r="FI174" i="1" a="1"/>
  <c r="FB175" i="1" a="1"/>
  <c r="FF175" i="1" a="1"/>
  <c r="FJ175" i="1" a="1"/>
  <c r="FC176" i="1" a="1"/>
  <c r="FG176" i="1" a="1"/>
  <c r="EZ177" i="1" a="1"/>
  <c r="FD177" i="1" a="1"/>
  <c r="FH177" i="1" a="1"/>
  <c r="FA178" i="1" a="1"/>
  <c r="FE178" i="1" a="1"/>
  <c r="FI178" i="1" a="1"/>
  <c r="FB179" i="1" a="1"/>
  <c r="FF179" i="1" a="1"/>
  <c r="FJ179" i="1" a="1"/>
  <c r="FC180" i="1" a="1"/>
  <c r="FG180" i="1" a="1"/>
  <c r="EZ181" i="1" a="1"/>
  <c r="FD181" i="1" a="1"/>
  <c r="FH181" i="1" a="1"/>
  <c r="FA182" i="1" a="1"/>
  <c r="FE182" i="1" a="1"/>
  <c r="FI182" i="1" a="1"/>
  <c r="FB183" i="1" a="1"/>
  <c r="FF183" i="1" a="1"/>
  <c r="FC98" i="1" a="1"/>
  <c r="FC104" i="1" a="1"/>
  <c r="FG113" i="1" a="1"/>
  <c r="FB130" i="1" a="1"/>
  <c r="FC132" i="1" a="1"/>
  <c r="FG133" i="1" a="1"/>
  <c r="FB136" i="1" a="1"/>
  <c r="FF137" i="1" a="1"/>
  <c r="FJ138" i="1" a="1"/>
  <c r="FA140" i="1" a="1"/>
  <c r="FD141" i="1" a="1"/>
  <c r="FE144" i="1" a="1"/>
  <c r="FC145" i="1" a="1"/>
  <c r="FG146" i="1" a="1"/>
  <c r="FC147" i="1" a="1"/>
  <c r="EZ149" i="1" a="1"/>
  <c r="FF149" i="1" a="1"/>
  <c r="FB150" i="1" a="1"/>
  <c r="FJ151" i="1" a="1"/>
  <c r="FE152" i="1" a="1"/>
  <c r="FA153" i="1" a="1"/>
  <c r="FI154" i="1" a="1"/>
  <c r="FD155" i="1" a="1"/>
  <c r="FC156" i="1" a="1"/>
  <c r="FC154" i="1" a="1"/>
  <c r="FC159" i="1" a="1"/>
  <c r="EZ160" i="1" a="1"/>
  <c r="FH160" i="1" a="1"/>
  <c r="FE161" i="1" a="1"/>
  <c r="FB162" i="1" a="1"/>
  <c r="FJ162" i="1" a="1"/>
  <c r="FC163" i="1" a="1"/>
  <c r="EZ164" i="1" a="1"/>
  <c r="FD92" i="1" a="1"/>
  <c r="FA99" i="1" a="1"/>
  <c r="FJ104" i="1" a="1"/>
  <c r="FB114" i="1" a="1"/>
  <c r="FI118" i="1" a="1"/>
  <c r="FJ122" i="1" a="1"/>
  <c r="FH133" i="1" a="1"/>
  <c r="FA135" i="1" a="1"/>
  <c r="FG137" i="1" a="1"/>
  <c r="EZ139" i="1" a="1"/>
  <c r="FD140" i="1" a="1"/>
  <c r="FF141" i="1" a="1"/>
  <c r="FI142" i="1" a="1"/>
  <c r="FI143" i="1" a="1"/>
  <c r="FJ147" i="1" a="1"/>
  <c r="FE148" i="1" a="1"/>
  <c r="FA149" i="1" a="1"/>
  <c r="FI150" i="1" a="1"/>
  <c r="FD151" i="1" a="1"/>
  <c r="EZ152" i="1" a="1"/>
  <c r="FH153" i="1" a="1"/>
  <c r="FJ154" i="1" a="1"/>
  <c r="FJ155" i="1" a="1"/>
  <c r="FH156" i="1" a="1"/>
  <c r="FA157" i="1" a="1"/>
  <c r="FE157" i="1" a="1"/>
  <c r="FI157" i="1" a="1"/>
  <c r="FB158" i="1" a="1"/>
  <c r="FF158" i="1" a="1"/>
  <c r="FJ158" i="1" a="1"/>
  <c r="FG159" i="1" a="1"/>
  <c r="FD160" i="1" a="1"/>
  <c r="FA161" i="1" a="1"/>
  <c r="FI161" i="1" a="1"/>
  <c r="FF162" i="1" a="1"/>
  <c r="FG163" i="1" a="1"/>
  <c r="FD164" i="1" a="1"/>
  <c r="FD93" i="1" a="1"/>
  <c r="FE105" i="1" a="1"/>
  <c r="FA110" i="1" a="1"/>
  <c r="FE119" i="1" a="1"/>
  <c r="FC127" i="1" a="1"/>
  <c r="FG132" i="1" a="1"/>
  <c r="FB135" i="1" a="1"/>
  <c r="FF136" i="1" a="1"/>
  <c r="FA139" i="1" a="1"/>
  <c r="FE140" i="1" a="1"/>
  <c r="FI141" i="1" a="1"/>
  <c r="EZ143" i="1" a="1"/>
  <c r="FH144" i="1" a="1"/>
  <c r="FD145" i="1" a="1"/>
  <c r="FB146" i="1" a="1"/>
  <c r="FI146" i="1" a="1"/>
  <c r="FD147" i="1" a="1"/>
  <c r="EZ148" i="1" a="1"/>
  <c r="FH149" i="1" a="1"/>
  <c r="FC150" i="1" a="1"/>
  <c r="FJ150" i="1" a="1"/>
  <c r="FG152" i="1" a="1"/>
  <c r="FB153" i="1" a="1"/>
  <c r="FI153" i="1" a="1"/>
  <c r="FF155" i="1" a="1"/>
  <c r="FD156" i="1" a="1"/>
  <c r="FC94" i="1" a="1"/>
  <c r="FG100" i="1" a="1"/>
  <c r="FH110" i="1" a="1"/>
  <c r="EZ120" i="1" a="1"/>
  <c r="FG131" i="1" a="1"/>
  <c r="FI132" i="1" a="1"/>
  <c r="FA134" i="1" a="1"/>
  <c r="FG136" i="1" a="1"/>
  <c r="EZ138" i="1" a="1"/>
  <c r="FF140" i="1" a="1"/>
  <c r="FJ141" i="1" a="1"/>
  <c r="FC143" i="1" a="1"/>
  <c r="FJ143" i="1" a="1"/>
  <c r="FI144" i="1" a="1"/>
  <c r="FC146" i="1" a="1"/>
  <c r="FJ146" i="1" a="1"/>
  <c r="FG148" i="1" a="1"/>
  <c r="FB149" i="1" a="1"/>
  <c r="FI149" i="1" a="1"/>
  <c r="FF151" i="1" a="1"/>
  <c r="FA152" i="1" a="1"/>
  <c r="FH152" i="1" a="1"/>
  <c r="FE154" i="1" a="1"/>
  <c r="EZ155" i="1" a="1"/>
  <c r="EZ156" i="1" a="1"/>
  <c r="FI156" i="1" a="1"/>
  <c r="FB157" i="1" a="1"/>
  <c r="FF157" i="1" a="1"/>
  <c r="FJ157" i="1" a="1"/>
  <c r="FC158" i="1" a="1"/>
  <c r="FG158" i="1" a="1"/>
  <c r="EZ159" i="1" a="1"/>
  <c r="FD159" i="1" a="1"/>
  <c r="FH159" i="1" a="1"/>
  <c r="FA160" i="1" a="1"/>
  <c r="FE160" i="1" a="1"/>
  <c r="FI160" i="1" a="1"/>
  <c r="FB161" i="1" a="1"/>
  <c r="FF161" i="1" a="1"/>
  <c r="FJ161" i="1" a="1"/>
  <c r="FC162" i="1" a="1"/>
  <c r="FG162" i="1" a="1"/>
  <c r="EZ163" i="1" a="1"/>
  <c r="FD163" i="1" a="1"/>
  <c r="FH163" i="1" a="1"/>
  <c r="FA164" i="1" a="1"/>
  <c r="FE164" i="1" a="1"/>
  <c r="FI164" i="1" a="1"/>
  <c r="FB165" i="1" a="1"/>
  <c r="FF165" i="1" a="1"/>
  <c r="FJ165" i="1" a="1"/>
  <c r="FC166" i="1" a="1"/>
  <c r="FG166" i="1" a="1"/>
  <c r="EZ167" i="1" a="1"/>
  <c r="FD167" i="1" a="1"/>
  <c r="FH167" i="1" a="1"/>
  <c r="FA168" i="1" a="1"/>
  <c r="FE168" i="1" a="1"/>
  <c r="FI168" i="1" a="1"/>
  <c r="FB169" i="1" a="1"/>
  <c r="FF169" i="1" a="1"/>
  <c r="FJ169" i="1" a="1"/>
  <c r="FC170" i="1" a="1"/>
  <c r="FG170" i="1" a="1"/>
  <c r="EZ171" i="1" a="1"/>
  <c r="FD171" i="1" a="1"/>
  <c r="FH171" i="1" a="1"/>
  <c r="FA172" i="1" a="1"/>
  <c r="FE172" i="1" a="1"/>
  <c r="FI172" i="1" a="1"/>
  <c r="FB173" i="1" a="1"/>
  <c r="FF173" i="1" a="1"/>
  <c r="FJ173" i="1" a="1"/>
  <c r="FC174" i="1" a="1"/>
  <c r="FG174" i="1" a="1"/>
  <c r="EZ175" i="1" a="1"/>
  <c r="FD175" i="1" a="1"/>
  <c r="FH175" i="1" a="1"/>
  <c r="FA176" i="1" a="1"/>
  <c r="FE176" i="1" a="1"/>
  <c r="FI176" i="1" a="1"/>
  <c r="FB177" i="1" a="1"/>
  <c r="FF177" i="1" a="1"/>
  <c r="FJ177" i="1" a="1"/>
  <c r="FC178" i="1" a="1"/>
  <c r="FG178" i="1" a="1"/>
  <c r="EZ179" i="1" a="1"/>
  <c r="FD179" i="1" a="1"/>
  <c r="FH179" i="1" a="1"/>
  <c r="FA180" i="1" a="1"/>
  <c r="FE180" i="1" a="1"/>
  <c r="FI180" i="1" a="1"/>
  <c r="FB181" i="1" a="1"/>
  <c r="FF181" i="1" a="1"/>
  <c r="FJ181" i="1" a="1"/>
  <c r="FC182" i="1" a="1"/>
  <c r="FG182" i="1" a="1"/>
  <c r="EZ183" i="1" a="1"/>
  <c r="FD183" i="1" a="1"/>
  <c r="FF147" i="1" a="1"/>
  <c r="FE156" i="1" a="1"/>
  <c r="FJ164" i="1" a="1"/>
  <c r="FJ166" i="1" a="1"/>
  <c r="FI167" i="1" a="1"/>
  <c r="FI169" i="1" a="1"/>
  <c r="FH170" i="1" a="1"/>
  <c r="FH172" i="1" a="1"/>
  <c r="FG173" i="1" a="1"/>
  <c r="FG175" i="1" a="1"/>
  <c r="FF176" i="1" a="1"/>
  <c r="FF178" i="1" a="1"/>
  <c r="FE179" i="1" a="1"/>
  <c r="FE181" i="1" a="1"/>
  <c r="FD182" i="1" a="1"/>
  <c r="FA184" i="1" a="1"/>
  <c r="FG184" i="1" a="1"/>
  <c r="FI185" i="1" a="1"/>
  <c r="FD186" i="1" a="1"/>
  <c r="EZ187" i="1" a="1"/>
  <c r="FF187" i="1" a="1"/>
  <c r="FH188" i="1" a="1"/>
  <c r="FC189" i="1" a="1"/>
  <c r="FJ189" i="1" a="1"/>
  <c r="FE190" i="1" a="1"/>
  <c r="FG191" i="1" a="1"/>
  <c r="FB192" i="1" a="1"/>
  <c r="FG192" i="1" a="1"/>
  <c r="FA193" i="1" a="1"/>
  <c r="FJ193" i="1" a="1"/>
  <c r="FH194" i="1" a="1"/>
  <c r="FF195" i="1" a="1"/>
  <c r="EZ196" i="1" a="1"/>
  <c r="FI196" i="1" a="1"/>
  <c r="FF200" i="1" a="1"/>
  <c r="FD199" i="1" a="1"/>
  <c r="FC202" i="1" a="1"/>
  <c r="FI199" i="1" a="1"/>
  <c r="FH131" i="1" a="1"/>
  <c r="EZ142" i="1" a="1"/>
  <c r="FA148" i="1" a="1"/>
  <c r="FD162" i="1" a="1"/>
  <c r="FI163" i="1" a="1"/>
  <c r="FA165" i="1" a="1"/>
  <c r="EZ166" i="1" a="1"/>
  <c r="EZ168" i="1" a="1"/>
  <c r="FJ168" i="1" a="1"/>
  <c r="FJ170" i="1" a="1"/>
  <c r="FI171" i="1" a="1"/>
  <c r="FI173" i="1" a="1"/>
  <c r="FH174" i="1" a="1"/>
  <c r="FH176" i="1" a="1"/>
  <c r="FG177" i="1" a="1"/>
  <c r="FG179" i="1" a="1"/>
  <c r="FF180" i="1" a="1"/>
  <c r="FF182" i="1" a="1"/>
  <c r="FE183" i="1" a="1"/>
  <c r="FH184" i="1" a="1"/>
  <c r="FC185" i="1" a="1"/>
  <c r="FJ185" i="1" a="1"/>
  <c r="FE186" i="1" a="1"/>
  <c r="FG187" i="1" a="1"/>
  <c r="FB188" i="1" a="1"/>
  <c r="FI188" i="1" a="1"/>
  <c r="FD189" i="1" a="1"/>
  <c r="FF190" i="1" a="1"/>
  <c r="FA191" i="1" a="1"/>
  <c r="FH191" i="1" a="1"/>
  <c r="FC192" i="1" a="1"/>
  <c r="FH192" i="1" a="1"/>
  <c r="FF193" i="1" a="1"/>
  <c r="FD194" i="1" a="1"/>
  <c r="FB195" i="1" a="1"/>
  <c r="FG195" i="1" a="1"/>
  <c r="FF203" i="1" a="1"/>
  <c r="FE101" i="1" a="1"/>
  <c r="FA133" i="1" a="1"/>
  <c r="FD143" i="1" a="1"/>
  <c r="FH148" i="1" a="1"/>
  <c r="FD153" i="1" a="1"/>
  <c r="FB166" i="1" a="1"/>
  <c r="FA167" i="1" a="1"/>
  <c r="FA169" i="1" a="1"/>
  <c r="EZ170" i="1" a="1"/>
  <c r="EZ172" i="1" a="1"/>
  <c r="FJ172" i="1" a="1"/>
  <c r="FJ174" i="1" a="1"/>
  <c r="FI175" i="1" a="1"/>
  <c r="FI177" i="1" a="1"/>
  <c r="FH178" i="1" a="1"/>
  <c r="FH180" i="1" a="1"/>
  <c r="FG181" i="1" a="1"/>
  <c r="FG183" i="1" a="1"/>
  <c r="FB184" i="1" a="1"/>
  <c r="FI184" i="1" a="1"/>
  <c r="FD185" i="1" a="1"/>
  <c r="FF186" i="1" a="1"/>
  <c r="FA187" i="1" a="1"/>
  <c r="FH187" i="1" a="1"/>
  <c r="FC188" i="1" a="1"/>
  <c r="FE189" i="1" a="1"/>
  <c r="EZ190" i="1" a="1"/>
  <c r="FG190" i="1" a="1"/>
  <c r="FB191" i="1" a="1"/>
  <c r="FD192" i="1" a="1"/>
  <c r="FB193" i="1" a="1"/>
  <c r="EZ194" i="1" a="1"/>
  <c r="FI194" i="1" a="1"/>
  <c r="FC195" i="1" a="1"/>
  <c r="FA196" i="1" a="1"/>
  <c r="FJ196" i="1" a="1"/>
  <c r="FH197" i="1" a="1"/>
  <c r="FB198" i="1" a="1"/>
  <c r="FJ201" i="1" a="1"/>
  <c r="FC134" i="1" a="1"/>
  <c r="FJ153" i="1" a="1"/>
  <c r="FH162" i="1" a="1"/>
  <c r="FB164" i="1" a="1"/>
  <c r="FC165" i="1" a="1"/>
  <c r="FC167" i="1" a="1"/>
  <c r="FB168" i="1" a="1"/>
  <c r="FB170" i="1" a="1"/>
  <c r="FA171" i="1" a="1"/>
  <c r="FA173" i="1" a="1"/>
  <c r="EZ174" i="1" a="1"/>
  <c r="EZ176" i="1" a="1"/>
  <c r="FJ176" i="1" a="1"/>
  <c r="FJ178" i="1" a="1"/>
  <c r="FI179" i="1" a="1"/>
  <c r="FI181" i="1" a="1"/>
  <c r="FH182" i="1" a="1"/>
  <c r="FH183" i="1" a="1"/>
  <c r="FC184" i="1" a="1"/>
  <c r="FE185" i="1" a="1"/>
  <c r="EZ186" i="1" a="1"/>
  <c r="FG186" i="1" a="1"/>
  <c r="FB187" i="1" a="1"/>
  <c r="FD188" i="1" a="1"/>
  <c r="FJ188" i="1" a="1"/>
  <c r="FF189" i="1" a="1"/>
  <c r="FA190" i="1" a="1"/>
  <c r="FC191" i="1" a="1"/>
  <c r="FI191" i="1" a="1"/>
  <c r="FI192" i="1" a="1"/>
  <c r="FG193" i="1" a="1"/>
  <c r="FE194" i="1" a="1"/>
  <c r="FJ194" i="1" a="1"/>
  <c r="FH195" i="1" a="1"/>
  <c r="FF196" i="1" a="1"/>
  <c r="FD197" i="1" a="1"/>
  <c r="FI197" i="1" a="1"/>
  <c r="FG198" i="1" a="1"/>
  <c r="FE199" i="1" a="1"/>
  <c r="FC200" i="1" a="1"/>
  <c r="FH200" i="1" a="1"/>
  <c r="FF201" i="1" a="1"/>
  <c r="FD202" i="1" a="1"/>
  <c r="FB203" i="1" a="1"/>
  <c r="FG203" i="1" a="1"/>
  <c r="FH186" i="1" a="1"/>
  <c r="FJ187" i="1" a="1"/>
  <c r="FC190" i="1" a="1"/>
  <c r="EZ192" i="1" a="1"/>
  <c r="FH193" i="1" a="1"/>
  <c r="FG196" i="1" a="1"/>
  <c r="FH198" i="1" a="1"/>
  <c r="FI200" i="1" a="1"/>
  <c r="FJ202" i="1" a="1"/>
  <c r="FH185" i="1" a="1"/>
  <c r="EZ191" i="1" a="1"/>
  <c r="FE193" i="1" a="1"/>
  <c r="FD196" i="1" a="1"/>
  <c r="FC199" i="1" a="1"/>
  <c r="FB202" i="1" a="1"/>
  <c r="FE198" i="1" a="1"/>
  <c r="FG202" i="1" a="1"/>
  <c r="FC197" i="1" a="1"/>
  <c r="EZ201" i="1" a="1"/>
  <c r="EZ199" i="1" a="1"/>
  <c r="FC111" i="1" a="1"/>
  <c r="FF135" i="1" a="1"/>
  <c r="FF154" i="1" a="1"/>
  <c r="FE165" i="1" a="1"/>
  <c r="FD166" i="1" a="1"/>
  <c r="FD168" i="1" a="1"/>
  <c r="FC169" i="1" a="1"/>
  <c r="FC171" i="1" a="1"/>
  <c r="FB172" i="1" a="1"/>
  <c r="FB174" i="1" a="1"/>
  <c r="FA175" i="1" a="1"/>
  <c r="FA177" i="1" a="1"/>
  <c r="EZ178" i="1" a="1"/>
  <c r="EZ180" i="1" a="1"/>
  <c r="FJ180" i="1" a="1"/>
  <c r="FJ182" i="1" a="1"/>
  <c r="FD184" i="1" a="1"/>
  <c r="FJ184" i="1" a="1"/>
  <c r="FF185" i="1" a="1"/>
  <c r="FA186" i="1" a="1"/>
  <c r="FC187" i="1" a="1"/>
  <c r="FI187" i="1" a="1"/>
  <c r="FE188" i="1" a="1"/>
  <c r="EZ189" i="1" a="1"/>
  <c r="FB190" i="1" a="1"/>
  <c r="FH190" i="1" a="1"/>
  <c r="FD191" i="1" a="1"/>
  <c r="FJ191" i="1" a="1"/>
  <c r="FE192" i="1" a="1"/>
  <c r="FC193" i="1" a="1"/>
  <c r="FA194" i="1" a="1"/>
  <c r="FF194" i="1" a="1"/>
  <c r="FD195" i="1" a="1"/>
  <c r="FB196" i="1" a="1"/>
  <c r="EZ197" i="1" a="1"/>
  <c r="FE197" i="1" a="1"/>
  <c r="FC198" i="1" a="1"/>
  <c r="FA199" i="1" a="1"/>
  <c r="FJ199" i="1" a="1"/>
  <c r="FD200" i="1" a="1"/>
  <c r="FB201" i="1" a="1"/>
  <c r="EZ202" i="1" a="1"/>
  <c r="FI202" i="1" a="1"/>
  <c r="FC203" i="1" a="1"/>
  <c r="FE167" i="1" a="1"/>
  <c r="FE169" i="1" a="1"/>
  <c r="FD172" i="1" a="1"/>
  <c r="FC175" i="1" a="1"/>
  <c r="FB178" i="1" a="1"/>
  <c r="FA179" i="1" a="1"/>
  <c r="EZ182" i="1" a="1"/>
  <c r="FE184" i="1" a="1"/>
  <c r="EZ185" i="1" a="1"/>
  <c r="FD187" i="1" a="1"/>
  <c r="FA189" i="1" a="1"/>
  <c r="FI190" i="1" a="1"/>
  <c r="FJ192" i="1" a="1"/>
  <c r="EZ195" i="1" a="1"/>
  <c r="FA197" i="1" a="1"/>
  <c r="FF199" i="1" a="1"/>
  <c r="FG201" i="1" a="1"/>
  <c r="FH203" i="1" a="1"/>
  <c r="FE187" i="1" a="1"/>
  <c r="FI189" i="1" a="1"/>
  <c r="FA195" i="1" a="1"/>
  <c r="FB197" i="1" a="1"/>
  <c r="FA200" i="1" a="1"/>
  <c r="FH201" i="1" a="1"/>
  <c r="FJ198" i="1" a="1"/>
  <c r="FD201" i="1" a="1"/>
  <c r="FE196" i="1" a="1"/>
  <c r="FB200" i="1" a="1"/>
  <c r="FG200" i="1" a="1"/>
  <c r="FJ115" i="1" a="1"/>
  <c r="FE150" i="1" a="1"/>
  <c r="FA163" i="1" a="1"/>
  <c r="FF164" i="1" a="1"/>
  <c r="FF166" i="1" a="1"/>
  <c r="FD170" i="1" a="1"/>
  <c r="FC173" i="1" a="1"/>
  <c r="FB176" i="1" a="1"/>
  <c r="FA181" i="1" a="1"/>
  <c r="FI183" i="1" a="1"/>
  <c r="FB186" i="1" a="1"/>
  <c r="FG189" i="1" a="1"/>
  <c r="FB194" i="1" a="1"/>
  <c r="FI195" i="1" a="1"/>
  <c r="FJ197" i="1" a="1"/>
  <c r="EZ200" i="1" a="1"/>
  <c r="FE202" i="1" a="1"/>
  <c r="FG188" i="1" a="1"/>
  <c r="FF191" i="1" a="1"/>
  <c r="FC194" i="1" a="1"/>
  <c r="EZ198" i="1" a="1"/>
  <c r="FJ200" i="1" a="1"/>
  <c r="EZ203" i="1" a="1"/>
  <c r="FH199" i="1" a="1"/>
  <c r="FI201" i="1" a="1"/>
  <c r="FF198" i="1" a="1"/>
  <c r="FA203" i="1" a="1"/>
  <c r="FA201" i="1" a="1"/>
  <c r="FA138" i="1" a="1"/>
  <c r="EZ151" i="1" a="1"/>
  <c r="FG155" i="1" a="1"/>
  <c r="FH164" i="1" a="1"/>
  <c r="FG165" i="1" a="1"/>
  <c r="FG167" i="1" a="1"/>
  <c r="FF168" i="1" a="1"/>
  <c r="FF170" i="1" a="1"/>
  <c r="FE171" i="1" a="1"/>
  <c r="FE173" i="1" a="1"/>
  <c r="FD174" i="1" a="1"/>
  <c r="FD176" i="1" a="1"/>
  <c r="FC177" i="1" a="1"/>
  <c r="FC179" i="1" a="1"/>
  <c r="FB180" i="1" a="1"/>
  <c r="FB182" i="1" a="1"/>
  <c r="FA183" i="1" a="1"/>
  <c r="FJ183" i="1" a="1"/>
  <c r="FA185" i="1" a="1"/>
  <c r="FG185" i="1" a="1"/>
  <c r="FC186" i="1" a="1"/>
  <c r="FI186" i="1" a="1"/>
  <c r="EZ188" i="1" a="1"/>
  <c r="FF188" i="1" a="1"/>
  <c r="FB189" i="1" a="1"/>
  <c r="FH189" i="1" a="1"/>
  <c r="FJ190" i="1" a="1"/>
  <c r="FE191" i="1" a="1"/>
  <c r="FA192" i="1" a="1"/>
  <c r="FF192" i="1" a="1"/>
  <c r="FD193" i="1" a="1"/>
  <c r="FI193" i="1" a="1"/>
  <c r="FG194" i="1" a="1"/>
  <c r="FE195" i="1" a="1"/>
  <c r="FC196" i="1" a="1"/>
  <c r="FH196" i="1" a="1"/>
  <c r="FF197" i="1" a="1"/>
  <c r="FD198" i="1" a="1"/>
  <c r="FB199" i="1" a="1"/>
  <c r="FG199" i="1" a="1"/>
  <c r="FE200" i="1" a="1"/>
  <c r="FC201" i="1" a="1"/>
  <c r="FA202" i="1" a="1"/>
  <c r="FF202" i="1" a="1"/>
  <c r="FD203" i="1" a="1"/>
  <c r="FD124" i="1" a="1"/>
  <c r="FE139" i="1" a="1"/>
  <c r="FG151" i="1" a="1"/>
  <c r="FE163" i="1" a="1"/>
  <c r="FI165" i="1" a="1"/>
  <c r="FH166" i="1" a="1"/>
  <c r="FH168" i="1" a="1"/>
  <c r="FG169" i="1" a="1"/>
  <c r="FG171" i="1" a="1"/>
  <c r="FF172" i="1" a="1"/>
  <c r="FF174" i="1" a="1"/>
  <c r="FE175" i="1" a="1"/>
  <c r="FE177" i="1" a="1"/>
  <c r="FD178" i="1" a="1"/>
  <c r="FD180" i="1" a="1"/>
  <c r="FC181" i="1" a="1"/>
  <c r="FC183" i="1" a="1"/>
  <c r="EZ184" i="1" a="1"/>
  <c r="FF184" i="1" a="1"/>
  <c r="FB185" i="1" a="1"/>
  <c r="FJ186" i="1" a="1"/>
  <c r="FA188" i="1" a="1"/>
  <c r="FD190" i="1" a="1"/>
  <c r="EZ193" i="1" a="1"/>
  <c r="FJ195" i="1" a="1"/>
  <c r="FI198" i="1" a="1"/>
  <c r="FI203" i="1" a="1"/>
  <c r="FG197" i="1" a="1"/>
  <c r="FE203" i="1" a="1"/>
  <c r="FA198" i="1" a="1"/>
  <c r="FE201" i="1" a="1"/>
  <c r="FJ203" i="1" a="1"/>
  <c r="FH202" i="1" a="1"/>
  <c r="EP4" i="1" a="1"/>
  <c r="ET4" i="1" a="1"/>
  <c r="EX4" i="1" a="1"/>
  <c r="ER5" i="1" a="1"/>
  <c r="EV5" i="1" a="1"/>
  <c r="EP6" i="1" a="1"/>
  <c r="ER4" i="1" a="1"/>
  <c r="EV4" i="1" a="1"/>
  <c r="EP5" i="1" a="1"/>
  <c r="ET5" i="1" a="1"/>
  <c r="EX5" i="1" a="1"/>
  <c r="ER6" i="1" a="1"/>
  <c r="ES4" i="1" a="1"/>
  <c r="EW4" i="1" a="1"/>
  <c r="EQ5" i="1" a="1"/>
  <c r="EU5" i="1" a="1"/>
  <c r="EY5" i="1" a="1"/>
  <c r="ES6" i="1" a="1"/>
  <c r="EW6" i="1" a="1"/>
  <c r="EQ7" i="1" a="1"/>
  <c r="EU7" i="1" a="1"/>
  <c r="EY7" i="1" a="1"/>
  <c r="ES8" i="1" a="1"/>
  <c r="EW8" i="1" a="1"/>
  <c r="EQ9" i="1" a="1"/>
  <c r="EU9" i="1" a="1"/>
  <c r="EY9" i="1" a="1"/>
  <c r="ES10" i="1" a="1"/>
  <c r="EW10" i="1" a="1"/>
  <c r="EQ11" i="1" a="1"/>
  <c r="EU11" i="1" a="1"/>
  <c r="EY11" i="1" a="1"/>
  <c r="ES12" i="1" a="1"/>
  <c r="EW12" i="1" a="1"/>
  <c r="EQ13" i="1" a="1"/>
  <c r="EU13" i="1" a="1"/>
  <c r="EY13" i="1" a="1"/>
  <c r="EQ6" i="1" a="1"/>
  <c r="EW7" i="1" a="1"/>
  <c r="ET8" i="1" a="1"/>
  <c r="EP9" i="1" a="1"/>
  <c r="EY10" i="1" a="1"/>
  <c r="EV11" i="1" a="1"/>
  <c r="ER12" i="1" a="1"/>
  <c r="EQ14" i="1" a="1"/>
  <c r="EW14" i="1" a="1"/>
  <c r="ER15" i="1" a="1"/>
  <c r="EW15" i="1" a="1"/>
  <c r="ES16" i="1" a="1"/>
  <c r="EX16" i="1" a="1"/>
  <c r="ES17" i="1" a="1"/>
  <c r="EY17" i="1" a="1"/>
  <c r="ET18" i="1" a="1"/>
  <c r="EY18" i="1" a="1"/>
  <c r="EU19" i="1" a="1"/>
  <c r="EP20" i="1" a="1"/>
  <c r="EU20" i="1" a="1"/>
  <c r="EQ21" i="1" a="1"/>
  <c r="EV21" i="1" a="1"/>
  <c r="EQ22" i="1" a="1"/>
  <c r="EW22" i="1" a="1"/>
  <c r="ER23" i="1" a="1"/>
  <c r="EW23" i="1" a="1"/>
  <c r="ES24" i="1" a="1"/>
  <c r="EX24" i="1" a="1"/>
  <c r="ES25" i="1" a="1"/>
  <c r="EY25" i="1" a="1"/>
  <c r="ET26" i="1" a="1"/>
  <c r="EY26" i="1" a="1"/>
  <c r="EU27" i="1" a="1"/>
  <c r="EP28" i="1" a="1"/>
  <c r="EU28" i="1" a="1"/>
  <c r="EQ29" i="1" a="1"/>
  <c r="EV29" i="1" a="1"/>
  <c r="EQ30" i="1" a="1"/>
  <c r="EW30" i="1" a="1"/>
  <c r="ER31" i="1" a="1"/>
  <c r="EW31" i="1" a="1"/>
  <c r="ES32" i="1" a="1"/>
  <c r="EX32" i="1" a="1"/>
  <c r="ES33" i="1" a="1"/>
  <c r="EY33" i="1" a="1"/>
  <c r="ET34" i="1" a="1"/>
  <c r="EY34" i="1" a="1"/>
  <c r="EU35" i="1" a="1"/>
  <c r="EP36" i="1" a="1"/>
  <c r="EU36" i="1" a="1"/>
  <c r="EQ37" i="1" a="1"/>
  <c r="EU4" i="1" a="1"/>
  <c r="EU6" i="1" a="1"/>
  <c r="ER7" i="1" a="1"/>
  <c r="EX7" i="1" a="1"/>
  <c r="EW9" i="1" a="1"/>
  <c r="ET10" i="1" a="1"/>
  <c r="EP11" i="1" a="1"/>
  <c r="EY12" i="1" a="1"/>
  <c r="EV13" i="1" a="1"/>
  <c r="ER14" i="1" a="1"/>
  <c r="EX15" i="1" a="1"/>
  <c r="ET17" i="1" a="1"/>
  <c r="EP19" i="1" a="1"/>
  <c r="EV20" i="1" a="1"/>
  <c r="ER22" i="1" a="1"/>
  <c r="EX23" i="1" a="1"/>
  <c r="ET25" i="1" a="1"/>
  <c r="EP27" i="1" a="1"/>
  <c r="EV28" i="1" a="1"/>
  <c r="ER30" i="1" a="1"/>
  <c r="EX31" i="1" a="1"/>
  <c r="ET33" i="1" a="1"/>
  <c r="EP35" i="1" a="1"/>
  <c r="EV36" i="1" a="1"/>
  <c r="EW5" i="1" a="1"/>
  <c r="EV6" i="1" a="1"/>
  <c r="ES7" i="1" a="1"/>
  <c r="EP8" i="1" a="1"/>
  <c r="EV8" i="1" a="1"/>
  <c r="EU10" i="1" a="1"/>
  <c r="ER11" i="1" a="1"/>
  <c r="EX11" i="1" a="1"/>
  <c r="EW13" i="1" a="1"/>
  <c r="ET15" i="1" a="1"/>
  <c r="EP17" i="1" a="1"/>
  <c r="EV18" i="1" a="1"/>
  <c r="ER20" i="1" a="1"/>
  <c r="EX21" i="1" a="1"/>
  <c r="ET23" i="1" a="1"/>
  <c r="EP25" i="1" a="1"/>
  <c r="EV26" i="1" a="1"/>
  <c r="ER28" i="1" a="1"/>
  <c r="EX29" i="1" a="1"/>
  <c r="ET31" i="1" a="1"/>
  <c r="EP33" i="1" a="1"/>
  <c r="EV34" i="1" a="1"/>
  <c r="ER36" i="1" a="1"/>
  <c r="EX37" i="1" a="1"/>
  <c r="EQ4" i="1" a="1"/>
  <c r="ER8" i="1" a="1"/>
  <c r="ES9" i="1" a="1"/>
  <c r="ER10" i="1" a="1"/>
  <c r="ES11" i="1" a="1"/>
  <c r="ET12" i="1" a="1"/>
  <c r="ES13" i="1" a="1"/>
  <c r="ET14" i="1" a="1"/>
  <c r="EY16" i="1" a="1"/>
  <c r="EW17" i="1" a="1"/>
  <c r="EW18" i="1" a="1"/>
  <c r="ET19" i="1" a="1"/>
  <c r="ER21" i="1" a="1"/>
  <c r="EP22" i="1" a="1"/>
  <c r="EY22" i="1" a="1"/>
  <c r="EV24" i="1" a="1"/>
  <c r="EU25" i="1" a="1"/>
  <c r="ES26" i="1" a="1"/>
  <c r="ER27" i="1" a="1"/>
  <c r="EW29" i="1" a="1"/>
  <c r="EU30" i="1" a="1"/>
  <c r="EU31" i="1" a="1"/>
  <c r="ER32" i="1" a="1"/>
  <c r="EP34" i="1" a="1"/>
  <c r="EX34" i="1" a="1"/>
  <c r="EW35" i="1" a="1"/>
  <c r="ET37" i="1" a="1"/>
  <c r="EV38" i="1" a="1"/>
  <c r="ER40" i="1" a="1"/>
  <c r="EX41" i="1" a="1"/>
  <c r="ET43" i="1" a="1"/>
  <c r="EP45" i="1" a="1"/>
  <c r="EV46" i="1" a="1"/>
  <c r="ER48" i="1" a="1"/>
  <c r="EX49" i="1" a="1"/>
  <c r="ET51" i="1" a="1"/>
  <c r="EX51" i="1" a="1"/>
  <c r="ER52" i="1" a="1"/>
  <c r="EV52" i="1" a="1"/>
  <c r="EP53" i="1" a="1"/>
  <c r="ET53" i="1" a="1"/>
  <c r="EX53" i="1" a="1"/>
  <c r="ER54" i="1" a="1"/>
  <c r="EV54" i="1" a="1"/>
  <c r="EP55" i="1" a="1"/>
  <c r="ET55" i="1" a="1"/>
  <c r="EX55" i="1" a="1"/>
  <c r="ER56" i="1" a="1"/>
  <c r="EV56" i="1" a="1"/>
  <c r="EP57" i="1" a="1"/>
  <c r="ET57" i="1" a="1"/>
  <c r="EX57" i="1" a="1"/>
  <c r="ER58" i="1" a="1"/>
  <c r="EV58" i="1" a="1"/>
  <c r="EP59" i="1" a="1"/>
  <c r="ET59" i="1" a="1"/>
  <c r="EX59" i="1" a="1"/>
  <c r="ER60" i="1" a="1"/>
  <c r="EV60" i="1" a="1"/>
  <c r="EP61" i="1" a="1"/>
  <c r="ET61" i="1" a="1"/>
  <c r="EX61" i="1" a="1"/>
  <c r="ER62" i="1" a="1"/>
  <c r="EV62" i="1" a="1"/>
  <c r="EP63" i="1" a="1"/>
  <c r="ET63" i="1" a="1"/>
  <c r="EX63" i="1" a="1"/>
  <c r="ER64" i="1" a="1"/>
  <c r="EV64" i="1" a="1"/>
  <c r="EP65" i="1" a="1"/>
  <c r="ET65" i="1" a="1"/>
  <c r="EX65" i="1" a="1"/>
  <c r="ER66" i="1" a="1"/>
  <c r="EV66" i="1" a="1"/>
  <c r="EP67" i="1" a="1"/>
  <c r="ET67" i="1" a="1"/>
  <c r="EX67" i="1" a="1"/>
  <c r="ER68" i="1" a="1"/>
  <c r="EV68" i="1" a="1"/>
  <c r="ES5" i="1" a="1"/>
  <c r="ET7" i="1" a="1"/>
  <c r="ET9" i="1" a="1"/>
  <c r="ET11" i="1" a="1"/>
  <c r="EU12" i="1" a="1"/>
  <c r="ET13" i="1" a="1"/>
  <c r="ES15" i="1" a="1"/>
  <c r="EQ16" i="1" a="1"/>
  <c r="EQ17" i="1" a="1"/>
  <c r="EX17" i="1" a="1"/>
  <c r="EV19" i="1" a="1"/>
  <c r="ET20" i="1" a="1"/>
  <c r="ES21" i="1" a="1"/>
  <c r="EP23" i="1" a="1"/>
  <c r="EY23" i="1" a="1"/>
  <c r="EW24" i="1" a="1"/>
  <c r="EV25" i="1" a="1"/>
  <c r="EQ28" i="1" a="1"/>
  <c r="EY28" i="1" a="1"/>
  <c r="EY29" i="1" a="1"/>
  <c r="EV30" i="1" a="1"/>
  <c r="ET32" i="1" a="1"/>
  <c r="ER33" i="1" a="1"/>
  <c r="EQ34" i="1" a="1"/>
  <c r="EX35" i="1" a="1"/>
  <c r="EW36" i="1" a="1"/>
  <c r="EU37" i="1" a="1"/>
  <c r="EQ38" i="1" a="1"/>
  <c r="EW38" i="1" a="1"/>
  <c r="ER39" i="1" a="1"/>
  <c r="EW39" i="1" a="1"/>
  <c r="ES40" i="1" a="1"/>
  <c r="EX40" i="1" a="1"/>
  <c r="ES41" i="1" a="1"/>
  <c r="EY41" i="1" a="1"/>
  <c r="ET42" i="1" a="1"/>
  <c r="EY42" i="1" a="1"/>
  <c r="EU43" i="1" a="1"/>
  <c r="EP44" i="1" a="1"/>
  <c r="EU44" i="1" a="1"/>
  <c r="EQ45" i="1" a="1"/>
  <c r="EV45" i="1" a="1"/>
  <c r="EQ46" i="1" a="1"/>
  <c r="EW46" i="1" a="1"/>
  <c r="ER47" i="1" a="1"/>
  <c r="EW47" i="1" a="1"/>
  <c r="ES48" i="1" a="1"/>
  <c r="EX48" i="1" a="1"/>
  <c r="ES49" i="1" a="1"/>
  <c r="EY49" i="1" a="1"/>
  <c r="ET50" i="1" a="1"/>
  <c r="EY50" i="1" a="1"/>
  <c r="EU8" i="1" a="1"/>
  <c r="EV7" i="1" a="1"/>
  <c r="EV9" i="1" a="1"/>
  <c r="EW11" i="1" a="1"/>
  <c r="EX13" i="1" a="1"/>
  <c r="EV14" i="1" a="1"/>
  <c r="ET16" i="1" a="1"/>
  <c r="ER17" i="1" a="1"/>
  <c r="EQ18" i="1" a="1"/>
  <c r="EX19" i="1" a="1"/>
  <c r="EW20" i="1" a="1"/>
  <c r="EU21" i="1" a="1"/>
  <c r="ET22" i="1" a="1"/>
  <c r="EY24" i="1" a="1"/>
  <c r="EW25" i="1" a="1"/>
  <c r="EW26" i="1" a="1"/>
  <c r="ET27" i="1" a="1"/>
  <c r="ER29" i="1" a="1"/>
  <c r="EP30" i="1" a="1"/>
  <c r="EY30" i="1" a="1"/>
  <c r="EV32" i="1" a="1"/>
  <c r="EU33" i="1" a="1"/>
  <c r="ES34" i="1" a="1"/>
  <c r="ER35" i="1" a="1"/>
  <c r="EV37" i="1" a="1"/>
  <c r="ES38" i="1" a="1"/>
  <c r="EX38" i="1" a="1"/>
  <c r="ES39" i="1" a="1"/>
  <c r="EY39" i="1" a="1"/>
  <c r="ET40" i="1" a="1"/>
  <c r="EY40" i="1" a="1"/>
  <c r="EU41" i="1" a="1"/>
  <c r="EP42" i="1" a="1"/>
  <c r="EU42" i="1" a="1"/>
  <c r="EQ43" i="1" a="1"/>
  <c r="EV43" i="1" a="1"/>
  <c r="EQ44" i="1" a="1"/>
  <c r="EW44" i="1" a="1"/>
  <c r="ER45" i="1" a="1"/>
  <c r="EW45" i="1" a="1"/>
  <c r="ES46" i="1" a="1"/>
  <c r="EX46" i="1" a="1"/>
  <c r="ES47" i="1" a="1"/>
  <c r="EY47" i="1" a="1"/>
  <c r="ET48" i="1" a="1"/>
  <c r="EY48" i="1" a="1"/>
  <c r="EU49" i="1" a="1"/>
  <c r="EP50" i="1" a="1"/>
  <c r="EU50" i="1" a="1"/>
  <c r="EQ51" i="1" a="1"/>
  <c r="EP10" i="1" a="1"/>
  <c r="ER13" i="1" a="1"/>
  <c r="EX14" i="1" a="1"/>
  <c r="EP16" i="1" a="1"/>
  <c r="EU17" i="1" a="1"/>
  <c r="EX18" i="1" a="1"/>
  <c r="EQ20" i="1" a="1"/>
  <c r="EX22" i="1" a="1"/>
  <c r="ER24" i="1" a="1"/>
  <c r="ET28" i="1" a="1"/>
  <c r="EQ31" i="1" a="1"/>
  <c r="EU32" i="1" a="1"/>
  <c r="EW33" i="1" a="1"/>
  <c r="ET36" i="1" a="1"/>
  <c r="EY37" i="1" a="1"/>
  <c r="ER41" i="1" a="1"/>
  <c r="EQ42" i="1" a="1"/>
  <c r="EP43" i="1" a="1"/>
  <c r="EX43" i="1" a="1"/>
  <c r="EU45" i="1" a="1"/>
  <c r="ET46" i="1" a="1"/>
  <c r="EP49" i="1" a="1"/>
  <c r="EW49" i="1" a="1"/>
  <c r="EW50" i="1" a="1"/>
  <c r="EU51" i="1" a="1"/>
  <c r="EQ52" i="1" a="1"/>
  <c r="EX52" i="1" a="1"/>
  <c r="EW54" i="1" a="1"/>
  <c r="EY4" i="1" a="1"/>
  <c r="EQ8" i="1" a="1"/>
  <c r="EY14" i="1" a="1"/>
  <c r="ER16" i="1" a="1"/>
  <c r="EV17" i="1" a="1"/>
  <c r="EQ19" i="1" a="1"/>
  <c r="ES20" i="1" a="1"/>
  <c r="EW21" i="1" a="1"/>
  <c r="EQ23" i="1" a="1"/>
  <c r="ET24" i="1" a="1"/>
  <c r="EX25" i="1" a="1"/>
  <c r="EQ27" i="1" a="1"/>
  <c r="EW32" i="1" a="1"/>
  <c r="EX33" i="1" a="1"/>
  <c r="ES35" i="1" a="1"/>
  <c r="EX36" i="1" a="1"/>
  <c r="EV39" i="1" a="1"/>
  <c r="EU40" i="1" a="1"/>
  <c r="ET41" i="1" a="1"/>
  <c r="ER42" i="1" a="1"/>
  <c r="EY43" i="1" a="1"/>
  <c r="EX44" i="1" a="1"/>
  <c r="ET47" i="1" a="1"/>
  <c r="EQ48" i="1" a="1"/>
  <c r="ET6" i="1" a="1"/>
  <c r="EX8" i="1" a="1"/>
  <c r="EQ10" i="1" a="1"/>
  <c r="EP12" i="1" a="1"/>
  <c r="EP15" i="1" a="1"/>
  <c r="EU16" i="1" a="1"/>
  <c r="ER19" i="1" a="1"/>
  <c r="EY21" i="1" a="1"/>
  <c r="ES23" i="1" a="1"/>
  <c r="EU24" i="1" a="1"/>
  <c r="EP26" i="1" a="1"/>
  <c r="ES27" i="1" a="1"/>
  <c r="EW28" i="1" a="1"/>
  <c r="ES31" i="1" a="1"/>
  <c r="ER34" i="1" a="1"/>
  <c r="ET35" i="1" a="1"/>
  <c r="EY36" i="1" a="1"/>
  <c r="EP38" i="1" a="1"/>
  <c r="EY38" i="1" a="1"/>
  <c r="EX39" i="1" a="1"/>
  <c r="EV40" i="1" a="1"/>
  <c r="ES42" i="1" a="1"/>
  <c r="ER43" i="1" a="1"/>
  <c r="EX45" i="1" a="1"/>
  <c r="EU46" i="1" a="1"/>
  <c r="EU47" i="1" a="1"/>
  <c r="EX6" i="1" a="1"/>
  <c r="EV10" i="1" a="1"/>
  <c r="EQ15" i="1" a="1"/>
  <c r="EV16" i="1" a="1"/>
  <c r="EP18" i="1" a="1"/>
  <c r="EX20" i="1" a="1"/>
  <c r="EU23" i="1" a="1"/>
  <c r="EQ26" i="1" a="1"/>
  <c r="EV27" i="1" a="1"/>
  <c r="EX28" i="1" a="1"/>
  <c r="ES30" i="1" a="1"/>
  <c r="EV31" i="1" a="1"/>
  <c r="EY32" i="1" a="1"/>
  <c r="EV35" i="1" a="1"/>
  <c r="EP37" i="1" a="1"/>
  <c r="ER38" i="1" a="1"/>
  <c r="EP39" i="1" a="1"/>
  <c r="EW40" i="1" a="1"/>
  <c r="EV41" i="1" a="1"/>
  <c r="ER44" i="1" a="1"/>
  <c r="EY44" i="1" a="1"/>
  <c r="EY45" i="1" a="1"/>
  <c r="ER49" i="1" a="1"/>
  <c r="EQ50" i="1" a="1"/>
  <c r="EP51" i="1" a="1"/>
  <c r="EW51" i="1" a="1"/>
  <c r="ET52" i="1" a="1"/>
  <c r="ES54" i="1" a="1"/>
  <c r="EY54" i="1" a="1"/>
  <c r="EV55" i="1" a="1"/>
  <c r="EU57" i="1" a="1"/>
  <c r="EQ58" i="1" a="1"/>
  <c r="EX58" i="1" a="1"/>
  <c r="EW60" i="1" a="1"/>
  <c r="ES61" i="1" a="1"/>
  <c r="EP62" i="1" a="1"/>
  <c r="EY63" i="1" a="1"/>
  <c r="EU64" i="1" a="1"/>
  <c r="ER65" i="1" a="1"/>
  <c r="EQ67" i="1" a="1"/>
  <c r="EW67" i="1" a="1"/>
  <c r="EX68" i="1" a="1"/>
  <c r="EW69" i="1" a="1"/>
  <c r="EV70" i="1" a="1"/>
  <c r="EU71" i="1" a="1"/>
  <c r="EP72" i="1" a="1"/>
  <c r="EY72" i="1" a="1"/>
  <c r="EX73" i="1" a="1"/>
  <c r="EW74" i="1" a="1"/>
  <c r="ER75" i="1" a="1"/>
  <c r="EQ76" i="1" a="1"/>
  <c r="EP77" i="1" a="1"/>
  <c r="EY77" i="1" a="1"/>
  <c r="ET78" i="1" a="1"/>
  <c r="ES79" i="1" a="1"/>
  <c r="ER80" i="1" a="1"/>
  <c r="EQ81" i="1" a="1"/>
  <c r="EV81" i="1" a="1"/>
  <c r="EU82" i="1" a="1"/>
  <c r="ET83" i="1" a="1"/>
  <c r="ES84" i="1" a="1"/>
  <c r="EW84" i="1" a="1"/>
  <c r="EQ85" i="1" a="1"/>
  <c r="EU85" i="1" a="1"/>
  <c r="EY85" i="1" a="1"/>
  <c r="ES86" i="1" a="1"/>
  <c r="EW86" i="1" a="1"/>
  <c r="EQ87" i="1" a="1"/>
  <c r="EU87" i="1" a="1"/>
  <c r="EY87" i="1" a="1"/>
  <c r="ES88" i="1" a="1"/>
  <c r="EW88" i="1" a="1"/>
  <c r="EQ89" i="1" a="1"/>
  <c r="EU89" i="1" a="1"/>
  <c r="EY89" i="1" a="1"/>
  <c r="ES90" i="1" a="1"/>
  <c r="EW90" i="1" a="1"/>
  <c r="EQ91" i="1" a="1"/>
  <c r="EU91" i="1" a="1"/>
  <c r="EY91" i="1" a="1"/>
  <c r="ES92" i="1" a="1"/>
  <c r="EW92" i="1" a="1"/>
  <c r="EQ93" i="1" a="1"/>
  <c r="EU93" i="1" a="1"/>
  <c r="EY93" i="1" a="1"/>
  <c r="ES94" i="1" a="1"/>
  <c r="EW94" i="1" a="1"/>
  <c r="EQ95" i="1" a="1"/>
  <c r="EU95" i="1" a="1"/>
  <c r="EY95" i="1" a="1"/>
  <c r="ES96" i="1" a="1"/>
  <c r="EW96" i="1" a="1"/>
  <c r="EQ97" i="1" a="1"/>
  <c r="EU97" i="1" a="1"/>
  <c r="EY97" i="1" a="1"/>
  <c r="ES98" i="1" a="1"/>
  <c r="EW98" i="1" a="1"/>
  <c r="EQ99" i="1" a="1"/>
  <c r="EU99" i="1" a="1"/>
  <c r="EY99" i="1" a="1"/>
  <c r="ES100" i="1" a="1"/>
  <c r="EW100" i="1" a="1"/>
  <c r="EQ101" i="1" a="1"/>
  <c r="EY6" i="1" a="1"/>
  <c r="EY8" i="1" a="1"/>
  <c r="EX10" i="1" a="1"/>
  <c r="EQ12" i="1" a="1"/>
  <c r="EP14" i="1" a="1"/>
  <c r="EU15" i="1" a="1"/>
  <c r="EW16" i="1" a="1"/>
  <c r="ER18" i="1" a="1"/>
  <c r="ES19" i="1" a="1"/>
  <c r="ES22" i="1" a="1"/>
  <c r="EQ25" i="1" a="1"/>
  <c r="ER26" i="1" a="1"/>
  <c r="EW27" i="1" a="1"/>
  <c r="EP29" i="1" a="1"/>
  <c r="ET30" i="1" a="1"/>
  <c r="EY31" i="1" a="1"/>
  <c r="EQ33" i="1" a="1"/>
  <c r="EU34" i="1" a="1"/>
  <c r="EY35" i="1" a="1"/>
  <c r="ER37" i="1" a="1"/>
  <c r="EQ39" i="1" a="1"/>
  <c r="EP40" i="1" a="1"/>
  <c r="EV42" i="1" a="1"/>
  <c r="ES43" i="1" a="1"/>
  <c r="ES44" i="1" a="1"/>
  <c r="EV47" i="1" a="1"/>
  <c r="EU48" i="1" a="1"/>
  <c r="ET49" i="1" a="1"/>
  <c r="ER50" i="1" a="1"/>
  <c r="EQ53" i="1" a="1"/>
  <c r="EW53" i="1" a="1"/>
  <c r="ET54" i="1" a="1"/>
  <c r="ES56" i="1" a="1"/>
  <c r="EY56" i="1" a="1"/>
  <c r="EV57" i="1" a="1"/>
  <c r="EU59" i="1" a="1"/>
  <c r="EQ60" i="1" a="1"/>
  <c r="EX60" i="1" a="1"/>
  <c r="EW62" i="1" a="1"/>
  <c r="ES63" i="1" a="1"/>
  <c r="EP64" i="1" a="1"/>
  <c r="EY65" i="1" a="1"/>
  <c r="EU66" i="1" a="1"/>
  <c r="ER67" i="1" a="1"/>
  <c r="ES68" i="1" a="1"/>
  <c r="ES69" i="1" a="1"/>
  <c r="ER70" i="1" a="1"/>
  <c r="EQ71" i="1" a="1"/>
  <c r="EV71" i="1" a="1"/>
  <c r="EU72" i="1" a="1"/>
  <c r="ET73" i="1" a="1"/>
  <c r="ES74" i="1" a="1"/>
  <c r="EX74" i="1" a="1"/>
  <c r="EW75" i="1" a="1"/>
  <c r="EV76" i="1" a="1"/>
  <c r="EU77" i="1" a="1"/>
  <c r="EP78" i="1" a="1"/>
  <c r="EY78" i="1" a="1"/>
  <c r="EX79" i="1" a="1"/>
  <c r="EW80" i="1" a="1"/>
  <c r="ER81" i="1" a="1"/>
  <c r="EQ82" i="1" a="1"/>
  <c r="EP83" i="1" a="1"/>
  <c r="EY83" i="1" a="1"/>
  <c r="EP7" i="1" a="1"/>
  <c r="ER9" i="1" a="1"/>
  <c r="EV12" i="1" a="1"/>
  <c r="EV15" i="1" a="1"/>
  <c r="ES18" i="1" a="1"/>
  <c r="EW19" i="1" a="1"/>
  <c r="EY20" i="1" a="1"/>
  <c r="EV23" i="1" a="1"/>
  <c r="EU26" i="1" a="1"/>
  <c r="EX27" i="1" a="1"/>
  <c r="ES29" i="1" a="1"/>
  <c r="EP32" i="1" a="1"/>
  <c r="EW34" i="1" a="1"/>
  <c r="EQ36" i="1" a="1"/>
  <c r="ES37" i="1" a="1"/>
  <c r="ET38" i="1" a="1"/>
  <c r="EP41" i="1" a="1"/>
  <c r="EW41" i="1" a="1"/>
  <c r="EW42" i="1" a="1"/>
  <c r="EP46" i="1" a="1"/>
  <c r="EY46" i="1" a="1"/>
  <c r="EX47" i="1" a="1"/>
  <c r="EV48" i="1" a="1"/>
  <c r="ES50" i="1" a="1"/>
  <c r="ER51" i="1" a="1"/>
  <c r="EY51" i="1" a="1"/>
  <c r="EU52" i="1" a="1"/>
  <c r="ER53" i="1" a="1"/>
  <c r="EX12" i="1" a="1"/>
  <c r="ES14" i="1" a="1"/>
  <c r="EY19" i="1" a="1"/>
  <c r="EP21" i="1" a="1"/>
  <c r="EU22" i="1" a="1"/>
  <c r="EP24" i="1" a="1"/>
  <c r="ER25" i="1" a="1"/>
  <c r="EY27" i="1" a="1"/>
  <c r="ET29" i="1" a="1"/>
  <c r="EX30" i="1" a="1"/>
  <c r="EV33" i="1" a="1"/>
  <c r="ES36" i="1" a="1"/>
  <c r="ET39" i="1" a="1"/>
  <c r="EQ40" i="1" a="1"/>
  <c r="EQ41" i="1" a="1"/>
  <c r="ET44" i="1" a="1"/>
  <c r="ES45" i="1" a="1"/>
  <c r="ER46" i="1" a="1"/>
  <c r="EP47" i="1" a="1"/>
  <c r="EW48" i="1" a="1"/>
  <c r="EV49" i="1" a="1"/>
  <c r="EP52" i="1" a="1"/>
  <c r="EY53" i="1" a="1"/>
  <c r="EU54" i="1" a="1"/>
  <c r="ER55" i="1" a="1"/>
  <c r="EQ57" i="1" a="1"/>
  <c r="EW57" i="1" a="1"/>
  <c r="ET58" i="1" a="1"/>
  <c r="ES60" i="1" a="1"/>
  <c r="EY60" i="1" a="1"/>
  <c r="EV61" i="1" a="1"/>
  <c r="EU63" i="1" a="1"/>
  <c r="EQ64" i="1" a="1"/>
  <c r="EX64" i="1" a="1"/>
  <c r="EW66" i="1" a="1"/>
  <c r="ES67" i="1" a="1"/>
  <c r="EY67" i="1" a="1"/>
  <c r="ET69" i="1" a="1"/>
  <c r="ES70" i="1" a="1"/>
  <c r="EX70" i="1" a="1"/>
  <c r="EW71" i="1" a="1"/>
  <c r="EV72" i="1" a="1"/>
  <c r="EU73" i="1" a="1"/>
  <c r="EP74" i="1" a="1"/>
  <c r="EY74" i="1" a="1"/>
  <c r="EX75" i="1" a="1"/>
  <c r="EW76" i="1" a="1"/>
  <c r="ER77" i="1" a="1"/>
  <c r="EQ78" i="1" a="1"/>
  <c r="EP79" i="1" a="1"/>
  <c r="EY79" i="1" a="1"/>
  <c r="ET80" i="1" a="1"/>
  <c r="ES81" i="1" a="1"/>
  <c r="ER82" i="1" a="1"/>
  <c r="EQ83" i="1" a="1"/>
  <c r="EV83" i="1" a="1"/>
  <c r="EP31" i="1" a="1"/>
  <c r="EQ47" i="1" a="1"/>
  <c r="EQ55" i="1" a="1"/>
  <c r="ER57" i="1" a="1"/>
  <c r="ER59" i="1" a="1"/>
  <c r="ER61" i="1" a="1"/>
  <c r="ES62" i="1" a="1"/>
  <c r="ER63" i="1" a="1"/>
  <c r="ES64" i="1" a="1"/>
  <c r="ES65" i="1" a="1"/>
  <c r="ES66" i="1" a="1"/>
  <c r="EX69" i="1" a="1"/>
  <c r="EU70" i="1" a="1"/>
  <c r="ES71" i="1" a="1"/>
  <c r="EY71" i="1" a="1"/>
  <c r="EW72" i="1" a="1"/>
  <c r="EV75" i="1" a="1"/>
  <c r="ET76" i="1" a="1"/>
  <c r="EQ77" i="1" a="1"/>
  <c r="EX77" i="1" a="1"/>
  <c r="EV78" i="1" a="1"/>
  <c r="EX80" i="1" a="1"/>
  <c r="EY82" i="1" a="1"/>
  <c r="EW83" i="1" a="1"/>
  <c r="ET84" i="1" a="1"/>
  <c r="EP85" i="1" a="1"/>
  <c r="EW85" i="1" a="1"/>
  <c r="EX9" i="1" a="1"/>
  <c r="ET21" i="1" a="1"/>
  <c r="EQ32" i="1" a="1"/>
  <c r="EP48" i="1" a="1"/>
  <c r="EV50" i="1" a="1"/>
  <c r="ES52" i="1" a="1"/>
  <c r="EP54" i="1" a="1"/>
  <c r="EQ56" i="1" a="1"/>
  <c r="ES58" i="1" a="1"/>
  <c r="ET60" i="1" a="1"/>
  <c r="ET62" i="1" a="1"/>
  <c r="ET64" i="1" a="1"/>
  <c r="EU65" i="1" a="1"/>
  <c r="ET66" i="1" a="1"/>
  <c r="EU67" i="1" a="1"/>
  <c r="ET68" i="1" a="1"/>
  <c r="EQ69" i="1" a="1"/>
  <c r="EY69" i="1" a="1"/>
  <c r="EQ72" i="1" a="1"/>
  <c r="EX72" i="1" a="1"/>
  <c r="EV73" i="1" a="1"/>
  <c r="ER74" i="1" a="1"/>
  <c r="EP75" i="1" a="1"/>
  <c r="ET79" i="1" a="1"/>
  <c r="EQ80" i="1" a="1"/>
  <c r="EY80" i="1" a="1"/>
  <c r="EU81" i="1" a="1"/>
  <c r="ES82" i="1" a="1"/>
  <c r="EU84" i="1" a="1"/>
  <c r="EV22" i="1" a="1"/>
  <c r="EW52" i="1" a="1"/>
  <c r="EQ54" i="1" a="1"/>
  <c r="ES55" i="1" a="1"/>
  <c r="ET56" i="1" a="1"/>
  <c r="ES57" i="1" a="1"/>
  <c r="ES59" i="1" a="1"/>
  <c r="EU61" i="1" a="1"/>
  <c r="EV63" i="1" a="1"/>
  <c r="EV65" i="1" a="1"/>
  <c r="EV67" i="1" a="1"/>
  <c r="EU68" i="1" a="1"/>
  <c r="ER69" i="1" a="1"/>
  <c r="EP70" i="1" a="1"/>
  <c r="EW70" i="1" a="1"/>
  <c r="ET71" i="1" a="1"/>
  <c r="ER72" i="1" a="1"/>
  <c r="ET74" i="1" a="1"/>
  <c r="EU76" i="1" a="1"/>
  <c r="ES77" i="1" a="1"/>
  <c r="EW78" i="1" a="1"/>
  <c r="EU79" i="1" a="1"/>
  <c r="EW81" i="1" a="1"/>
  <c r="ET82" i="1" a="1"/>
  <c r="ER83" i="1" a="1"/>
  <c r="EX83" i="1" a="1"/>
  <c r="EP13" i="1" a="1"/>
  <c r="EQ24" i="1" a="1"/>
  <c r="EQ35" i="1" a="1"/>
  <c r="EX42" i="1" a="1"/>
  <c r="EX50" i="1" a="1"/>
  <c r="EU56" i="1" a="1"/>
  <c r="EU58" i="1" a="1"/>
  <c r="EV59" i="1" a="1"/>
  <c r="EU60" i="1" a="1"/>
  <c r="EU62" i="1" a="1"/>
  <c r="EW64" i="1" a="1"/>
  <c r="EX66" i="1" a="1"/>
  <c r="EP73" i="1" a="1"/>
  <c r="EW73" i="1" a="1"/>
  <c r="EU74" i="1" a="1"/>
  <c r="EQ75" i="1" a="1"/>
  <c r="EY75" i="1" a="1"/>
  <c r="EX78" i="1" a="1"/>
  <c r="EV79" i="1" a="1"/>
  <c r="ES80" i="1" a="1"/>
  <c r="EP81" i="1" a="1"/>
  <c r="EX81" i="1" a="1"/>
  <c r="EP84" i="1" a="1"/>
  <c r="EV84" i="1" a="1"/>
  <c r="ES85" i="1" a="1"/>
  <c r="ER87" i="1" a="1"/>
  <c r="EX87" i="1" a="1"/>
  <c r="EU88" i="1" a="1"/>
  <c r="ET90" i="1" a="1"/>
  <c r="EP91" i="1" a="1"/>
  <c r="EW91" i="1" a="1"/>
  <c r="EV93" i="1" a="1"/>
  <c r="ER94" i="1" a="1"/>
  <c r="EY94" i="1" a="1"/>
  <c r="EX96" i="1" a="1"/>
  <c r="ET97" i="1" a="1"/>
  <c r="EQ98" i="1" a="1"/>
  <c r="EP100" i="1" a="1"/>
  <c r="EV100" i="1" a="1"/>
  <c r="ES101" i="1" a="1"/>
  <c r="EX101" i="1" a="1"/>
  <c r="ES102" i="1" a="1"/>
  <c r="EY102" i="1" a="1"/>
  <c r="EX103" i="1" a="1"/>
  <c r="EW104" i="1" a="1"/>
  <c r="EV105" i="1" a="1"/>
  <c r="EQ106" i="1" a="1"/>
  <c r="EP107" i="1" a="1"/>
  <c r="EY107" i="1" a="1"/>
  <c r="EX108" i="1" a="1"/>
  <c r="ES109" i="1" a="1"/>
  <c r="ER110" i="1" a="1"/>
  <c r="EQ111" i="1" a="1"/>
  <c r="EP112" i="1" a="1"/>
  <c r="EU112" i="1" a="1"/>
  <c r="ET113" i="1" a="1"/>
  <c r="ES114" i="1" a="1"/>
  <c r="ER115" i="1" a="1"/>
  <c r="EW115" i="1" a="1"/>
  <c r="EV116" i="1" a="1"/>
  <c r="EU117" i="1" a="1"/>
  <c r="ET118" i="1" a="1"/>
  <c r="EY118" i="1" a="1"/>
  <c r="EX119" i="1" a="1"/>
  <c r="EU14" i="1" a="1"/>
  <c r="EW43" i="1" a="1"/>
  <c r="EQ49" i="1" a="1"/>
  <c r="ES51" i="1" a="1"/>
  <c r="EY52" i="1" a="1"/>
  <c r="EU55" i="1" a="1"/>
  <c r="EW59" i="1" a="1"/>
  <c r="EW61" i="1" a="1"/>
  <c r="EX62" i="1" a="1"/>
  <c r="EW63" i="1" a="1"/>
  <c r="EW65" i="1" a="1"/>
  <c r="EQ70" i="1" a="1"/>
  <c r="EY70" i="1" a="1"/>
  <c r="ES72" i="1" a="1"/>
  <c r="EQ73" i="1" a="1"/>
  <c r="ES75" i="1" a="1"/>
  <c r="EP76" i="1" a="1"/>
  <c r="EX76" i="1" a="1"/>
  <c r="ET77" i="1" a="1"/>
  <c r="ER78" i="1" a="1"/>
  <c r="EV82" i="1" a="1"/>
  <c r="ES83" i="1" a="1"/>
  <c r="EQ84" i="1" a="1"/>
  <c r="EP86" i="1" a="1"/>
  <c r="EV86" i="1" a="1"/>
  <c r="ES87" i="1" a="1"/>
  <c r="ER89" i="1" a="1"/>
  <c r="EX89" i="1" a="1"/>
  <c r="EU90" i="1" a="1"/>
  <c r="ET92" i="1" a="1"/>
  <c r="EP93" i="1" a="1"/>
  <c r="EW93" i="1" a="1"/>
  <c r="EV95" i="1" a="1"/>
  <c r="ER96" i="1" a="1"/>
  <c r="EY96" i="1" a="1"/>
  <c r="EX98" i="1" a="1"/>
  <c r="ET99" i="1" a="1"/>
  <c r="EQ100" i="1" a="1"/>
  <c r="ET102" i="1" a="1"/>
  <c r="ET103" i="1" a="1"/>
  <c r="ES104" i="1" a="1"/>
  <c r="ER105" i="1" a="1"/>
  <c r="EW105" i="1" a="1"/>
  <c r="EV106" i="1" a="1"/>
  <c r="EU107" i="1" a="1"/>
  <c r="ET108" i="1" a="1"/>
  <c r="EY108" i="1" a="1"/>
  <c r="EX109" i="1" a="1"/>
  <c r="EW110" i="1" a="1"/>
  <c r="EV111" i="1" a="1"/>
  <c r="EQ112" i="1" a="1"/>
  <c r="EP113" i="1" a="1"/>
  <c r="EY113" i="1" a="1"/>
  <c r="EX114" i="1" a="1"/>
  <c r="ES115" i="1" a="1"/>
  <c r="ER116" i="1" a="1"/>
  <c r="EQ117" i="1" a="1"/>
  <c r="EP118" i="1" a="1"/>
  <c r="EU118" i="1" a="1"/>
  <c r="ET119" i="1" a="1"/>
  <c r="ES120" i="1" a="1"/>
  <c r="EW120" i="1" a="1"/>
  <c r="EQ121" i="1" a="1"/>
  <c r="EU121" i="1" a="1"/>
  <c r="EY121" i="1" a="1"/>
  <c r="ES122" i="1" a="1"/>
  <c r="EW122" i="1" a="1"/>
  <c r="EQ123" i="1" a="1"/>
  <c r="EU123" i="1" a="1"/>
  <c r="EY123" i="1" a="1"/>
  <c r="ES124" i="1" a="1"/>
  <c r="EW124" i="1" a="1"/>
  <c r="EQ125" i="1" a="1"/>
  <c r="EU125" i="1" a="1"/>
  <c r="EY125" i="1" a="1"/>
  <c r="ES126" i="1" a="1"/>
  <c r="EW126" i="1" a="1"/>
  <c r="EQ127" i="1" a="1"/>
  <c r="EU127" i="1" a="1"/>
  <c r="EY15" i="1" a="1"/>
  <c r="EX26" i="1" a="1"/>
  <c r="EW37" i="1" a="1"/>
  <c r="EV44" i="1" a="1"/>
  <c r="EV51" i="1" a="1"/>
  <c r="ES53" i="1" a="1"/>
  <c r="EW55" i="1" a="1"/>
  <c r="EW56" i="1" a="1"/>
  <c r="EW58" i="1" a="1"/>
  <c r="EY62" i="1" a="1"/>
  <c r="EY64" i="1" a="1"/>
  <c r="EP66" i="1" a="1"/>
  <c r="EY66" i="1" a="1"/>
  <c r="EP68" i="1" a="1"/>
  <c r="EW68" i="1" a="1"/>
  <c r="EU69" i="1" a="1"/>
  <c r="ET72" i="1" a="1"/>
  <c r="ER73" i="1" a="1"/>
  <c r="EY73" i="1" a="1"/>
  <c r="EV74" i="1" a="1"/>
  <c r="ET75" i="1" a="1"/>
  <c r="EV77" i="1" a="1"/>
  <c r="EW79" i="1" a="1"/>
  <c r="EU80" i="1" a="1"/>
  <c r="EY81" i="1" a="1"/>
  <c r="EW82" i="1" a="1"/>
  <c r="EX84" i="1" a="1"/>
  <c r="ET85" i="1" a="1"/>
  <c r="EQ86" i="1" a="1"/>
  <c r="ES28" i="1" a="1"/>
  <c r="EU38" i="1" a="1"/>
  <c r="ET45" i="1" a="1"/>
  <c r="EU53" i="1" a="1"/>
  <c r="EX54" i="1" a="1"/>
  <c r="EY55" i="1" a="1"/>
  <c r="EX56" i="1" a="1"/>
  <c r="EY57" i="1" a="1"/>
  <c r="EY58" i="1" a="1"/>
  <c r="EY59" i="1" a="1"/>
  <c r="EY61" i="1" a="1"/>
  <c r="EQ66" i="1" a="1"/>
  <c r="EY68" i="1" a="1"/>
  <c r="EV69" i="1" a="1"/>
  <c r="ET70" i="1" a="1"/>
  <c r="EP71" i="1" a="1"/>
  <c r="EX71" i="1" a="1"/>
  <c r="ER76" i="1" a="1"/>
  <c r="EY76" i="1" a="1"/>
  <c r="EW77" i="1" a="1"/>
  <c r="ES78" i="1" a="1"/>
  <c r="EQ79" i="1" a="1"/>
  <c r="EP82" i="1" a="1"/>
  <c r="EX82" i="1" a="1"/>
  <c r="EU83" i="1" a="1"/>
  <c r="ER84" i="1" a="1"/>
  <c r="EY84" i="1" a="1"/>
  <c r="EX86" i="1" a="1"/>
  <c r="ET87" i="1" a="1"/>
  <c r="EQ88" i="1" a="1"/>
  <c r="EP90" i="1" a="1"/>
  <c r="EV90" i="1" a="1"/>
  <c r="ES91" i="1" a="1"/>
  <c r="ER93" i="1" a="1"/>
  <c r="EX93" i="1" a="1"/>
  <c r="EU94" i="1" a="1"/>
  <c r="ET96" i="1" a="1"/>
  <c r="EP97" i="1" a="1"/>
  <c r="EW97" i="1" a="1"/>
  <c r="EV99" i="1" a="1"/>
  <c r="ER100" i="1" a="1"/>
  <c r="EY100" i="1" a="1"/>
  <c r="EP102" i="1" a="1"/>
  <c r="EU103" i="1" a="1"/>
  <c r="ET104" i="1" a="1"/>
  <c r="EY104" i="1" a="1"/>
  <c r="EX105" i="1" a="1"/>
  <c r="EW106" i="1" a="1"/>
  <c r="EV107" i="1" a="1"/>
  <c r="EQ108" i="1" a="1"/>
  <c r="EP109" i="1" a="1"/>
  <c r="EY109" i="1" a="1"/>
  <c r="EX110" i="1" a="1"/>
  <c r="ES111" i="1" a="1"/>
  <c r="ER112" i="1" a="1"/>
  <c r="EQ113" i="1" a="1"/>
  <c r="EP114" i="1" a="1"/>
  <c r="EU114" i="1" a="1"/>
  <c r="ET115" i="1" a="1"/>
  <c r="ES116" i="1" a="1"/>
  <c r="ER117" i="1" a="1"/>
  <c r="EW117" i="1" a="1"/>
  <c r="EV118" i="1" a="1"/>
  <c r="EU119" i="1" a="1"/>
  <c r="ET120" i="1" a="1"/>
  <c r="EX120" i="1" a="1"/>
  <c r="ER121" i="1" a="1"/>
  <c r="EV121" i="1" a="1"/>
  <c r="EP122" i="1" a="1"/>
  <c r="ET122" i="1" a="1"/>
  <c r="EX122" i="1" a="1"/>
  <c r="ER123" i="1" a="1"/>
  <c r="EV123" i="1" a="1"/>
  <c r="EP124" i="1" a="1"/>
  <c r="ET124" i="1" a="1"/>
  <c r="EX124" i="1" a="1"/>
  <c r="ER125" i="1" a="1"/>
  <c r="EV125" i="1" a="1"/>
  <c r="EP126" i="1" a="1"/>
  <c r="ET126" i="1" a="1"/>
  <c r="EX126" i="1" a="1"/>
  <c r="ER127" i="1" a="1"/>
  <c r="EV127" i="1" a="1"/>
  <c r="EP128" i="1" a="1"/>
  <c r="ET128" i="1" a="1"/>
  <c r="EX128" i="1" a="1"/>
  <c r="ER129" i="1" a="1"/>
  <c r="EV129" i="1" a="1"/>
  <c r="EP130" i="1" a="1"/>
  <c r="ET130" i="1" a="1"/>
  <c r="EX130" i="1" a="1"/>
  <c r="ER131" i="1" a="1"/>
  <c r="EV131" i="1" a="1"/>
  <c r="EP132" i="1" a="1"/>
  <c r="ET132" i="1" a="1"/>
  <c r="EX132" i="1" a="1"/>
  <c r="ER133" i="1" a="1"/>
  <c r="EV133" i="1" a="1"/>
  <c r="EP134" i="1" a="1"/>
  <c r="ET134" i="1" a="1"/>
  <c r="EX134" i="1" a="1"/>
  <c r="ER135" i="1" a="1"/>
  <c r="EV135" i="1" a="1"/>
  <c r="EP136" i="1" a="1"/>
  <c r="ET136" i="1" a="1"/>
  <c r="EX136" i="1" a="1"/>
  <c r="EU18" i="1" a="1"/>
  <c r="EP56" i="1" a="1"/>
  <c r="ER71" i="1" a="1"/>
  <c r="ET88" i="1" a="1"/>
  <c r="EV92" i="1" a="1"/>
  <c r="EV94" i="1" a="1"/>
  <c r="EW95" i="1" a="1"/>
  <c r="EV96" i="1" a="1"/>
  <c r="EV98" i="1" a="1"/>
  <c r="EX100" i="1" a="1"/>
  <c r="EW101" i="1" a="1"/>
  <c r="EV102" i="1" a="1"/>
  <c r="ES103" i="1" a="1"/>
  <c r="EQ104" i="1" a="1"/>
  <c r="EX104" i="1" a="1"/>
  <c r="EU105" i="1" a="1"/>
  <c r="ES106" i="1" a="1"/>
  <c r="EU108" i="1" a="1"/>
  <c r="EV110" i="1" a="1"/>
  <c r="ET111" i="1" a="1"/>
  <c r="EX112" i="1" a="1"/>
  <c r="EV113" i="1" a="1"/>
  <c r="EX115" i="1" a="1"/>
  <c r="EU116" i="1" a="1"/>
  <c r="ES117" i="1" a="1"/>
  <c r="EY117" i="1" a="1"/>
  <c r="EW118" i="1" a="1"/>
  <c r="ET121" i="1" a="1"/>
  <c r="EQ122" i="1" a="1"/>
  <c r="EV124" i="1" a="1"/>
  <c r="ES125" i="1" a="1"/>
  <c r="EX127" i="1" a="1"/>
  <c r="EY128" i="1" a="1"/>
  <c r="ET129" i="1" a="1"/>
  <c r="EU130" i="1" a="1"/>
  <c r="EP131" i="1" a="1"/>
  <c r="EQ132" i="1" a="1"/>
  <c r="EV132" i="1" a="1"/>
  <c r="EW133" i="1" a="1"/>
  <c r="ER134" i="1" a="1"/>
  <c r="ES135" i="1" a="1"/>
  <c r="EX135" i="1" a="1"/>
  <c r="EY136" i="1" a="1"/>
  <c r="EX137" i="1" a="1"/>
  <c r="ES138" i="1" a="1"/>
  <c r="ER139" i="1" a="1"/>
  <c r="EQ140" i="1" a="1"/>
  <c r="EP141" i="1" a="1"/>
  <c r="EU141" i="1" a="1"/>
  <c r="ET142" i="1" a="1"/>
  <c r="ES143" i="1" a="1"/>
  <c r="ER144" i="1" a="1"/>
  <c r="EW144" i="1" a="1"/>
  <c r="EV145" i="1" a="1"/>
  <c r="EU146" i="1" a="1"/>
  <c r="ET147" i="1" a="1"/>
  <c r="EY147" i="1" a="1"/>
  <c r="EU29" i="1" a="1"/>
  <c r="EQ65" i="1" a="1"/>
  <c r="EX85" i="1" a="1"/>
  <c r="EV87" i="1" a="1"/>
  <c r="EV88" i="1" a="1"/>
  <c r="EV89" i="1" a="1"/>
  <c r="EV91" i="1" a="1"/>
  <c r="EX95" i="1" a="1"/>
  <c r="EX97" i="1" a="1"/>
  <c r="EY98" i="1" a="1"/>
  <c r="EX99" i="1" a="1"/>
  <c r="EQ107" i="1" a="1"/>
  <c r="EX107" i="1" a="1"/>
  <c r="EV108" i="1" a="1"/>
  <c r="ER109" i="1" a="1"/>
  <c r="EP110" i="1" a="1"/>
  <c r="EY112" i="1" a="1"/>
  <c r="EW113" i="1" a="1"/>
  <c r="ET114" i="1" a="1"/>
  <c r="EQ115" i="1" a="1"/>
  <c r="EY115" i="1" a="1"/>
  <c r="EQ118" i="1" a="1"/>
  <c r="ER120" i="1" a="1"/>
  <c r="EY120" i="1" a="1"/>
  <c r="ET123" i="1" a="1"/>
  <c r="EQ124" i="1" a="1"/>
  <c r="EV126" i="1" a="1"/>
  <c r="ES127" i="1" a="1"/>
  <c r="EY127" i="1" a="1"/>
  <c r="EU129" i="1" a="1"/>
  <c r="EQ131" i="1" a="1"/>
  <c r="EW132" i="1" a="1"/>
  <c r="ES134" i="1" a="1"/>
  <c r="EY135" i="1" a="1"/>
  <c r="ET137" i="1" a="1"/>
  <c r="EY137" i="1" a="1"/>
  <c r="EX138" i="1" a="1"/>
  <c r="EW139" i="1" a="1"/>
  <c r="EV140" i="1" a="1"/>
  <c r="EQ141" i="1" a="1"/>
  <c r="EP142" i="1" a="1"/>
  <c r="EY142" i="1" a="1"/>
  <c r="EX143" i="1" a="1"/>
  <c r="ES144" i="1" a="1"/>
  <c r="ER145" i="1" a="1"/>
  <c r="EQ146" i="1" a="1"/>
  <c r="EP147" i="1" a="1"/>
  <c r="EU39" i="1" a="1"/>
  <c r="EP58" i="1" a="1"/>
  <c r="EU78" i="1" a="1"/>
  <c r="ER86" i="1" a="1"/>
  <c r="EW87" i="1" a="1"/>
  <c r="EX88" i="1" a="1"/>
  <c r="EW89" i="1" a="1"/>
  <c r="EX90" i="1" a="1"/>
  <c r="EX91" i="1" a="1"/>
  <c r="EX92" i="1" a="1"/>
  <c r="EX94" i="1" a="1"/>
  <c r="EP99" i="1" a="1"/>
  <c r="EP101" i="1" a="1"/>
  <c r="EY101" i="1" a="1"/>
  <c r="EW102" i="1" a="1"/>
  <c r="ER104" i="1" a="1"/>
  <c r="EP105" i="1" a="1"/>
  <c r="ET106" i="1" a="1"/>
  <c r="ER107" i="1" a="1"/>
  <c r="ET109" i="1" a="1"/>
  <c r="EQ110" i="1" a="1"/>
  <c r="EY110" i="1" a="1"/>
  <c r="EU111" i="1" a="1"/>
  <c r="ES112" i="1" a="1"/>
  <c r="EW116" i="1" a="1"/>
  <c r="ET117" i="1" a="1"/>
  <c r="ER118" i="1" a="1"/>
  <c r="EX118" i="1" a="1"/>
  <c r="EV119" i="1" a="1"/>
  <c r="ER122" i="1" a="1"/>
  <c r="EY122" i="1" a="1"/>
  <c r="ET125" i="1" a="1"/>
  <c r="EQ126" i="1" a="1"/>
  <c r="EU128" i="1" a="1"/>
  <c r="EP129" i="1" a="1"/>
  <c r="EQ130" i="1" a="1"/>
  <c r="EV130" i="1" a="1"/>
  <c r="EW131" i="1" a="1"/>
  <c r="ER132" i="1" a="1"/>
  <c r="ES133" i="1" a="1"/>
  <c r="EX133" i="1" a="1"/>
  <c r="EY134" i="1" a="1"/>
  <c r="ET135" i="1" a="1"/>
  <c r="EU136" i="1" a="1"/>
  <c r="EP137" i="1" a="1"/>
  <c r="EU137" i="1" a="1"/>
  <c r="ET138" i="1" a="1"/>
  <c r="ES139" i="1" a="1"/>
  <c r="ER140" i="1" a="1"/>
  <c r="EW140" i="1" a="1"/>
  <c r="EV141" i="1" a="1"/>
  <c r="EU142" i="1" a="1"/>
  <c r="ET143" i="1" a="1"/>
  <c r="EY143" i="1" a="1"/>
  <c r="EX144" i="1" a="1"/>
  <c r="EQ59" i="1" a="1"/>
  <c r="ES73" i="1" a="1"/>
  <c r="ER79" i="1" a="1"/>
  <c r="ET86" i="1" a="1"/>
  <c r="EY88" i="1" a="1"/>
  <c r="EY90" i="1" a="1"/>
  <c r="EP92" i="1" a="1"/>
  <c r="EY92" i="1" a="1"/>
  <c r="EP94" i="1" a="1"/>
  <c r="EP95" i="1" a="1"/>
  <c r="EP96" i="1" a="1"/>
  <c r="EP98" i="1" a="1"/>
  <c r="EQ102" i="1" a="1"/>
  <c r="EX102" i="1" a="1"/>
  <c r="EV103" i="1" a="1"/>
  <c r="EU106" i="1" a="1"/>
  <c r="ES107" i="1" a="1"/>
  <c r="EP108" i="1" a="1"/>
  <c r="EW108" i="1" a="1"/>
  <c r="EU109" i="1" a="1"/>
  <c r="EW111" i="1" a="1"/>
  <c r="EX113" i="1" a="1"/>
  <c r="EV114" i="1" a="1"/>
  <c r="EP116" i="1" a="1"/>
  <c r="EX116" i="1" a="1"/>
  <c r="EP119" i="1" a="1"/>
  <c r="EW119" i="1" a="1"/>
  <c r="EP121" i="1" a="1"/>
  <c r="EW121" i="1" a="1"/>
  <c r="ER124" i="1" a="1"/>
  <c r="EY124" i="1" a="1"/>
  <c r="ET127" i="1" a="1"/>
  <c r="EQ129" i="1" a="1"/>
  <c r="EW130" i="1" a="1"/>
  <c r="ES132" i="1" a="1"/>
  <c r="EY133" i="1" a="1"/>
  <c r="EU135" i="1" a="1"/>
  <c r="EQ137" i="1" a="1"/>
  <c r="EP138" i="1" a="1"/>
  <c r="EY138" i="1" a="1"/>
  <c r="EX139" i="1" a="1"/>
  <c r="ES140" i="1" a="1"/>
  <c r="ER141" i="1" a="1"/>
  <c r="EQ142" i="1" a="1"/>
  <c r="EP143" i="1" a="1"/>
  <c r="EU143" i="1" a="1"/>
  <c r="ET144" i="1" a="1"/>
  <c r="ES145" i="1" a="1"/>
  <c r="ER146" i="1" a="1"/>
  <c r="EW146" i="1" a="1"/>
  <c r="EV147" i="1" a="1"/>
  <c r="EU148" i="1" a="1"/>
  <c r="ET149" i="1" a="1"/>
  <c r="EY149" i="1" a="1"/>
  <c r="EX150" i="1" a="1"/>
  <c r="EW151" i="1" a="1"/>
  <c r="EV152" i="1" a="1"/>
  <c r="EU161" i="1" a="1"/>
  <c r="EP60" i="1" a="1"/>
  <c r="EQ68" i="1" a="1"/>
  <c r="EQ74" i="1" a="1"/>
  <c r="EP80" i="1" a="1"/>
  <c r="EU86" i="1" a="1"/>
  <c r="EP88" i="1" a="1"/>
  <c r="EQ90" i="1" a="1"/>
  <c r="EQ92" i="1" a="1"/>
  <c r="EQ94" i="1" a="1"/>
  <c r="ER95" i="1" a="1"/>
  <c r="EQ96" i="1" a="1"/>
  <c r="ER97" i="1" a="1"/>
  <c r="ER98" i="1" a="1"/>
  <c r="ER99" i="1" a="1"/>
  <c r="ER101" i="1" a="1"/>
  <c r="EP103" i="1" a="1"/>
  <c r="EW103" i="1" a="1"/>
  <c r="EU104" i="1" a="1"/>
  <c r="EQ105" i="1" a="1"/>
  <c r="EY105" i="1" a="1"/>
  <c r="ES110" i="1" a="1"/>
  <c r="EP111" i="1" a="1"/>
  <c r="EX111" i="1" a="1"/>
  <c r="ET112" i="1" a="1"/>
  <c r="ER113" i="1" a="1"/>
  <c r="EQ116" i="1" a="1"/>
  <c r="EY116" i="1" a="1"/>
  <c r="EV117" i="1" a="1"/>
  <c r="ES118" i="1" a="1"/>
  <c r="EQ119" i="1" a="1"/>
  <c r="EU120" i="1" a="1"/>
  <c r="EP123" i="1" a="1"/>
  <c r="EW123" i="1" a="1"/>
  <c r="ER126" i="1" a="1"/>
  <c r="EY126" i="1" a="1"/>
  <c r="EQ128" i="1" a="1"/>
  <c r="EV128" i="1" a="1"/>
  <c r="EW129" i="1" a="1"/>
  <c r="ER130" i="1" a="1"/>
  <c r="ES131" i="1" a="1"/>
  <c r="EX131" i="1" a="1"/>
  <c r="EY132" i="1" a="1"/>
  <c r="ET133" i="1" a="1"/>
  <c r="EU134" i="1" a="1"/>
  <c r="EP135" i="1" a="1"/>
  <c r="EQ136" i="1" a="1"/>
  <c r="EV136" i="1" a="1"/>
  <c r="EV137" i="1" a="1"/>
  <c r="EU138" i="1" a="1"/>
  <c r="ET139" i="1" a="1"/>
  <c r="EY139" i="1" a="1"/>
  <c r="EX140" i="1" a="1"/>
  <c r="EW141" i="1" a="1"/>
  <c r="EV142" i="1" a="1"/>
  <c r="EQ143" i="1" a="1"/>
  <c r="EP144" i="1" a="1"/>
  <c r="EY144" i="1" a="1"/>
  <c r="EX145" i="1" a="1"/>
  <c r="ES146" i="1" a="1"/>
  <c r="ER147" i="1" a="1"/>
  <c r="EQ148" i="1" a="1"/>
  <c r="EP149" i="1" a="1"/>
  <c r="EU149" i="1" a="1"/>
  <c r="ET150" i="1" a="1"/>
  <c r="ES151" i="1" a="1"/>
  <c r="ER152" i="1" a="1"/>
  <c r="EW152" i="1" a="1"/>
  <c r="EQ153" i="1" a="1"/>
  <c r="EU153" i="1" a="1"/>
  <c r="EY153" i="1" a="1"/>
  <c r="ES154" i="1" a="1"/>
  <c r="EW154" i="1" a="1"/>
  <c r="EQ155" i="1" a="1"/>
  <c r="EU155" i="1" a="1"/>
  <c r="EY155" i="1" a="1"/>
  <c r="ES156" i="1" a="1"/>
  <c r="EW156" i="1" a="1"/>
  <c r="EQ157" i="1" a="1"/>
  <c r="EU157" i="1" a="1"/>
  <c r="EY157" i="1" a="1"/>
  <c r="ES158" i="1" a="1"/>
  <c r="EW158" i="1" a="1"/>
  <c r="EQ159" i="1" a="1"/>
  <c r="EU159" i="1" a="1"/>
  <c r="EY159" i="1" a="1"/>
  <c r="ES160" i="1" a="1"/>
  <c r="EW160" i="1" a="1"/>
  <c r="EQ161" i="1" a="1"/>
  <c r="EY161" i="1" a="1"/>
  <c r="ES162" i="1" a="1"/>
  <c r="EW162" i="1" a="1"/>
  <c r="EQ163" i="1" a="1"/>
  <c r="EU163" i="1" a="1"/>
  <c r="EY163" i="1" a="1"/>
  <c r="ES164" i="1" a="1"/>
  <c r="EQ61" i="1" a="1"/>
  <c r="EP69" i="1" a="1"/>
  <c r="EV80" i="1" a="1"/>
  <c r="EY86" i="1" a="1"/>
  <c r="EP89" i="1" a="1"/>
  <c r="ER91" i="1" a="1"/>
  <c r="ES93" i="1" a="1"/>
  <c r="ES95" i="1" a="1"/>
  <c r="ES97" i="1" a="1"/>
  <c r="ET98" i="1" a="1"/>
  <c r="ES99" i="1" a="1"/>
  <c r="ET100" i="1" a="1"/>
  <c r="ET101" i="1" a="1"/>
  <c r="ER102" i="1" a="1"/>
  <c r="EQ103" i="1" a="1"/>
  <c r="ES105" i="1" a="1"/>
  <c r="ET107" i="1" a="1"/>
  <c r="ER108" i="1" a="1"/>
  <c r="EV109" i="1" a="1"/>
  <c r="ET110" i="1" a="1"/>
  <c r="EV112" i="1" a="1"/>
  <c r="ES113" i="1" a="1"/>
  <c r="EQ114" i="1" a="1"/>
  <c r="EW114" i="1" a="1"/>
  <c r="EU115" i="1" a="1"/>
  <c r="EY119" i="1" a="1"/>
  <c r="EX121" i="1" a="1"/>
  <c r="EU122" i="1" a="1"/>
  <c r="EP125" i="1" a="1"/>
  <c r="EW125" i="1" a="1"/>
  <c r="EW128" i="1" a="1"/>
  <c r="ES130" i="1" a="1"/>
  <c r="EY131" i="1" a="1"/>
  <c r="EU133" i="1" a="1"/>
  <c r="EQ135" i="1" a="1"/>
  <c r="EW136" i="1" a="1"/>
  <c r="ER137" i="1" a="1"/>
  <c r="EQ138" i="1" a="1"/>
  <c r="EP139" i="1" a="1"/>
  <c r="EU139" i="1" a="1"/>
  <c r="ET140" i="1" a="1"/>
  <c r="ES141" i="1" a="1"/>
  <c r="ER142" i="1" a="1"/>
  <c r="EW142" i="1" a="1"/>
  <c r="EV143" i="1" a="1"/>
  <c r="EU144" i="1" a="1"/>
  <c r="ET145" i="1" a="1"/>
  <c r="EY145" i="1" a="1"/>
  <c r="EX146" i="1" a="1"/>
  <c r="EW147" i="1" a="1"/>
  <c r="EV148" i="1" a="1"/>
  <c r="EQ149" i="1" a="1"/>
  <c r="EV53" i="1" a="1"/>
  <c r="EQ62" i="1" a="1"/>
  <c r="EU75" i="1" a="1"/>
  <c r="ET81" i="1" a="1"/>
  <c r="ER85" i="1" a="1"/>
  <c r="EP87" i="1" a="1"/>
  <c r="ER88" i="1" a="1"/>
  <c r="ES89" i="1" a="1"/>
  <c r="ER90" i="1" a="1"/>
  <c r="ER92" i="1" a="1"/>
  <c r="ET94" i="1" a="1"/>
  <c r="EU96" i="1" a="1"/>
  <c r="EU98" i="1" a="1"/>
  <c r="EU100" i="1" a="1"/>
  <c r="EU101" i="1" a="1"/>
  <c r="EY103" i="1" a="1"/>
  <c r="EV104" i="1" a="1"/>
  <c r="ET105" i="1" a="1"/>
  <c r="EP106" i="1" a="1"/>
  <c r="EX106" i="1" a="1"/>
  <c r="EW109" i="1" a="1"/>
  <c r="EU110" i="1" a="1"/>
  <c r="ER111" i="1" a="1"/>
  <c r="EY111" i="1" a="1"/>
  <c r="EW112" i="1" a="1"/>
  <c r="EY114" i="1" a="1"/>
  <c r="EP117" i="1" a="1"/>
  <c r="EX117" i="1" a="1"/>
  <c r="ER119" i="1" a="1"/>
  <c r="EP120" i="1" a="1"/>
  <c r="EV120" i="1" a="1"/>
  <c r="ES121" i="1" a="1"/>
  <c r="EX123" i="1" a="1"/>
  <c r="EU124" i="1" a="1"/>
  <c r="EP127" i="1" a="1"/>
  <c r="EW127" i="1" a="1"/>
  <c r="ER128" i="1" a="1"/>
  <c r="ES129" i="1" a="1"/>
  <c r="EX129" i="1" a="1"/>
  <c r="EY130" i="1" a="1"/>
  <c r="ET131" i="1" a="1"/>
  <c r="EU132" i="1" a="1"/>
  <c r="EP133" i="1" a="1"/>
  <c r="EQ134" i="1" a="1"/>
  <c r="EV134" i="1" a="1"/>
  <c r="EW135" i="1" a="1"/>
  <c r="ER136" i="1" a="1"/>
  <c r="EW137" i="1" a="1"/>
  <c r="EV138" i="1" a="1"/>
  <c r="EQ139" i="1" a="1"/>
  <c r="EP140" i="1" a="1"/>
  <c r="EY140" i="1" a="1"/>
  <c r="EX141" i="1" a="1"/>
  <c r="ES142" i="1" a="1"/>
  <c r="ER143" i="1" a="1"/>
  <c r="EQ144" i="1" a="1"/>
  <c r="EP145" i="1" a="1"/>
  <c r="EU145" i="1" a="1"/>
  <c r="ET146" i="1" a="1"/>
  <c r="ES147" i="1" a="1"/>
  <c r="ER148" i="1" a="1"/>
  <c r="EW148" i="1" a="1"/>
  <c r="EV149" i="1" a="1"/>
  <c r="EU150" i="1" a="1"/>
  <c r="ET151" i="1" a="1"/>
  <c r="EY151" i="1" a="1"/>
  <c r="EX152" i="1" a="1"/>
  <c r="ER153" i="1" a="1"/>
  <c r="EV153" i="1" a="1"/>
  <c r="EP154" i="1" a="1"/>
  <c r="ET154" i="1" a="1"/>
  <c r="EX154" i="1" a="1"/>
  <c r="ER155" i="1" a="1"/>
  <c r="EV155" i="1" a="1"/>
  <c r="EP156" i="1" a="1"/>
  <c r="ET156" i="1" a="1"/>
  <c r="EX156" i="1" a="1"/>
  <c r="ER157" i="1" a="1"/>
  <c r="EV157" i="1" a="1"/>
  <c r="EP158" i="1" a="1"/>
  <c r="ET158" i="1" a="1"/>
  <c r="EX158" i="1" a="1"/>
  <c r="ER159" i="1" a="1"/>
  <c r="EV159" i="1" a="1"/>
  <c r="EP160" i="1" a="1"/>
  <c r="ET160" i="1" a="1"/>
  <c r="EX160" i="1" a="1"/>
  <c r="ER161" i="1" a="1"/>
  <c r="EV161" i="1" a="1"/>
  <c r="EP162" i="1" a="1"/>
  <c r="ET162" i="1" a="1"/>
  <c r="EX162" i="1" a="1"/>
  <c r="ER163" i="1" a="1"/>
  <c r="EV163" i="1" a="1"/>
  <c r="EP164" i="1" a="1"/>
  <c r="ET164" i="1" a="1"/>
  <c r="EX164" i="1" a="1"/>
  <c r="ER165" i="1" a="1"/>
  <c r="EV165" i="1" a="1"/>
  <c r="EP166" i="1" a="1"/>
  <c r="ET166" i="1" a="1"/>
  <c r="EX166" i="1" a="1"/>
  <c r="ER167" i="1" a="1"/>
  <c r="EV167" i="1" a="1"/>
  <c r="EP168" i="1" a="1"/>
  <c r="ET168" i="1" a="1"/>
  <c r="EX168" i="1" a="1"/>
  <c r="ER169" i="1" a="1"/>
  <c r="EV169" i="1" a="1"/>
  <c r="EP170" i="1" a="1"/>
  <c r="ET170" i="1" a="1"/>
  <c r="EX170" i="1" a="1"/>
  <c r="ER171" i="1" a="1"/>
  <c r="EV171" i="1" a="1"/>
  <c r="EP172" i="1" a="1"/>
  <c r="ET172" i="1" a="1"/>
  <c r="EX172" i="1" a="1"/>
  <c r="ER173" i="1" a="1"/>
  <c r="EV173" i="1" a="1"/>
  <c r="EP174" i="1" a="1"/>
  <c r="ET174" i="1" a="1"/>
  <c r="EX174" i="1" a="1"/>
  <c r="ER175" i="1" a="1"/>
  <c r="EV175" i="1" a="1"/>
  <c r="EP176" i="1" a="1"/>
  <c r="ET176" i="1" a="1"/>
  <c r="EX176" i="1" a="1"/>
  <c r="ER177" i="1" a="1"/>
  <c r="EV177" i="1" a="1"/>
  <c r="ET89" i="1" a="1"/>
  <c r="EV97" i="1" a="1"/>
  <c r="ET116" i="1" a="1"/>
  <c r="EU131" i="1" a="1"/>
  <c r="EV139" i="1" a="1"/>
  <c r="EX147" i="1" a="1"/>
  <c r="EX148" i="1" a="1"/>
  <c r="ES150" i="1" a="1"/>
  <c r="EQ151" i="1" a="1"/>
  <c r="EX151" i="1" a="1"/>
  <c r="EU152" i="1" a="1"/>
  <c r="EX153" i="1" a="1"/>
  <c r="EU154" i="1" a="1"/>
  <c r="EP157" i="1" a="1"/>
  <c r="EW157" i="1" a="1"/>
  <c r="ER160" i="1" a="1"/>
  <c r="EY160" i="1" a="1"/>
  <c r="ET163" i="1" a="1"/>
  <c r="EQ164" i="1" a="1"/>
  <c r="EW164" i="1" a="1"/>
  <c r="ES166" i="1" a="1"/>
  <c r="EY167" i="1" a="1"/>
  <c r="EU169" i="1" a="1"/>
  <c r="EQ171" i="1" a="1"/>
  <c r="EW172" i="1" a="1"/>
  <c r="ES174" i="1" a="1"/>
  <c r="EY175" i="1" a="1"/>
  <c r="EU177" i="1" a="1"/>
  <c r="EP178" i="1" a="1"/>
  <c r="EY178" i="1" a="1"/>
  <c r="EX179" i="1" a="1"/>
  <c r="ES180" i="1" a="1"/>
  <c r="ER181" i="1" a="1"/>
  <c r="EQ182" i="1" a="1"/>
  <c r="EP183" i="1" a="1"/>
  <c r="EU183" i="1" a="1"/>
  <c r="ET184" i="1" a="1"/>
  <c r="ES185" i="1" a="1"/>
  <c r="ER186" i="1" a="1"/>
  <c r="EW186" i="1" a="1"/>
  <c r="EV187" i="1" a="1"/>
  <c r="EU188" i="1" a="1"/>
  <c r="ET189" i="1" a="1"/>
  <c r="EY189" i="1" a="1"/>
  <c r="EX190" i="1" a="1"/>
  <c r="EW191" i="1" a="1"/>
  <c r="EV192" i="1" a="1"/>
  <c r="EQ193" i="1" a="1"/>
  <c r="EP194" i="1" a="1"/>
  <c r="EY194" i="1" a="1"/>
  <c r="EQ63" i="1" a="1"/>
  <c r="EV122" i="1" a="1"/>
  <c r="ES136" i="1" a="1"/>
  <c r="EW143" i="1" a="1"/>
  <c r="EW149" i="1" a="1"/>
  <c r="ES153" i="1" a="1"/>
  <c r="EX155" i="1" a="1"/>
  <c r="EU156" i="1" a="1"/>
  <c r="EP159" i="1" a="1"/>
  <c r="EW159" i="1" a="1"/>
  <c r="ER162" i="1" a="1"/>
  <c r="EY162" i="1" a="1"/>
  <c r="ES165" i="1" a="1"/>
  <c r="EX165" i="1" a="1"/>
  <c r="EY166" i="1" a="1"/>
  <c r="ET167" i="1" a="1"/>
  <c r="EU168" i="1" a="1"/>
  <c r="EP169" i="1" a="1"/>
  <c r="EQ170" i="1" a="1"/>
  <c r="EV170" i="1" a="1"/>
  <c r="EW171" i="1" a="1"/>
  <c r="ER172" i="1" a="1"/>
  <c r="ES173" i="1" a="1"/>
  <c r="EX173" i="1" a="1"/>
  <c r="EY174" i="1" a="1"/>
  <c r="ET175" i="1" a="1"/>
  <c r="EU176" i="1" a="1"/>
  <c r="EP177" i="1" a="1"/>
  <c r="EU178" i="1" a="1"/>
  <c r="ET179" i="1" a="1"/>
  <c r="EY179" i="1" a="1"/>
  <c r="EX180" i="1" a="1"/>
  <c r="EW181" i="1" a="1"/>
  <c r="EV182" i="1" a="1"/>
  <c r="EQ183" i="1" a="1"/>
  <c r="EP184" i="1" a="1"/>
  <c r="EY184" i="1" a="1"/>
  <c r="EX185" i="1" a="1"/>
  <c r="ES186" i="1" a="1"/>
  <c r="ER187" i="1" a="1"/>
  <c r="EQ188" i="1" a="1"/>
  <c r="EP189" i="1" a="1"/>
  <c r="EU189" i="1" a="1"/>
  <c r="ET190" i="1" a="1"/>
  <c r="ES191" i="1" a="1"/>
  <c r="ER192" i="1" a="1"/>
  <c r="EW192" i="1" a="1"/>
  <c r="EV193" i="1" a="1"/>
  <c r="ET91" i="1" a="1"/>
  <c r="EW99" i="1" a="1"/>
  <c r="ER106" i="1" a="1"/>
  <c r="ES123" i="1" a="1"/>
  <c r="ES128" i="1" a="1"/>
  <c r="EU140" i="1" a="1"/>
  <c r="EV146" i="1" a="1"/>
  <c r="EP148" i="1" a="1"/>
  <c r="EY148" i="1" a="1"/>
  <c r="ER151" i="1" a="1"/>
  <c r="EP152" i="1" a="1"/>
  <c r="EV154" i="1" a="1"/>
  <c r="ES155" i="1" a="1"/>
  <c r="EX157" i="1" a="1"/>
  <c r="EU158" i="1" a="1"/>
  <c r="EP161" i="1" a="1"/>
  <c r="EW161" i="1" a="1"/>
  <c r="ER164" i="1" a="1"/>
  <c r="EY165" i="1" a="1"/>
  <c r="EU167" i="1" a="1"/>
  <c r="EQ169" i="1" a="1"/>
  <c r="EW170" i="1" a="1"/>
  <c r="ES172" i="1" a="1"/>
  <c r="EY173" i="1" a="1"/>
  <c r="EU175" i="1" a="1"/>
  <c r="EQ177" i="1" a="1"/>
  <c r="EQ178" i="1" a="1"/>
  <c r="EP179" i="1" a="1"/>
  <c r="EU179" i="1" a="1"/>
  <c r="ET180" i="1" a="1"/>
  <c r="ES181" i="1" a="1"/>
  <c r="ER182" i="1" a="1"/>
  <c r="EW182" i="1" a="1"/>
  <c r="EV183" i="1" a="1"/>
  <c r="EU184" i="1" a="1"/>
  <c r="ET185" i="1" a="1"/>
  <c r="EY185" i="1" a="1"/>
  <c r="EX186" i="1" a="1"/>
  <c r="EW187" i="1" a="1"/>
  <c r="EV188" i="1" a="1"/>
  <c r="EQ189" i="1" a="1"/>
  <c r="EP190" i="1" a="1"/>
  <c r="EY190" i="1" a="1"/>
  <c r="EX191" i="1" a="1"/>
  <c r="ES192" i="1" a="1"/>
  <c r="ER193" i="1" a="1"/>
  <c r="EQ194" i="1" a="1"/>
  <c r="ES76" i="1" a="1"/>
  <c r="EU92" i="1" a="1"/>
  <c r="EY106" i="1" a="1"/>
  <c r="EQ133" i="1" a="1"/>
  <c r="ES137" i="1" a="1"/>
  <c r="EV144" i="1" a="1"/>
  <c r="EY146" i="1" a="1"/>
  <c r="ES148" i="1" a="1"/>
  <c r="ER149" i="1" a="1"/>
  <c r="EX149" i="1" a="1"/>
  <c r="EV150" i="1" a="1"/>
  <c r="ET153" i="1" a="1"/>
  <c r="EQ154" i="1" a="1"/>
  <c r="EV156" i="1" a="1"/>
  <c r="ES157" i="1" a="1"/>
  <c r="EX159" i="1" a="1"/>
  <c r="EU160" i="1" a="1"/>
  <c r="EP163" i="1" a="1"/>
  <c r="EW163" i="1" a="1"/>
  <c r="EY164" i="1" a="1"/>
  <c r="ET165" i="1" a="1"/>
  <c r="EU166" i="1" a="1"/>
  <c r="EP167" i="1" a="1"/>
  <c r="EQ168" i="1" a="1"/>
  <c r="EV168" i="1" a="1"/>
  <c r="EW169" i="1" a="1"/>
  <c r="ER170" i="1" a="1"/>
  <c r="ES171" i="1" a="1"/>
  <c r="EX171" i="1" a="1"/>
  <c r="EY172" i="1" a="1"/>
  <c r="ET173" i="1" a="1"/>
  <c r="EU174" i="1" a="1"/>
  <c r="EP175" i="1" a="1"/>
  <c r="EQ176" i="1" a="1"/>
  <c r="EV176" i="1" a="1"/>
  <c r="EW177" i="1" a="1"/>
  <c r="EV178" i="1" a="1"/>
  <c r="EQ179" i="1" a="1"/>
  <c r="EP180" i="1" a="1"/>
  <c r="EY180" i="1" a="1"/>
  <c r="EX181" i="1" a="1"/>
  <c r="ES182" i="1" a="1"/>
  <c r="ER183" i="1" a="1"/>
  <c r="EQ184" i="1" a="1"/>
  <c r="EP185" i="1" a="1"/>
  <c r="EU185" i="1" a="1"/>
  <c r="ET186" i="1" a="1"/>
  <c r="ES187" i="1" a="1"/>
  <c r="ER188" i="1" a="1"/>
  <c r="EW188" i="1" a="1"/>
  <c r="EV189" i="1" a="1"/>
  <c r="EU190" i="1" a="1"/>
  <c r="ET191" i="1" a="1"/>
  <c r="EY191" i="1" a="1"/>
  <c r="EX192" i="1" a="1"/>
  <c r="EW193" i="1" a="1"/>
  <c r="EV194" i="1" a="1"/>
  <c r="EQ195" i="1" a="1"/>
  <c r="EP196" i="1" a="1"/>
  <c r="EY196" i="1" a="1"/>
  <c r="EX197" i="1" a="1"/>
  <c r="ES198" i="1" a="1"/>
  <c r="ER199" i="1" a="1"/>
  <c r="EQ200" i="1" a="1"/>
  <c r="EP201" i="1" a="1"/>
  <c r="EU201" i="1" a="1"/>
  <c r="ET202" i="1" a="1"/>
  <c r="ES203" i="1" a="1"/>
  <c r="EW194" i="1" a="1"/>
  <c r="EU196" i="1" a="1"/>
  <c r="EY197" i="1" a="1"/>
  <c r="EX198" i="1" a="1"/>
  <c r="EV200" i="1" a="1"/>
  <c r="EP202" i="1" a="1"/>
  <c r="EY202" i="1" a="1"/>
  <c r="EX203" i="1" a="1"/>
  <c r="EV174" i="1" a="1"/>
  <c r="ES178" i="1" a="1"/>
  <c r="EU181" i="1" a="1"/>
  <c r="ES183" i="1" a="1"/>
  <c r="EU186" i="1" a="1"/>
  <c r="EY187" i="1" a="1"/>
  <c r="EV190" i="1" a="1"/>
  <c r="EP192" i="1" a="1"/>
  <c r="EX193" i="1" a="1"/>
  <c r="EU197" i="1" a="1"/>
  <c r="ET198" i="1" a="1"/>
  <c r="EW200" i="1" a="1"/>
  <c r="ET203" i="1" a="1"/>
  <c r="EY176" i="1" a="1"/>
  <c r="ET178" i="1" a="1"/>
  <c r="ET93" i="1" a="1"/>
  <c r="EV101" i="1" a="1"/>
  <c r="EW107" i="1" a="1"/>
  <c r="EU113" i="1" a="1"/>
  <c r="ES119" i="1" a="1"/>
  <c r="ET141" i="1" a="1"/>
  <c r="EQ145" i="1" a="1"/>
  <c r="EQ147" i="1" a="1"/>
  <c r="EP150" i="1" a="1"/>
  <c r="EW150" i="1" a="1"/>
  <c r="EU151" i="1" a="1"/>
  <c r="EQ152" i="1" a="1"/>
  <c r="EY152" i="1" a="1"/>
  <c r="ET155" i="1" a="1"/>
  <c r="EQ156" i="1" a="1"/>
  <c r="EV158" i="1" a="1"/>
  <c r="ES159" i="1" a="1"/>
  <c r="EX161" i="1" a="1"/>
  <c r="EU162" i="1" a="1"/>
  <c r="EU165" i="1" a="1"/>
  <c r="EQ167" i="1" a="1"/>
  <c r="EW168" i="1" a="1"/>
  <c r="ES170" i="1" a="1"/>
  <c r="EY171" i="1" a="1"/>
  <c r="EU173" i="1" a="1"/>
  <c r="EQ175" i="1" a="1"/>
  <c r="EW176" i="1" a="1"/>
  <c r="ER178" i="1" a="1"/>
  <c r="EW178" i="1" a="1"/>
  <c r="EV179" i="1" a="1"/>
  <c r="EU180" i="1" a="1"/>
  <c r="ET181" i="1" a="1"/>
  <c r="EY181" i="1" a="1"/>
  <c r="EX182" i="1" a="1"/>
  <c r="EW183" i="1" a="1"/>
  <c r="EV184" i="1" a="1"/>
  <c r="EQ185" i="1" a="1"/>
  <c r="EP186" i="1" a="1"/>
  <c r="EY186" i="1" a="1"/>
  <c r="EX187" i="1" a="1"/>
  <c r="ES188" i="1" a="1"/>
  <c r="ER189" i="1" a="1"/>
  <c r="EQ190" i="1" a="1"/>
  <c r="EP191" i="1" a="1"/>
  <c r="EU191" i="1" a="1"/>
  <c r="ET192" i="1" a="1"/>
  <c r="ES193" i="1" a="1"/>
  <c r="ER194" i="1" a="1"/>
  <c r="EV195" i="1" a="1"/>
  <c r="ET197" i="1" a="1"/>
  <c r="EW199" i="1" a="1"/>
  <c r="EQ201" i="1" a="1"/>
  <c r="ES177" i="1" a="1"/>
  <c r="ER179" i="1" a="1"/>
  <c r="EP181" i="1" a="1"/>
  <c r="ER184" i="1" a="1"/>
  <c r="EV185" i="1" a="1"/>
  <c r="ET187" i="1" a="1"/>
  <c r="EW189" i="1" a="1"/>
  <c r="EY192" i="1" a="1"/>
  <c r="ES194" i="1" a="1"/>
  <c r="EQ196" i="1" a="1"/>
  <c r="ER200" i="1" a="1"/>
  <c r="EU202" i="1" a="1"/>
  <c r="EY203" i="1" a="1"/>
  <c r="ER174" i="1" a="1"/>
  <c r="EV85" i="1" a="1"/>
  <c r="EU102" i="1" a="1"/>
  <c r="ES108" i="1" a="1"/>
  <c r="ER114" i="1" a="1"/>
  <c r="EQ120" i="1" a="1"/>
  <c r="EY129" i="1" a="1"/>
  <c r="ER138" i="1" a="1"/>
  <c r="EY141" i="1" a="1"/>
  <c r="ET148" i="1" a="1"/>
  <c r="ES149" i="1" a="1"/>
  <c r="EQ150" i="1" a="1"/>
  <c r="ES152" i="1" a="1"/>
  <c r="ER154" i="1" a="1"/>
  <c r="EY154" i="1" a="1"/>
  <c r="ET157" i="1" a="1"/>
  <c r="EQ158" i="1" a="1"/>
  <c r="EV160" i="1" a="1"/>
  <c r="ES161" i="1" a="1"/>
  <c r="EX163" i="1" a="1"/>
  <c r="EU164" i="1" a="1"/>
  <c r="EP165" i="1" a="1"/>
  <c r="EQ166" i="1" a="1"/>
  <c r="EV166" i="1" a="1"/>
  <c r="EW167" i="1" a="1"/>
  <c r="ER168" i="1" a="1"/>
  <c r="ES169" i="1" a="1"/>
  <c r="EX169" i="1" a="1"/>
  <c r="EY170" i="1" a="1"/>
  <c r="ET171" i="1" a="1"/>
  <c r="EU172" i="1" a="1"/>
  <c r="EP173" i="1" a="1"/>
  <c r="EQ174" i="1" a="1"/>
  <c r="EW175" i="1" a="1"/>
  <c r="ER176" i="1" a="1"/>
  <c r="EX177" i="1" a="1"/>
  <c r="EQ180" i="1" a="1"/>
  <c r="ET182" i="1" a="1"/>
  <c r="EW184" i="1" a="1"/>
  <c r="EX188" i="1" a="1"/>
  <c r="EQ191" i="1" a="1"/>
  <c r="ER195" i="1" a="1"/>
  <c r="EP197" i="1" a="1"/>
  <c r="ES199" i="1" a="1"/>
  <c r="EV201" i="1" a="1"/>
  <c r="EV172" i="1" a="1"/>
  <c r="ET95" i="1" a="1"/>
  <c r="ER103" i="1" a="1"/>
  <c r="EQ109" i="1" a="1"/>
  <c r="EP115" i="1" a="1"/>
  <c r="EX125" i="1" a="1"/>
  <c r="EW134" i="1" a="1"/>
  <c r="EW138" i="1" a="1"/>
  <c r="EW145" i="1" a="1"/>
  <c r="EU147" i="1" a="1"/>
  <c r="EY150" i="1" a="1"/>
  <c r="EV151" i="1" a="1"/>
  <c r="ET152" i="1" a="1"/>
  <c r="EP153" i="1" a="1"/>
  <c r="EW153" i="1" a="1"/>
  <c r="ER156" i="1" a="1"/>
  <c r="EY156" i="1" a="1"/>
  <c r="ET159" i="1" a="1"/>
  <c r="EQ160" i="1" a="1"/>
  <c r="EV162" i="1" a="1"/>
  <c r="ES163" i="1" a="1"/>
  <c r="EQ165" i="1" a="1"/>
  <c r="EW166" i="1" a="1"/>
  <c r="ES168" i="1" a="1"/>
  <c r="EY169" i="1" a="1"/>
  <c r="EU171" i="1" a="1"/>
  <c r="EQ173" i="1" a="1"/>
  <c r="EW174" i="1" a="1"/>
  <c r="ES176" i="1" a="1"/>
  <c r="EY177" i="1" a="1"/>
  <c r="EX178" i="1" a="1"/>
  <c r="EW179" i="1" a="1"/>
  <c r="EV180" i="1" a="1"/>
  <c r="EQ181" i="1" a="1"/>
  <c r="EP182" i="1" a="1"/>
  <c r="EY182" i="1" a="1"/>
  <c r="EX183" i="1" a="1"/>
  <c r="ES184" i="1" a="1"/>
  <c r="ER185" i="1" a="1"/>
  <c r="EQ186" i="1" a="1"/>
  <c r="EP187" i="1" a="1"/>
  <c r="EU187" i="1" a="1"/>
  <c r="ET188" i="1" a="1"/>
  <c r="ES189" i="1" a="1"/>
  <c r="ER190" i="1" a="1"/>
  <c r="EW190" i="1" a="1"/>
  <c r="EV191" i="1" a="1"/>
  <c r="EU192" i="1" a="1"/>
  <c r="ET193" i="1" a="1"/>
  <c r="EY193" i="1" a="1"/>
  <c r="EX194" i="1" a="1"/>
  <c r="EW195" i="1" a="1"/>
  <c r="EV196" i="1" a="1"/>
  <c r="EQ197" i="1" a="1"/>
  <c r="EP198" i="1" a="1"/>
  <c r="EY198" i="1" a="1"/>
  <c r="EX199" i="1" a="1"/>
  <c r="ES200" i="1" a="1"/>
  <c r="ER201" i="1" a="1"/>
  <c r="EQ202" i="1" a="1"/>
  <c r="EP203" i="1" a="1"/>
  <c r="EU203" i="1" a="1"/>
  <c r="EP104" i="1" a="1"/>
  <c r="EV115" i="1" a="1"/>
  <c r="EU126" i="1" a="1"/>
  <c r="EX142" i="1" a="1"/>
  <c r="EP146" i="1" a="1"/>
  <c r="ER150" i="1" a="1"/>
  <c r="EP151" i="1" a="1"/>
  <c r="EP155" i="1" a="1"/>
  <c r="EW155" i="1" a="1"/>
  <c r="ER158" i="1" a="1"/>
  <c r="EY158" i="1" a="1"/>
  <c r="ET161" i="1" a="1"/>
  <c r="EQ162" i="1" a="1"/>
  <c r="EV164" i="1" a="1"/>
  <c r="EW165" i="1" a="1"/>
  <c r="ER166" i="1" a="1"/>
  <c r="ES167" i="1" a="1"/>
  <c r="EX167" i="1" a="1"/>
  <c r="EY168" i="1" a="1"/>
  <c r="ET169" i="1" a="1"/>
  <c r="EU170" i="1" a="1"/>
  <c r="EP171" i="1" a="1"/>
  <c r="EQ172" i="1" a="1"/>
  <c r="EW173" i="1" a="1"/>
  <c r="ES175" i="1" a="1"/>
  <c r="EX175" i="1" a="1"/>
  <c r="ET177" i="1" a="1"/>
  <c r="EU182" i="1" a="1"/>
  <c r="EX189" i="1" a="1"/>
  <c r="EU193" i="1" a="1"/>
  <c r="EP195" i="1" a="1"/>
  <c r="ER196" i="1" a="1"/>
  <c r="EY199" i="1" a="1"/>
  <c r="EX200" i="1" a="1"/>
  <c r="EW201" i="1" a="1"/>
  <c r="EV202" i="1" a="1"/>
  <c r="ES179" i="1" a="1"/>
  <c r="EV186" i="1" a="1"/>
  <c r="ES190" i="1" a="1"/>
  <c r="ES195" i="1" a="1"/>
  <c r="ES196" i="1" a="1"/>
  <c r="ER197" i="1" a="1"/>
  <c r="EQ198" i="1" a="1"/>
  <c r="EP199" i="1" a="1"/>
  <c r="ET183" i="1" a="1"/>
  <c r="EQ187" i="1" a="1"/>
  <c r="ET195" i="1" a="1"/>
  <c r="EQ199" i="1" a="1"/>
  <c r="EP200" i="1" a="1"/>
  <c r="EY200" i="1" a="1"/>
  <c r="EX201" i="1" a="1"/>
  <c r="EY201" i="1" a="1"/>
  <c r="EW203" i="1" a="1"/>
  <c r="ER202" i="1" a="1"/>
  <c r="EX196" i="1" a="1"/>
  <c r="ER203" i="1" a="1"/>
  <c r="EW198" i="1" a="1"/>
  <c r="EV203" i="1" a="1"/>
  <c r="ER180" i="1" a="1"/>
  <c r="EY183" i="1" a="1"/>
  <c r="ER191" i="1" a="1"/>
  <c r="ET194" i="1" a="1"/>
  <c r="EU195" i="1" a="1"/>
  <c r="ET196" i="1" a="1"/>
  <c r="ES197" i="1" a="1"/>
  <c r="ER198" i="1" a="1"/>
  <c r="EX202" i="1" a="1"/>
  <c r="EV181" i="1" a="1"/>
  <c r="EW185" i="1" a="1"/>
  <c r="EU200" i="1" a="1"/>
  <c r="EW180" i="1" a="1"/>
  <c r="EP188" i="1" a="1"/>
  <c r="EU194" i="1" a="1"/>
  <c r="EW196" i="1" a="1"/>
  <c r="EV197" i="1" a="1"/>
  <c r="EU198" i="1" a="1"/>
  <c r="ET199" i="1" a="1"/>
  <c r="EQ203" i="1" a="1"/>
  <c r="EY188" i="1" a="1"/>
  <c r="EW197" i="1" a="1"/>
  <c r="ES202" i="1" a="1"/>
  <c r="EV199" i="1" a="1"/>
  <c r="EW202" i="1" a="1"/>
  <c r="EX184" i="1" a="1"/>
  <c r="EQ192" i="1" a="1"/>
  <c r="EX195" i="1" a="1"/>
  <c r="EU199" i="1" a="1"/>
  <c r="ET200" i="1" a="1"/>
  <c r="ES201" i="1" a="1"/>
  <c r="EY195" i="1" a="1"/>
  <c r="EV198" i="1" a="1"/>
  <c r="EP193" i="1" a="1"/>
  <c r="ET201" i="1" a="1"/>
  <c r="EP3" i="1" a="1"/>
  <c r="EI4" i="1" a="1"/>
  <c r="EM4" i="1" a="1"/>
  <c r="EJ5" i="1" a="1"/>
  <c r="EN5" i="1" a="1"/>
  <c r="EK6" i="1" a="1"/>
  <c r="EO6" i="1" a="1"/>
  <c r="EL7" i="1" a="1"/>
  <c r="EI8" i="1" a="1"/>
  <c r="EM8" i="1" a="1"/>
  <c r="EJ9" i="1" a="1"/>
  <c r="EN9" i="1" a="1"/>
  <c r="EK10" i="1" a="1"/>
  <c r="EO10" i="1" a="1"/>
  <c r="EL11" i="1" a="1"/>
  <c r="EI12" i="1" a="1"/>
  <c r="EM12" i="1" a="1"/>
  <c r="EJ13" i="1" a="1"/>
  <c r="EN13" i="1" a="1"/>
  <c r="EK14" i="1" a="1"/>
  <c r="EO14" i="1" a="1"/>
  <c r="EL15" i="1" a="1"/>
  <c r="EI16" i="1" a="1"/>
  <c r="EM16" i="1" a="1"/>
  <c r="EJ17" i="1" a="1"/>
  <c r="EN17" i="1" a="1"/>
  <c r="EK18" i="1" a="1"/>
  <c r="EO18" i="1" a="1"/>
  <c r="EL19" i="1" a="1"/>
  <c r="EI20" i="1" a="1"/>
  <c r="EM20" i="1" a="1"/>
  <c r="EJ21" i="1" a="1"/>
  <c r="EN21" i="1" a="1"/>
  <c r="EK22" i="1" a="1"/>
  <c r="EO22" i="1" a="1"/>
  <c r="EL23" i="1" a="1"/>
  <c r="EI24" i="1" a="1"/>
  <c r="EM24" i="1" a="1"/>
  <c r="EJ25" i="1" a="1"/>
  <c r="EJ4" i="1" a="1"/>
  <c r="EN4" i="1" a="1"/>
  <c r="EK5" i="1" a="1"/>
  <c r="EO5" i="1" a="1"/>
  <c r="EL6" i="1" a="1"/>
  <c r="EI7" i="1" a="1"/>
  <c r="EM7" i="1" a="1"/>
  <c r="EJ8" i="1" a="1"/>
  <c r="EN8" i="1" a="1"/>
  <c r="EK9" i="1" a="1"/>
  <c r="EO9" i="1" a="1"/>
  <c r="EL10" i="1" a="1"/>
  <c r="EI11" i="1" a="1"/>
  <c r="EM11" i="1" a="1"/>
  <c r="EJ12" i="1" a="1"/>
  <c r="EN12" i="1" a="1"/>
  <c r="EK13" i="1" a="1"/>
  <c r="EO13" i="1" a="1"/>
  <c r="EL14" i="1" a="1"/>
  <c r="EI15" i="1" a="1"/>
  <c r="EM15" i="1" a="1"/>
  <c r="EJ16" i="1" a="1"/>
  <c r="EN16" i="1" a="1"/>
  <c r="EK17" i="1" a="1"/>
  <c r="EO17" i="1" a="1"/>
  <c r="EL18" i="1" a="1"/>
  <c r="EI19" i="1" a="1"/>
  <c r="EM19" i="1" a="1"/>
  <c r="EJ20" i="1" a="1"/>
  <c r="EN20" i="1" a="1"/>
  <c r="EK21" i="1" a="1"/>
  <c r="EO21" i="1" a="1"/>
  <c r="EL22" i="1" a="1"/>
  <c r="EI23" i="1" a="1"/>
  <c r="EM23" i="1" a="1"/>
  <c r="EJ24" i="1" a="1"/>
  <c r="EN24" i="1" a="1"/>
  <c r="EK25" i="1" a="1"/>
  <c r="EO25" i="1" a="1"/>
  <c r="EL26" i="1" a="1"/>
  <c r="EI27" i="1" a="1"/>
  <c r="EM27" i="1" a="1"/>
  <c r="EJ28" i="1" a="1"/>
  <c r="EN28" i="1" a="1"/>
  <c r="EK29" i="1" a="1"/>
  <c r="EO29" i="1" a="1"/>
  <c r="EL30" i="1" a="1"/>
  <c r="EI31" i="1" a="1"/>
  <c r="EM31" i="1" a="1"/>
  <c r="EJ32" i="1" a="1"/>
  <c r="EN32" i="1" a="1"/>
  <c r="EK33" i="1" a="1"/>
  <c r="EO33" i="1" a="1"/>
  <c r="EL34" i="1" a="1"/>
  <c r="EI35" i="1" a="1"/>
  <c r="EM35" i="1" a="1"/>
  <c r="EJ36" i="1" a="1"/>
  <c r="EN36" i="1" a="1"/>
  <c r="EK37" i="1" a="1"/>
  <c r="EO37" i="1" a="1"/>
  <c r="EL38" i="1" a="1"/>
  <c r="EI39" i="1" a="1"/>
  <c r="EM39" i="1" a="1"/>
  <c r="EJ40" i="1" a="1"/>
  <c r="EN40" i="1" a="1"/>
  <c r="EK41" i="1" a="1"/>
  <c r="EO41" i="1" a="1"/>
  <c r="EK4" i="1" a="1"/>
  <c r="EL5" i="1" a="1"/>
  <c r="EM6" i="1" a="1"/>
  <c r="EN7" i="1" a="1"/>
  <c r="EO8" i="1" a="1"/>
  <c r="EI10" i="1" a="1"/>
  <c r="EJ11" i="1" a="1"/>
  <c r="EK12" i="1" a="1"/>
  <c r="EL13" i="1" a="1"/>
  <c r="EM14" i="1" a="1"/>
  <c r="EN15" i="1" a="1"/>
  <c r="EO16" i="1" a="1"/>
  <c r="EI18" i="1" a="1"/>
  <c r="EJ19" i="1" a="1"/>
  <c r="EK20" i="1" a="1"/>
  <c r="EL21" i="1" a="1"/>
  <c r="EM22" i="1" a="1"/>
  <c r="EN23" i="1" a="1"/>
  <c r="EO24" i="1" a="1"/>
  <c r="EN25" i="1" a="1"/>
  <c r="EN26" i="1" a="1"/>
  <c r="EN27" i="1" a="1"/>
  <c r="EK30" i="1" a="1"/>
  <c r="EK31" i="1" a="1"/>
  <c r="EK32" i="1" a="1"/>
  <c r="EO34" i="1" a="1"/>
  <c r="EO35" i="1" a="1"/>
  <c r="EO36" i="1" a="1"/>
  <c r="EL39" i="1" a="1"/>
  <c r="EL40" i="1" a="1"/>
  <c r="EL41" i="1" a="1"/>
  <c r="EI43" i="1" a="1"/>
  <c r="EK45" i="1" a="1"/>
  <c r="EM47" i="1" a="1"/>
  <c r="EO49" i="1" a="1"/>
  <c r="EJ52" i="1" a="1"/>
  <c r="EL4" i="1" a="1"/>
  <c r="EM5" i="1" a="1"/>
  <c r="EN6" i="1" a="1"/>
  <c r="EO7" i="1" a="1"/>
  <c r="EI9" i="1" a="1"/>
  <c r="EJ10" i="1" a="1"/>
  <c r="EK11" i="1" a="1"/>
  <c r="EL12" i="1" a="1"/>
  <c r="EM13" i="1" a="1"/>
  <c r="EN14" i="1" a="1"/>
  <c r="EO15" i="1" a="1"/>
  <c r="EI17" i="1" a="1"/>
  <c r="EJ18" i="1" a="1"/>
  <c r="EK19" i="1" a="1"/>
  <c r="EL20" i="1" a="1"/>
  <c r="EM21" i="1" a="1"/>
  <c r="EN22" i="1" a="1"/>
  <c r="EO23" i="1" a="1"/>
  <c r="EI25" i="1" a="1"/>
  <c r="EO26" i="1" a="1"/>
  <c r="EO27" i="1" a="1"/>
  <c r="EO28" i="1" a="1"/>
  <c r="EL31" i="1" a="1"/>
  <c r="EL32" i="1" a="1"/>
  <c r="EL33" i="1" a="1"/>
  <c r="EI36" i="1" a="1"/>
  <c r="EI37" i="1" a="1"/>
  <c r="EI38" i="1" a="1"/>
  <c r="EM40" i="1" a="1"/>
  <c r="EM41" i="1" a="1"/>
  <c r="EL42" i="1" a="1"/>
  <c r="EN44" i="1" a="1"/>
  <c r="EI47" i="1" a="1"/>
  <c r="EK49" i="1" a="1"/>
  <c r="EM51" i="1" a="1"/>
  <c r="EJ26" i="1" a="1"/>
  <c r="EJ27" i="1" a="1"/>
  <c r="EN29" i="1" a="1"/>
  <c r="EN30" i="1" a="1"/>
  <c r="EN31" i="1" a="1"/>
  <c r="EK34" i="1" a="1"/>
  <c r="EK35" i="1" a="1"/>
  <c r="EK36" i="1" a="1"/>
  <c r="EO38" i="1" a="1"/>
  <c r="EO39" i="1" a="1"/>
  <c r="EO40" i="1" a="1"/>
  <c r="EM42" i="1" a="1"/>
  <c r="EK43" i="1" a="1"/>
  <c r="EI44" i="1" a="1"/>
  <c r="EO44" i="1" a="1"/>
  <c r="EM45" i="1" a="1"/>
  <c r="EK46" i="1" a="1"/>
  <c r="EJ47" i="1" a="1"/>
  <c r="EO47" i="1" a="1"/>
  <c r="EM48" i="1" a="1"/>
  <c r="EL49" i="1" a="1"/>
  <c r="EJ50" i="1" a="1"/>
  <c r="EO50" i="1" a="1"/>
  <c r="EN51" i="1" a="1"/>
  <c r="EL52" i="1" a="1"/>
  <c r="EI53" i="1" a="1"/>
  <c r="EM53" i="1" a="1"/>
  <c r="EJ54" i="1" a="1"/>
  <c r="EN54" i="1" a="1"/>
  <c r="EK55" i="1" a="1"/>
  <c r="EO55" i="1" a="1"/>
  <c r="EL56" i="1" a="1"/>
  <c r="EI57" i="1" a="1"/>
  <c r="EM57" i="1" a="1"/>
  <c r="EJ58" i="1" a="1"/>
  <c r="EN58" i="1" a="1"/>
  <c r="EK59" i="1" a="1"/>
  <c r="EO59" i="1" a="1"/>
  <c r="EL60" i="1" a="1"/>
  <c r="EI61" i="1" a="1"/>
  <c r="EM61" i="1" a="1"/>
  <c r="EJ62" i="1" a="1"/>
  <c r="EN62" i="1" a="1"/>
  <c r="EK63" i="1" a="1"/>
  <c r="EO63" i="1" a="1"/>
  <c r="EL64" i="1" a="1"/>
  <c r="EI65" i="1" a="1"/>
  <c r="EM65" i="1" a="1"/>
  <c r="EJ66" i="1" a="1"/>
  <c r="EN66" i="1" a="1"/>
  <c r="EK67" i="1" a="1"/>
  <c r="EO67" i="1" a="1"/>
  <c r="EL68" i="1" a="1"/>
  <c r="EI69" i="1" a="1"/>
  <c r="EM69" i="1" a="1"/>
  <c r="EJ70" i="1" a="1"/>
  <c r="EN70" i="1" a="1"/>
  <c r="EK71" i="1" a="1"/>
  <c r="EO71" i="1" a="1"/>
  <c r="EL72" i="1" a="1"/>
  <c r="EI73" i="1" a="1"/>
  <c r="EM73" i="1" a="1"/>
  <c r="EO4" i="1" a="1"/>
  <c r="EI6" i="1" a="1"/>
  <c r="EJ7" i="1" a="1"/>
  <c r="EK8" i="1" a="1"/>
  <c r="EL9" i="1" a="1"/>
  <c r="EM10" i="1" a="1"/>
  <c r="EN11" i="1" a="1"/>
  <c r="EO12" i="1" a="1"/>
  <c r="EI14" i="1" a="1"/>
  <c r="EJ15" i="1" a="1"/>
  <c r="EK16" i="1" a="1"/>
  <c r="EL17" i="1" a="1"/>
  <c r="EM18" i="1" a="1"/>
  <c r="EN19" i="1" a="1"/>
  <c r="EO20" i="1" a="1"/>
  <c r="EI22" i="1" a="1"/>
  <c r="EJ23" i="1" a="1"/>
  <c r="EK24" i="1" a="1"/>
  <c r="EL25" i="1" a="1"/>
  <c r="EI28" i="1" a="1"/>
  <c r="EI29" i="1" a="1"/>
  <c r="EI30" i="1" a="1"/>
  <c r="EM32" i="1" a="1"/>
  <c r="EM33" i="1" a="1"/>
  <c r="EM34" i="1" a="1"/>
  <c r="EJ37" i="1" a="1"/>
  <c r="EJ38" i="1" a="1"/>
  <c r="EJ39" i="1" a="1"/>
  <c r="EN41" i="1" a="1"/>
  <c r="EJ44" i="1" a="1"/>
  <c r="EL46" i="1" a="1"/>
  <c r="EN48" i="1" a="1"/>
  <c r="EI51" i="1" a="1"/>
  <c r="EI5" i="1" a="1"/>
  <c r="EJ6" i="1" a="1"/>
  <c r="EK7" i="1" a="1"/>
  <c r="EL8" i="1" a="1"/>
  <c r="EM9" i="1" a="1"/>
  <c r="EN10" i="1" a="1"/>
  <c r="EO11" i="1" a="1"/>
  <c r="EI13" i="1" a="1"/>
  <c r="EJ14" i="1" a="1"/>
  <c r="EK15" i="1" a="1"/>
  <c r="EL16" i="1" a="1"/>
  <c r="EM17" i="1" a="1"/>
  <c r="EN18" i="1" a="1"/>
  <c r="EO19" i="1" a="1"/>
  <c r="EI21" i="1" a="1"/>
  <c r="EJ22" i="1" a="1"/>
  <c r="EK23" i="1" a="1"/>
  <c r="EL24" i="1" a="1"/>
  <c r="EM25" i="1" a="1"/>
  <c r="EM26" i="1" a="1"/>
  <c r="EJ29" i="1" a="1"/>
  <c r="EJ30" i="1" a="1"/>
  <c r="EK28" i="1" a="1"/>
  <c r="EM30" i="1" a="1"/>
  <c r="EJ34" i="1" a="1"/>
  <c r="EN37" i="1" a="1"/>
  <c r="EN39" i="1" a="1"/>
  <c r="EJ43" i="1" a="1"/>
  <c r="EM44" i="1" a="1"/>
  <c r="EJ46" i="1" a="1"/>
  <c r="EN47" i="1" a="1"/>
  <c r="EJ49" i="1" a="1"/>
  <c r="EN50" i="1" a="1"/>
  <c r="EK52" i="1" a="1"/>
  <c r="EL53" i="1" a="1"/>
  <c r="EM54" i="1" a="1"/>
  <c r="EL57" i="1" a="1"/>
  <c r="EL58" i="1" a="1"/>
  <c r="EL59" i="1" a="1"/>
  <c r="EI62" i="1" a="1"/>
  <c r="EI63" i="1" a="1"/>
  <c r="EI64" i="1" a="1"/>
  <c r="EM66" i="1" a="1"/>
  <c r="EM67" i="1" a="1"/>
  <c r="EM68" i="1" a="1"/>
  <c r="EJ71" i="1" a="1"/>
  <c r="EJ72" i="1" a="1"/>
  <c r="EJ73" i="1" a="1"/>
  <c r="EN74" i="1" a="1"/>
  <c r="EI77" i="1" a="1"/>
  <c r="EJ79" i="1" a="1"/>
  <c r="EN79" i="1" a="1"/>
  <c r="EK80" i="1" a="1"/>
  <c r="EO80" i="1" a="1"/>
  <c r="EL81" i="1" a="1"/>
  <c r="EI82" i="1" a="1"/>
  <c r="EM82" i="1" a="1"/>
  <c r="EJ83" i="1" a="1"/>
  <c r="EN83" i="1" a="1"/>
  <c r="EK84" i="1" a="1"/>
  <c r="EO84" i="1" a="1"/>
  <c r="EL85" i="1" a="1"/>
  <c r="EI86" i="1" a="1"/>
  <c r="EM86" i="1" a="1"/>
  <c r="EJ87" i="1" a="1"/>
  <c r="EN87" i="1" a="1"/>
  <c r="EK88" i="1" a="1"/>
  <c r="EO88" i="1" a="1"/>
  <c r="EL89" i="1" a="1"/>
  <c r="EI90" i="1" a="1"/>
  <c r="EM90" i="1" a="1"/>
  <c r="EJ91" i="1" a="1"/>
  <c r="EN91" i="1" a="1"/>
  <c r="EK92" i="1" a="1"/>
  <c r="EO92" i="1" a="1"/>
  <c r="EL93" i="1" a="1"/>
  <c r="EI94" i="1" a="1"/>
  <c r="EM94" i="1" a="1"/>
  <c r="EJ95" i="1" a="1"/>
  <c r="EN95" i="1" a="1"/>
  <c r="EK96" i="1" a="1"/>
  <c r="EO96" i="1" a="1"/>
  <c r="EL97" i="1" a="1"/>
  <c r="EI98" i="1" a="1"/>
  <c r="EM98" i="1" a="1"/>
  <c r="EJ99" i="1" a="1"/>
  <c r="EN99" i="1" a="1"/>
  <c r="EK100" i="1" a="1"/>
  <c r="EO100" i="1" a="1"/>
  <c r="EL101" i="1" a="1"/>
  <c r="EI102" i="1" a="1"/>
  <c r="EM102" i="1" a="1"/>
  <c r="EJ103" i="1" a="1"/>
  <c r="EN103" i="1" a="1"/>
  <c r="EK104" i="1" a="1"/>
  <c r="EO104" i="1" a="1"/>
  <c r="EL105" i="1" a="1"/>
  <c r="EI106" i="1" a="1"/>
  <c r="EM106" i="1" a="1"/>
  <c r="EJ107" i="1" a="1"/>
  <c r="EN107" i="1" a="1"/>
  <c r="EK108" i="1" a="1"/>
  <c r="EO108" i="1" a="1"/>
  <c r="EL109" i="1" a="1"/>
  <c r="EI110" i="1" a="1"/>
  <c r="EM110" i="1" a="1"/>
  <c r="EJ111" i="1" a="1"/>
  <c r="EN111" i="1" a="1"/>
  <c r="EK112" i="1" a="1"/>
  <c r="EI26" i="1" a="1"/>
  <c r="EL28" i="1" a="1"/>
  <c r="EO30" i="1" a="1"/>
  <c r="EO32" i="1" a="1"/>
  <c r="EL36" i="1" a="1"/>
  <c r="EI40" i="1" a="1"/>
  <c r="EI42" i="1" a="1"/>
  <c r="EL43" i="1" a="1"/>
  <c r="EI45" i="1" a="1"/>
  <c r="EM46" i="1" a="1"/>
  <c r="EI48" i="1" a="1"/>
  <c r="EM49" i="1" a="1"/>
  <c r="EJ51" i="1" a="1"/>
  <c r="EM52" i="1" a="1"/>
  <c r="EN53" i="1" a="1"/>
  <c r="EO54" i="1" a="1"/>
  <c r="EN55" i="1" a="1"/>
  <c r="EN56" i="1" a="1"/>
  <c r="EN57" i="1" a="1"/>
  <c r="EK60" i="1" a="1"/>
  <c r="EK61" i="1" a="1"/>
  <c r="EK62" i="1" a="1"/>
  <c r="EO64" i="1" a="1"/>
  <c r="EO65" i="1" a="1"/>
  <c r="EO66" i="1" a="1"/>
  <c r="EL69" i="1" a="1"/>
  <c r="EL70" i="1" a="1"/>
  <c r="EL71" i="1" a="1"/>
  <c r="EI74" i="1" a="1"/>
  <c r="EO74" i="1" a="1"/>
  <c r="EM75" i="1" a="1"/>
  <c r="EK76" i="1" a="1"/>
  <c r="EJ77" i="1" a="1"/>
  <c r="EO77" i="1" a="1"/>
  <c r="EM78" i="1" a="1"/>
  <c r="EK26" i="1" a="1"/>
  <c r="EM28" i="1" a="1"/>
  <c r="EJ31" i="1" a="1"/>
  <c r="EN34" i="1" a="1"/>
  <c r="EK38" i="1" a="1"/>
  <c r="EK40" i="1" a="1"/>
  <c r="EM43" i="1" a="1"/>
  <c r="EJ48" i="1" a="1"/>
  <c r="EI56" i="1" a="1"/>
  <c r="EM58" i="1" a="1"/>
  <c r="EM59" i="1" a="1"/>
  <c r="EM60" i="1" a="1"/>
  <c r="EJ63" i="1" a="1"/>
  <c r="EJ64" i="1" a="1"/>
  <c r="EJ65" i="1" a="1"/>
  <c r="EN67" i="1" a="1"/>
  <c r="EN68" i="1" a="1"/>
  <c r="EN69" i="1" a="1"/>
  <c r="EK72" i="1" a="1"/>
  <c r="EK73" i="1" a="1"/>
  <c r="EJ74" i="1" a="1"/>
  <c r="EL76" i="1" a="1"/>
  <c r="EN78" i="1" a="1"/>
  <c r="EK79" i="1" a="1"/>
  <c r="EO79" i="1" a="1"/>
  <c r="EL80" i="1" a="1"/>
  <c r="EI81" i="1" a="1"/>
  <c r="EM81" i="1" a="1"/>
  <c r="EJ82" i="1" a="1"/>
  <c r="EN82" i="1" a="1"/>
  <c r="EK83" i="1" a="1"/>
  <c r="EO83" i="1" a="1"/>
  <c r="EL84" i="1" a="1"/>
  <c r="EI85" i="1" a="1"/>
  <c r="EM85" i="1" a="1"/>
  <c r="EJ86" i="1" a="1"/>
  <c r="EN86" i="1" a="1"/>
  <c r="EK87" i="1" a="1"/>
  <c r="EO87" i="1" a="1"/>
  <c r="EL88" i="1" a="1"/>
  <c r="EI89" i="1" a="1"/>
  <c r="EM89" i="1" a="1"/>
  <c r="EJ90" i="1" a="1"/>
  <c r="EN90" i="1" a="1"/>
  <c r="EK91" i="1" a="1"/>
  <c r="EO91" i="1" a="1"/>
  <c r="EL92" i="1" a="1"/>
  <c r="EI93" i="1" a="1"/>
  <c r="EM93" i="1" a="1"/>
  <c r="EJ94" i="1" a="1"/>
  <c r="EN94" i="1" a="1"/>
  <c r="EK95" i="1" a="1"/>
  <c r="EO95" i="1" a="1"/>
  <c r="EL96" i="1" a="1"/>
  <c r="EI97" i="1" a="1"/>
  <c r="EM97" i="1" a="1"/>
  <c r="EJ98" i="1" a="1"/>
  <c r="EN98" i="1" a="1"/>
  <c r="EK99" i="1" a="1"/>
  <c r="EO99" i="1" a="1"/>
  <c r="EL100" i="1" a="1"/>
  <c r="EI101" i="1" a="1"/>
  <c r="EM101" i="1" a="1"/>
  <c r="EJ102" i="1" a="1"/>
  <c r="EN102" i="1" a="1"/>
  <c r="EK103" i="1" a="1"/>
  <c r="EO103" i="1" a="1"/>
  <c r="EL104" i="1" a="1"/>
  <c r="EI105" i="1" a="1"/>
  <c r="EM105" i="1" a="1"/>
  <c r="EJ106" i="1" a="1"/>
  <c r="EN106" i="1" a="1"/>
  <c r="EK107" i="1" a="1"/>
  <c r="EO107" i="1" a="1"/>
  <c r="EL108" i="1" a="1"/>
  <c r="EI109" i="1" a="1"/>
  <c r="EM109" i="1" a="1"/>
  <c r="EJ110" i="1" a="1"/>
  <c r="EN110" i="1" a="1"/>
  <c r="EK111" i="1" a="1"/>
  <c r="EO111" i="1" a="1"/>
  <c r="EI33" i="1" a="1"/>
  <c r="EM36" i="1" a="1"/>
  <c r="EM38" i="1" a="1"/>
  <c r="EJ42" i="1" a="1"/>
  <c r="EN43" i="1" a="1"/>
  <c r="EJ45" i="1" a="1"/>
  <c r="EN46" i="1" a="1"/>
  <c r="EK48" i="1" a="1"/>
  <c r="EN49" i="1" a="1"/>
  <c r="EK51" i="1" a="1"/>
  <c r="EN52" i="1" a="1"/>
  <c r="EO53" i="1" a="1"/>
  <c r="EI55" i="1" a="1"/>
  <c r="EO56" i="1" a="1"/>
  <c r="EO57" i="1" a="1"/>
  <c r="EO58" i="1" a="1"/>
  <c r="EL61" i="1" a="1"/>
  <c r="EL62" i="1" a="1"/>
  <c r="EL63" i="1" a="1"/>
  <c r="EI66" i="1" a="1"/>
  <c r="EI67" i="1" a="1"/>
  <c r="EI68" i="1" a="1"/>
  <c r="EM70" i="1" a="1"/>
  <c r="EM71" i="1" a="1"/>
  <c r="EM72" i="1" a="1"/>
  <c r="EK74" i="1" a="1"/>
  <c r="EI75" i="1" a="1"/>
  <c r="EN75" i="1" a="1"/>
  <c r="EM76" i="1" a="1"/>
  <c r="EK77" i="1" a="1"/>
  <c r="EI78" i="1" a="1"/>
  <c r="EL29" i="1" a="1"/>
  <c r="EJ33" i="1" a="1"/>
  <c r="EJ35" i="1" a="1"/>
  <c r="EN38" i="1" a="1"/>
  <c r="EK42" i="1" a="1"/>
  <c r="EO43" i="1" a="1"/>
  <c r="EL45" i="1" a="1"/>
  <c r="EO46" i="1" a="1"/>
  <c r="EL48" i="1" a="1"/>
  <c r="EI50" i="1" a="1"/>
  <c r="EL51" i="1" a="1"/>
  <c r="EO52" i="1" a="1"/>
  <c r="EI54" i="1" a="1"/>
  <c r="EJ55" i="1" a="1"/>
  <c r="EJ56" i="1" a="1"/>
  <c r="EJ57" i="1" a="1"/>
  <c r="EN59" i="1" a="1"/>
  <c r="EN60" i="1" a="1"/>
  <c r="EN61" i="1" a="1"/>
  <c r="EK64" i="1" a="1"/>
  <c r="EK65" i="1" a="1"/>
  <c r="EK66" i="1" a="1"/>
  <c r="EO68" i="1" a="1"/>
  <c r="EO69" i="1" a="1"/>
  <c r="EO70" i="1" a="1"/>
  <c r="EL73" i="1" a="1"/>
  <c r="EO75" i="1" a="1"/>
  <c r="EJ78" i="1" a="1"/>
  <c r="EO78" i="1" a="1"/>
  <c r="EL79" i="1" a="1"/>
  <c r="EI80" i="1" a="1"/>
  <c r="EM80" i="1" a="1"/>
  <c r="EJ81" i="1" a="1"/>
  <c r="EN81" i="1" a="1"/>
  <c r="EK82" i="1" a="1"/>
  <c r="EO82" i="1" a="1"/>
  <c r="EL83" i="1" a="1"/>
  <c r="EI84" i="1" a="1"/>
  <c r="EM84" i="1" a="1"/>
  <c r="EJ85" i="1" a="1"/>
  <c r="EN85" i="1" a="1"/>
  <c r="EK86" i="1" a="1"/>
  <c r="EO86" i="1" a="1"/>
  <c r="EL87" i="1" a="1"/>
  <c r="EI88" i="1" a="1"/>
  <c r="EM88" i="1" a="1"/>
  <c r="EJ89" i="1" a="1"/>
  <c r="EN89" i="1" a="1"/>
  <c r="EK90" i="1" a="1"/>
  <c r="EO90" i="1" a="1"/>
  <c r="EL91" i="1" a="1"/>
  <c r="EI92" i="1" a="1"/>
  <c r="EM92" i="1" a="1"/>
  <c r="EJ93" i="1" a="1"/>
  <c r="EN93" i="1" a="1"/>
  <c r="EK94" i="1" a="1"/>
  <c r="EO94" i="1" a="1"/>
  <c r="EL95" i="1" a="1"/>
  <c r="EI96" i="1" a="1"/>
  <c r="EM96" i="1" a="1"/>
  <c r="EJ97" i="1" a="1"/>
  <c r="EN97" i="1" a="1"/>
  <c r="EK98" i="1" a="1"/>
  <c r="EO98" i="1" a="1"/>
  <c r="EL99" i="1" a="1"/>
  <c r="EI100" i="1" a="1"/>
  <c r="EM100" i="1" a="1"/>
  <c r="EJ101" i="1" a="1"/>
  <c r="EN101" i="1" a="1"/>
  <c r="EK102" i="1" a="1"/>
  <c r="EO102" i="1" a="1"/>
  <c r="EL103" i="1" a="1"/>
  <c r="EI104" i="1" a="1"/>
  <c r="EM104" i="1" a="1"/>
  <c r="EJ105" i="1" a="1"/>
  <c r="EN105" i="1" a="1"/>
  <c r="EK106" i="1" a="1"/>
  <c r="EO106" i="1" a="1"/>
  <c r="EL107" i="1" a="1"/>
  <c r="EI108" i="1" a="1"/>
  <c r="EM108" i="1" a="1"/>
  <c r="EJ109" i="1" a="1"/>
  <c r="EN109" i="1" a="1"/>
  <c r="EK110" i="1" a="1"/>
  <c r="EO110" i="1" a="1"/>
  <c r="EL111" i="1" a="1"/>
  <c r="EI112" i="1" a="1"/>
  <c r="EM112" i="1" a="1"/>
  <c r="EJ113" i="1" a="1"/>
  <c r="EN113" i="1" a="1"/>
  <c r="EK114" i="1" a="1"/>
  <c r="EL27" i="1" a="1"/>
  <c r="EN33" i="1" a="1"/>
  <c r="EN35" i="1" a="1"/>
  <c r="EK39" i="1" a="1"/>
  <c r="EO45" i="1" a="1"/>
  <c r="EL50" i="1" a="1"/>
  <c r="EK56" i="1" a="1"/>
  <c r="EK57" i="1" a="1"/>
  <c r="EK58" i="1" a="1"/>
  <c r="EO60" i="1" a="1"/>
  <c r="EO61" i="1" a="1"/>
  <c r="EO62" i="1" a="1"/>
  <c r="EL65" i="1" a="1"/>
  <c r="EL66" i="1" a="1"/>
  <c r="EL67" i="1" a="1"/>
  <c r="EI70" i="1" a="1"/>
  <c r="EI71" i="1" a="1"/>
  <c r="EI72" i="1" a="1"/>
  <c r="EK75" i="1" a="1"/>
  <c r="EM77" i="1" a="1"/>
  <c r="EI79" i="1" a="1"/>
  <c r="EM79" i="1" a="1"/>
  <c r="EJ80" i="1" a="1"/>
  <c r="EN80" i="1" a="1"/>
  <c r="EK81" i="1" a="1"/>
  <c r="EO81" i="1" a="1"/>
  <c r="EL82" i="1" a="1"/>
  <c r="EI83" i="1" a="1"/>
  <c r="EM83" i="1" a="1"/>
  <c r="EJ84" i="1" a="1"/>
  <c r="EN84" i="1" a="1"/>
  <c r="EK85" i="1" a="1"/>
  <c r="EO85" i="1" a="1"/>
  <c r="EL86" i="1" a="1"/>
  <c r="EI87" i="1" a="1"/>
  <c r="EM87" i="1" a="1"/>
  <c r="EJ88" i="1" a="1"/>
  <c r="EN88" i="1" a="1"/>
  <c r="EK89" i="1" a="1"/>
  <c r="EO89" i="1" a="1"/>
  <c r="EL90" i="1" a="1"/>
  <c r="EI91" i="1" a="1"/>
  <c r="EM91" i="1" a="1"/>
  <c r="EJ92" i="1" a="1"/>
  <c r="EN92" i="1" a="1"/>
  <c r="EK93" i="1" a="1"/>
  <c r="EO93" i="1" a="1"/>
  <c r="EL94" i="1" a="1"/>
  <c r="EI95" i="1" a="1"/>
  <c r="EM95" i="1" a="1"/>
  <c r="EJ96" i="1" a="1"/>
  <c r="EN96" i="1" a="1"/>
  <c r="EK97" i="1" a="1"/>
  <c r="EO97" i="1" a="1"/>
  <c r="EL98" i="1" a="1"/>
  <c r="EI99" i="1" a="1"/>
  <c r="EM99" i="1" a="1"/>
  <c r="EJ100" i="1" a="1"/>
  <c r="EN100" i="1" a="1"/>
  <c r="EK101" i="1" a="1"/>
  <c r="EO101" i="1" a="1"/>
  <c r="EL102" i="1" a="1"/>
  <c r="EI103" i="1" a="1"/>
  <c r="EM103" i="1" a="1"/>
  <c r="EJ104" i="1" a="1"/>
  <c r="EN104" i="1" a="1"/>
  <c r="EK105" i="1" a="1"/>
  <c r="EO105" i="1" a="1"/>
  <c r="EL106" i="1" a="1"/>
  <c r="EI107" i="1" a="1"/>
  <c r="EM107" i="1" a="1"/>
  <c r="EJ108" i="1" a="1"/>
  <c r="EN108" i="1" a="1"/>
  <c r="EK109" i="1" a="1"/>
  <c r="EO109" i="1" a="1"/>
  <c r="EL110" i="1" a="1"/>
  <c r="EI111" i="1" a="1"/>
  <c r="EM111" i="1" a="1"/>
  <c r="EJ112" i="1" a="1"/>
  <c r="EM29" i="1" a="1"/>
  <c r="EL37" i="1" a="1"/>
  <c r="EK44" i="1" a="1"/>
  <c r="EK50" i="1" a="1"/>
  <c r="EL55" i="1" a="1"/>
  <c r="EI59" i="1" a="1"/>
  <c r="EM62" i="1" a="1"/>
  <c r="EN73" i="1" a="1"/>
  <c r="EN76" i="1" a="1"/>
  <c r="EO112" i="1" a="1"/>
  <c r="EO113" i="1" a="1"/>
  <c r="EN114" i="1" a="1"/>
  <c r="EI117" i="1" a="1"/>
  <c r="EK119" i="1" a="1"/>
  <c r="EM121" i="1" a="1"/>
  <c r="EO123" i="1" a="1"/>
  <c r="EJ126" i="1" a="1"/>
  <c r="EL128" i="1" a="1"/>
  <c r="EN130" i="1" a="1"/>
  <c r="EI133" i="1" a="1"/>
  <c r="EK135" i="1" a="1"/>
  <c r="EM137" i="1" a="1"/>
  <c r="EO139" i="1" a="1"/>
  <c r="EJ142" i="1" a="1"/>
  <c r="EL144" i="1" a="1"/>
  <c r="EN146" i="1" a="1"/>
  <c r="EI149" i="1" a="1"/>
  <c r="EK151" i="1" a="1"/>
  <c r="EL153" i="1" a="1"/>
  <c r="EI154" i="1" a="1"/>
  <c r="EM154" i="1" a="1"/>
  <c r="EJ155" i="1" a="1"/>
  <c r="EN155" i="1" a="1"/>
  <c r="EK156" i="1" a="1"/>
  <c r="EO156" i="1" a="1"/>
  <c r="EL157" i="1" a="1"/>
  <c r="EI158" i="1" a="1"/>
  <c r="EM158" i="1" a="1"/>
  <c r="EJ159" i="1" a="1"/>
  <c r="EN159" i="1" a="1"/>
  <c r="EK160" i="1" a="1"/>
  <c r="EO160" i="1" a="1"/>
  <c r="EL161" i="1" a="1"/>
  <c r="EI162" i="1" a="1"/>
  <c r="EM162" i="1" a="1"/>
  <c r="EJ163" i="1" a="1"/>
  <c r="EN163" i="1" a="1"/>
  <c r="EK164" i="1" a="1"/>
  <c r="EM37" i="1" a="1"/>
  <c r="EL44" i="1" a="1"/>
  <c r="EM50" i="1" a="1"/>
  <c r="EM55" i="1" a="1"/>
  <c r="EJ59" i="1" a="1"/>
  <c r="EK70" i="1" a="1"/>
  <c r="EO73" i="1" a="1"/>
  <c r="EO76" i="1" a="1"/>
  <c r="EI113" i="1" a="1"/>
  <c r="EO114" i="1" a="1"/>
  <c r="EM115" i="1" a="1"/>
  <c r="EK116" i="1" a="1"/>
  <c r="EJ117" i="1" a="1"/>
  <c r="EO117" i="1" a="1"/>
  <c r="EM118" i="1" a="1"/>
  <c r="EL119" i="1" a="1"/>
  <c r="EJ120" i="1" a="1"/>
  <c r="EO120" i="1" a="1"/>
  <c r="EO31" i="1" a="1"/>
  <c r="EN45" i="1" a="1"/>
  <c r="EO51" i="1" a="1"/>
  <c r="EI60" i="1" a="1"/>
  <c r="EM63" i="1" a="1"/>
  <c r="EJ67" i="1" a="1"/>
  <c r="EL74" i="1" a="1"/>
  <c r="EL77" i="1" a="1"/>
  <c r="EI114" i="1" a="1"/>
  <c r="EL116" i="1" a="1"/>
  <c r="EN118" i="1" a="1"/>
  <c r="EI121" i="1" a="1"/>
  <c r="EK123" i="1" a="1"/>
  <c r="EM125" i="1" a="1"/>
  <c r="EO127" i="1" a="1"/>
  <c r="EJ130" i="1" a="1"/>
  <c r="EL132" i="1" a="1"/>
  <c r="EN134" i="1" a="1"/>
  <c r="EI137" i="1" a="1"/>
  <c r="EK139" i="1" a="1"/>
  <c r="EM141" i="1" a="1"/>
  <c r="EO143" i="1" a="1"/>
  <c r="EJ146" i="1" a="1"/>
  <c r="EL148" i="1" a="1"/>
  <c r="EN150" i="1" a="1"/>
  <c r="EI153" i="1" a="1"/>
  <c r="EM153" i="1" a="1"/>
  <c r="EJ154" i="1" a="1"/>
  <c r="EN154" i="1" a="1"/>
  <c r="EK155" i="1" a="1"/>
  <c r="EO155" i="1" a="1"/>
  <c r="EL156" i="1" a="1"/>
  <c r="EI157" i="1" a="1"/>
  <c r="EM157" i="1" a="1"/>
  <c r="EJ158" i="1" a="1"/>
  <c r="EN158" i="1" a="1"/>
  <c r="EK159" i="1" a="1"/>
  <c r="EO159" i="1" a="1"/>
  <c r="EL160" i="1" a="1"/>
  <c r="EI161" i="1" a="1"/>
  <c r="EM161" i="1" a="1"/>
  <c r="EJ162" i="1" a="1"/>
  <c r="EN162" i="1" a="1"/>
  <c r="EK163" i="1" a="1"/>
  <c r="EO163" i="1" a="1"/>
  <c r="EI41" i="1" a="1"/>
  <c r="EK47" i="1" a="1"/>
  <c r="EJ53" i="1" a="1"/>
  <c r="EM64" i="1" a="1"/>
  <c r="EJ68" i="1" a="1"/>
  <c r="EN71" i="1" a="1"/>
  <c r="EJ75" i="1" a="1"/>
  <c r="EK78" i="1" a="1"/>
  <c r="EL112" i="1" a="1"/>
  <c r="EO115" i="1" a="1"/>
  <c r="EJ118" i="1" a="1"/>
  <c r="EL120" i="1" a="1"/>
  <c r="EN122" i="1" a="1"/>
  <c r="EI125" i="1" a="1"/>
  <c r="EK127" i="1" a="1"/>
  <c r="EM129" i="1" a="1"/>
  <c r="EO131" i="1" a="1"/>
  <c r="EJ134" i="1" a="1"/>
  <c r="EL136" i="1" a="1"/>
  <c r="EN138" i="1" a="1"/>
  <c r="EI141" i="1" a="1"/>
  <c r="EK143" i="1" a="1"/>
  <c r="EM145" i="1" a="1"/>
  <c r="EO147" i="1" a="1"/>
  <c r="EJ150" i="1" a="1"/>
  <c r="EL152" i="1" a="1"/>
  <c r="EJ153" i="1" a="1"/>
  <c r="EN153" i="1" a="1"/>
  <c r="EK154" i="1" a="1"/>
  <c r="EO154" i="1" a="1"/>
  <c r="EL155" i="1" a="1"/>
  <c r="EI156" i="1" a="1"/>
  <c r="EM156" i="1" a="1"/>
  <c r="EJ157" i="1" a="1"/>
  <c r="EN157" i="1" a="1"/>
  <c r="EK158" i="1" a="1"/>
  <c r="EO158" i="1" a="1"/>
  <c r="EL159" i="1" a="1"/>
  <c r="EI160" i="1" a="1"/>
  <c r="EM160" i="1" a="1"/>
  <c r="EJ161" i="1" a="1"/>
  <c r="EN161" i="1" a="1"/>
  <c r="EK162" i="1" a="1"/>
  <c r="EO162" i="1" a="1"/>
  <c r="EL163" i="1" a="1"/>
  <c r="EI164" i="1" a="1"/>
  <c r="EI34" i="1" a="1"/>
  <c r="EJ41" i="1" a="1"/>
  <c r="EL47" i="1" a="1"/>
  <c r="EK53" i="1" a="1"/>
  <c r="EJ61" i="1" a="1"/>
  <c r="EN64" i="1" a="1"/>
  <c r="EK68" i="1" a="1"/>
  <c r="EL75" i="1" a="1"/>
  <c r="EL78" i="1" a="1"/>
  <c r="EL113" i="1" a="1"/>
  <c r="EL114" i="1" a="1"/>
  <c r="EJ115" i="1" a="1"/>
  <c r="EI116" i="1" a="1"/>
  <c r="EN116" i="1" a="1"/>
  <c r="EL117" i="1" a="1"/>
  <c r="EK118" i="1" a="1"/>
  <c r="EI119" i="1" a="1"/>
  <c r="EN119" i="1" a="1"/>
  <c r="EM120" i="1" a="1"/>
  <c r="EK121" i="1" a="1"/>
  <c r="EI122" i="1" a="1"/>
  <c r="EO122" i="1" a="1"/>
  <c r="EM123" i="1" a="1"/>
  <c r="EK124" i="1" a="1"/>
  <c r="EJ125" i="1" a="1"/>
  <c r="EO125" i="1" a="1"/>
  <c r="EM126" i="1" a="1"/>
  <c r="EL127" i="1" a="1"/>
  <c r="EJ128" i="1" a="1"/>
  <c r="EO128" i="1" a="1"/>
  <c r="EN129" i="1" a="1"/>
  <c r="EL130" i="1" a="1"/>
  <c r="EJ131" i="1" a="1"/>
  <c r="EI132" i="1" a="1"/>
  <c r="EN132" i="1" a="1"/>
  <c r="EL133" i="1" a="1"/>
  <c r="EK134" i="1" a="1"/>
  <c r="EI135" i="1" a="1"/>
  <c r="EN135" i="1" a="1"/>
  <c r="EM136" i="1" a="1"/>
  <c r="EK137" i="1" a="1"/>
  <c r="EI138" i="1" a="1"/>
  <c r="EO138" i="1" a="1"/>
  <c r="EM139" i="1" a="1"/>
  <c r="EK140" i="1" a="1"/>
  <c r="EJ141" i="1" a="1"/>
  <c r="EO141" i="1" a="1"/>
  <c r="EM142" i="1" a="1"/>
  <c r="EL143" i="1" a="1"/>
  <c r="EJ144" i="1" a="1"/>
  <c r="EO144" i="1" a="1"/>
  <c r="EN145" i="1" a="1"/>
  <c r="EL146" i="1" a="1"/>
  <c r="EJ147" i="1" a="1"/>
  <c r="EI148" i="1" a="1"/>
  <c r="EN148" i="1" a="1"/>
  <c r="EL149" i="1" a="1"/>
  <c r="EK150" i="1" a="1"/>
  <c r="EI151" i="1" a="1"/>
  <c r="EN151" i="1" a="1"/>
  <c r="EK54" i="1" a="1"/>
  <c r="EN63" i="1" a="1"/>
  <c r="EO72" i="1" a="1"/>
  <c r="EM116" i="1" a="1"/>
  <c r="EL118" i="1" a="1"/>
  <c r="EK122" i="1" a="1"/>
  <c r="EN123" i="1" a="1"/>
  <c r="EK125" i="1" a="1"/>
  <c r="EO126" i="1" a="1"/>
  <c r="EK128" i="1" a="1"/>
  <c r="EO129" i="1" a="1"/>
  <c r="EL131" i="1" a="1"/>
  <c r="EO132" i="1" a="1"/>
  <c r="EL134" i="1" a="1"/>
  <c r="EI136" i="1" a="1"/>
  <c r="EL137" i="1" a="1"/>
  <c r="EI139" i="1" a="1"/>
  <c r="EM140" i="1" a="1"/>
  <c r="EI142" i="1" a="1"/>
  <c r="EM143" i="1" a="1"/>
  <c r="EJ145" i="1" a="1"/>
  <c r="EM146" i="1" a="1"/>
  <c r="EJ148" i="1" a="1"/>
  <c r="EN149" i="1" a="1"/>
  <c r="EJ151" i="1" a="1"/>
  <c r="EK157" i="1" a="1"/>
  <c r="EO161" i="1" a="1"/>
  <c r="EL54" i="1" a="1"/>
  <c r="EM74" i="1" a="1"/>
  <c r="EM114" i="1" a="1"/>
  <c r="EO118" i="1" a="1"/>
  <c r="EN120" i="1" a="1"/>
  <c r="EL122" i="1" a="1"/>
  <c r="EI124" i="1" a="1"/>
  <c r="EL125" i="1" a="1"/>
  <c r="EI127" i="1" a="1"/>
  <c r="EM128" i="1" a="1"/>
  <c r="EI130" i="1" a="1"/>
  <c r="EM131" i="1" a="1"/>
  <c r="EJ133" i="1" a="1"/>
  <c r="EM134" i="1" a="1"/>
  <c r="EJ136" i="1" a="1"/>
  <c r="EN137" i="1" a="1"/>
  <c r="EJ139" i="1" a="1"/>
  <c r="EN140" i="1" a="1"/>
  <c r="EK142" i="1" a="1"/>
  <c r="EN143" i="1" a="1"/>
  <c r="EK145" i="1" a="1"/>
  <c r="EO146" i="1" a="1"/>
  <c r="EK148" i="1" a="1"/>
  <c r="EO149" i="1" a="1"/>
  <c r="EL151" i="1" a="1"/>
  <c r="EN152" i="1" a="1"/>
  <c r="EM155" i="1" a="1"/>
  <c r="EJ160" i="1" a="1"/>
  <c r="EM164" i="1" a="1"/>
  <c r="EJ165" i="1" a="1"/>
  <c r="EN165" i="1" a="1"/>
  <c r="EK166" i="1" a="1"/>
  <c r="EO166" i="1" a="1"/>
  <c r="EL167" i="1" a="1"/>
  <c r="EI168" i="1" a="1"/>
  <c r="EM168" i="1" a="1"/>
  <c r="EJ169" i="1" a="1"/>
  <c r="EN169" i="1" a="1"/>
  <c r="EK170" i="1" a="1"/>
  <c r="EO170" i="1" a="1"/>
  <c r="EL171" i="1" a="1"/>
  <c r="EI172" i="1" a="1"/>
  <c r="EM172" i="1" a="1"/>
  <c r="EJ173" i="1" a="1"/>
  <c r="EN173" i="1" a="1"/>
  <c r="EK174" i="1" a="1"/>
  <c r="EO174" i="1" a="1"/>
  <c r="EL175" i="1" a="1"/>
  <c r="EI176" i="1" a="1"/>
  <c r="EM176" i="1" a="1"/>
  <c r="EJ177" i="1" a="1"/>
  <c r="EN177" i="1" a="1"/>
  <c r="EK178" i="1" a="1"/>
  <c r="EO178" i="1" a="1"/>
  <c r="EL179" i="1" a="1"/>
  <c r="EI180" i="1" a="1"/>
  <c r="EM180" i="1" a="1"/>
  <c r="EJ181" i="1" a="1"/>
  <c r="EN181" i="1" a="1"/>
  <c r="EK182" i="1" a="1"/>
  <c r="EO182" i="1" a="1"/>
  <c r="EL183" i="1" a="1"/>
  <c r="EN42" i="1" a="1"/>
  <c r="EM56" i="1" a="1"/>
  <c r="EN65" i="1" a="1"/>
  <c r="EI76" i="1" a="1"/>
  <c r="EN112" i="1" a="1"/>
  <c r="EI115" i="1" a="1"/>
  <c r="EO116" i="1" a="1"/>
  <c r="EJ121" i="1" a="1"/>
  <c r="EM122" i="1" a="1"/>
  <c r="EJ124" i="1" a="1"/>
  <c r="EN125" i="1" a="1"/>
  <c r="EJ127" i="1" a="1"/>
  <c r="EN128" i="1" a="1"/>
  <c r="EK130" i="1" a="1"/>
  <c r="EN131" i="1" a="1"/>
  <c r="EK133" i="1" a="1"/>
  <c r="EO134" i="1" a="1"/>
  <c r="EK136" i="1" a="1"/>
  <c r="EO137" i="1" a="1"/>
  <c r="EL139" i="1" a="1"/>
  <c r="EO140" i="1" a="1"/>
  <c r="EL142" i="1" a="1"/>
  <c r="EI144" i="1" a="1"/>
  <c r="EL145" i="1" a="1"/>
  <c r="EI147" i="1" a="1"/>
  <c r="EM148" i="1" a="1"/>
  <c r="EI150" i="1" a="1"/>
  <c r="EM151" i="1" a="1"/>
  <c r="EO152" i="1" a="1"/>
  <c r="EO153" i="1" a="1"/>
  <c r="EL158" i="1" a="1"/>
  <c r="EI163" i="1" a="1"/>
  <c r="EO42" i="1" a="1"/>
  <c r="EI58" i="1" a="1"/>
  <c r="EJ76" i="1" a="1"/>
  <c r="EK115" i="1" a="1"/>
  <c r="EK117" i="1" a="1"/>
  <c r="EJ119" i="1" a="1"/>
  <c r="EL124" i="1" a="1"/>
  <c r="EI129" i="1" a="1"/>
  <c r="EM133" i="1" a="1"/>
  <c r="EJ138" i="1" a="1"/>
  <c r="EN142" i="1" a="1"/>
  <c r="EK147" i="1" a="1"/>
  <c r="EO151" i="1" a="1"/>
  <c r="EN156" i="1" a="1"/>
  <c r="EK161" i="1" a="1"/>
  <c r="EN164" i="1" a="1"/>
  <c r="EK165" i="1" a="1"/>
  <c r="EO165" i="1" a="1"/>
  <c r="EL166" i="1" a="1"/>
  <c r="EI167" i="1" a="1"/>
  <c r="EM167" i="1" a="1"/>
  <c r="EJ168" i="1" a="1"/>
  <c r="EN168" i="1" a="1"/>
  <c r="EK169" i="1" a="1"/>
  <c r="EO169" i="1" a="1"/>
  <c r="EL170" i="1" a="1"/>
  <c r="EI171" i="1" a="1"/>
  <c r="EM171" i="1" a="1"/>
  <c r="EJ172" i="1" a="1"/>
  <c r="EN172" i="1" a="1"/>
  <c r="EK173" i="1" a="1"/>
  <c r="EO173" i="1" a="1"/>
  <c r="EL174" i="1" a="1"/>
  <c r="EI175" i="1" a="1"/>
  <c r="EM175" i="1" a="1"/>
  <c r="EJ176" i="1" a="1"/>
  <c r="EN176" i="1" a="1"/>
  <c r="EK177" i="1" a="1"/>
  <c r="EO177" i="1" a="1"/>
  <c r="EL178" i="1" a="1"/>
  <c r="EI179" i="1" a="1"/>
  <c r="EM179" i="1" a="1"/>
  <c r="EJ180" i="1" a="1"/>
  <c r="EN180" i="1" a="1"/>
  <c r="EK181" i="1" a="1"/>
  <c r="EO181" i="1" a="1"/>
  <c r="EL182" i="1" a="1"/>
  <c r="EI183" i="1" a="1"/>
  <c r="EM183" i="1" a="1"/>
  <c r="EK27" i="1" a="1"/>
  <c r="EI46" i="1" a="1"/>
  <c r="EJ69" i="1" a="1"/>
  <c r="EN77" i="1" a="1"/>
  <c r="EK113" i="1" a="1"/>
  <c r="EL115" i="1" a="1"/>
  <c r="EM117" i="1" a="1"/>
  <c r="EM119" i="1" a="1"/>
  <c r="EL121" i="1" a="1"/>
  <c r="EI123" i="1" a="1"/>
  <c r="EM124" i="1" a="1"/>
  <c r="EI126" i="1" a="1"/>
  <c r="EM127" i="1" a="1"/>
  <c r="EJ129" i="1" a="1"/>
  <c r="EM130" i="1" a="1"/>
  <c r="EJ132" i="1" a="1"/>
  <c r="EN133" i="1" a="1"/>
  <c r="EJ135" i="1" a="1"/>
  <c r="EN136" i="1" a="1"/>
  <c r="EK138" i="1" a="1"/>
  <c r="EN139" i="1" a="1"/>
  <c r="EJ114" i="1" a="1"/>
  <c r="EI120" i="1" a="1"/>
  <c r="EN124" i="1" a="1"/>
  <c r="EM132" i="1" a="1"/>
  <c r="EO136" i="1" a="1"/>
  <c r="EL140" i="1" a="1"/>
  <c r="EM149" i="1" a="1"/>
  <c r="EM152" i="1" a="1"/>
  <c r="EL154" i="1" a="1"/>
  <c r="EM163" i="1" a="1"/>
  <c r="EI165" i="1" a="1"/>
  <c r="EJ166" i="1" a="1"/>
  <c r="EK167" i="1" a="1"/>
  <c r="EL168" i="1" a="1"/>
  <c r="EM169" i="1" a="1"/>
  <c r="EN170" i="1" a="1"/>
  <c r="EO171" i="1" a="1"/>
  <c r="EI173" i="1" a="1"/>
  <c r="EJ174" i="1" a="1"/>
  <c r="EK175" i="1" a="1"/>
  <c r="EL176" i="1" a="1"/>
  <c r="EM177" i="1" a="1"/>
  <c r="EN178" i="1" a="1"/>
  <c r="EO179" i="1" a="1"/>
  <c r="EI181" i="1" a="1"/>
  <c r="EJ182" i="1" a="1"/>
  <c r="EK183" i="1" a="1"/>
  <c r="EK184" i="1" a="1"/>
  <c r="EI185" i="1" a="1"/>
  <c r="EO185" i="1" a="1"/>
  <c r="EM186" i="1" a="1"/>
  <c r="EK187" i="1" a="1"/>
  <c r="EJ188" i="1" a="1"/>
  <c r="EO188" i="1" a="1"/>
  <c r="EM189" i="1" a="1"/>
  <c r="EL190" i="1" a="1"/>
  <c r="EI191" i="1" a="1"/>
  <c r="EM191" i="1" a="1"/>
  <c r="EJ192" i="1" a="1"/>
  <c r="EN192" i="1" a="1"/>
  <c r="EK193" i="1" a="1"/>
  <c r="EO193" i="1" a="1"/>
  <c r="EL194" i="1" a="1"/>
  <c r="EI195" i="1" a="1"/>
  <c r="EM195" i="1" a="1"/>
  <c r="EJ196" i="1" a="1"/>
  <c r="EN196" i="1" a="1"/>
  <c r="EK197" i="1" a="1"/>
  <c r="EO197" i="1" a="1"/>
  <c r="EL198" i="1" a="1"/>
  <c r="EI199" i="1" a="1"/>
  <c r="EM199" i="1" a="1"/>
  <c r="EJ200" i="1" a="1"/>
  <c r="EN200" i="1" a="1"/>
  <c r="EK201" i="1" a="1"/>
  <c r="EO201" i="1" a="1"/>
  <c r="EL202" i="1" a="1"/>
  <c r="EI203" i="1" a="1"/>
  <c r="EM203" i="1" a="1"/>
  <c r="EI32" i="1" a="1"/>
  <c r="EK69" i="1" a="1"/>
  <c r="EN115" i="1" a="1"/>
  <c r="EK120" i="1" a="1"/>
  <c r="EO124" i="1" a="1"/>
  <c r="EK129" i="1" a="1"/>
  <c r="EJ137" i="1" a="1"/>
  <c r="EK141" i="1" a="1"/>
  <c r="EK144" i="1" a="1"/>
  <c r="EL147" i="1" a="1"/>
  <c r="EL150" i="1" a="1"/>
  <c r="EI155" i="1" a="1"/>
  <c r="EJ164" i="1" a="1"/>
  <c r="EJ185" i="1" a="1"/>
  <c r="EL187" i="1" a="1"/>
  <c r="EN189" i="1" a="1"/>
  <c r="EN186" i="1" a="1"/>
  <c r="EO189" i="1" a="1"/>
  <c r="EJ191" i="1" a="1"/>
  <c r="EK192" i="1" a="1"/>
  <c r="EO192" i="1" a="1"/>
  <c r="EI194" i="1" a="1"/>
  <c r="EJ195" i="1" a="1"/>
  <c r="EK196" i="1" a="1"/>
  <c r="EL197" i="1" a="1"/>
  <c r="EM198" i="1" a="1"/>
  <c r="EN199" i="1" a="1"/>
  <c r="EK200" i="1" a="1"/>
  <c r="EL201" i="1" a="1"/>
  <c r="EJ203" i="1" a="1"/>
  <c r="EO48" i="1" a="1"/>
  <c r="EJ116" i="1" a="1"/>
  <c r="EI134" i="1" a="1"/>
  <c r="EN141" i="1" a="1"/>
  <c r="EN147" i="1" a="1"/>
  <c r="EO150" i="1" a="1"/>
  <c r="EN160" i="1" a="1"/>
  <c r="EL35" i="1" a="1"/>
  <c r="EN121" i="1" a="1"/>
  <c r="EL129" i="1" a="1"/>
  <c r="EO133" i="1" a="1"/>
  <c r="EL141" i="1" a="1"/>
  <c r="EM144" i="1" a="1"/>
  <c r="EM147" i="1" a="1"/>
  <c r="EM150" i="1" a="1"/>
  <c r="EK153" i="1" a="1"/>
  <c r="EL162" i="1" a="1"/>
  <c r="EL165" i="1" a="1"/>
  <c r="EM166" i="1" a="1"/>
  <c r="EN167" i="1" a="1"/>
  <c r="EO168" i="1" a="1"/>
  <c r="EI170" i="1" a="1"/>
  <c r="EJ171" i="1" a="1"/>
  <c r="EK172" i="1" a="1"/>
  <c r="EL173" i="1" a="1"/>
  <c r="EM174" i="1" a="1"/>
  <c r="EN175" i="1" a="1"/>
  <c r="EO176" i="1" a="1"/>
  <c r="EI178" i="1" a="1"/>
  <c r="EJ179" i="1" a="1"/>
  <c r="EK180" i="1" a="1"/>
  <c r="EL181" i="1" a="1"/>
  <c r="EM182" i="1" a="1"/>
  <c r="EN183" i="1" a="1"/>
  <c r="EL184" i="1" a="1"/>
  <c r="EK185" i="1" a="1"/>
  <c r="EI186" i="1" a="1"/>
  <c r="EM187" i="1" a="1"/>
  <c r="EK188" i="1" a="1"/>
  <c r="EI189" i="1" a="1"/>
  <c r="EM190" i="1" a="1"/>
  <c r="EN191" i="1" a="1"/>
  <c r="EL193" i="1" a="1"/>
  <c r="EM194" i="1" a="1"/>
  <c r="EN195" i="1" a="1"/>
  <c r="EO196" i="1" a="1"/>
  <c r="EI198" i="1" a="1"/>
  <c r="EJ199" i="1" a="1"/>
  <c r="EO200" i="1" a="1"/>
  <c r="EI202" i="1" a="1"/>
  <c r="EM202" i="1" a="1"/>
  <c r="EN203" i="1" a="1"/>
  <c r="EN72" i="1" a="1"/>
  <c r="EO121" i="1" a="1"/>
  <c r="EK126" i="1" a="1"/>
  <c r="EL138" i="1" a="1"/>
  <c r="EN144" i="1" a="1"/>
  <c r="EI49" i="1" a="1"/>
  <c r="EN117" i="1" a="1"/>
  <c r="EJ122" i="1" a="1"/>
  <c r="EL126" i="1" a="1"/>
  <c r="EO130" i="1" a="1"/>
  <c r="EM138" i="1" a="1"/>
  <c r="EI145" i="1" a="1"/>
  <c r="EI159" i="1" a="1"/>
  <c r="EL164" i="1" a="1"/>
  <c r="EM165" i="1" a="1"/>
  <c r="EN166" i="1" a="1"/>
  <c r="EO167" i="1" a="1"/>
  <c r="EI169" i="1" a="1"/>
  <c r="EJ170" i="1" a="1"/>
  <c r="EK171" i="1" a="1"/>
  <c r="EL172" i="1" a="1"/>
  <c r="EM173" i="1" a="1"/>
  <c r="EN174" i="1" a="1"/>
  <c r="EO175" i="1" a="1"/>
  <c r="EI177" i="1" a="1"/>
  <c r="EJ178" i="1" a="1"/>
  <c r="EK179" i="1" a="1"/>
  <c r="EL180" i="1" a="1"/>
  <c r="EM181" i="1" a="1"/>
  <c r="EN182" i="1" a="1"/>
  <c r="EO183" i="1" a="1"/>
  <c r="EN184" i="1" a="1"/>
  <c r="EL185" i="1" a="1"/>
  <c r="EJ186" i="1" a="1"/>
  <c r="EI187" i="1" a="1"/>
  <c r="EN187" i="1" a="1"/>
  <c r="EL188" i="1" a="1"/>
  <c r="EK189" i="1" a="1"/>
  <c r="EI190" i="1" a="1"/>
  <c r="EN190" i="1" a="1"/>
  <c r="EK191" i="1" a="1"/>
  <c r="EO191" i="1" a="1"/>
  <c r="EL192" i="1" a="1"/>
  <c r="EI193" i="1" a="1"/>
  <c r="EM193" i="1" a="1"/>
  <c r="EJ194" i="1" a="1"/>
  <c r="EN194" i="1" a="1"/>
  <c r="EK195" i="1" a="1"/>
  <c r="EO195" i="1" a="1"/>
  <c r="EL196" i="1" a="1"/>
  <c r="EI197" i="1" a="1"/>
  <c r="EM197" i="1" a="1"/>
  <c r="EJ198" i="1" a="1"/>
  <c r="EN198" i="1" a="1"/>
  <c r="EK199" i="1" a="1"/>
  <c r="EO199" i="1" a="1"/>
  <c r="EL200" i="1" a="1"/>
  <c r="EI201" i="1" a="1"/>
  <c r="EM201" i="1" a="1"/>
  <c r="EJ202" i="1" a="1"/>
  <c r="EN202" i="1" a="1"/>
  <c r="EK203" i="1" a="1"/>
  <c r="EO203" i="1" a="1"/>
  <c r="EJ167" i="1" a="1"/>
  <c r="EM170" i="1" a="1"/>
  <c r="EN171" i="1" a="1"/>
  <c r="EI174" i="1" a="1"/>
  <c r="EI52" i="1" a="1"/>
  <c r="EI118" i="1" a="1"/>
  <c r="EJ123" i="1" a="1"/>
  <c r="EN126" i="1" a="1"/>
  <c r="EI131" i="1" a="1"/>
  <c r="EL135" i="1" a="1"/>
  <c r="EO142" i="1" a="1"/>
  <c r="EO145" i="1" a="1"/>
  <c r="EO148" i="1" a="1"/>
  <c r="EI152" i="1" a="1"/>
  <c r="EM159" i="1" a="1"/>
  <c r="EI184" i="1" a="1"/>
  <c r="EK186" i="1" a="1"/>
  <c r="EM188" i="1" a="1"/>
  <c r="EJ60" i="1" a="1"/>
  <c r="EM113" i="1" a="1"/>
  <c r="EL123" i="1" a="1"/>
  <c r="EN127" i="1" a="1"/>
  <c r="EK131" i="1" a="1"/>
  <c r="EM135" i="1" a="1"/>
  <c r="EI140" i="1" a="1"/>
  <c r="EI143" i="1" a="1"/>
  <c r="EI146" i="1" a="1"/>
  <c r="EJ149" i="1" a="1"/>
  <c r="EJ152" i="1" a="1"/>
  <c r="EO157" i="1" a="1"/>
  <c r="EO164" i="1" a="1"/>
  <c r="EI166" i="1" a="1"/>
  <c r="EK168" i="1" a="1"/>
  <c r="EL169" i="1" a="1"/>
  <c r="EO172" i="1" a="1"/>
  <c r="EO135" i="1" a="1"/>
  <c r="EM178" i="1" a="1"/>
  <c r="EL186" i="1" a="1"/>
  <c r="EK190" i="1" a="1"/>
  <c r="EI192" i="1" a="1"/>
  <c r="EM196" i="1" a="1"/>
  <c r="EJ201" i="1" a="1"/>
  <c r="EM184" i="1" a="1"/>
  <c r="EN193" i="1" a="1"/>
  <c r="EK198" i="1" a="1"/>
  <c r="EO186" i="1" a="1"/>
  <c r="EL195" i="1" a="1"/>
  <c r="EN179" i="1" a="1"/>
  <c r="EJ189" i="1" a="1"/>
  <c r="EJ197" i="1" a="1"/>
  <c r="EJ140" i="1" a="1"/>
  <c r="EI182" i="1" a="1"/>
  <c r="EN188" i="1" a="1"/>
  <c r="EO202" i="1" a="1"/>
  <c r="EI200" i="1" a="1"/>
  <c r="EK146" i="1" a="1"/>
  <c r="EM192" i="1" a="1"/>
  <c r="EO194" i="1" a="1"/>
  <c r="EJ143" i="1" a="1"/>
  <c r="EK176" i="1" a="1"/>
  <c r="EO184" i="1" a="1"/>
  <c r="EO190" i="1" a="1"/>
  <c r="EJ187" i="1" a="1"/>
  <c r="EN201" i="1" a="1"/>
  <c r="EO119" i="1" a="1"/>
  <c r="EK149" i="1" a="1"/>
  <c r="EJ183" i="1" a="1"/>
  <c r="EL189" i="1" a="1"/>
  <c r="EK194" i="1" a="1"/>
  <c r="EO198" i="1" a="1"/>
  <c r="EL203" i="1" a="1"/>
  <c r="EK202" i="1" a="1"/>
  <c r="EK132" i="1" a="1"/>
  <c r="EJ184" i="1" a="1"/>
  <c r="EJ190" i="1" a="1"/>
  <c r="EL199" i="1" a="1"/>
  <c r="EK152" i="1" a="1"/>
  <c r="EL177" i="1" a="1"/>
  <c r="EM185" i="1" a="1"/>
  <c r="EL191" i="1" a="1"/>
  <c r="EI196" i="1" a="1"/>
  <c r="EM200" i="1" a="1"/>
  <c r="EI128" i="1" a="1"/>
  <c r="EO180" i="1" a="1"/>
  <c r="EN185" i="1" a="1"/>
  <c r="EO187" i="1" a="1"/>
  <c r="EJ193" i="1" a="1"/>
  <c r="EN197" i="1" a="1"/>
  <c r="EJ156" i="1" a="1"/>
  <c r="EJ175" i="1" a="1"/>
  <c r="EI188" i="1" a="1"/>
  <c r="DV4" i="1" a="1"/>
  <c r="DZ4" i="1" a="1"/>
  <c r="ED4" i="1" a="1"/>
  <c r="EH4" i="1" a="1"/>
  <c r="DY5" i="1" a="1"/>
  <c r="EC5" i="1" a="1"/>
  <c r="EG5" i="1" a="1"/>
  <c r="DX6" i="1" a="1"/>
  <c r="EB6" i="1" a="1"/>
  <c r="EF6" i="1" a="1"/>
  <c r="DW7" i="1" a="1"/>
  <c r="EA7" i="1" a="1"/>
  <c r="EE7" i="1" a="1"/>
  <c r="DV8" i="1" a="1"/>
  <c r="DZ8" i="1" a="1"/>
  <c r="ED8" i="1" a="1"/>
  <c r="EH8" i="1" a="1"/>
  <c r="DY9" i="1" a="1"/>
  <c r="EC9" i="1" a="1"/>
  <c r="EG9" i="1" a="1"/>
  <c r="DX10" i="1" a="1"/>
  <c r="EB10" i="1" a="1"/>
  <c r="EF10" i="1" a="1"/>
  <c r="DW11" i="1" a="1"/>
  <c r="DW4" i="1" a="1"/>
  <c r="EA4" i="1" a="1"/>
  <c r="EE4" i="1" a="1"/>
  <c r="DV5" i="1" a="1"/>
  <c r="DZ5" i="1" a="1"/>
  <c r="ED5" i="1" a="1"/>
  <c r="EH5" i="1" a="1"/>
  <c r="DY6" i="1" a="1"/>
  <c r="EC6" i="1" a="1"/>
  <c r="EG6" i="1" a="1"/>
  <c r="DX7" i="1" a="1"/>
  <c r="EB7" i="1" a="1"/>
  <c r="EF7" i="1" a="1"/>
  <c r="DW8" i="1" a="1"/>
  <c r="EA8" i="1" a="1"/>
  <c r="EE8" i="1" a="1"/>
  <c r="DV9" i="1" a="1"/>
  <c r="DZ9" i="1" a="1"/>
  <c r="ED9" i="1" a="1"/>
  <c r="EH9" i="1" a="1"/>
  <c r="DY10" i="1" a="1"/>
  <c r="EC10" i="1" a="1"/>
  <c r="EG10" i="1" a="1"/>
  <c r="DX11" i="1" a="1"/>
  <c r="EB11" i="1" a="1"/>
  <c r="EF11" i="1" a="1"/>
  <c r="DW12" i="1" a="1"/>
  <c r="EA12" i="1" a="1"/>
  <c r="EE12" i="1" a="1"/>
  <c r="DV13" i="1" a="1"/>
  <c r="DY4" i="1" a="1"/>
  <c r="EC4" i="1" a="1"/>
  <c r="EG4" i="1" a="1"/>
  <c r="DX5" i="1" a="1"/>
  <c r="EB5" i="1" a="1"/>
  <c r="EF5" i="1" a="1"/>
  <c r="DW6" i="1" a="1"/>
  <c r="EA6" i="1" a="1"/>
  <c r="EE6" i="1" a="1"/>
  <c r="DV7" i="1" a="1"/>
  <c r="DZ7" i="1" a="1"/>
  <c r="ED7" i="1" a="1"/>
  <c r="EH7" i="1" a="1"/>
  <c r="DY8" i="1" a="1"/>
  <c r="EC8" i="1" a="1"/>
  <c r="EG8" i="1" a="1"/>
  <c r="DX9" i="1" a="1"/>
  <c r="EB9" i="1" a="1"/>
  <c r="EF9" i="1" a="1"/>
  <c r="DW10" i="1" a="1"/>
  <c r="EA10" i="1" a="1"/>
  <c r="EE10" i="1" a="1"/>
  <c r="DV11" i="1" a="1"/>
  <c r="DZ11" i="1" a="1"/>
  <c r="ED11" i="1" a="1"/>
  <c r="EH11" i="1" a="1"/>
  <c r="DY12" i="1" a="1"/>
  <c r="DX4" i="1" a="1"/>
  <c r="EA5" i="1" a="1"/>
  <c r="ED6" i="1" a="1"/>
  <c r="EG7" i="1" a="1"/>
  <c r="DW9" i="1" a="1"/>
  <c r="DZ10" i="1" a="1"/>
  <c r="EA11" i="1" a="1"/>
  <c r="EG12" i="1" a="1"/>
  <c r="EH13" i="1" a="1"/>
  <c r="EA14" i="1" a="1"/>
  <c r="EH14" i="1" a="1"/>
  <c r="EA15" i="1" a="1"/>
  <c r="EA16" i="1" a="1"/>
  <c r="EG16" i="1" a="1"/>
  <c r="EA17" i="1" a="1"/>
  <c r="EG17" i="1" a="1"/>
  <c r="EG18" i="1" a="1"/>
  <c r="DZ19" i="1" a="1"/>
  <c r="EG19" i="1" a="1"/>
  <c r="DZ20" i="1" a="1"/>
  <c r="EF20" i="1" a="1"/>
  <c r="DX21" i="1" a="1"/>
  <c r="ED21" i="1" a="1"/>
  <c r="DV22" i="1" a="1"/>
  <c r="EA22" i="1" a="1"/>
  <c r="EG22" i="1" a="1"/>
  <c r="DY23" i="1" a="1"/>
  <c r="ED23" i="1" a="1"/>
  <c r="DW24" i="1" a="1"/>
  <c r="EB24" i="1" a="1"/>
  <c r="EG24" i="1" a="1"/>
  <c r="DZ25" i="1" a="1"/>
  <c r="EE25" i="1" a="1"/>
  <c r="DW26" i="1" a="1"/>
  <c r="EC26" i="1" a="1"/>
  <c r="EH26" i="1" a="1"/>
  <c r="DZ27" i="1" a="1"/>
  <c r="EF27" i="1" a="1"/>
  <c r="DX28" i="1" a="1"/>
  <c r="EC28" i="1" a="1"/>
  <c r="DV29" i="1" a="1"/>
  <c r="EA29" i="1" a="1"/>
  <c r="EF29" i="1" a="1"/>
  <c r="EC11" i="1" a="1"/>
  <c r="DZ12" i="1" a="1"/>
  <c r="EH12" i="1" a="1"/>
  <c r="EB13" i="1" a="1"/>
  <c r="DV14" i="1" a="1"/>
  <c r="EB14" i="1" a="1"/>
  <c r="EB15" i="1" a="1"/>
  <c r="EH15" i="1" a="1"/>
  <c r="EB16" i="1" a="1"/>
  <c r="EH16" i="1" a="1"/>
  <c r="EH17" i="1" a="1"/>
  <c r="EA18" i="1" a="1"/>
  <c r="EH18" i="1" a="1"/>
  <c r="EA19" i="1" a="1"/>
  <c r="EA20" i="1" a="1"/>
  <c r="DY21" i="1" a="1"/>
  <c r="EB22" i="1" a="1"/>
  <c r="EE23" i="1" a="1"/>
  <c r="EH24" i="1" a="1"/>
  <c r="DX26" i="1" a="1"/>
  <c r="EA27" i="1" a="1"/>
  <c r="ED28" i="1" a="1"/>
  <c r="EG29" i="1" a="1"/>
  <c r="DY30" i="1" a="1"/>
  <c r="EC30" i="1" a="1"/>
  <c r="EG30" i="1" a="1"/>
  <c r="DX31" i="1" a="1"/>
  <c r="EB31" i="1" a="1"/>
  <c r="EF31" i="1" a="1"/>
  <c r="DW32" i="1" a="1"/>
  <c r="EA32" i="1" a="1"/>
  <c r="EE32" i="1" a="1"/>
  <c r="DV33" i="1" a="1"/>
  <c r="DZ33" i="1" a="1"/>
  <c r="ED33" i="1" a="1"/>
  <c r="EH33" i="1" a="1"/>
  <c r="DY34" i="1" a="1"/>
  <c r="EC34" i="1" a="1"/>
  <c r="EG34" i="1" a="1"/>
  <c r="DX35" i="1" a="1"/>
  <c r="EB35" i="1" a="1"/>
  <c r="EF35" i="1" a="1"/>
  <c r="DW36" i="1" a="1"/>
  <c r="EA36" i="1" a="1"/>
  <c r="EE36" i="1" a="1"/>
  <c r="DV37" i="1" a="1"/>
  <c r="DZ37" i="1" a="1"/>
  <c r="ED37" i="1" a="1"/>
  <c r="EH37" i="1" a="1"/>
  <c r="DY38" i="1" a="1"/>
  <c r="EC38" i="1" a="1"/>
  <c r="EG38" i="1" a="1"/>
  <c r="DX39" i="1" a="1"/>
  <c r="EB39" i="1" a="1"/>
  <c r="EF39" i="1" a="1"/>
  <c r="DW40" i="1" a="1"/>
  <c r="EA40" i="1" a="1"/>
  <c r="EE40" i="1" a="1"/>
  <c r="DV41" i="1" a="1"/>
  <c r="DZ41" i="1" a="1"/>
  <c r="ED41" i="1" a="1"/>
  <c r="EH41" i="1" a="1"/>
  <c r="EB4" i="1" a="1"/>
  <c r="EE5" i="1" a="1"/>
  <c r="EH6" i="1" a="1"/>
  <c r="DX8" i="1" a="1"/>
  <c r="EA9" i="1" a="1"/>
  <c r="ED10" i="1" a="1"/>
  <c r="EB12" i="1" a="1"/>
  <c r="DW13" i="1" a="1"/>
  <c r="EC13" i="1" a="1"/>
  <c r="EC14" i="1" a="1"/>
  <c r="DV15" i="1" a="1"/>
  <c r="EC15" i="1" a="1"/>
  <c r="DV16" i="1" a="1"/>
  <c r="DV17" i="1" a="1"/>
  <c r="EB17" i="1" a="1"/>
  <c r="DV18" i="1" a="1"/>
  <c r="EB18" i="1" a="1"/>
  <c r="EB19" i="1" a="1"/>
  <c r="EH19" i="1" a="1"/>
  <c r="EB20" i="1" a="1"/>
  <c r="EG20" i="1" a="1"/>
  <c r="DZ21" i="1" a="1"/>
  <c r="EE21" i="1" a="1"/>
  <c r="DW22" i="1" a="1"/>
  <c r="EC22" i="1" a="1"/>
  <c r="EH22" i="1" a="1"/>
  <c r="DZ23" i="1" a="1"/>
  <c r="EF23" i="1" a="1"/>
  <c r="DX24" i="1" a="1"/>
  <c r="EC24" i="1" a="1"/>
  <c r="DV25" i="1" a="1"/>
  <c r="EA25" i="1" a="1"/>
  <c r="EF25" i="1" a="1"/>
  <c r="DY26" i="1" a="1"/>
  <c r="ED26" i="1" a="1"/>
  <c r="DV27" i="1" a="1"/>
  <c r="EB27" i="1" a="1"/>
  <c r="EG27" i="1" a="1"/>
  <c r="DY28" i="1" a="1"/>
  <c r="EE28" i="1" a="1"/>
  <c r="DW29" i="1" a="1"/>
  <c r="EB29" i="1" a="1"/>
  <c r="EH29" i="1" a="1"/>
  <c r="EE11" i="1" a="1"/>
  <c r="ED13" i="1" a="1"/>
  <c r="DW14" i="1" a="1"/>
  <c r="ED14" i="1" a="1"/>
  <c r="DW15" i="1" a="1"/>
  <c r="DW16" i="1" a="1"/>
  <c r="EC16" i="1" a="1"/>
  <c r="DW17" i="1" a="1"/>
  <c r="EC17" i="1" a="1"/>
  <c r="EC18" i="1" a="1"/>
  <c r="DV19" i="1" a="1"/>
  <c r="EC19" i="1" a="1"/>
  <c r="DV20" i="1" a="1"/>
  <c r="EH20" i="1" a="1"/>
  <c r="DX22" i="1" a="1"/>
  <c r="EA23" i="1" a="1"/>
  <c r="ED24" i="1" a="1"/>
  <c r="EG25" i="1" a="1"/>
  <c r="DW27" i="1" a="1"/>
  <c r="DZ28" i="1" a="1"/>
  <c r="EC29" i="1" a="1"/>
  <c r="DZ30" i="1" a="1"/>
  <c r="ED30" i="1" a="1"/>
  <c r="EH30" i="1" a="1"/>
  <c r="DY31" i="1" a="1"/>
  <c r="EC31" i="1" a="1"/>
  <c r="EG31" i="1" a="1"/>
  <c r="DX32" i="1" a="1"/>
  <c r="EB32" i="1" a="1"/>
  <c r="EF32" i="1" a="1"/>
  <c r="DW33" i="1" a="1"/>
  <c r="EA33" i="1" a="1"/>
  <c r="EE33" i="1" a="1"/>
  <c r="DV34" i="1" a="1"/>
  <c r="DZ34" i="1" a="1"/>
  <c r="ED34" i="1" a="1"/>
  <c r="EH34" i="1" a="1"/>
  <c r="DY35" i="1" a="1"/>
  <c r="EC35" i="1" a="1"/>
  <c r="EG35" i="1" a="1"/>
  <c r="DX36" i="1" a="1"/>
  <c r="EB36" i="1" a="1"/>
  <c r="EF36" i="1" a="1"/>
  <c r="DW37" i="1" a="1"/>
  <c r="EA37" i="1" a="1"/>
  <c r="EE37" i="1" a="1"/>
  <c r="DV38" i="1" a="1"/>
  <c r="DZ38" i="1" a="1"/>
  <c r="ED38" i="1" a="1"/>
  <c r="EH38" i="1" a="1"/>
  <c r="DY39" i="1" a="1"/>
  <c r="EC39" i="1" a="1"/>
  <c r="EG39" i="1" a="1"/>
  <c r="DX40" i="1" a="1"/>
  <c r="EB40" i="1" a="1"/>
  <c r="EF40" i="1" a="1"/>
  <c r="DW41" i="1" a="1"/>
  <c r="EA41" i="1" a="1"/>
  <c r="EE41" i="1" a="1"/>
  <c r="DV42" i="1" a="1"/>
  <c r="EF4" i="1" a="1"/>
  <c r="DV6" i="1" a="1"/>
  <c r="DY7" i="1" a="1"/>
  <c r="EB8" i="1" a="1"/>
  <c r="EE9" i="1" a="1"/>
  <c r="EH10" i="1" a="1"/>
  <c r="EG11" i="1" a="1"/>
  <c r="EC12" i="1" a="1"/>
  <c r="DX13" i="1" a="1"/>
  <c r="EE13" i="1" a="1"/>
  <c r="DX14" i="1" a="1"/>
  <c r="DX15" i="1" a="1"/>
  <c r="ED15" i="1" a="1"/>
  <c r="DX16" i="1" a="1"/>
  <c r="ED16" i="1" a="1"/>
  <c r="ED17" i="1" a="1"/>
  <c r="DW18" i="1" a="1"/>
  <c r="ED18" i="1" a="1"/>
  <c r="DW19" i="1" a="1"/>
  <c r="DW20" i="1" a="1"/>
  <c r="EC20" i="1" a="1"/>
  <c r="DV21" i="1" a="1"/>
  <c r="EA21" i="1" a="1"/>
  <c r="EF21" i="1" a="1"/>
  <c r="DY22" i="1" a="1"/>
  <c r="ED22" i="1" a="1"/>
  <c r="DV23" i="1" a="1"/>
  <c r="EB23" i="1" a="1"/>
  <c r="EG23" i="1" a="1"/>
  <c r="DY24" i="1" a="1"/>
  <c r="EE24" i="1" a="1"/>
  <c r="DW25" i="1" a="1"/>
  <c r="EB25" i="1" a="1"/>
  <c r="EH25" i="1" a="1"/>
  <c r="DZ26" i="1" a="1"/>
  <c r="EE26" i="1" a="1"/>
  <c r="DX27" i="1" a="1"/>
  <c r="EC27" i="1" a="1"/>
  <c r="EH27" i="1" a="1"/>
  <c r="EA28" i="1" a="1"/>
  <c r="EF28" i="1" a="1"/>
  <c r="DX29" i="1" a="1"/>
  <c r="ED29" i="1" a="1"/>
  <c r="DV30" i="1" a="1"/>
  <c r="ED12" i="1" a="1"/>
  <c r="DY13" i="1" a="1"/>
  <c r="DY14" i="1" a="1"/>
  <c r="EE14" i="1" a="1"/>
  <c r="DY15" i="1" a="1"/>
  <c r="EE15" i="1" a="1"/>
  <c r="EE16" i="1" a="1"/>
  <c r="DX17" i="1" a="1"/>
  <c r="EE17" i="1" a="1"/>
  <c r="DX18" i="1" a="1"/>
  <c r="DX19" i="1" a="1"/>
  <c r="ED19" i="1" a="1"/>
  <c r="DX20" i="1" a="1"/>
  <c r="ED20" i="1" a="1"/>
  <c r="EG21" i="1" a="1"/>
  <c r="DW23" i="1" a="1"/>
  <c r="DZ24" i="1" a="1"/>
  <c r="EC25" i="1" a="1"/>
  <c r="EF26" i="1" a="1"/>
  <c r="DV28" i="1" a="1"/>
  <c r="DY29" i="1" a="1"/>
  <c r="EA30" i="1" a="1"/>
  <c r="EE30" i="1" a="1"/>
  <c r="DV31" i="1" a="1"/>
  <c r="DZ31" i="1" a="1"/>
  <c r="ED31" i="1" a="1"/>
  <c r="EH31" i="1" a="1"/>
  <c r="DY32" i="1" a="1"/>
  <c r="EC32" i="1" a="1"/>
  <c r="EG32" i="1" a="1"/>
  <c r="DX33" i="1" a="1"/>
  <c r="EB33" i="1" a="1"/>
  <c r="EF33" i="1" a="1"/>
  <c r="DW34" i="1" a="1"/>
  <c r="EA34" i="1" a="1"/>
  <c r="EE34" i="1" a="1"/>
  <c r="DV35" i="1" a="1"/>
  <c r="DZ35" i="1" a="1"/>
  <c r="ED35" i="1" a="1"/>
  <c r="EH35" i="1" a="1"/>
  <c r="DY36" i="1" a="1"/>
  <c r="EC36" i="1" a="1"/>
  <c r="EG36" i="1" a="1"/>
  <c r="DX37" i="1" a="1"/>
  <c r="EB37" i="1" a="1"/>
  <c r="EF37" i="1" a="1"/>
  <c r="DW38" i="1" a="1"/>
  <c r="EA38" i="1" a="1"/>
  <c r="EE38" i="1" a="1"/>
  <c r="DV39" i="1" a="1"/>
  <c r="DZ39" i="1" a="1"/>
  <c r="ED39" i="1" a="1"/>
  <c r="EH39" i="1" a="1"/>
  <c r="DY40" i="1" a="1"/>
  <c r="EC40" i="1" a="1"/>
  <c r="EG40" i="1" a="1"/>
  <c r="DX41" i="1" a="1"/>
  <c r="EB41" i="1" a="1"/>
  <c r="EF41" i="1" a="1"/>
  <c r="DW42" i="1" a="1"/>
  <c r="EA42" i="1" a="1"/>
  <c r="EE42" i="1" a="1"/>
  <c r="DV43" i="1" a="1"/>
  <c r="DZ43" i="1" a="1"/>
  <c r="ED43" i="1" a="1"/>
  <c r="DW5" i="1" a="1"/>
  <c r="DZ6" i="1" a="1"/>
  <c r="EC7" i="1" a="1"/>
  <c r="EF8" i="1" a="1"/>
  <c r="DV10" i="1" a="1"/>
  <c r="DY11" i="1" a="1"/>
  <c r="DV12" i="1" a="1"/>
  <c r="EF12" i="1" a="1"/>
  <c r="DZ13" i="1" a="1"/>
  <c r="EF13" i="1" a="1"/>
  <c r="DZ14" i="1" a="1"/>
  <c r="EF14" i="1" a="1"/>
  <c r="EF15" i="1" a="1"/>
  <c r="DY16" i="1" a="1"/>
  <c r="EF16" i="1" a="1"/>
  <c r="DY17" i="1" a="1"/>
  <c r="DY18" i="1" a="1"/>
  <c r="EE18" i="1" a="1"/>
  <c r="DY19" i="1" a="1"/>
  <c r="EE19" i="1" a="1"/>
  <c r="EE20" i="1" a="1"/>
  <c r="DW21" i="1" a="1"/>
  <c r="EB21" i="1" a="1"/>
  <c r="EH21" i="1" a="1"/>
  <c r="DZ22" i="1" a="1"/>
  <c r="EE22" i="1" a="1"/>
  <c r="DX23" i="1" a="1"/>
  <c r="EC23" i="1" a="1"/>
  <c r="EH23" i="1" a="1"/>
  <c r="EA24" i="1" a="1"/>
  <c r="EF24" i="1" a="1"/>
  <c r="DX25" i="1" a="1"/>
  <c r="ED25" i="1" a="1"/>
  <c r="DV26" i="1" a="1"/>
  <c r="EA26" i="1" a="1"/>
  <c r="EG26" i="1" a="1"/>
  <c r="DY27" i="1" a="1"/>
  <c r="ED27" i="1" a="1"/>
  <c r="DW28" i="1" a="1"/>
  <c r="EB28" i="1" a="1"/>
  <c r="EG28" i="1" a="1"/>
  <c r="DZ29" i="1" a="1"/>
  <c r="EE29" i="1" a="1"/>
  <c r="DW30" i="1" a="1"/>
  <c r="EA13" i="1" a="1"/>
  <c r="DZ17" i="1" a="1"/>
  <c r="EE27" i="1" a="1"/>
  <c r="EF30" i="1" a="1"/>
  <c r="DY33" i="1" a="1"/>
  <c r="EE35" i="1" a="1"/>
  <c r="DX38" i="1" a="1"/>
  <c r="ED40" i="1" a="1"/>
  <c r="EB42" i="1" a="1"/>
  <c r="DY43" i="1" a="1"/>
  <c r="DV44" i="1" a="1"/>
  <c r="ED44" i="1" a="1"/>
  <c r="DY45" i="1" a="1"/>
  <c r="EG45" i="1" a="1"/>
  <c r="DZ46" i="1" a="1"/>
  <c r="ED46" i="1" a="1"/>
  <c r="EH46" i="1" a="1"/>
  <c r="DY47" i="1" a="1"/>
  <c r="EC47" i="1" a="1"/>
  <c r="EG47" i="1" a="1"/>
  <c r="DX48" i="1" a="1"/>
  <c r="EB48" i="1" a="1"/>
  <c r="EF48" i="1" a="1"/>
  <c r="DW49" i="1" a="1"/>
  <c r="EA49" i="1" a="1"/>
  <c r="EE49" i="1" a="1"/>
  <c r="DV50" i="1" a="1"/>
  <c r="DZ50" i="1" a="1"/>
  <c r="ED50" i="1" a="1"/>
  <c r="EH50" i="1" a="1"/>
  <c r="DY51" i="1" a="1"/>
  <c r="EC51" i="1" a="1"/>
  <c r="EG51" i="1" a="1"/>
  <c r="DX52" i="1" a="1"/>
  <c r="EB52" i="1" a="1"/>
  <c r="EF52" i="1" a="1"/>
  <c r="DW53" i="1" a="1"/>
  <c r="EA53" i="1" a="1"/>
  <c r="EE53" i="1" a="1"/>
  <c r="DV54" i="1" a="1"/>
  <c r="DZ54" i="1" a="1"/>
  <c r="ED54" i="1" a="1"/>
  <c r="EH54" i="1" a="1"/>
  <c r="DY55" i="1" a="1"/>
  <c r="EC55" i="1" a="1"/>
  <c r="EG55" i="1" a="1"/>
  <c r="DX56" i="1" a="1"/>
  <c r="EB56" i="1" a="1"/>
  <c r="EF56" i="1" a="1"/>
  <c r="DW57" i="1" a="1"/>
  <c r="EA57" i="1" a="1"/>
  <c r="EE57" i="1" a="1"/>
  <c r="DV58" i="1" a="1"/>
  <c r="DZ58" i="1" a="1"/>
  <c r="ED58" i="1" a="1"/>
  <c r="EH58" i="1" a="1"/>
  <c r="DY59" i="1" a="1"/>
  <c r="EC59" i="1" a="1"/>
  <c r="EG59" i="1" a="1"/>
  <c r="DX60" i="1" a="1"/>
  <c r="EB60" i="1" a="1"/>
  <c r="EF60" i="1" a="1"/>
  <c r="DW61" i="1" a="1"/>
  <c r="EA61" i="1" a="1"/>
  <c r="EG13" i="1" a="1"/>
  <c r="EF17" i="1" a="1"/>
  <c r="EC21" i="1" a="1"/>
  <c r="DW31" i="1" a="1"/>
  <c r="EC33" i="1" a="1"/>
  <c r="DV36" i="1" a="1"/>
  <c r="EB38" i="1" a="1"/>
  <c r="EH40" i="1" a="1"/>
  <c r="EC42" i="1" a="1"/>
  <c r="EA43" i="1" a="1"/>
  <c r="DW44" i="1" a="1"/>
  <c r="EE44" i="1" a="1"/>
  <c r="DZ45" i="1" a="1"/>
  <c r="EH45" i="1" a="1"/>
  <c r="DZ18" i="1" a="1"/>
  <c r="DY25" i="1" a="1"/>
  <c r="EA31" i="1" a="1"/>
  <c r="EG33" i="1" a="1"/>
  <c r="DZ36" i="1" a="1"/>
  <c r="EF38" i="1" a="1"/>
  <c r="DY41" i="1" a="1"/>
  <c r="ED42" i="1" a="1"/>
  <c r="EB43" i="1" a="1"/>
  <c r="DX44" i="1" a="1"/>
  <c r="EF44" i="1" a="1"/>
  <c r="EA45" i="1" a="1"/>
  <c r="DV46" i="1" a="1"/>
  <c r="EA46" i="1" a="1"/>
  <c r="EE46" i="1" a="1"/>
  <c r="DV47" i="1" a="1"/>
  <c r="DZ47" i="1" a="1"/>
  <c r="ED47" i="1" a="1"/>
  <c r="EH47" i="1" a="1"/>
  <c r="DY48" i="1" a="1"/>
  <c r="EC48" i="1" a="1"/>
  <c r="EG48" i="1" a="1"/>
  <c r="DX49" i="1" a="1"/>
  <c r="EB49" i="1" a="1"/>
  <c r="EF49" i="1" a="1"/>
  <c r="DW50" i="1" a="1"/>
  <c r="EA50" i="1" a="1"/>
  <c r="EE50" i="1" a="1"/>
  <c r="DV51" i="1" a="1"/>
  <c r="DZ51" i="1" a="1"/>
  <c r="ED51" i="1" a="1"/>
  <c r="EH51" i="1" a="1"/>
  <c r="DY52" i="1" a="1"/>
  <c r="EC52" i="1" a="1"/>
  <c r="EG52" i="1" a="1"/>
  <c r="DX53" i="1" a="1"/>
  <c r="EB53" i="1" a="1"/>
  <c r="EF53" i="1" a="1"/>
  <c r="DW54" i="1" a="1"/>
  <c r="EA54" i="1" a="1"/>
  <c r="EE54" i="1" a="1"/>
  <c r="DV55" i="1" a="1"/>
  <c r="DZ55" i="1" a="1"/>
  <c r="ED55" i="1" a="1"/>
  <c r="EH55" i="1" a="1"/>
  <c r="DY56" i="1" a="1"/>
  <c r="EC56" i="1" a="1"/>
  <c r="EG56" i="1" a="1"/>
  <c r="DX57" i="1" a="1"/>
  <c r="EB57" i="1" a="1"/>
  <c r="EF57" i="1" a="1"/>
  <c r="DW58" i="1" a="1"/>
  <c r="EA58" i="1" a="1"/>
  <c r="EE58" i="1" a="1"/>
  <c r="DV59" i="1" a="1"/>
  <c r="DZ59" i="1" a="1"/>
  <c r="ED59" i="1" a="1"/>
  <c r="EH59" i="1" a="1"/>
  <c r="DY60" i="1" a="1"/>
  <c r="EG14" i="1" a="1"/>
  <c r="EF18" i="1" a="1"/>
  <c r="EH28" i="1" a="1"/>
  <c r="EE31" i="1" a="1"/>
  <c r="DX34" i="1" a="1"/>
  <c r="ED36" i="1" a="1"/>
  <c r="DW39" i="1" a="1"/>
  <c r="EC41" i="1" a="1"/>
  <c r="EF42" i="1" a="1"/>
  <c r="EC43" i="1" a="1"/>
  <c r="DY44" i="1" a="1"/>
  <c r="EG44" i="1" a="1"/>
  <c r="EB45" i="1" a="1"/>
  <c r="DW46" i="1" a="1"/>
  <c r="DZ15" i="1" a="1"/>
  <c r="EF22" i="1" a="1"/>
  <c r="DV32" i="1" a="1"/>
  <c r="EB34" i="1" a="1"/>
  <c r="EH36" i="1" a="1"/>
  <c r="EA39" i="1" a="1"/>
  <c r="EG41" i="1" a="1"/>
  <c r="EG42" i="1" a="1"/>
  <c r="EE43" i="1" a="1"/>
  <c r="DZ44" i="1" a="1"/>
  <c r="EH44" i="1" a="1"/>
  <c r="EC45" i="1" a="1"/>
  <c r="DX46" i="1" a="1"/>
  <c r="EB46" i="1" a="1"/>
  <c r="EF46" i="1" a="1"/>
  <c r="DW47" i="1" a="1"/>
  <c r="EA47" i="1" a="1"/>
  <c r="EE47" i="1" a="1"/>
  <c r="DV48" i="1" a="1"/>
  <c r="DZ48" i="1" a="1"/>
  <c r="ED48" i="1" a="1"/>
  <c r="EH48" i="1" a="1"/>
  <c r="DY49" i="1" a="1"/>
  <c r="EC49" i="1" a="1"/>
  <c r="EG49" i="1" a="1"/>
  <c r="DX50" i="1" a="1"/>
  <c r="EB50" i="1" a="1"/>
  <c r="EF50" i="1" a="1"/>
  <c r="DW51" i="1" a="1"/>
  <c r="EA51" i="1" a="1"/>
  <c r="EE51" i="1" a="1"/>
  <c r="DV52" i="1" a="1"/>
  <c r="DZ52" i="1" a="1"/>
  <c r="ED52" i="1" a="1"/>
  <c r="EH52" i="1" a="1"/>
  <c r="DY53" i="1" a="1"/>
  <c r="EC53" i="1" a="1"/>
  <c r="EG53" i="1" a="1"/>
  <c r="DX54" i="1" a="1"/>
  <c r="EB54" i="1" a="1"/>
  <c r="EF54" i="1" a="1"/>
  <c r="DW55" i="1" a="1"/>
  <c r="EA55" i="1" a="1"/>
  <c r="EE55" i="1" a="1"/>
  <c r="DV56" i="1" a="1"/>
  <c r="DZ56" i="1" a="1"/>
  <c r="ED56" i="1" a="1"/>
  <c r="EH56" i="1" a="1"/>
  <c r="DY57" i="1" a="1"/>
  <c r="EC57" i="1" a="1"/>
  <c r="EG57" i="1" a="1"/>
  <c r="DX58" i="1" a="1"/>
  <c r="EB58" i="1" a="1"/>
  <c r="EF58" i="1" a="1"/>
  <c r="DW59" i="1" a="1"/>
  <c r="EA59" i="1" a="1"/>
  <c r="EE59" i="1" a="1"/>
  <c r="DV60" i="1" a="1"/>
  <c r="DZ60" i="1" a="1"/>
  <c r="ED60" i="1" a="1"/>
  <c r="EH60" i="1" a="1"/>
  <c r="DY61" i="1" a="1"/>
  <c r="EC61" i="1" a="1"/>
  <c r="EG61" i="1" a="1"/>
  <c r="DX62" i="1" a="1"/>
  <c r="EB62" i="1" a="1"/>
  <c r="EF62" i="1" a="1"/>
  <c r="DW63" i="1" a="1"/>
  <c r="EA63" i="1" a="1"/>
  <c r="EE63" i="1" a="1"/>
  <c r="DV64" i="1" a="1"/>
  <c r="DZ64" i="1" a="1"/>
  <c r="ED64" i="1" a="1"/>
  <c r="EH64" i="1" a="1"/>
  <c r="EG15" i="1" a="1"/>
  <c r="EF19" i="1" a="1"/>
  <c r="EB26" i="1" a="1"/>
  <c r="DZ32" i="1" a="1"/>
  <c r="EF34" i="1" a="1"/>
  <c r="DY37" i="1" a="1"/>
  <c r="EE39" i="1" a="1"/>
  <c r="DX42" i="1" a="1"/>
  <c r="EH42" i="1" a="1"/>
  <c r="EF43" i="1" a="1"/>
  <c r="EA44" i="1" a="1"/>
  <c r="DV45" i="1" a="1"/>
  <c r="ED45" i="1" a="1"/>
  <c r="DX12" i="1" a="1"/>
  <c r="DZ16" i="1" a="1"/>
  <c r="DY20" i="1" a="1"/>
  <c r="DX30" i="1" a="1"/>
  <c r="ED32" i="1" a="1"/>
  <c r="DW35" i="1" a="1"/>
  <c r="EC37" i="1" a="1"/>
  <c r="DV40" i="1" a="1"/>
  <c r="DY42" i="1" a="1"/>
  <c r="DW43" i="1" a="1"/>
  <c r="EG43" i="1" a="1"/>
  <c r="EB44" i="1" a="1"/>
  <c r="DW45" i="1" a="1"/>
  <c r="EE45" i="1" a="1"/>
  <c r="DY46" i="1" a="1"/>
  <c r="EC46" i="1" a="1"/>
  <c r="EG46" i="1" a="1"/>
  <c r="DX47" i="1" a="1"/>
  <c r="EB47" i="1" a="1"/>
  <c r="EF47" i="1" a="1"/>
  <c r="DW48" i="1" a="1"/>
  <c r="EA48" i="1" a="1"/>
  <c r="EE48" i="1" a="1"/>
  <c r="DV49" i="1" a="1"/>
  <c r="DZ49" i="1" a="1"/>
  <c r="ED49" i="1" a="1"/>
  <c r="EH49" i="1" a="1"/>
  <c r="DY50" i="1" a="1"/>
  <c r="EC50" i="1" a="1"/>
  <c r="EG50" i="1" a="1"/>
  <c r="DX51" i="1" a="1"/>
  <c r="EB51" i="1" a="1"/>
  <c r="EF51" i="1" a="1"/>
  <c r="DW52" i="1" a="1"/>
  <c r="EA52" i="1" a="1"/>
  <c r="EE52" i="1" a="1"/>
  <c r="DV53" i="1" a="1"/>
  <c r="DZ53" i="1" a="1"/>
  <c r="ED53" i="1" a="1"/>
  <c r="EH53" i="1" a="1"/>
  <c r="DY54" i="1" a="1"/>
  <c r="EC54" i="1" a="1"/>
  <c r="EG54" i="1" a="1"/>
  <c r="DX55" i="1" a="1"/>
  <c r="EB55" i="1" a="1"/>
  <c r="EF55" i="1" a="1"/>
  <c r="DW56" i="1" a="1"/>
  <c r="EA56" i="1" a="1"/>
  <c r="EE56" i="1" a="1"/>
  <c r="DV57" i="1" a="1"/>
  <c r="DZ57" i="1" a="1"/>
  <c r="ED57" i="1" a="1"/>
  <c r="EH57" i="1" a="1"/>
  <c r="DY58" i="1" a="1"/>
  <c r="EC58" i="1" a="1"/>
  <c r="EG58" i="1" a="1"/>
  <c r="DX59" i="1" a="1"/>
  <c r="EB59" i="1" a="1"/>
  <c r="EF59" i="1" a="1"/>
  <c r="DW60" i="1" a="1"/>
  <c r="EA60" i="1" a="1"/>
  <c r="EE60" i="1" a="1"/>
  <c r="DV61" i="1" a="1"/>
  <c r="DZ61" i="1" a="1"/>
  <c r="ED61" i="1" a="1"/>
  <c r="EH61" i="1" a="1"/>
  <c r="DY62" i="1" a="1"/>
  <c r="EC62" i="1" a="1"/>
  <c r="EG62" i="1" a="1"/>
  <c r="DX63" i="1" a="1"/>
  <c r="EB63" i="1" a="1"/>
  <c r="EF63" i="1" a="1"/>
  <c r="DW64" i="1" a="1"/>
  <c r="EA64" i="1" a="1"/>
  <c r="EE64" i="1" a="1"/>
  <c r="DV65" i="1" a="1"/>
  <c r="DZ65" i="1" a="1"/>
  <c r="ED65" i="1" a="1"/>
  <c r="EH65" i="1" a="1"/>
  <c r="DY66" i="1" a="1"/>
  <c r="EC66" i="1" a="1"/>
  <c r="EG66" i="1" a="1"/>
  <c r="DX67" i="1" a="1"/>
  <c r="EB67" i="1" a="1"/>
  <c r="EG37" i="1" a="1"/>
  <c r="EF61" i="1" a="1"/>
  <c r="ED62" i="1" a="1"/>
  <c r="DY64" i="1" a="1"/>
  <c r="DW65" i="1" a="1"/>
  <c r="EE65" i="1" a="1"/>
  <c r="DZ66" i="1" a="1"/>
  <c r="EH66" i="1" a="1"/>
  <c r="EC67" i="1" a="1"/>
  <c r="DW68" i="1" a="1"/>
  <c r="EC68" i="1" a="1"/>
  <c r="DZ40" i="1" a="1"/>
  <c r="EG60" i="1" a="1"/>
  <c r="EE62" i="1" a="1"/>
  <c r="EC63" i="1" a="1"/>
  <c r="DX65" i="1" a="1"/>
  <c r="EF65" i="1" a="1"/>
  <c r="EA66" i="1" a="1"/>
  <c r="DV67" i="1" a="1"/>
  <c r="ED67" i="1" a="1"/>
  <c r="ED68" i="1" a="1"/>
  <c r="EH68" i="1" a="1"/>
  <c r="DY69" i="1" a="1"/>
  <c r="EC69" i="1" a="1"/>
  <c r="EG69" i="1" a="1"/>
  <c r="DX70" i="1" a="1"/>
  <c r="EB70" i="1" a="1"/>
  <c r="EF70" i="1" a="1"/>
  <c r="DW71" i="1" a="1"/>
  <c r="EA71" i="1" a="1"/>
  <c r="EE71" i="1" a="1"/>
  <c r="DV72" i="1" a="1"/>
  <c r="DZ72" i="1" a="1"/>
  <c r="ED72" i="1" a="1"/>
  <c r="EH72" i="1" a="1"/>
  <c r="DY73" i="1" a="1"/>
  <c r="EC73" i="1" a="1"/>
  <c r="EG73" i="1" a="1"/>
  <c r="DX74" i="1" a="1"/>
  <c r="EB74" i="1" a="1"/>
  <c r="EF74" i="1" a="1"/>
  <c r="DW75" i="1" a="1"/>
  <c r="EA75" i="1" a="1"/>
  <c r="EE75" i="1" a="1"/>
  <c r="DV76" i="1" a="1"/>
  <c r="DZ76" i="1" a="1"/>
  <c r="ED76" i="1" a="1"/>
  <c r="EH76" i="1" a="1"/>
  <c r="DY77" i="1" a="1"/>
  <c r="EC77" i="1" a="1"/>
  <c r="EG77" i="1" a="1"/>
  <c r="DX78" i="1" a="1"/>
  <c r="EB78" i="1" a="1"/>
  <c r="EF78" i="1" a="1"/>
  <c r="DW79" i="1" a="1"/>
  <c r="EA79" i="1" a="1"/>
  <c r="EE79" i="1" a="1"/>
  <c r="DV80" i="1" a="1"/>
  <c r="DZ80" i="1" a="1"/>
  <c r="ED80" i="1" a="1"/>
  <c r="EH80" i="1" a="1"/>
  <c r="DY81" i="1" a="1"/>
  <c r="EC81" i="1" a="1"/>
  <c r="EG81" i="1" a="1"/>
  <c r="DX82" i="1" a="1"/>
  <c r="EB82" i="1" a="1"/>
  <c r="EF82" i="1" a="1"/>
  <c r="DW83" i="1" a="1"/>
  <c r="EA83" i="1" a="1"/>
  <c r="EE83" i="1" a="1"/>
  <c r="DV84" i="1" a="1"/>
  <c r="DZ84" i="1" a="1"/>
  <c r="ED84" i="1" a="1"/>
  <c r="EH84" i="1" a="1"/>
  <c r="DY85" i="1" a="1"/>
  <c r="EC85" i="1" a="1"/>
  <c r="EG85" i="1" a="1"/>
  <c r="DX86" i="1" a="1"/>
  <c r="EB86" i="1" a="1"/>
  <c r="EF86" i="1" a="1"/>
  <c r="DW87" i="1" a="1"/>
  <c r="EA87" i="1" a="1"/>
  <c r="EE87" i="1" a="1"/>
  <c r="DZ42" i="1" a="1"/>
  <c r="DV62" i="1" a="1"/>
  <c r="ED63" i="1" a="1"/>
  <c r="EB64" i="1" a="1"/>
  <c r="DY65" i="1" a="1"/>
  <c r="EG65" i="1" a="1"/>
  <c r="EB66" i="1" a="1"/>
  <c r="DW67" i="1" a="1"/>
  <c r="EE67" i="1" a="1"/>
  <c r="DX68" i="1" a="1"/>
  <c r="DV24" i="1" a="1"/>
  <c r="DX43" i="1" a="1"/>
  <c r="DX61" i="1" a="1"/>
  <c r="DW62" i="1" a="1"/>
  <c r="EH62" i="1" a="1"/>
  <c r="EC64" i="1" a="1"/>
  <c r="EF67" i="1" a="1"/>
  <c r="DY68" i="1" a="1"/>
  <c r="EE68" i="1" a="1"/>
  <c r="DV69" i="1" a="1"/>
  <c r="DZ69" i="1" a="1"/>
  <c r="ED69" i="1" a="1"/>
  <c r="EH69" i="1" a="1"/>
  <c r="DY70" i="1" a="1"/>
  <c r="EC70" i="1" a="1"/>
  <c r="EG70" i="1" a="1"/>
  <c r="DX71" i="1" a="1"/>
  <c r="EB71" i="1" a="1"/>
  <c r="EF71" i="1" a="1"/>
  <c r="DW72" i="1" a="1"/>
  <c r="EA72" i="1" a="1"/>
  <c r="EE72" i="1" a="1"/>
  <c r="DV73" i="1" a="1"/>
  <c r="DZ73" i="1" a="1"/>
  <c r="ED73" i="1" a="1"/>
  <c r="EH73" i="1" a="1"/>
  <c r="DY74" i="1" a="1"/>
  <c r="EC74" i="1" a="1"/>
  <c r="EG74" i="1" a="1"/>
  <c r="DX75" i="1" a="1"/>
  <c r="EB75" i="1" a="1"/>
  <c r="EF75" i="1" a="1"/>
  <c r="DW76" i="1" a="1"/>
  <c r="EA76" i="1" a="1"/>
  <c r="EE76" i="1" a="1"/>
  <c r="DV77" i="1" a="1"/>
  <c r="DZ77" i="1" a="1"/>
  <c r="ED77" i="1" a="1"/>
  <c r="EH77" i="1" a="1"/>
  <c r="DY78" i="1" a="1"/>
  <c r="EC78" i="1" a="1"/>
  <c r="EG78" i="1" a="1"/>
  <c r="DX79" i="1" a="1"/>
  <c r="EB79" i="1" a="1"/>
  <c r="EF79" i="1" a="1"/>
  <c r="DW80" i="1" a="1"/>
  <c r="EA80" i="1" a="1"/>
  <c r="EE80" i="1" a="1"/>
  <c r="DV81" i="1" a="1"/>
  <c r="DZ81" i="1" a="1"/>
  <c r="ED81" i="1" a="1"/>
  <c r="EH81" i="1" a="1"/>
  <c r="DY82" i="1" a="1"/>
  <c r="EC82" i="1" a="1"/>
  <c r="EG82" i="1" a="1"/>
  <c r="DX83" i="1" a="1"/>
  <c r="EB83" i="1" a="1"/>
  <c r="EF83" i="1" a="1"/>
  <c r="DW84" i="1" a="1"/>
  <c r="EA84" i="1" a="1"/>
  <c r="EE84" i="1" a="1"/>
  <c r="DV85" i="1" a="1"/>
  <c r="DZ85" i="1" a="1"/>
  <c r="ED85" i="1" a="1"/>
  <c r="EH85" i="1" a="1"/>
  <c r="DY86" i="1" a="1"/>
  <c r="EC86" i="1" a="1"/>
  <c r="EG86" i="1" a="1"/>
  <c r="DX87" i="1" a="1"/>
  <c r="EB87" i="1" a="1"/>
  <c r="EF87" i="1" a="1"/>
  <c r="DW88" i="1" a="1"/>
  <c r="EA88" i="1" a="1"/>
  <c r="EH43" i="1" a="1"/>
  <c r="DV63" i="1" a="1"/>
  <c r="EG63" i="1" a="1"/>
  <c r="EA65" i="1" a="1"/>
  <c r="DV66" i="1" a="1"/>
  <c r="ED66" i="1" a="1"/>
  <c r="DY67" i="1" a="1"/>
  <c r="DZ68" i="1" a="1"/>
  <c r="EB30" i="1" a="1"/>
  <c r="EC44" i="1" a="1"/>
  <c r="EB61" i="1" a="1"/>
  <c r="DZ62" i="1" a="1"/>
  <c r="EH63" i="1" a="1"/>
  <c r="EF64" i="1" a="1"/>
  <c r="EB65" i="1" a="1"/>
  <c r="DW66" i="1" a="1"/>
  <c r="EE66" i="1" a="1"/>
  <c r="DZ67" i="1" a="1"/>
  <c r="EG67" i="1" a="1"/>
  <c r="EA68" i="1" a="1"/>
  <c r="EF68" i="1" a="1"/>
  <c r="DW69" i="1" a="1"/>
  <c r="EA69" i="1" a="1"/>
  <c r="EE69" i="1" a="1"/>
  <c r="DV70" i="1" a="1"/>
  <c r="DZ70" i="1" a="1"/>
  <c r="ED70" i="1" a="1"/>
  <c r="EH70" i="1" a="1"/>
  <c r="DY71" i="1" a="1"/>
  <c r="EC71" i="1" a="1"/>
  <c r="EG71" i="1" a="1"/>
  <c r="DX72" i="1" a="1"/>
  <c r="EB72" i="1" a="1"/>
  <c r="EF72" i="1" a="1"/>
  <c r="DW73" i="1" a="1"/>
  <c r="EA73" i="1" a="1"/>
  <c r="EE73" i="1" a="1"/>
  <c r="DV74" i="1" a="1"/>
  <c r="DZ74" i="1" a="1"/>
  <c r="ED74" i="1" a="1"/>
  <c r="EH74" i="1" a="1"/>
  <c r="DY75" i="1" a="1"/>
  <c r="EC75" i="1" a="1"/>
  <c r="EG75" i="1" a="1"/>
  <c r="DX76" i="1" a="1"/>
  <c r="EB76" i="1" a="1"/>
  <c r="EF76" i="1" a="1"/>
  <c r="DW77" i="1" a="1"/>
  <c r="EA77" i="1" a="1"/>
  <c r="EE77" i="1" a="1"/>
  <c r="DV78" i="1" a="1"/>
  <c r="DZ78" i="1" a="1"/>
  <c r="ED78" i="1" a="1"/>
  <c r="EH78" i="1" a="1"/>
  <c r="DY79" i="1" a="1"/>
  <c r="EC79" i="1" a="1"/>
  <c r="EG79" i="1" a="1"/>
  <c r="DX80" i="1" a="1"/>
  <c r="EH32" i="1" a="1"/>
  <c r="DX45" i="1" a="1"/>
  <c r="EA62" i="1" a="1"/>
  <c r="DY63" i="1" a="1"/>
  <c r="EG64" i="1" a="1"/>
  <c r="EC65" i="1" a="1"/>
  <c r="DX66" i="1" a="1"/>
  <c r="EF66" i="1" a="1"/>
  <c r="EA67" i="1" a="1"/>
  <c r="EH67" i="1" a="1"/>
  <c r="EA35" i="1" a="1"/>
  <c r="EE61" i="1" a="1"/>
  <c r="EA70" i="1" a="1"/>
  <c r="EG72" i="1" a="1"/>
  <c r="DZ75" i="1" a="1"/>
  <c r="EF77" i="1" a="1"/>
  <c r="DY80" i="1" a="1"/>
  <c r="EB81" i="1" a="1"/>
  <c r="EE82" i="1" a="1"/>
  <c r="EH83" i="1" a="1"/>
  <c r="DX85" i="1" a="1"/>
  <c r="EA86" i="1" a="1"/>
  <c r="ED87" i="1" a="1"/>
  <c r="EC88" i="1" a="1"/>
  <c r="DX89" i="1" a="1"/>
  <c r="EF89" i="1" a="1"/>
  <c r="EF45" i="1" a="1"/>
  <c r="DV68" i="1" a="1"/>
  <c r="EE70" i="1" a="1"/>
  <c r="DX73" i="1" a="1"/>
  <c r="ED75" i="1" a="1"/>
  <c r="DW78" i="1" a="1"/>
  <c r="EB80" i="1" a="1"/>
  <c r="EE81" i="1" a="1"/>
  <c r="EH82" i="1" a="1"/>
  <c r="DX84" i="1" a="1"/>
  <c r="EA85" i="1" a="1"/>
  <c r="ED86" i="1" a="1"/>
  <c r="EG87" i="1" a="1"/>
  <c r="ED88" i="1" a="1"/>
  <c r="DY89" i="1" a="1"/>
  <c r="EG89" i="1" a="1"/>
  <c r="DX90" i="1" a="1"/>
  <c r="EB90" i="1" a="1"/>
  <c r="EF90" i="1" a="1"/>
  <c r="DW91" i="1" a="1"/>
  <c r="EA91" i="1" a="1"/>
  <c r="EE91" i="1" a="1"/>
  <c r="DV92" i="1" a="1"/>
  <c r="DZ92" i="1" a="1"/>
  <c r="ED92" i="1" a="1"/>
  <c r="EH92" i="1" a="1"/>
  <c r="DY93" i="1" a="1"/>
  <c r="EC93" i="1" a="1"/>
  <c r="EG93" i="1" a="1"/>
  <c r="DX94" i="1" a="1"/>
  <c r="EB94" i="1" a="1"/>
  <c r="DZ63" i="1" a="1"/>
  <c r="EB68" i="1" a="1"/>
  <c r="DV71" i="1" a="1"/>
  <c r="EB73" i="1" a="1"/>
  <c r="EH75" i="1" a="1"/>
  <c r="EA78" i="1" a="1"/>
  <c r="EC80" i="1" a="1"/>
  <c r="EF81" i="1" a="1"/>
  <c r="DV83" i="1" a="1"/>
  <c r="DY84" i="1" a="1"/>
  <c r="EB85" i="1" a="1"/>
  <c r="EE86" i="1" a="1"/>
  <c r="EH87" i="1" a="1"/>
  <c r="EE88" i="1" a="1"/>
  <c r="DZ89" i="1" a="1"/>
  <c r="DX64" i="1" a="1"/>
  <c r="EG68" i="1" a="1"/>
  <c r="DZ71" i="1" a="1"/>
  <c r="EF73" i="1" a="1"/>
  <c r="DY76" i="1" a="1"/>
  <c r="EE78" i="1" a="1"/>
  <c r="EF80" i="1" a="1"/>
  <c r="DV82" i="1" a="1"/>
  <c r="DY83" i="1" a="1"/>
  <c r="EB84" i="1" a="1"/>
  <c r="EE85" i="1" a="1"/>
  <c r="EH86" i="1" a="1"/>
  <c r="DV88" i="1" a="1"/>
  <c r="EF88" i="1" a="1"/>
  <c r="EA89" i="1" a="1"/>
  <c r="EH89" i="1" a="1"/>
  <c r="DY90" i="1" a="1"/>
  <c r="EC90" i="1" a="1"/>
  <c r="EG90" i="1" a="1"/>
  <c r="DX91" i="1" a="1"/>
  <c r="EB91" i="1" a="1"/>
  <c r="EF91" i="1" a="1"/>
  <c r="DW92" i="1" a="1"/>
  <c r="EA92" i="1" a="1"/>
  <c r="EE92" i="1" a="1"/>
  <c r="DV93" i="1" a="1"/>
  <c r="DZ93" i="1" a="1"/>
  <c r="ED93" i="1" a="1"/>
  <c r="EH93" i="1" a="1"/>
  <c r="DY94" i="1" a="1"/>
  <c r="DX69" i="1" a="1"/>
  <c r="ED71" i="1" a="1"/>
  <c r="DW74" i="1" a="1"/>
  <c r="EC76" i="1" a="1"/>
  <c r="DV79" i="1" a="1"/>
  <c r="EG80" i="1" a="1"/>
  <c r="DW82" i="1" a="1"/>
  <c r="DZ83" i="1" a="1"/>
  <c r="EC84" i="1" a="1"/>
  <c r="EF85" i="1" a="1"/>
  <c r="DV87" i="1" a="1"/>
  <c r="DX88" i="1" a="1"/>
  <c r="EG88" i="1" a="1"/>
  <c r="EB89" i="1" a="1"/>
  <c r="EB69" i="1" a="1"/>
  <c r="EH71" i="1" a="1"/>
  <c r="EA74" i="1" a="1"/>
  <c r="EG76" i="1" a="1"/>
  <c r="DZ79" i="1" a="1"/>
  <c r="DW81" i="1" a="1"/>
  <c r="DZ82" i="1" a="1"/>
  <c r="EC83" i="1" a="1"/>
  <c r="EF84" i="1" a="1"/>
  <c r="DV86" i="1" a="1"/>
  <c r="DY87" i="1" a="1"/>
  <c r="DY88" i="1" a="1"/>
  <c r="EH88" i="1" a="1"/>
  <c r="EC89" i="1" a="1"/>
  <c r="DV90" i="1" a="1"/>
  <c r="DZ90" i="1" a="1"/>
  <c r="ED90" i="1" a="1"/>
  <c r="EH90" i="1" a="1"/>
  <c r="DY91" i="1" a="1"/>
  <c r="EC91" i="1" a="1"/>
  <c r="EG91" i="1" a="1"/>
  <c r="DX92" i="1" a="1"/>
  <c r="EB92" i="1" a="1"/>
  <c r="EF92" i="1" a="1"/>
  <c r="DW93" i="1" a="1"/>
  <c r="EA93" i="1" a="1"/>
  <c r="EE93" i="1" a="1"/>
  <c r="DV94" i="1" a="1"/>
  <c r="DZ94" i="1" a="1"/>
  <c r="ED94" i="1" a="1"/>
  <c r="EH94" i="1" a="1"/>
  <c r="DY95" i="1" a="1"/>
  <c r="EC95" i="1" a="1"/>
  <c r="EG95" i="1" a="1"/>
  <c r="DX96" i="1" a="1"/>
  <c r="EB96" i="1" a="1"/>
  <c r="EF96" i="1" a="1"/>
  <c r="DW97" i="1" a="1"/>
  <c r="EA97" i="1" a="1"/>
  <c r="EE97" i="1" a="1"/>
  <c r="DV98" i="1" a="1"/>
  <c r="DZ98" i="1" a="1"/>
  <c r="ED98" i="1" a="1"/>
  <c r="EH98" i="1" a="1"/>
  <c r="DY99" i="1" a="1"/>
  <c r="EC99" i="1" a="1"/>
  <c r="EG99" i="1" a="1"/>
  <c r="DX100" i="1" a="1"/>
  <c r="EB100" i="1" a="1"/>
  <c r="EF100" i="1" a="1"/>
  <c r="DW101" i="1" a="1"/>
  <c r="EA101" i="1" a="1"/>
  <c r="EE101" i="1" a="1"/>
  <c r="EF69" i="1" a="1"/>
  <c r="DY72" i="1" a="1"/>
  <c r="EE74" i="1" a="1"/>
  <c r="DX77" i="1" a="1"/>
  <c r="ED79" i="1" a="1"/>
  <c r="DX81" i="1" a="1"/>
  <c r="EA82" i="1" a="1"/>
  <c r="ED83" i="1" a="1"/>
  <c r="EG84" i="1" a="1"/>
  <c r="DW86" i="1" a="1"/>
  <c r="DZ87" i="1" a="1"/>
  <c r="DZ88" i="1" a="1"/>
  <c r="DV89" i="1" a="1"/>
  <c r="ED89" i="1" a="1"/>
  <c r="EC60" i="1" a="1"/>
  <c r="ED82" i="1" a="1"/>
  <c r="DW90" i="1" a="1"/>
  <c r="EC92" i="1" a="1"/>
  <c r="EE94" i="1" a="1"/>
  <c r="EB95" i="1" a="1"/>
  <c r="DZ96" i="1" a="1"/>
  <c r="DX97" i="1" a="1"/>
  <c r="EH97" i="1" a="1"/>
  <c r="EF98" i="1" a="1"/>
  <c r="ED99" i="1" a="1"/>
  <c r="EA100" i="1" a="1"/>
  <c r="DY101" i="1" a="1"/>
  <c r="DV102" i="1" a="1"/>
  <c r="ED102" i="1" a="1"/>
  <c r="DY103" i="1" a="1"/>
  <c r="EG103" i="1" a="1"/>
  <c r="EB104" i="1" a="1"/>
  <c r="DW105" i="1" a="1"/>
  <c r="EE105" i="1" a="1"/>
  <c r="DZ106" i="1" a="1"/>
  <c r="EH106" i="1" a="1"/>
  <c r="EC107" i="1" a="1"/>
  <c r="DX108" i="1" a="1"/>
  <c r="EF108" i="1" a="1"/>
  <c r="EA109" i="1" a="1"/>
  <c r="DV110" i="1" a="1"/>
  <c r="ED110" i="1" a="1"/>
  <c r="DY111" i="1" a="1"/>
  <c r="EG111" i="1" a="1"/>
  <c r="EB112" i="1" a="1"/>
  <c r="EG83" i="1" a="1"/>
  <c r="EA90" i="1" a="1"/>
  <c r="EG92" i="1" a="1"/>
  <c r="EF94" i="1" a="1"/>
  <c r="ED95" i="1" a="1"/>
  <c r="EA96" i="1" a="1"/>
  <c r="DY97" i="1" a="1"/>
  <c r="DW98" i="1" a="1"/>
  <c r="EG98" i="1" a="1"/>
  <c r="EE99" i="1" a="1"/>
  <c r="EC100" i="1" a="1"/>
  <c r="DZ101" i="1" a="1"/>
  <c r="DW102" i="1" a="1"/>
  <c r="EE102" i="1" a="1"/>
  <c r="DZ103" i="1" a="1"/>
  <c r="EH103" i="1" a="1"/>
  <c r="EC104" i="1" a="1"/>
  <c r="DX105" i="1" a="1"/>
  <c r="EF105" i="1" a="1"/>
  <c r="EA106" i="1" a="1"/>
  <c r="DV107" i="1" a="1"/>
  <c r="ED107" i="1" a="1"/>
  <c r="DY108" i="1" a="1"/>
  <c r="EG108" i="1" a="1"/>
  <c r="EB109" i="1" a="1"/>
  <c r="DW110" i="1" a="1"/>
  <c r="EE110" i="1" a="1"/>
  <c r="DZ111" i="1" a="1"/>
  <c r="EH111" i="1" a="1"/>
  <c r="EC112" i="1" a="1"/>
  <c r="EH112" i="1" a="1"/>
  <c r="DY113" i="1" a="1"/>
  <c r="EC113" i="1" a="1"/>
  <c r="EG113" i="1" a="1"/>
  <c r="DW70" i="1" a="1"/>
  <c r="DW85" i="1" a="1"/>
  <c r="EE90" i="1" a="1"/>
  <c r="DX93" i="1" a="1"/>
  <c r="EG94" i="1" a="1"/>
  <c r="EE95" i="1" a="1"/>
  <c r="EC96" i="1" a="1"/>
  <c r="DZ97" i="1" a="1"/>
  <c r="DX98" i="1" a="1"/>
  <c r="DV99" i="1" a="1"/>
  <c r="EF99" i="1" a="1"/>
  <c r="ED100" i="1" a="1"/>
  <c r="EB101" i="1" a="1"/>
  <c r="DX102" i="1" a="1"/>
  <c r="EF102" i="1" a="1"/>
  <c r="EA103" i="1" a="1"/>
  <c r="DV104" i="1" a="1"/>
  <c r="ED104" i="1" a="1"/>
  <c r="DY105" i="1" a="1"/>
  <c r="EG105" i="1" a="1"/>
  <c r="EB106" i="1" a="1"/>
  <c r="DW107" i="1" a="1"/>
  <c r="EE107" i="1" a="1"/>
  <c r="DZ108" i="1" a="1"/>
  <c r="EH108" i="1" a="1"/>
  <c r="EC109" i="1" a="1"/>
  <c r="DX110" i="1" a="1"/>
  <c r="EF110" i="1" a="1"/>
  <c r="EA111" i="1" a="1"/>
  <c r="DV112" i="1" a="1"/>
  <c r="ED112" i="1" a="1"/>
  <c r="EC72" i="1" a="1"/>
  <c r="DZ86" i="1" a="1"/>
  <c r="DV91" i="1" a="1"/>
  <c r="EB93" i="1" a="1"/>
  <c r="DV95" i="1" a="1"/>
  <c r="EF95" i="1" a="1"/>
  <c r="ED96" i="1" a="1"/>
  <c r="EB97" i="1" a="1"/>
  <c r="DY98" i="1" a="1"/>
  <c r="DW99" i="1" a="1"/>
  <c r="EH99" i="1" a="1"/>
  <c r="EE100" i="1" a="1"/>
  <c r="EC101" i="1" a="1"/>
  <c r="DY102" i="1" a="1"/>
  <c r="EG102" i="1" a="1"/>
  <c r="EB103" i="1" a="1"/>
  <c r="DW104" i="1" a="1"/>
  <c r="EE104" i="1" a="1"/>
  <c r="DZ105" i="1" a="1"/>
  <c r="EH105" i="1" a="1"/>
  <c r="EC106" i="1" a="1"/>
  <c r="DX107" i="1" a="1"/>
  <c r="EF107" i="1" a="1"/>
  <c r="EA108" i="1" a="1"/>
  <c r="DV109" i="1" a="1"/>
  <c r="ED109" i="1" a="1"/>
  <c r="DY110" i="1" a="1"/>
  <c r="EG110" i="1" a="1"/>
  <c r="EB111" i="1" a="1"/>
  <c r="DW112" i="1" a="1"/>
  <c r="EE112" i="1" a="1"/>
  <c r="DV113" i="1" a="1"/>
  <c r="DZ113" i="1" a="1"/>
  <c r="ED113" i="1" a="1"/>
  <c r="EH113" i="1" a="1"/>
  <c r="DY114" i="1" a="1"/>
  <c r="EC114" i="1" a="1"/>
  <c r="EG114" i="1" a="1"/>
  <c r="DX115" i="1" a="1"/>
  <c r="EB115" i="1" a="1"/>
  <c r="EF115" i="1" a="1"/>
  <c r="DW116" i="1" a="1"/>
  <c r="EA116" i="1" a="1"/>
  <c r="EE116" i="1" a="1"/>
  <c r="DV117" i="1" a="1"/>
  <c r="DZ117" i="1" a="1"/>
  <c r="ED117" i="1" a="1"/>
  <c r="EH117" i="1" a="1"/>
  <c r="DY118" i="1" a="1"/>
  <c r="EC118" i="1" a="1"/>
  <c r="EG118" i="1" a="1"/>
  <c r="DX119" i="1" a="1"/>
  <c r="EB119" i="1" a="1"/>
  <c r="EF119" i="1" a="1"/>
  <c r="DW120" i="1" a="1"/>
  <c r="EA120" i="1" a="1"/>
  <c r="EE120" i="1" a="1"/>
  <c r="DV121" i="1" a="1"/>
  <c r="DZ121" i="1" a="1"/>
  <c r="ED121" i="1" a="1"/>
  <c r="EH121" i="1" a="1"/>
  <c r="DY122" i="1" a="1"/>
  <c r="EC122" i="1" a="1"/>
  <c r="EG122" i="1" a="1"/>
  <c r="DX123" i="1" a="1"/>
  <c r="EB123" i="1" a="1"/>
  <c r="EF123" i="1" a="1"/>
  <c r="DW124" i="1" a="1"/>
  <c r="EA124" i="1" a="1"/>
  <c r="EE124" i="1" a="1"/>
  <c r="DV125" i="1" a="1"/>
  <c r="DZ125" i="1" a="1"/>
  <c r="ED125" i="1" a="1"/>
  <c r="DV75" i="1" a="1"/>
  <c r="EC87" i="1" a="1"/>
  <c r="DZ91" i="1" a="1"/>
  <c r="EF93" i="1" a="1"/>
  <c r="DW95" i="1" a="1"/>
  <c r="EH95" i="1" a="1"/>
  <c r="EE96" i="1" a="1"/>
  <c r="EC97" i="1" a="1"/>
  <c r="EA98" i="1" a="1"/>
  <c r="DX99" i="1" a="1"/>
  <c r="DV100" i="1" a="1"/>
  <c r="EG100" i="1" a="1"/>
  <c r="ED101" i="1" a="1"/>
  <c r="DZ102" i="1" a="1"/>
  <c r="EH102" i="1" a="1"/>
  <c r="EC103" i="1" a="1"/>
  <c r="DX104" i="1" a="1"/>
  <c r="EF104" i="1" a="1"/>
  <c r="EA105" i="1" a="1"/>
  <c r="DV106" i="1" a="1"/>
  <c r="ED106" i="1" a="1"/>
  <c r="DY107" i="1" a="1"/>
  <c r="EG107" i="1" a="1"/>
  <c r="EB108" i="1" a="1"/>
  <c r="DW109" i="1" a="1"/>
  <c r="EE109" i="1" a="1"/>
  <c r="DZ110" i="1" a="1"/>
  <c r="EH110" i="1" a="1"/>
  <c r="EC111" i="1" a="1"/>
  <c r="DX112" i="1" a="1"/>
  <c r="EB77" i="1" a="1"/>
  <c r="EB88" i="1" a="1"/>
  <c r="ED91" i="1" a="1"/>
  <c r="DW94" i="1" a="1"/>
  <c r="DX95" i="1" a="1"/>
  <c r="DV96" i="1" a="1"/>
  <c r="EG96" i="1" a="1"/>
  <c r="ED97" i="1" a="1"/>
  <c r="EB98" i="1" a="1"/>
  <c r="DZ99" i="1" a="1"/>
  <c r="DW100" i="1" a="1"/>
  <c r="EH100" i="1" a="1"/>
  <c r="EF101" i="1" a="1"/>
  <c r="EA102" i="1" a="1"/>
  <c r="DV103" i="1" a="1"/>
  <c r="ED103" i="1" a="1"/>
  <c r="DY104" i="1" a="1"/>
  <c r="EG104" i="1" a="1"/>
  <c r="EB105" i="1" a="1"/>
  <c r="DW106" i="1" a="1"/>
  <c r="EE106" i="1" a="1"/>
  <c r="DZ107" i="1" a="1"/>
  <c r="EH107" i="1" a="1"/>
  <c r="EC108" i="1" a="1"/>
  <c r="DX109" i="1" a="1"/>
  <c r="EF109" i="1" a="1"/>
  <c r="EA110" i="1" a="1"/>
  <c r="DV111" i="1" a="1"/>
  <c r="ED111" i="1" a="1"/>
  <c r="DY112" i="1" a="1"/>
  <c r="EF112" i="1" a="1"/>
  <c r="DW113" i="1" a="1"/>
  <c r="EA113" i="1" a="1"/>
  <c r="EE113" i="1" a="1"/>
  <c r="EH79" i="1" a="1"/>
  <c r="DW89" i="1" a="1"/>
  <c r="EH91" i="1" a="1"/>
  <c r="EA94" i="1" a="1"/>
  <c r="DZ95" i="1" a="1"/>
  <c r="DW96" i="1" a="1"/>
  <c r="EH96" i="1" a="1"/>
  <c r="EF97" i="1" a="1"/>
  <c r="EC98" i="1" a="1"/>
  <c r="EA99" i="1" a="1"/>
  <c r="DY100" i="1" a="1"/>
  <c r="DV101" i="1" a="1"/>
  <c r="EG101" i="1" a="1"/>
  <c r="EB102" i="1" a="1"/>
  <c r="DW103" i="1" a="1"/>
  <c r="EE103" i="1" a="1"/>
  <c r="DZ104" i="1" a="1"/>
  <c r="EH104" i="1" a="1"/>
  <c r="EC105" i="1" a="1"/>
  <c r="DX106" i="1" a="1"/>
  <c r="EF106" i="1" a="1"/>
  <c r="EA107" i="1" a="1"/>
  <c r="DV108" i="1" a="1"/>
  <c r="ED108" i="1" a="1"/>
  <c r="DY109" i="1" a="1"/>
  <c r="EG109" i="1" a="1"/>
  <c r="EB110" i="1" a="1"/>
  <c r="DW111" i="1" a="1"/>
  <c r="EE111" i="1" a="1"/>
  <c r="DZ112" i="1" a="1"/>
  <c r="EA81" i="1" a="1"/>
  <c r="EE98" i="1" a="1"/>
  <c r="EA104" i="1" a="1"/>
  <c r="DZ109" i="1" a="1"/>
  <c r="EB113" i="1" a="1"/>
  <c r="ED114" i="1" a="1"/>
  <c r="EA115" i="1" a="1"/>
  <c r="DY116" i="1" a="1"/>
  <c r="DW117" i="1" a="1"/>
  <c r="EE117" i="1" a="1"/>
  <c r="DX118" i="1" a="1"/>
  <c r="EE118" i="1" a="1"/>
  <c r="DX120" i="1" a="1"/>
  <c r="ED120" i="1" a="1"/>
  <c r="DX121" i="1" a="1"/>
  <c r="ED122" i="1" a="1"/>
  <c r="DW123" i="1" a="1"/>
  <c r="ED123" i="1" a="1"/>
  <c r="DW125" i="1" a="1"/>
  <c r="EC125" i="1" a="1"/>
  <c r="DV126" i="1" a="1"/>
  <c r="DY127" i="1" a="1"/>
  <c r="EB128" i="1" a="1"/>
  <c r="EE129" i="1" a="1"/>
  <c r="EH130" i="1" a="1"/>
  <c r="DX132" i="1" a="1"/>
  <c r="EH132" i="1" a="1"/>
  <c r="DY133" i="1" a="1"/>
  <c r="EC133" i="1" a="1"/>
  <c r="EG133" i="1" a="1"/>
  <c r="DX134" i="1" a="1"/>
  <c r="EB134" i="1" a="1"/>
  <c r="EF134" i="1" a="1"/>
  <c r="DW135" i="1" a="1"/>
  <c r="EA135" i="1" a="1"/>
  <c r="EE135" i="1" a="1"/>
  <c r="EE89" i="1" a="1"/>
  <c r="EB99" i="1" a="1"/>
  <c r="DV105" i="1" a="1"/>
  <c r="EH109" i="1" a="1"/>
  <c r="EF113" i="1" a="1"/>
  <c r="EE114" i="1" a="1"/>
  <c r="EC115" i="1" a="1"/>
  <c r="DZ116" i="1" a="1"/>
  <c r="DX117" i="1" a="1"/>
  <c r="EF117" i="1" a="1"/>
  <c r="DY119" i="1" a="1"/>
  <c r="EE119" i="1" a="1"/>
  <c r="DY120" i="1" a="1"/>
  <c r="EE121" i="1" a="1"/>
  <c r="DX122" i="1" a="1"/>
  <c r="EE122" i="1" a="1"/>
  <c r="DX124" i="1" a="1"/>
  <c r="ED124" i="1" a="1"/>
  <c r="DX125" i="1" a="1"/>
  <c r="DW126" i="1" a="1"/>
  <c r="EB126" i="1" a="1"/>
  <c r="EG126" i="1" a="1"/>
  <c r="DZ127" i="1" a="1"/>
  <c r="EE127" i="1" a="1"/>
  <c r="DW128" i="1" a="1"/>
  <c r="EC128" i="1" a="1"/>
  <c r="EH128" i="1" a="1"/>
  <c r="DZ129" i="1" a="1"/>
  <c r="EF129" i="1" a="1"/>
  <c r="DX130" i="1" a="1"/>
  <c r="EC130" i="1" a="1"/>
  <c r="DV131" i="1" a="1"/>
  <c r="EA131" i="1" a="1"/>
  <c r="EF131" i="1" a="1"/>
  <c r="DY132" i="1" a="1"/>
  <c r="ED132" i="1" a="1"/>
  <c r="DY92" i="1" a="1"/>
  <c r="DZ100" i="1" a="1"/>
  <c r="ED105" i="1" a="1"/>
  <c r="EC110" i="1" a="1"/>
  <c r="DV114" i="1" a="1"/>
  <c r="EF114" i="1" a="1"/>
  <c r="ED115" i="1" a="1"/>
  <c r="EB116" i="1" a="1"/>
  <c r="DY117" i="1" a="1"/>
  <c r="DZ118" i="1" a="1"/>
  <c r="EF118" i="1" a="1"/>
  <c r="DZ119" i="1" a="1"/>
  <c r="EF120" i="1" a="1"/>
  <c r="DY121" i="1" a="1"/>
  <c r="EF121" i="1" a="1"/>
  <c r="DY123" i="1" a="1"/>
  <c r="EE123" i="1" a="1"/>
  <c r="DY124" i="1" a="1"/>
  <c r="EE125" i="1" a="1"/>
  <c r="EH126" i="1" a="1"/>
  <c r="DX128" i="1" a="1"/>
  <c r="EA129" i="1" a="1"/>
  <c r="ED130" i="1" a="1"/>
  <c r="EG131" i="1" a="1"/>
  <c r="DV133" i="1" a="1"/>
  <c r="DZ133" i="1" a="1"/>
  <c r="ED133" i="1" a="1"/>
  <c r="EH133" i="1" a="1"/>
  <c r="DY134" i="1" a="1"/>
  <c r="EC134" i="1" a="1"/>
  <c r="EG134" i="1" a="1"/>
  <c r="DX135" i="1" a="1"/>
  <c r="EB135" i="1" a="1"/>
  <c r="EF135" i="1" a="1"/>
  <c r="DW136" i="1" a="1"/>
  <c r="EC94" i="1" a="1"/>
  <c r="DX101" i="1" a="1"/>
  <c r="DY106" i="1" a="1"/>
  <c r="DX111" i="1" a="1"/>
  <c r="DW114" i="1" a="1"/>
  <c r="EH114" i="1" a="1"/>
  <c r="EE115" i="1" a="1"/>
  <c r="EC116" i="1" a="1"/>
  <c r="EA117" i="1" a="1"/>
  <c r="EG117" i="1" a="1"/>
  <c r="EA118" i="1" a="1"/>
  <c r="EG119" i="1" a="1"/>
  <c r="DZ120" i="1" a="1"/>
  <c r="EG120" i="1" a="1"/>
  <c r="DZ122" i="1" a="1"/>
  <c r="EF122" i="1" a="1"/>
  <c r="DZ123" i="1" a="1"/>
  <c r="EF124" i="1" a="1"/>
  <c r="DY125" i="1" a="1"/>
  <c r="EF125" i="1" a="1"/>
  <c r="DX126" i="1" a="1"/>
  <c r="EC126" i="1" a="1"/>
  <c r="DV127" i="1" a="1"/>
  <c r="EA127" i="1" a="1"/>
  <c r="EF127" i="1" a="1"/>
  <c r="DY128" i="1" a="1"/>
  <c r="ED128" i="1" a="1"/>
  <c r="DV129" i="1" a="1"/>
  <c r="EB129" i="1" a="1"/>
  <c r="EG129" i="1" a="1"/>
  <c r="DY130" i="1" a="1"/>
  <c r="EE130" i="1" a="1"/>
  <c r="DW131" i="1" a="1"/>
  <c r="EB131" i="1" a="1"/>
  <c r="EH131" i="1" a="1"/>
  <c r="DZ132" i="1" a="1"/>
  <c r="EE132" i="1" a="1"/>
  <c r="EA95" i="1" a="1"/>
  <c r="EH101" i="1" a="1"/>
  <c r="EG106" i="1" a="1"/>
  <c r="EF111" i="1" a="1"/>
  <c r="DX114" i="1" a="1"/>
  <c r="DV115" i="1" a="1"/>
  <c r="EG115" i="1" a="1"/>
  <c r="ED116" i="1" a="1"/>
  <c r="EB117" i="1" a="1"/>
  <c r="EH118" i="1" a="1"/>
  <c r="EA119" i="1" a="1"/>
  <c r="EH119" i="1" a="1"/>
  <c r="EA121" i="1" a="1"/>
  <c r="EG121" i="1" a="1"/>
  <c r="EA122" i="1" a="1"/>
  <c r="EG123" i="1" a="1"/>
  <c r="DZ124" i="1" a="1"/>
  <c r="EG124" i="1" a="1"/>
  <c r="ED126" i="1" a="1"/>
  <c r="EG127" i="1" a="1"/>
  <c r="DW129" i="1" a="1"/>
  <c r="DZ130" i="1" a="1"/>
  <c r="EC131" i="1" a="1"/>
  <c r="DW133" i="1" a="1"/>
  <c r="EA133" i="1" a="1"/>
  <c r="EE133" i="1" a="1"/>
  <c r="DV134" i="1" a="1"/>
  <c r="DZ134" i="1" a="1"/>
  <c r="ED134" i="1" a="1"/>
  <c r="EH134" i="1" a="1"/>
  <c r="DY135" i="1" a="1"/>
  <c r="EC135" i="1" a="1"/>
  <c r="EG135" i="1" a="1"/>
  <c r="DX136" i="1" a="1"/>
  <c r="EB136" i="1" a="1"/>
  <c r="EF136" i="1" a="1"/>
  <c r="DW137" i="1" a="1"/>
  <c r="EA137" i="1" a="1"/>
  <c r="EE137" i="1" a="1"/>
  <c r="DV138" i="1" a="1"/>
  <c r="DZ138" i="1" a="1"/>
  <c r="ED138" i="1" a="1"/>
  <c r="EH138" i="1" a="1"/>
  <c r="DY139" i="1" a="1"/>
  <c r="EC139" i="1" a="1"/>
  <c r="EG139" i="1" a="1"/>
  <c r="DX140" i="1" a="1"/>
  <c r="EB140" i="1" a="1"/>
  <c r="EF140" i="1" a="1"/>
  <c r="DW141" i="1" a="1"/>
  <c r="EA141" i="1" a="1"/>
  <c r="EE141" i="1" a="1"/>
  <c r="DV142" i="1" a="1"/>
  <c r="DZ142" i="1" a="1"/>
  <c r="ED142" i="1" a="1"/>
  <c r="EH142" i="1" a="1"/>
  <c r="DY143" i="1" a="1"/>
  <c r="EC143" i="1" a="1"/>
  <c r="EG143" i="1" a="1"/>
  <c r="DX144" i="1" a="1"/>
  <c r="EB144" i="1" a="1"/>
  <c r="EF144" i="1" a="1"/>
  <c r="DW145" i="1" a="1"/>
  <c r="EA145" i="1" a="1"/>
  <c r="EE145" i="1" a="1"/>
  <c r="DV146" i="1" a="1"/>
  <c r="DZ146" i="1" a="1"/>
  <c r="ED146" i="1" a="1"/>
  <c r="EH146" i="1" a="1"/>
  <c r="DY147" i="1" a="1"/>
  <c r="EC147" i="1" a="1"/>
  <c r="EG147" i="1" a="1"/>
  <c r="DX148" i="1" a="1"/>
  <c r="EB148" i="1" a="1"/>
  <c r="DY96" i="1" a="1"/>
  <c r="EC102" i="1" a="1"/>
  <c r="EB107" i="1" a="1"/>
  <c r="EA112" i="1" a="1"/>
  <c r="DZ114" i="1" a="1"/>
  <c r="DW115" i="1" a="1"/>
  <c r="EH115" i="1" a="1"/>
  <c r="EF116" i="1" a="1"/>
  <c r="DV118" i="1" a="1"/>
  <c r="EB118" i="1" a="1"/>
  <c r="DV119" i="1" a="1"/>
  <c r="EB120" i="1" a="1"/>
  <c r="EH120" i="1" a="1"/>
  <c r="EB121" i="1" a="1"/>
  <c r="EH122" i="1" a="1"/>
  <c r="EA123" i="1" a="1"/>
  <c r="EH123" i="1" a="1"/>
  <c r="EA125" i="1" a="1"/>
  <c r="EG125" i="1" a="1"/>
  <c r="DY126" i="1" a="1"/>
  <c r="EE126" i="1" a="1"/>
  <c r="DW127" i="1" a="1"/>
  <c r="EB127" i="1" a="1"/>
  <c r="EH127" i="1" a="1"/>
  <c r="DZ128" i="1" a="1"/>
  <c r="EE128" i="1" a="1"/>
  <c r="DX129" i="1" a="1"/>
  <c r="EC129" i="1" a="1"/>
  <c r="EH129" i="1" a="1"/>
  <c r="EA130" i="1" a="1"/>
  <c r="EF130" i="1" a="1"/>
  <c r="DX131" i="1" a="1"/>
  <c r="ED131" i="1" a="1"/>
  <c r="DV132" i="1" a="1"/>
  <c r="EA132" i="1" a="1"/>
  <c r="EF132" i="1" a="1"/>
  <c r="DV97" i="1" a="1"/>
  <c r="DX103" i="1" a="1"/>
  <c r="DW108" i="1" a="1"/>
  <c r="EG112" i="1" a="1"/>
  <c r="EA114" i="1" a="1"/>
  <c r="DY115" i="1" a="1"/>
  <c r="DV116" i="1" a="1"/>
  <c r="EG116" i="1" a="1"/>
  <c r="EC117" i="1" a="1"/>
  <c r="DW118" i="1" a="1"/>
  <c r="EC119" i="1" a="1"/>
  <c r="DV120" i="1" a="1"/>
  <c r="EC120" i="1" a="1"/>
  <c r="DV122" i="1" a="1"/>
  <c r="EB122" i="1" a="1"/>
  <c r="DV123" i="1" a="1"/>
  <c r="EB124" i="1" a="1"/>
  <c r="EH124" i="1" a="1"/>
  <c r="EB125" i="1" a="1"/>
  <c r="DZ126" i="1" a="1"/>
  <c r="EC127" i="1" a="1"/>
  <c r="EF128" i="1" a="1"/>
  <c r="DV130" i="1" a="1"/>
  <c r="DY131" i="1" a="1"/>
  <c r="EB132" i="1" a="1"/>
  <c r="EG132" i="1" a="1"/>
  <c r="DX133" i="1" a="1"/>
  <c r="EB133" i="1" a="1"/>
  <c r="EF133" i="1" a="1"/>
  <c r="DW134" i="1" a="1"/>
  <c r="EA134" i="1" a="1"/>
  <c r="EE134" i="1" a="1"/>
  <c r="DV135" i="1" a="1"/>
  <c r="DZ135" i="1" a="1"/>
  <c r="ED135" i="1" a="1"/>
  <c r="EH135" i="1" a="1"/>
  <c r="DY136" i="1" a="1"/>
  <c r="EC136" i="1" a="1"/>
  <c r="EG136" i="1" a="1"/>
  <c r="DX137" i="1" a="1"/>
  <c r="EB137" i="1" a="1"/>
  <c r="EF137" i="1" a="1"/>
  <c r="DW138" i="1" a="1"/>
  <c r="EA138" i="1" a="1"/>
  <c r="EE138" i="1" a="1"/>
  <c r="DV139" i="1" a="1"/>
  <c r="DZ139" i="1" a="1"/>
  <c r="ED139" i="1" a="1"/>
  <c r="EH139" i="1" a="1"/>
  <c r="DY140" i="1" a="1"/>
  <c r="EC140" i="1" a="1"/>
  <c r="EG140" i="1" a="1"/>
  <c r="DX141" i="1" a="1"/>
  <c r="EB141" i="1" a="1"/>
  <c r="EF141" i="1" a="1"/>
  <c r="DW142" i="1" a="1"/>
  <c r="EA142" i="1" a="1"/>
  <c r="EE142" i="1" a="1"/>
  <c r="DV143" i="1" a="1"/>
  <c r="DZ143" i="1" a="1"/>
  <c r="ED143" i="1" a="1"/>
  <c r="EH143" i="1" a="1"/>
  <c r="DY144" i="1" a="1"/>
  <c r="EC144" i="1" a="1"/>
  <c r="EG144" i="1" a="1"/>
  <c r="DX145" i="1" a="1"/>
  <c r="EB145" i="1" a="1"/>
  <c r="EF145" i="1" a="1"/>
  <c r="DW146" i="1" a="1"/>
  <c r="EA146" i="1" a="1"/>
  <c r="EE146" i="1" a="1"/>
  <c r="DV147" i="1" a="1"/>
  <c r="DZ147" i="1" a="1"/>
  <c r="ED147" i="1" a="1"/>
  <c r="EH147" i="1" a="1"/>
  <c r="DY148" i="1" a="1"/>
  <c r="EC148" i="1" a="1"/>
  <c r="EG148" i="1" a="1"/>
  <c r="EG97" i="1" a="1"/>
  <c r="EC121" i="1" a="1"/>
  <c r="EG128" i="1" a="1"/>
  <c r="DW132" i="1" a="1"/>
  <c r="DZ136" i="1" a="1"/>
  <c r="EH136" i="1" a="1"/>
  <c r="EH137" i="1" a="1"/>
  <c r="EB138" i="1" a="1"/>
  <c r="EA140" i="1" a="1"/>
  <c r="EH140" i="1" a="1"/>
  <c r="EG142" i="1" a="1"/>
  <c r="EA143" i="1" a="1"/>
  <c r="DZ145" i="1" a="1"/>
  <c r="EG145" i="1" a="1"/>
  <c r="EF147" i="1" a="1"/>
  <c r="DZ148" i="1" a="1"/>
  <c r="EF148" i="1" a="1"/>
  <c r="DX149" i="1" a="1"/>
  <c r="EF103" i="1" a="1"/>
  <c r="DW122" i="1" a="1"/>
  <c r="EH125" i="1" a="1"/>
  <c r="DY129" i="1" a="1"/>
  <c r="EC132" i="1" a="1"/>
  <c r="EC137" i="1" a="1"/>
  <c r="EB139" i="1" a="1"/>
  <c r="DV140" i="1" a="1"/>
  <c r="EH141" i="1" a="1"/>
  <c r="EB142" i="1" a="1"/>
  <c r="EA144" i="1" a="1"/>
  <c r="EH144" i="1" a="1"/>
  <c r="EG146" i="1" a="1"/>
  <c r="EA147" i="1" a="1"/>
  <c r="EC149" i="1" a="1"/>
  <c r="EG149" i="1" a="1"/>
  <c r="DX150" i="1" a="1"/>
  <c r="EB150" i="1" a="1"/>
  <c r="EF150" i="1" a="1"/>
  <c r="DW151" i="1" a="1"/>
  <c r="EA151" i="1" a="1"/>
  <c r="EE151" i="1" a="1"/>
  <c r="DV152" i="1" a="1"/>
  <c r="DZ152" i="1" a="1"/>
  <c r="ED152" i="1" a="1"/>
  <c r="EH152" i="1" a="1"/>
  <c r="DY153" i="1" a="1"/>
  <c r="EC153" i="1" a="1"/>
  <c r="EG153" i="1" a="1"/>
  <c r="DX154" i="1" a="1"/>
  <c r="EB154" i="1" a="1"/>
  <c r="EF154" i="1" a="1"/>
  <c r="DW155" i="1" a="1"/>
  <c r="EA155" i="1" a="1"/>
  <c r="EE155" i="1" a="1"/>
  <c r="DV156" i="1" a="1"/>
  <c r="DZ156" i="1" a="1"/>
  <c r="ED156" i="1" a="1"/>
  <c r="EH156" i="1" a="1"/>
  <c r="DY157" i="1" a="1"/>
  <c r="EC157" i="1" a="1"/>
  <c r="EG157" i="1" a="1"/>
  <c r="DX158" i="1" a="1"/>
  <c r="EB158" i="1" a="1"/>
  <c r="EF158" i="1" a="1"/>
  <c r="DW159" i="1" a="1"/>
  <c r="EA159" i="1" a="1"/>
  <c r="EE159" i="1" a="1"/>
  <c r="DV160" i="1" a="1"/>
  <c r="DZ160" i="1" a="1"/>
  <c r="ED160" i="1" a="1"/>
  <c r="EH160" i="1" a="1"/>
  <c r="DY161" i="1" a="1"/>
  <c r="EC161" i="1" a="1"/>
  <c r="EG161" i="1" a="1"/>
  <c r="DX162" i="1" a="1"/>
  <c r="EB162" i="1" a="1"/>
  <c r="EF162" i="1" a="1"/>
  <c r="DW163" i="1" a="1"/>
  <c r="EA163" i="1" a="1"/>
  <c r="EE163" i="1" a="1"/>
  <c r="DV164" i="1" a="1"/>
  <c r="DZ164" i="1" a="1"/>
  <c r="ED164" i="1" a="1"/>
  <c r="EH164" i="1" a="1"/>
  <c r="DY165" i="1" a="1"/>
  <c r="EC165" i="1" a="1"/>
  <c r="EG165" i="1" a="1"/>
  <c r="DX166" i="1" a="1"/>
  <c r="EB166" i="1" a="1"/>
  <c r="EF166" i="1" a="1"/>
  <c r="DW167" i="1" a="1"/>
  <c r="EA167" i="1" a="1"/>
  <c r="EE167" i="1" a="1"/>
  <c r="DV168" i="1" a="1"/>
  <c r="DZ168" i="1" a="1"/>
  <c r="ED168" i="1" a="1"/>
  <c r="EH168" i="1" a="1"/>
  <c r="DY169" i="1" a="1"/>
  <c r="EC169" i="1" a="1"/>
  <c r="EG169" i="1" a="1"/>
  <c r="DX170" i="1" a="1"/>
  <c r="EB170" i="1" a="1"/>
  <c r="EF170" i="1" a="1"/>
  <c r="DW171" i="1" a="1"/>
  <c r="EA171" i="1" a="1"/>
  <c r="EE171" i="1" a="1"/>
  <c r="DV172" i="1" a="1"/>
  <c r="DZ172" i="1" a="1"/>
  <c r="ED172" i="1" a="1"/>
  <c r="EH172" i="1" a="1"/>
  <c r="DY173" i="1" a="1"/>
  <c r="EC173" i="1" a="1"/>
  <c r="EG173" i="1" a="1"/>
  <c r="DX174" i="1" a="1"/>
  <c r="EB174" i="1" a="1"/>
  <c r="EF174" i="1" a="1"/>
  <c r="DW175" i="1" a="1"/>
  <c r="EA175" i="1" a="1"/>
  <c r="EE175" i="1" a="1"/>
  <c r="DV176" i="1" a="1"/>
  <c r="DZ176" i="1" a="1"/>
  <c r="ED176" i="1" a="1"/>
  <c r="EH176" i="1" a="1"/>
  <c r="DY177" i="1" a="1"/>
  <c r="EC177" i="1" a="1"/>
  <c r="EG177" i="1" a="1"/>
  <c r="DX178" i="1" a="1"/>
  <c r="EB178" i="1" a="1"/>
  <c r="EF178" i="1" a="1"/>
  <c r="DW179" i="1" a="1"/>
  <c r="EA179" i="1" a="1"/>
  <c r="EE179" i="1" a="1"/>
  <c r="DV180" i="1" a="1"/>
  <c r="DZ180" i="1" a="1"/>
  <c r="ED180" i="1" a="1"/>
  <c r="EH180" i="1" a="1"/>
  <c r="DY181" i="1" a="1"/>
  <c r="EC181" i="1" a="1"/>
  <c r="EG181" i="1" a="1"/>
  <c r="DX182" i="1" a="1"/>
  <c r="EB182" i="1" a="1"/>
  <c r="EF182" i="1" a="1"/>
  <c r="DW183" i="1" a="1"/>
  <c r="EA183" i="1" a="1"/>
  <c r="EE183" i="1" a="1"/>
  <c r="DV184" i="1" a="1"/>
  <c r="DZ184" i="1" a="1"/>
  <c r="ED184" i="1" a="1"/>
  <c r="EH184" i="1" a="1"/>
  <c r="DY185" i="1" a="1"/>
  <c r="EC185" i="1" a="1"/>
  <c r="EG185" i="1" a="1"/>
  <c r="DX186" i="1" a="1"/>
  <c r="EB186" i="1" a="1"/>
  <c r="EF186" i="1" a="1"/>
  <c r="DW187" i="1" a="1"/>
  <c r="EA187" i="1" a="1"/>
  <c r="EE187" i="1" a="1"/>
  <c r="DV188" i="1" a="1"/>
  <c r="DZ188" i="1" a="1"/>
  <c r="ED188" i="1" a="1"/>
  <c r="EH188" i="1" a="1"/>
  <c r="DY189" i="1" a="1"/>
  <c r="EC189" i="1" a="1"/>
  <c r="EG189" i="1" a="1"/>
  <c r="DX190" i="1" a="1"/>
  <c r="EB190" i="1" a="1"/>
  <c r="EF190" i="1" a="1"/>
  <c r="DW191" i="1" a="1"/>
  <c r="EA191" i="1" a="1"/>
  <c r="EE191" i="1" a="1"/>
  <c r="DV192" i="1" a="1"/>
  <c r="DZ192" i="1" a="1"/>
  <c r="EE108" i="1" a="1"/>
  <c r="ED118" i="1" a="1"/>
  <c r="EA126" i="1" a="1"/>
  <c r="ED129" i="1" a="1"/>
  <c r="EA136" i="1" a="1"/>
  <c r="DV137" i="1" a="1"/>
  <c r="EC138" i="1" a="1"/>
  <c r="DW139" i="1" a="1"/>
  <c r="DV141" i="1" a="1"/>
  <c r="EC141" i="1" a="1"/>
  <c r="EB143" i="1" a="1"/>
  <c r="DV144" i="1" a="1"/>
  <c r="EH145" i="1" a="1"/>
  <c r="EB146" i="1" a="1"/>
  <c r="EA148" i="1" a="1"/>
  <c r="DY149" i="1" a="1"/>
  <c r="DX113" i="1" a="1"/>
  <c r="DW119" i="1" a="1"/>
  <c r="EF126" i="1" a="1"/>
  <c r="DW130" i="1" a="1"/>
  <c r="ED137" i="1" a="1"/>
  <c r="DX138" i="1" a="1"/>
  <c r="DW140" i="1" a="1"/>
  <c r="ED140" i="1" a="1"/>
  <c r="EC142" i="1" a="1"/>
  <c r="DW143" i="1" a="1"/>
  <c r="DV145" i="1" a="1"/>
  <c r="EC145" i="1" a="1"/>
  <c r="EB147" i="1" a="1"/>
  <c r="DV148" i="1" a="1"/>
  <c r="EH148" i="1" a="1"/>
  <c r="ED149" i="1" a="1"/>
  <c r="EH149" i="1" a="1"/>
  <c r="DY150" i="1" a="1"/>
  <c r="EC150" i="1" a="1"/>
  <c r="EG150" i="1" a="1"/>
  <c r="DX151" i="1" a="1"/>
  <c r="EB151" i="1" a="1"/>
  <c r="EF151" i="1" a="1"/>
  <c r="DW152" i="1" a="1"/>
  <c r="EA152" i="1" a="1"/>
  <c r="EE152" i="1" a="1"/>
  <c r="DV153" i="1" a="1"/>
  <c r="DZ153" i="1" a="1"/>
  <c r="ED153" i="1" a="1"/>
  <c r="EH153" i="1" a="1"/>
  <c r="DY154" i="1" a="1"/>
  <c r="EC154" i="1" a="1"/>
  <c r="EG154" i="1" a="1"/>
  <c r="DX155" i="1" a="1"/>
  <c r="EB155" i="1" a="1"/>
  <c r="EF155" i="1" a="1"/>
  <c r="DW156" i="1" a="1"/>
  <c r="EA156" i="1" a="1"/>
  <c r="EE156" i="1" a="1"/>
  <c r="DV157" i="1" a="1"/>
  <c r="DZ157" i="1" a="1"/>
  <c r="ED157" i="1" a="1"/>
  <c r="EH157" i="1" a="1"/>
  <c r="DY158" i="1" a="1"/>
  <c r="EC158" i="1" a="1"/>
  <c r="EG158" i="1" a="1"/>
  <c r="DX159" i="1" a="1"/>
  <c r="EB159" i="1" a="1"/>
  <c r="EF159" i="1" a="1"/>
  <c r="DW160" i="1" a="1"/>
  <c r="EA160" i="1" a="1"/>
  <c r="EE160" i="1" a="1"/>
  <c r="DV161" i="1" a="1"/>
  <c r="DZ161" i="1" a="1"/>
  <c r="ED161" i="1" a="1"/>
  <c r="EH161" i="1" a="1"/>
  <c r="DY162" i="1" a="1"/>
  <c r="EC162" i="1" a="1"/>
  <c r="EG162" i="1" a="1"/>
  <c r="DX163" i="1" a="1"/>
  <c r="EB163" i="1" a="1"/>
  <c r="EF163" i="1" a="1"/>
  <c r="DW164" i="1" a="1"/>
  <c r="EA164" i="1" a="1"/>
  <c r="EE164" i="1" a="1"/>
  <c r="DV165" i="1" a="1"/>
  <c r="DZ165" i="1" a="1"/>
  <c r="ED165" i="1" a="1"/>
  <c r="EH165" i="1" a="1"/>
  <c r="DY166" i="1" a="1"/>
  <c r="EC166" i="1" a="1"/>
  <c r="EG166" i="1" a="1"/>
  <c r="DX167" i="1" a="1"/>
  <c r="EB167" i="1" a="1"/>
  <c r="EF167" i="1" a="1"/>
  <c r="DW168" i="1" a="1"/>
  <c r="EA168" i="1" a="1"/>
  <c r="EE168" i="1" a="1"/>
  <c r="DV169" i="1" a="1"/>
  <c r="DZ169" i="1" a="1"/>
  <c r="ED169" i="1" a="1"/>
  <c r="EH169" i="1" a="1"/>
  <c r="DY170" i="1" a="1"/>
  <c r="EC170" i="1" a="1"/>
  <c r="EG170" i="1" a="1"/>
  <c r="DX171" i="1" a="1"/>
  <c r="EB171" i="1" a="1"/>
  <c r="EF171" i="1" a="1"/>
  <c r="DW172" i="1" a="1"/>
  <c r="EA172" i="1" a="1"/>
  <c r="EE172" i="1" a="1"/>
  <c r="DV173" i="1" a="1"/>
  <c r="DZ173" i="1" a="1"/>
  <c r="ED173" i="1" a="1"/>
  <c r="EH173" i="1" a="1"/>
  <c r="DY174" i="1" a="1"/>
  <c r="EC174" i="1" a="1"/>
  <c r="EG174" i="1" a="1"/>
  <c r="DX175" i="1" a="1"/>
  <c r="EB175" i="1" a="1"/>
  <c r="EF175" i="1" a="1"/>
  <c r="DW176" i="1" a="1"/>
  <c r="EA176" i="1" a="1"/>
  <c r="EE176" i="1" a="1"/>
  <c r="DV177" i="1" a="1"/>
  <c r="DZ177" i="1" a="1"/>
  <c r="ED177" i="1" a="1"/>
  <c r="EH177" i="1" a="1"/>
  <c r="DY178" i="1" a="1"/>
  <c r="EC178" i="1" a="1"/>
  <c r="EG178" i="1" a="1"/>
  <c r="DX179" i="1" a="1"/>
  <c r="EB179" i="1" a="1"/>
  <c r="EF179" i="1" a="1"/>
  <c r="DW180" i="1" a="1"/>
  <c r="EA180" i="1" a="1"/>
  <c r="EE180" i="1" a="1"/>
  <c r="DV181" i="1" a="1"/>
  <c r="DZ181" i="1" a="1"/>
  <c r="ED181" i="1" a="1"/>
  <c r="EH181" i="1" a="1"/>
  <c r="DY182" i="1" a="1"/>
  <c r="EC182" i="1" a="1"/>
  <c r="EG182" i="1" a="1"/>
  <c r="DX183" i="1" a="1"/>
  <c r="EB183" i="1" a="1"/>
  <c r="EF183" i="1" a="1"/>
  <c r="DW184" i="1" a="1"/>
  <c r="EA184" i="1" a="1"/>
  <c r="EE184" i="1" a="1"/>
  <c r="DV185" i="1" a="1"/>
  <c r="DZ185" i="1" a="1"/>
  <c r="ED185" i="1" a="1"/>
  <c r="EH185" i="1" a="1"/>
  <c r="DY186" i="1" a="1"/>
  <c r="EC186" i="1" a="1"/>
  <c r="EG186" i="1" a="1"/>
  <c r="DX187" i="1" a="1"/>
  <c r="EB187" i="1" a="1"/>
  <c r="EF187" i="1" a="1"/>
  <c r="DW188" i="1" a="1"/>
  <c r="EA188" i="1" a="1"/>
  <c r="EE188" i="1" a="1"/>
  <c r="DV189" i="1" a="1"/>
  <c r="DZ189" i="1" a="1"/>
  <c r="ED189" i="1" a="1"/>
  <c r="EH189" i="1" a="1"/>
  <c r="DY190" i="1" a="1"/>
  <c r="EC190" i="1" a="1"/>
  <c r="EG190" i="1" a="1"/>
  <c r="DX191" i="1" a="1"/>
  <c r="EB191" i="1" a="1"/>
  <c r="EF191" i="1" a="1"/>
  <c r="DW192" i="1" a="1"/>
  <c r="EA192" i="1" a="1"/>
  <c r="EE192" i="1" a="1"/>
  <c r="EB114" i="1" a="1"/>
  <c r="ED119" i="1" a="1"/>
  <c r="EC123" i="1" a="1"/>
  <c r="DX127" i="1" a="1"/>
  <c r="EB130" i="1" a="1"/>
  <c r="ED136" i="1" a="1"/>
  <c r="DY137" i="1" a="1"/>
  <c r="DX139" i="1" a="1"/>
  <c r="EE139" i="1" a="1"/>
  <c r="ED141" i="1" a="1"/>
  <c r="DX142" i="1" a="1"/>
  <c r="DW144" i="1" a="1"/>
  <c r="ED144" i="1" a="1"/>
  <c r="EC146" i="1" a="1"/>
  <c r="DW147" i="1" a="1"/>
  <c r="DZ149" i="1" a="1"/>
  <c r="DZ115" i="1" a="1"/>
  <c r="DV124" i="1" a="1"/>
  <c r="ED127" i="1" a="1"/>
  <c r="EG130" i="1" a="1"/>
  <c r="DV136" i="1" a="1"/>
  <c r="DY138" i="1" a="1"/>
  <c r="EF138" i="1" a="1"/>
  <c r="EE140" i="1" a="1"/>
  <c r="DY141" i="1" a="1"/>
  <c r="DX143" i="1" a="1"/>
  <c r="EE143" i="1" a="1"/>
  <c r="ED145" i="1" a="1"/>
  <c r="DX146" i="1" a="1"/>
  <c r="DW148" i="1" a="1"/>
  <c r="ED148" i="1" a="1"/>
  <c r="DV149" i="1" a="1"/>
  <c r="EA149" i="1" a="1"/>
  <c r="EE149" i="1" a="1"/>
  <c r="DV150" i="1" a="1"/>
  <c r="DZ150" i="1" a="1"/>
  <c r="ED150" i="1" a="1"/>
  <c r="EH150" i="1" a="1"/>
  <c r="DY151" i="1" a="1"/>
  <c r="EC151" i="1" a="1"/>
  <c r="EG151" i="1" a="1"/>
  <c r="DX152" i="1" a="1"/>
  <c r="EB152" i="1" a="1"/>
  <c r="EF152" i="1" a="1"/>
  <c r="DW153" i="1" a="1"/>
  <c r="EA153" i="1" a="1"/>
  <c r="EE153" i="1" a="1"/>
  <c r="DV154" i="1" a="1"/>
  <c r="DZ154" i="1" a="1"/>
  <c r="ED154" i="1" a="1"/>
  <c r="EH154" i="1" a="1"/>
  <c r="DY155" i="1" a="1"/>
  <c r="EC155" i="1" a="1"/>
  <c r="EG155" i="1" a="1"/>
  <c r="DX156" i="1" a="1"/>
  <c r="EB156" i="1" a="1"/>
  <c r="EF156" i="1" a="1"/>
  <c r="DW157" i="1" a="1"/>
  <c r="EA157" i="1" a="1"/>
  <c r="EE157" i="1" a="1"/>
  <c r="DV158" i="1" a="1"/>
  <c r="DZ158" i="1" a="1"/>
  <c r="ED158" i="1" a="1"/>
  <c r="EH158" i="1" a="1"/>
  <c r="DY159" i="1" a="1"/>
  <c r="EC159" i="1" a="1"/>
  <c r="EG159" i="1" a="1"/>
  <c r="DX160" i="1" a="1"/>
  <c r="EB160" i="1" a="1"/>
  <c r="EF160" i="1" a="1"/>
  <c r="DW161" i="1" a="1"/>
  <c r="EA161" i="1" a="1"/>
  <c r="EE161" i="1" a="1"/>
  <c r="DV162" i="1" a="1"/>
  <c r="DZ162" i="1" a="1"/>
  <c r="ED162" i="1" a="1"/>
  <c r="EH162" i="1" a="1"/>
  <c r="DY163" i="1" a="1"/>
  <c r="EC163" i="1" a="1"/>
  <c r="EG163" i="1" a="1"/>
  <c r="DX164" i="1" a="1"/>
  <c r="EB164" i="1" a="1"/>
  <c r="EF164" i="1" a="1"/>
  <c r="DW165" i="1" a="1"/>
  <c r="EA165" i="1" a="1"/>
  <c r="EE165" i="1" a="1"/>
  <c r="DV166" i="1" a="1"/>
  <c r="DZ166" i="1" a="1"/>
  <c r="ED166" i="1" a="1"/>
  <c r="EH166" i="1" a="1"/>
  <c r="DY167" i="1" a="1"/>
  <c r="EC167" i="1" a="1"/>
  <c r="EG167" i="1" a="1"/>
  <c r="DX168" i="1" a="1"/>
  <c r="EB168" i="1" a="1"/>
  <c r="EF168" i="1" a="1"/>
  <c r="DW169" i="1" a="1"/>
  <c r="EA169" i="1" a="1"/>
  <c r="EE169" i="1" a="1"/>
  <c r="DV170" i="1" a="1"/>
  <c r="DZ170" i="1" a="1"/>
  <c r="ED170" i="1" a="1"/>
  <c r="EH170" i="1" a="1"/>
  <c r="DY171" i="1" a="1"/>
  <c r="EC171" i="1" a="1"/>
  <c r="EG171" i="1" a="1"/>
  <c r="DX172" i="1" a="1"/>
  <c r="EB172" i="1" a="1"/>
  <c r="EF172" i="1" a="1"/>
  <c r="DW173" i="1" a="1"/>
  <c r="EA173" i="1" a="1"/>
  <c r="EE173" i="1" a="1"/>
  <c r="DV174" i="1" a="1"/>
  <c r="DZ174" i="1" a="1"/>
  <c r="ED174" i="1" a="1"/>
  <c r="EH174" i="1" a="1"/>
  <c r="DY175" i="1" a="1"/>
  <c r="EC175" i="1" a="1"/>
  <c r="EG175" i="1" a="1"/>
  <c r="DX176" i="1" a="1"/>
  <c r="EB176" i="1" a="1"/>
  <c r="EF176" i="1" a="1"/>
  <c r="DW177" i="1" a="1"/>
  <c r="EA177" i="1" a="1"/>
  <c r="EE177" i="1" a="1"/>
  <c r="DV178" i="1" a="1"/>
  <c r="DZ178" i="1" a="1"/>
  <c r="ED178" i="1" a="1"/>
  <c r="EH178" i="1" a="1"/>
  <c r="DY179" i="1" a="1"/>
  <c r="EC179" i="1" a="1"/>
  <c r="EG179" i="1" a="1"/>
  <c r="DX180" i="1" a="1"/>
  <c r="EB180" i="1" a="1"/>
  <c r="EF180" i="1" a="1"/>
  <c r="DW181" i="1" a="1"/>
  <c r="EA181" i="1" a="1"/>
  <c r="EE181" i="1" a="1"/>
  <c r="DV182" i="1" a="1"/>
  <c r="DZ182" i="1" a="1"/>
  <c r="ED182" i="1" a="1"/>
  <c r="EH182" i="1" a="1"/>
  <c r="DY183" i="1" a="1"/>
  <c r="EC183" i="1" a="1"/>
  <c r="EG183" i="1" a="1"/>
  <c r="DX184" i="1" a="1"/>
  <c r="EB184" i="1" a="1"/>
  <c r="EF184" i="1" a="1"/>
  <c r="DW185" i="1" a="1"/>
  <c r="EA185" i="1" a="1"/>
  <c r="EE185" i="1" a="1"/>
  <c r="DV186" i="1" a="1"/>
  <c r="DZ186" i="1" a="1"/>
  <c r="ED186" i="1" a="1"/>
  <c r="EH186" i="1" a="1"/>
  <c r="DY187" i="1" a="1"/>
  <c r="EC187" i="1" a="1"/>
  <c r="EG187" i="1" a="1"/>
  <c r="DX188" i="1" a="1"/>
  <c r="EB188" i="1" a="1"/>
  <c r="EF188" i="1" a="1"/>
  <c r="DW189" i="1" a="1"/>
  <c r="EA189" i="1" a="1"/>
  <c r="EE189" i="1" a="1"/>
  <c r="DV190" i="1" a="1"/>
  <c r="DZ190" i="1" a="1"/>
  <c r="ED190" i="1" a="1"/>
  <c r="EH190" i="1" a="1"/>
  <c r="DY191" i="1" a="1"/>
  <c r="EC191" i="1" a="1"/>
  <c r="EG191" i="1" a="1"/>
  <c r="DX192" i="1" a="1"/>
  <c r="DX116" i="1" a="1"/>
  <c r="EC124" i="1" a="1"/>
  <c r="DV128" i="1" a="1"/>
  <c r="DZ131" i="1" a="1"/>
  <c r="EE136" i="1" a="1"/>
  <c r="DZ137" i="1" a="1"/>
  <c r="EG137" i="1" a="1"/>
  <c r="EF139" i="1" a="1"/>
  <c r="DZ140" i="1" a="1"/>
  <c r="DY142" i="1" a="1"/>
  <c r="EF142" i="1" a="1"/>
  <c r="EE144" i="1" a="1"/>
  <c r="DY145" i="1" a="1"/>
  <c r="DX147" i="1" a="1"/>
  <c r="EE147" i="1" a="1"/>
  <c r="DW149" i="1" a="1"/>
  <c r="EH116" i="1" a="1"/>
  <c r="DZ141" i="1" a="1"/>
  <c r="ED151" i="1" a="1"/>
  <c r="DW154" i="1" a="1"/>
  <c r="EC156" i="1" a="1"/>
  <c r="DV159" i="1" a="1"/>
  <c r="EB161" i="1" a="1"/>
  <c r="EH163" i="1" a="1"/>
  <c r="EA166" i="1" a="1"/>
  <c r="EG168" i="1" a="1"/>
  <c r="DZ171" i="1" a="1"/>
  <c r="EF173" i="1" a="1"/>
  <c r="DY176" i="1" a="1"/>
  <c r="EE178" i="1" a="1"/>
  <c r="DX181" i="1" a="1"/>
  <c r="ED183" i="1" a="1"/>
  <c r="DW186" i="1" a="1"/>
  <c r="EC188" i="1" a="1"/>
  <c r="DV191" i="1" a="1"/>
  <c r="EF192" i="1" a="1"/>
  <c r="EE200" i="1" a="1"/>
  <c r="ED201" i="1" a="1"/>
  <c r="EH201" i="1" a="1"/>
  <c r="EC202" i="1" a="1"/>
  <c r="DX203" i="1" a="1"/>
  <c r="EF203" i="1" a="1"/>
  <c r="EB194" i="1" a="1"/>
  <c r="EH196" i="1" a="1"/>
  <c r="EF198" i="1" a="1"/>
  <c r="EH200" i="1" a="1"/>
  <c r="EE203" i="1" a="1"/>
  <c r="DW121" i="1" a="1"/>
  <c r="EG141" i="1" a="1"/>
  <c r="EB149" i="1" a="1"/>
  <c r="EH151" i="1" a="1"/>
  <c r="EA154" i="1" a="1"/>
  <c r="EG156" i="1" a="1"/>
  <c r="DZ159" i="1" a="1"/>
  <c r="EF161" i="1" a="1"/>
  <c r="DY164" i="1" a="1"/>
  <c r="EE166" i="1" a="1"/>
  <c r="DX169" i="1" a="1"/>
  <c r="ED171" i="1" a="1"/>
  <c r="DW174" i="1" a="1"/>
  <c r="EC176" i="1" a="1"/>
  <c r="DV179" i="1" a="1"/>
  <c r="EB181" i="1" a="1"/>
  <c r="EH183" i="1" a="1"/>
  <c r="EA186" i="1" a="1"/>
  <c r="EG188" i="1" a="1"/>
  <c r="DZ191" i="1" a="1"/>
  <c r="EG192" i="1" a="1"/>
  <c r="DZ193" i="1" a="1"/>
  <c r="ED193" i="1" a="1"/>
  <c r="EH193" i="1" a="1"/>
  <c r="DY194" i="1" a="1"/>
  <c r="EC194" i="1" a="1"/>
  <c r="EG194" i="1" a="1"/>
  <c r="DX195" i="1" a="1"/>
  <c r="EB195" i="1" a="1"/>
  <c r="EF195" i="1" a="1"/>
  <c r="DW196" i="1" a="1"/>
  <c r="EA196" i="1" a="1"/>
  <c r="EE196" i="1" a="1"/>
  <c r="DV197" i="1" a="1"/>
  <c r="DZ197" i="1" a="1"/>
  <c r="ED197" i="1" a="1"/>
  <c r="EH197" i="1" a="1"/>
  <c r="DY198" i="1" a="1"/>
  <c r="EC198" i="1" a="1"/>
  <c r="EG198" i="1" a="1"/>
  <c r="DX199" i="1" a="1"/>
  <c r="EB199" i="1" a="1"/>
  <c r="EF199" i="1" a="1"/>
  <c r="DW200" i="1" a="1"/>
  <c r="EA200" i="1" a="1"/>
  <c r="DV201" i="1" a="1"/>
  <c r="DZ201" i="1" a="1"/>
  <c r="DY202" i="1" a="1"/>
  <c r="EG202" i="1" a="1"/>
  <c r="EB203" i="1" a="1"/>
  <c r="EE190" i="1" a="1"/>
  <c r="EF194" i="1" a="1"/>
  <c r="DY197" i="1" a="1"/>
  <c r="EE199" i="1" a="1"/>
  <c r="DZ200" i="1" a="1"/>
  <c r="DX202" i="1" a="1"/>
  <c r="DW203" i="1" a="1"/>
  <c r="DY146" i="1" a="1"/>
  <c r="EF149" i="1" a="1"/>
  <c r="DY152" i="1" a="1"/>
  <c r="EE154" i="1" a="1"/>
  <c r="DX157" i="1" a="1"/>
  <c r="ED159" i="1" a="1"/>
  <c r="DW162" i="1" a="1"/>
  <c r="EC164" i="1" a="1"/>
  <c r="DV167" i="1" a="1"/>
  <c r="EB169" i="1" a="1"/>
  <c r="EH171" i="1" a="1"/>
  <c r="EA174" i="1" a="1"/>
  <c r="EG176" i="1" a="1"/>
  <c r="DZ179" i="1" a="1"/>
  <c r="EF181" i="1" a="1"/>
  <c r="DY184" i="1" a="1"/>
  <c r="EE186" i="1" a="1"/>
  <c r="DX189" i="1" a="1"/>
  <c r="ED191" i="1" a="1"/>
  <c r="EH192" i="1" a="1"/>
  <c r="EH202" i="1" a="1"/>
  <c r="EG203" i="1" a="1"/>
  <c r="EH203" i="1" a="1"/>
  <c r="DZ151" i="1" a="1"/>
  <c r="DW166" i="1" a="1"/>
  <c r="EB173" i="1" a="1"/>
  <c r="EG180" i="1" a="1"/>
  <c r="DW195" i="1" a="1"/>
  <c r="ED196" i="1" a="1"/>
  <c r="EA199" i="1" a="1"/>
  <c r="EB202" i="1" a="1"/>
  <c r="EA128" i="1" a="1"/>
  <c r="EG138" i="1" a="1"/>
  <c r="EF146" i="1" a="1"/>
  <c r="DW150" i="1" a="1"/>
  <c r="EC152" i="1" a="1"/>
  <c r="DV155" i="1" a="1"/>
  <c r="EB157" i="1" a="1"/>
  <c r="EH159" i="1" a="1"/>
  <c r="EA162" i="1" a="1"/>
  <c r="EG164" i="1" a="1"/>
  <c r="DZ167" i="1" a="1"/>
  <c r="EF169" i="1" a="1"/>
  <c r="DY172" i="1" a="1"/>
  <c r="EE174" i="1" a="1"/>
  <c r="DX177" i="1" a="1"/>
  <c r="ED179" i="1" a="1"/>
  <c r="DW182" i="1" a="1"/>
  <c r="EC184" i="1" a="1"/>
  <c r="DV187" i="1" a="1"/>
  <c r="EB189" i="1" a="1"/>
  <c r="EH191" i="1" a="1"/>
  <c r="DV193" i="1" a="1"/>
  <c r="EA193" i="1" a="1"/>
  <c r="EE193" i="1" a="1"/>
  <c r="DV194" i="1" a="1"/>
  <c r="DZ194" i="1" a="1"/>
  <c r="ED194" i="1" a="1"/>
  <c r="EH194" i="1" a="1"/>
  <c r="DY195" i="1" a="1"/>
  <c r="EC195" i="1" a="1"/>
  <c r="EG195" i="1" a="1"/>
  <c r="DX196" i="1" a="1"/>
  <c r="EB196" i="1" a="1"/>
  <c r="EF196" i="1" a="1"/>
  <c r="DW197" i="1" a="1"/>
  <c r="EA197" i="1" a="1"/>
  <c r="EE197" i="1" a="1"/>
  <c r="DV198" i="1" a="1"/>
  <c r="DZ198" i="1" a="1"/>
  <c r="ED198" i="1" a="1"/>
  <c r="EH198" i="1" a="1"/>
  <c r="DY199" i="1" a="1"/>
  <c r="EC199" i="1" a="1"/>
  <c r="EG199" i="1" a="1"/>
  <c r="DX200" i="1" a="1"/>
  <c r="EB200" i="1" a="1"/>
  <c r="EF200" i="1" a="1"/>
  <c r="DW201" i="1" a="1"/>
  <c r="EA201" i="1" a="1"/>
  <c r="EE201" i="1" a="1"/>
  <c r="DV202" i="1" a="1"/>
  <c r="DZ202" i="1" a="1"/>
  <c r="ED202" i="1" a="1"/>
  <c r="DY203" i="1" a="1"/>
  <c r="EC203" i="1" a="1"/>
  <c r="EE148" i="1" a="1"/>
  <c r="EE158" i="1" a="1"/>
  <c r="ED163" i="1" a="1"/>
  <c r="DV171" i="1" a="1"/>
  <c r="EA178" i="1" a="1"/>
  <c r="ED192" i="1" a="1"/>
  <c r="EG193" i="1" a="1"/>
  <c r="DV196" i="1" a="1"/>
  <c r="EC197" i="1" a="1"/>
  <c r="DV200" i="1" a="1"/>
  <c r="EC201" i="1" a="1"/>
  <c r="EE131" i="1" a="1"/>
  <c r="EA139" i="1" a="1"/>
  <c r="EA150" i="1" a="1"/>
  <c r="EG152" i="1" a="1"/>
  <c r="DZ155" i="1" a="1"/>
  <c r="EF157" i="1" a="1"/>
  <c r="DY160" i="1" a="1"/>
  <c r="EE162" i="1" a="1"/>
  <c r="DX165" i="1" a="1"/>
  <c r="ED167" i="1" a="1"/>
  <c r="DW170" i="1" a="1"/>
  <c r="EC172" i="1" a="1"/>
  <c r="DV175" i="1" a="1"/>
  <c r="EB177" i="1" a="1"/>
  <c r="EH179" i="1" a="1"/>
  <c r="EA182" i="1" a="1"/>
  <c r="EG184" i="1" a="1"/>
  <c r="DZ187" i="1" a="1"/>
  <c r="EF189" i="1" a="1"/>
  <c r="DY192" i="1" a="1"/>
  <c r="DW193" i="1" a="1"/>
  <c r="EA202" i="1" a="1"/>
  <c r="ED203" i="1" a="1"/>
  <c r="EC168" i="1" a="1"/>
  <c r="EF185" i="1" a="1"/>
  <c r="DY193" i="1" a="1"/>
  <c r="DX194" i="1" a="1"/>
  <c r="EA195" i="1" a="1"/>
  <c r="EG197" i="1" a="1"/>
  <c r="DW199" i="1" a="1"/>
  <c r="DY201" i="1" a="1"/>
  <c r="EF143" i="1" a="1"/>
  <c r="EE150" i="1" a="1"/>
  <c r="DX153" i="1" a="1"/>
  <c r="ED155" i="1" a="1"/>
  <c r="DW158" i="1" a="1"/>
  <c r="EC160" i="1" a="1"/>
  <c r="DV163" i="1" a="1"/>
  <c r="EB165" i="1" a="1"/>
  <c r="EH167" i="1" a="1"/>
  <c r="EA170" i="1" a="1"/>
  <c r="EG172" i="1" a="1"/>
  <c r="DZ175" i="1" a="1"/>
  <c r="EF177" i="1" a="1"/>
  <c r="DY180" i="1" a="1"/>
  <c r="EE182" i="1" a="1"/>
  <c r="DX185" i="1" a="1"/>
  <c r="ED187" i="1" a="1"/>
  <c r="DW190" i="1" a="1"/>
  <c r="EB192" i="1" a="1"/>
  <c r="DX193" i="1" a="1"/>
  <c r="EB193" i="1" a="1"/>
  <c r="EF193" i="1" a="1"/>
  <c r="DW194" i="1" a="1"/>
  <c r="EA194" i="1" a="1"/>
  <c r="EE194" i="1" a="1"/>
  <c r="DV195" i="1" a="1"/>
  <c r="DZ195" i="1" a="1"/>
  <c r="ED195" i="1" a="1"/>
  <c r="EH195" i="1" a="1"/>
  <c r="DY196" i="1" a="1"/>
  <c r="EC196" i="1" a="1"/>
  <c r="EG196" i="1" a="1"/>
  <c r="DX197" i="1" a="1"/>
  <c r="EB197" i="1" a="1"/>
  <c r="EF197" i="1" a="1"/>
  <c r="DW198" i="1" a="1"/>
  <c r="EA198" i="1" a="1"/>
  <c r="EE198" i="1" a="1"/>
  <c r="DV199" i="1" a="1"/>
  <c r="DZ199" i="1" a="1"/>
  <c r="ED199" i="1" a="1"/>
  <c r="EH199" i="1" a="1"/>
  <c r="DY200" i="1" a="1"/>
  <c r="EC200" i="1" a="1"/>
  <c r="EG200" i="1" a="1"/>
  <c r="DX201" i="1" a="1"/>
  <c r="EB201" i="1" a="1"/>
  <c r="EF201" i="1" a="1"/>
  <c r="DW202" i="1" a="1"/>
  <c r="EE202" i="1" a="1"/>
  <c r="DV203" i="1" a="1"/>
  <c r="DZ203" i="1" a="1"/>
  <c r="DY156" i="1" a="1"/>
  <c r="DX161" i="1" a="1"/>
  <c r="DZ183" i="1" a="1"/>
  <c r="EC193" i="1" a="1"/>
  <c r="DZ196" i="1" a="1"/>
  <c r="DX198" i="1" a="1"/>
  <c r="EG201" i="1" a="1"/>
  <c r="EF202" i="1" a="1"/>
  <c r="DZ144" i="1" a="1"/>
  <c r="DV151" i="1" a="1"/>
  <c r="EB153" i="1" a="1"/>
  <c r="EH155" i="1" a="1"/>
  <c r="EA158" i="1" a="1"/>
  <c r="EG160" i="1" a="1"/>
  <c r="DZ163" i="1" a="1"/>
  <c r="EF165" i="1" a="1"/>
  <c r="DY168" i="1" a="1"/>
  <c r="EE170" i="1" a="1"/>
  <c r="DX173" i="1" a="1"/>
  <c r="ED175" i="1" a="1"/>
  <c r="DW178" i="1" a="1"/>
  <c r="EC180" i="1" a="1"/>
  <c r="DV183" i="1" a="1"/>
  <c r="EB185" i="1" a="1"/>
  <c r="EH187" i="1" a="1"/>
  <c r="EA190" i="1" a="1"/>
  <c r="EC192" i="1" a="1"/>
  <c r="EF153" i="1" a="1"/>
  <c r="EH175" i="1" a="1"/>
  <c r="DY188" i="1" a="1"/>
  <c r="EE195" i="1" a="1"/>
  <c r="EB198" i="1" a="1"/>
  <c r="ED200" i="1" a="1"/>
  <c r="EA203" i="1" a="1"/>
  <c r="DJ4" i="1" a="1"/>
  <c r="DN4" i="1" a="1"/>
  <c r="DR4" i="1" a="1"/>
  <c r="DJ5" i="1" a="1"/>
  <c r="DN5" i="1" a="1"/>
  <c r="DR5" i="1" a="1"/>
  <c r="DJ6" i="1" a="1"/>
  <c r="DN6" i="1" a="1"/>
  <c r="DR6" i="1" a="1"/>
  <c r="DJ7" i="1" a="1"/>
  <c r="DN7" i="1" a="1"/>
  <c r="DR7" i="1" a="1"/>
  <c r="DJ8" i="1" a="1"/>
  <c r="DN8" i="1" a="1"/>
  <c r="DR8" i="1" a="1"/>
  <c r="DJ9" i="1" a="1"/>
  <c r="DN9" i="1" a="1"/>
  <c r="DR9" i="1" a="1"/>
  <c r="DJ10" i="1" a="1"/>
  <c r="DN10" i="1" a="1"/>
  <c r="DR10" i="1" a="1"/>
  <c r="DJ11" i="1" a="1"/>
  <c r="DN11" i="1" a="1"/>
  <c r="DR11" i="1" a="1"/>
  <c r="DJ12" i="1" a="1"/>
  <c r="DN12" i="1" a="1"/>
  <c r="DR12" i="1" a="1"/>
  <c r="DJ13" i="1" a="1"/>
  <c r="DN13" i="1" a="1"/>
  <c r="DR13" i="1" a="1"/>
  <c r="DJ14" i="1" a="1"/>
  <c r="DN14" i="1" a="1"/>
  <c r="DK4" i="1" a="1"/>
  <c r="DO4" i="1" a="1"/>
  <c r="DS4" i="1" a="1"/>
  <c r="DK5" i="1" a="1"/>
  <c r="DO5" i="1" a="1"/>
  <c r="DS5" i="1" a="1"/>
  <c r="DK6" i="1" a="1"/>
  <c r="DO6" i="1" a="1"/>
  <c r="DS6" i="1" a="1"/>
  <c r="DK7" i="1" a="1"/>
  <c r="DO7" i="1" a="1"/>
  <c r="DS7" i="1" a="1"/>
  <c r="DK8" i="1" a="1"/>
  <c r="DO8" i="1" a="1"/>
  <c r="DS8" i="1" a="1"/>
  <c r="DK9" i="1" a="1"/>
  <c r="DO9" i="1" a="1"/>
  <c r="DS9" i="1" a="1"/>
  <c r="DK10" i="1" a="1"/>
  <c r="DO10" i="1" a="1"/>
  <c r="DS10" i="1" a="1"/>
  <c r="DK11" i="1" a="1"/>
  <c r="DO11" i="1" a="1"/>
  <c r="DS11" i="1" a="1"/>
  <c r="DK12" i="1" a="1"/>
  <c r="DO12" i="1" a="1"/>
  <c r="DS12" i="1" a="1"/>
  <c r="DK13" i="1" a="1"/>
  <c r="DO13" i="1" a="1"/>
  <c r="DL4" i="1" a="1"/>
  <c r="DP4" i="1" a="1"/>
  <c r="DT4" i="1" a="1"/>
  <c r="DL5" i="1" a="1"/>
  <c r="DP5" i="1" a="1"/>
  <c r="DT5" i="1" a="1"/>
  <c r="DL6" i="1" a="1"/>
  <c r="DP6" i="1" a="1"/>
  <c r="DT6" i="1" a="1"/>
  <c r="DL7" i="1" a="1"/>
  <c r="DP7" i="1" a="1"/>
  <c r="DT7" i="1" a="1"/>
  <c r="DL8" i="1" a="1"/>
  <c r="DP8" i="1" a="1"/>
  <c r="DT8" i="1" a="1"/>
  <c r="DL9" i="1" a="1"/>
  <c r="DP9" i="1" a="1"/>
  <c r="DT9" i="1" a="1"/>
  <c r="DL10" i="1" a="1"/>
  <c r="DP10" i="1" a="1"/>
  <c r="DT10" i="1" a="1"/>
  <c r="DL11" i="1" a="1"/>
  <c r="DP11" i="1" a="1"/>
  <c r="DT11" i="1" a="1"/>
  <c r="DL12" i="1" a="1"/>
  <c r="DP12" i="1" a="1"/>
  <c r="DT12" i="1" a="1"/>
  <c r="DL13" i="1" a="1"/>
  <c r="DP13" i="1" a="1"/>
  <c r="DT13" i="1" a="1"/>
  <c r="DL14" i="1" a="1"/>
  <c r="DP14" i="1" a="1"/>
  <c r="DM4" i="1" a="1"/>
  <c r="DQ4" i="1" a="1"/>
  <c r="DU4" i="1" a="1"/>
  <c r="DM5" i="1" a="1"/>
  <c r="DQ5" i="1" a="1"/>
  <c r="DU5" i="1" a="1"/>
  <c r="DM6" i="1" a="1"/>
  <c r="DQ6" i="1" a="1"/>
  <c r="DU6" i="1" a="1"/>
  <c r="DM7" i="1" a="1"/>
  <c r="DQ7" i="1" a="1"/>
  <c r="DU7" i="1" a="1"/>
  <c r="DM8" i="1" a="1"/>
  <c r="DQ8" i="1" a="1"/>
  <c r="DU8" i="1" a="1"/>
  <c r="DM9" i="1" a="1"/>
  <c r="DQ9" i="1" a="1"/>
  <c r="DU9" i="1" a="1"/>
  <c r="DM10" i="1" a="1"/>
  <c r="DQ10" i="1" a="1"/>
  <c r="DU10" i="1" a="1"/>
  <c r="DM11" i="1" a="1"/>
  <c r="DQ11" i="1" a="1"/>
  <c r="DU11" i="1" a="1"/>
  <c r="DM12" i="1" a="1"/>
  <c r="DQ12" i="1" a="1"/>
  <c r="DU12" i="1" a="1"/>
  <c r="DM13" i="1" a="1"/>
  <c r="DQ13" i="1" a="1"/>
  <c r="DU13" i="1" a="1"/>
  <c r="DM14" i="1" a="1"/>
  <c r="DQ14" i="1" a="1"/>
  <c r="DU14" i="1" a="1"/>
  <c r="DM15" i="1" a="1"/>
  <c r="DQ15" i="1" a="1"/>
  <c r="DU15" i="1" a="1"/>
  <c r="DK15" i="1" a="1"/>
  <c r="DS15" i="1" a="1"/>
  <c r="DN16" i="1" a="1"/>
  <c r="DU16" i="1" a="1"/>
  <c r="DO17" i="1" a="1"/>
  <c r="DP18" i="1" a="1"/>
  <c r="DJ19" i="1" a="1"/>
  <c r="DQ19" i="1" a="1"/>
  <c r="DK20" i="1" a="1"/>
  <c r="DL21" i="1" a="1"/>
  <c r="DR21" i="1" a="1"/>
  <c r="DM22" i="1" a="1"/>
  <c r="DS22" i="1" a="1"/>
  <c r="DT23" i="1" a="1"/>
  <c r="DN24" i="1" a="1"/>
  <c r="DU24" i="1" a="1"/>
  <c r="DO25" i="1" a="1"/>
  <c r="DP26" i="1" a="1"/>
  <c r="DJ27" i="1" a="1"/>
  <c r="DQ27" i="1" a="1"/>
  <c r="DK28" i="1" a="1"/>
  <c r="DL29" i="1" a="1"/>
  <c r="DR29" i="1" a="1"/>
  <c r="DM30" i="1" a="1"/>
  <c r="DS30" i="1" a="1"/>
  <c r="DT31" i="1" a="1"/>
  <c r="DN32" i="1" a="1"/>
  <c r="DR32" i="1" a="1"/>
  <c r="DJ33" i="1" a="1"/>
  <c r="DN33" i="1" a="1"/>
  <c r="DR33" i="1" a="1"/>
  <c r="DJ34" i="1" a="1"/>
  <c r="DN34" i="1" a="1"/>
  <c r="DR34" i="1" a="1"/>
  <c r="DJ35" i="1" a="1"/>
  <c r="DN35" i="1" a="1"/>
  <c r="DR35" i="1" a="1"/>
  <c r="DJ36" i="1" a="1"/>
  <c r="DN36" i="1" a="1"/>
  <c r="DR36" i="1" a="1"/>
  <c r="DJ37" i="1" a="1"/>
  <c r="DN37" i="1" a="1"/>
  <c r="DR37" i="1" a="1"/>
  <c r="DJ38" i="1" a="1"/>
  <c r="DN38" i="1" a="1"/>
  <c r="DR38" i="1" a="1"/>
  <c r="DJ39" i="1" a="1"/>
  <c r="DN39" i="1" a="1"/>
  <c r="DR39" i="1" a="1"/>
  <c r="DJ40" i="1" a="1"/>
  <c r="DO14" i="1" a="1"/>
  <c r="DL15" i="1" a="1"/>
  <c r="DT15" i="1" a="1"/>
  <c r="DO16" i="1" a="1"/>
  <c r="DP17" i="1" a="1"/>
  <c r="DJ18" i="1" a="1"/>
  <c r="DQ18" i="1" a="1"/>
  <c r="DK19" i="1" a="1"/>
  <c r="DL20" i="1" a="1"/>
  <c r="DP16" i="1" a="1"/>
  <c r="DJ17" i="1" a="1"/>
  <c r="DQ17" i="1" a="1"/>
  <c r="DK18" i="1" a="1"/>
  <c r="DL19" i="1" a="1"/>
  <c r="DR19" i="1" a="1"/>
  <c r="DM20" i="1" a="1"/>
  <c r="DS20" i="1" a="1"/>
  <c r="DT21" i="1" a="1"/>
  <c r="DN22" i="1" a="1"/>
  <c r="DU22" i="1" a="1"/>
  <c r="DO23" i="1" a="1"/>
  <c r="DP24" i="1" a="1"/>
  <c r="DJ25" i="1" a="1"/>
  <c r="DQ25" i="1" a="1"/>
  <c r="DK26" i="1" a="1"/>
  <c r="DL27" i="1" a="1"/>
  <c r="DR27" i="1" a="1"/>
  <c r="DM28" i="1" a="1"/>
  <c r="DS28" i="1" a="1"/>
  <c r="DT29" i="1" a="1"/>
  <c r="DN30" i="1" a="1"/>
  <c r="DU30" i="1" a="1"/>
  <c r="DO31" i="1" a="1"/>
  <c r="DO32" i="1" a="1"/>
  <c r="DS32" i="1" a="1"/>
  <c r="DK33" i="1" a="1"/>
  <c r="DO33" i="1" a="1"/>
  <c r="DS33" i="1" a="1"/>
  <c r="DK34" i="1" a="1"/>
  <c r="DO34" i="1" a="1"/>
  <c r="DS34" i="1" a="1"/>
  <c r="DK35" i="1" a="1"/>
  <c r="DO35" i="1" a="1"/>
  <c r="DS35" i="1" a="1"/>
  <c r="DK36" i="1" a="1"/>
  <c r="DO36" i="1" a="1"/>
  <c r="DS36" i="1" a="1"/>
  <c r="DK37" i="1" a="1"/>
  <c r="DO37" i="1" a="1"/>
  <c r="DS37" i="1" a="1"/>
  <c r="DK38" i="1" a="1"/>
  <c r="DO38" i="1" a="1"/>
  <c r="DS38" i="1" a="1"/>
  <c r="DK39" i="1" a="1"/>
  <c r="DO39" i="1" a="1"/>
  <c r="DR14" i="1" a="1"/>
  <c r="DN15" i="1" a="1"/>
  <c r="DJ16" i="1" a="1"/>
  <c r="DQ16" i="1" a="1"/>
  <c r="DK17" i="1" a="1"/>
  <c r="DL18" i="1" a="1"/>
  <c r="DR18" i="1" a="1"/>
  <c r="DM19" i="1" a="1"/>
  <c r="DS19" i="1" a="1"/>
  <c r="DT20" i="1" a="1"/>
  <c r="DN21" i="1" a="1"/>
  <c r="DU21" i="1" a="1"/>
  <c r="DO22" i="1" a="1"/>
  <c r="DP23" i="1" a="1"/>
  <c r="DJ24" i="1" a="1"/>
  <c r="DQ24" i="1" a="1"/>
  <c r="DK25" i="1" a="1"/>
  <c r="DL26" i="1" a="1"/>
  <c r="DR26" i="1" a="1"/>
  <c r="DM27" i="1" a="1"/>
  <c r="DS27" i="1" a="1"/>
  <c r="DT28" i="1" a="1"/>
  <c r="DN29" i="1" a="1"/>
  <c r="DU29" i="1" a="1"/>
  <c r="DO30" i="1" a="1"/>
  <c r="DP31" i="1" a="1"/>
  <c r="DJ32" i="1" a="1"/>
  <c r="DS14" i="1" a="1"/>
  <c r="DO15" i="1" a="1"/>
  <c r="DK16" i="1" a="1"/>
  <c r="DL17" i="1" a="1"/>
  <c r="DR17" i="1" a="1"/>
  <c r="DM18" i="1" a="1"/>
  <c r="DS18" i="1" a="1"/>
  <c r="DT19" i="1" a="1"/>
  <c r="DN20" i="1" a="1"/>
  <c r="DU20" i="1" a="1"/>
  <c r="DO21" i="1" a="1"/>
  <c r="DP22" i="1" a="1"/>
  <c r="DJ23" i="1" a="1"/>
  <c r="DQ23" i="1" a="1"/>
  <c r="DK24" i="1" a="1"/>
  <c r="DL25" i="1" a="1"/>
  <c r="DR25" i="1" a="1"/>
  <c r="DM26" i="1" a="1"/>
  <c r="DS26" i="1" a="1"/>
  <c r="DT27" i="1" a="1"/>
  <c r="DN28" i="1" a="1"/>
  <c r="DU28" i="1" a="1"/>
  <c r="DO29" i="1" a="1"/>
  <c r="DP30" i="1" a="1"/>
  <c r="DJ31" i="1" a="1"/>
  <c r="DQ31" i="1" a="1"/>
  <c r="DK32" i="1" a="1"/>
  <c r="DP32" i="1" a="1"/>
  <c r="DT32" i="1" a="1"/>
  <c r="DL33" i="1" a="1"/>
  <c r="DP33" i="1" a="1"/>
  <c r="DT33" i="1" a="1"/>
  <c r="DL34" i="1" a="1"/>
  <c r="DP34" i="1" a="1"/>
  <c r="DT34" i="1" a="1"/>
  <c r="DL35" i="1" a="1"/>
  <c r="DP35" i="1" a="1"/>
  <c r="DT35" i="1" a="1"/>
  <c r="DL36" i="1" a="1"/>
  <c r="DP36" i="1" a="1"/>
  <c r="DT36" i="1" a="1"/>
  <c r="DL37" i="1" a="1"/>
  <c r="DP37" i="1" a="1"/>
  <c r="DT37" i="1" a="1"/>
  <c r="DL38" i="1" a="1"/>
  <c r="DP38" i="1" a="1"/>
  <c r="DT38" i="1" a="1"/>
  <c r="DL39" i="1" a="1"/>
  <c r="DP39" i="1" a="1"/>
  <c r="DT39" i="1" a="1"/>
  <c r="DS13" i="1" a="1"/>
  <c r="DT14" i="1" a="1"/>
  <c r="DP15" i="1" a="1"/>
  <c r="DL16" i="1" a="1"/>
  <c r="DR16" i="1" a="1"/>
  <c r="DM17" i="1" a="1"/>
  <c r="DS17" i="1" a="1"/>
  <c r="DT18" i="1" a="1"/>
  <c r="DN19" i="1" a="1"/>
  <c r="DU19" i="1" a="1"/>
  <c r="DM16" i="1" a="1"/>
  <c r="DS16" i="1" a="1"/>
  <c r="DT17" i="1" a="1"/>
  <c r="DN18" i="1" a="1"/>
  <c r="DU18" i="1" a="1"/>
  <c r="DO19" i="1" a="1"/>
  <c r="DP20" i="1" a="1"/>
  <c r="DJ21" i="1" a="1"/>
  <c r="DQ21" i="1" a="1"/>
  <c r="DK22" i="1" a="1"/>
  <c r="DL23" i="1" a="1"/>
  <c r="DR23" i="1" a="1"/>
  <c r="DM24" i="1" a="1"/>
  <c r="DS24" i="1" a="1"/>
  <c r="DT25" i="1" a="1"/>
  <c r="DN26" i="1" a="1"/>
  <c r="DU26" i="1" a="1"/>
  <c r="DO27" i="1" a="1"/>
  <c r="DP28" i="1" a="1"/>
  <c r="DJ29" i="1" a="1"/>
  <c r="DQ29" i="1" a="1"/>
  <c r="DK30" i="1" a="1"/>
  <c r="DL31" i="1" a="1"/>
  <c r="DR31" i="1" a="1"/>
  <c r="DM32" i="1" a="1"/>
  <c r="DQ32" i="1" a="1"/>
  <c r="DU32" i="1" a="1"/>
  <c r="DM33" i="1" a="1"/>
  <c r="DQ33" i="1" a="1"/>
  <c r="DU33" i="1" a="1"/>
  <c r="DM34" i="1" a="1"/>
  <c r="DQ34" i="1" a="1"/>
  <c r="DU34" i="1" a="1"/>
  <c r="DM35" i="1" a="1"/>
  <c r="DQ35" i="1" a="1"/>
  <c r="DU35" i="1" a="1"/>
  <c r="DM36" i="1" a="1"/>
  <c r="DQ36" i="1" a="1"/>
  <c r="DU36" i="1" a="1"/>
  <c r="DM37" i="1" a="1"/>
  <c r="DQ37" i="1" a="1"/>
  <c r="DU37" i="1" a="1"/>
  <c r="DM38" i="1" a="1"/>
  <c r="DQ38" i="1" a="1"/>
  <c r="DU38" i="1" a="1"/>
  <c r="DM39" i="1" a="1"/>
  <c r="DQ39" i="1" a="1"/>
  <c r="DU39" i="1" a="1"/>
  <c r="DM40" i="1" a="1"/>
  <c r="DQ40" i="1" a="1"/>
  <c r="DU40" i="1" a="1"/>
  <c r="DM41" i="1" a="1"/>
  <c r="DQ41" i="1" a="1"/>
  <c r="DU41" i="1" a="1"/>
  <c r="DM42" i="1" a="1"/>
  <c r="DQ42" i="1" a="1"/>
  <c r="DO18" i="1" a="1"/>
  <c r="DK21" i="1" a="1"/>
  <c r="DQ22" i="1" a="1"/>
  <c r="DU23" i="1" a="1"/>
  <c r="DN25" i="1" a="1"/>
  <c r="DT26" i="1" a="1"/>
  <c r="DL28" i="1" a="1"/>
  <c r="DK31" i="1" a="1"/>
  <c r="DL40" i="1" a="1"/>
  <c r="DP41" i="1" a="1"/>
  <c r="DT42" i="1" a="1"/>
  <c r="DQ43" i="1" a="1"/>
  <c r="DN44" i="1" a="1"/>
  <c r="DK45" i="1" a="1"/>
  <c r="DP45" i="1" a="1"/>
  <c r="DM46" i="1" a="1"/>
  <c r="DJ47" i="1" a="1"/>
  <c r="DS47" i="1" a="1"/>
  <c r="DL48" i="1" a="1"/>
  <c r="DU48" i="1" a="1"/>
  <c r="DR49" i="1" a="1"/>
  <c r="DO50" i="1" a="1"/>
  <c r="DT50" i="1" a="1"/>
  <c r="DJ15" i="1" a="1"/>
  <c r="DP19" i="1" a="1"/>
  <c r="DP21" i="1" a="1"/>
  <c r="DT22" i="1" a="1"/>
  <c r="DS25" i="1" a="1"/>
  <c r="DK27" i="1" a="1"/>
  <c r="DQ28" i="1" a="1"/>
  <c r="DJ30" i="1" a="1"/>
  <c r="DN31" i="1" a="1"/>
  <c r="DL41" i="1" a="1"/>
  <c r="DP42" i="1" a="1"/>
  <c r="DU42" i="1" a="1"/>
  <c r="DR43" i="1" a="1"/>
  <c r="DO44" i="1" a="1"/>
  <c r="DT44" i="1" a="1"/>
  <c r="DQ45" i="1" a="1"/>
  <c r="DN46" i="1" a="1"/>
  <c r="DK47" i="1" a="1"/>
  <c r="DP47" i="1" a="1"/>
  <c r="DM48" i="1" a="1"/>
  <c r="DJ49" i="1" a="1"/>
  <c r="DS49" i="1" a="1"/>
  <c r="DL50" i="1" a="1"/>
  <c r="DU50" i="1" a="1"/>
  <c r="DO20" i="1" a="1"/>
  <c r="DS21" i="1" a="1"/>
  <c r="DM23" i="1" a="1"/>
  <c r="DR24" i="1" a="1"/>
  <c r="DJ26" i="1" a="1"/>
  <c r="DP27" i="1" a="1"/>
  <c r="DS31" i="1" a="1"/>
  <c r="DT40" i="1" a="1"/>
  <c r="DL42" i="1" a="1"/>
  <c r="DJ43" i="1" a="1"/>
  <c r="DS43" i="1" a="1"/>
  <c r="DL44" i="1" a="1"/>
  <c r="DU44" i="1" a="1"/>
  <c r="DR45" i="1" a="1"/>
  <c r="DO46" i="1" a="1"/>
  <c r="DT46" i="1" a="1"/>
  <c r="DQ47" i="1" a="1"/>
  <c r="DN48" i="1" a="1"/>
  <c r="DK49" i="1" a="1"/>
  <c r="DP49" i="1" a="1"/>
  <c r="DM50" i="1" a="1"/>
  <c r="DJ51" i="1" a="1"/>
  <c r="DK14" i="1" a="1"/>
  <c r="DR20" i="1" a="1"/>
  <c r="DK23" i="1" a="1"/>
  <c r="DM25" i="1" a="1"/>
  <c r="DS29" i="1" a="1"/>
  <c r="DL32" i="1" a="1"/>
  <c r="DN40" i="1" a="1"/>
  <c r="DJ41" i="1" a="1"/>
  <c r="DS41" i="1" a="1"/>
  <c r="DO42" i="1" a="1"/>
  <c r="DK43" i="1" a="1"/>
  <c r="DL46" i="1" a="1"/>
  <c r="DS46" i="1" a="1"/>
  <c r="DN47" i="1" a="1"/>
  <c r="DJ48" i="1" a="1"/>
  <c r="DQ48" i="1" a="1"/>
  <c r="DT49" i="1" a="1"/>
  <c r="DQ51" i="1" a="1"/>
  <c r="DR52" i="1" a="1"/>
  <c r="DL53" i="1" a="1"/>
  <c r="DS53" i="1" a="1"/>
  <c r="DM54" i="1" a="1"/>
  <c r="DN55" i="1" a="1"/>
  <c r="DT55" i="1" a="1"/>
  <c r="DO56" i="1" a="1"/>
  <c r="DU56" i="1" a="1"/>
  <c r="DJ58" i="1" a="1"/>
  <c r="DP58" i="1" a="1"/>
  <c r="DK59" i="1" a="1"/>
  <c r="DQ59" i="1" a="1"/>
  <c r="DR60" i="1" a="1"/>
  <c r="DL61" i="1" a="1"/>
  <c r="DS61" i="1" a="1"/>
  <c r="DM62" i="1" a="1"/>
  <c r="DN63" i="1" a="1"/>
  <c r="DR64" i="1" a="1"/>
  <c r="DJ66" i="1" a="1"/>
  <c r="DT16" i="1" a="1"/>
  <c r="DM21" i="1" a="1"/>
  <c r="DU25" i="1" a="1"/>
  <c r="DJ28" i="1" a="1"/>
  <c r="DQ30" i="1" a="1"/>
  <c r="DP40" i="1" a="1"/>
  <c r="DR42" i="1" a="1"/>
  <c r="DM43" i="1" a="1"/>
  <c r="DP44" i="1" a="1"/>
  <c r="DU46" i="1" a="1"/>
  <c r="DK48" i="1" a="1"/>
  <c r="DS48" i="1" a="1"/>
  <c r="DN49" i="1" a="1"/>
  <c r="DQ50" i="1" a="1"/>
  <c r="DL51" i="1" a="1"/>
  <c r="DS51" i="1" a="1"/>
  <c r="DM52" i="1" a="1"/>
  <c r="DN53" i="1" a="1"/>
  <c r="DT53" i="1" a="1"/>
  <c r="DO54" i="1" a="1"/>
  <c r="DU54" i="1" a="1"/>
  <c r="DJ56" i="1" a="1"/>
  <c r="DP56" i="1" a="1"/>
  <c r="DK57" i="1" a="1"/>
  <c r="DQ57" i="1" a="1"/>
  <c r="DR58" i="1" a="1"/>
  <c r="DL59" i="1" a="1"/>
  <c r="DS59" i="1" a="1"/>
  <c r="DM60" i="1" a="1"/>
  <c r="DN61" i="1" a="1"/>
  <c r="DT61" i="1" a="1"/>
  <c r="DO62" i="1" a="1"/>
  <c r="DU62" i="1" a="1"/>
  <c r="DN64" i="1" a="1"/>
  <c r="DR65" i="1" a="1"/>
  <c r="DU17" i="1" a="1"/>
  <c r="DJ22" i="1" a="1"/>
  <c r="DL24" i="1" a="1"/>
  <c r="DO26" i="1" a="1"/>
  <c r="DR28" i="1" a="1"/>
  <c r="DT30" i="1" a="1"/>
  <c r="DR40" i="1" a="1"/>
  <c r="DK42" i="1" a="1"/>
  <c r="DS42" i="1" a="1"/>
  <c r="DO43" i="1" a="1"/>
  <c r="DJ44" i="1" a="1"/>
  <c r="DM45" i="1" a="1"/>
  <c r="DT45" i="1" a="1"/>
  <c r="DP46" i="1" a="1"/>
  <c r="DR47" i="1" a="1"/>
  <c r="DK50" i="1" a="1"/>
  <c r="DN51" i="1" a="1"/>
  <c r="DT51" i="1" a="1"/>
  <c r="DO52" i="1" a="1"/>
  <c r="DU52" i="1" a="1"/>
  <c r="DJ54" i="1" a="1"/>
  <c r="DP54" i="1" a="1"/>
  <c r="DK55" i="1" a="1"/>
  <c r="DQ55" i="1" a="1"/>
  <c r="DR56" i="1" a="1"/>
  <c r="DL57" i="1" a="1"/>
  <c r="DS57" i="1" a="1"/>
  <c r="DM58" i="1" a="1"/>
  <c r="DN59" i="1" a="1"/>
  <c r="DT59" i="1" a="1"/>
  <c r="DO60" i="1" a="1"/>
  <c r="DU60" i="1" a="1"/>
  <c r="DJ62" i="1" a="1"/>
  <c r="DP62" i="1" a="1"/>
  <c r="DK63" i="1" a="1"/>
  <c r="DJ64" i="1" a="1"/>
  <c r="DN65" i="1" a="1"/>
  <c r="DK29" i="1" a="1"/>
  <c r="DS40" i="1" a="1"/>
  <c r="DT41" i="1" a="1"/>
  <c r="DU43" i="1" a="1"/>
  <c r="DU45" i="1" a="1"/>
  <c r="DT47" i="1" a="1"/>
  <c r="DT48" i="1" a="1"/>
  <c r="DS50" i="1" a="1"/>
  <c r="DR51" i="1" a="1"/>
  <c r="DP52" i="1" a="1"/>
  <c r="DO53" i="1" a="1"/>
  <c r="DL54" i="1" a="1"/>
  <c r="DU55" i="1" a="1"/>
  <c r="DR57" i="1" a="1"/>
  <c r="DO59" i="1" a="1"/>
  <c r="DL60" i="1" a="1"/>
  <c r="DK61" i="1" a="1"/>
  <c r="DU61" i="1" a="1"/>
  <c r="DS62" i="1" a="1"/>
  <c r="DQ63" i="1" a="1"/>
  <c r="DM64" i="1" a="1"/>
  <c r="DJ65" i="1" a="1"/>
  <c r="DS65" i="1" a="1"/>
  <c r="DN66" i="1" a="1"/>
  <c r="DU66" i="1" a="1"/>
  <c r="DL22" i="1" a="1"/>
  <c r="DP25" i="1" a="1"/>
  <c r="DM29" i="1" a="1"/>
  <c r="DJ42" i="1" a="1"/>
  <c r="DK44" i="1" a="1"/>
  <c r="DJ45" i="1" a="1"/>
  <c r="DJ46" i="1" a="1"/>
  <c r="DU47" i="1" a="1"/>
  <c r="DU49" i="1" a="1"/>
  <c r="DQ52" i="1" a="1"/>
  <c r="DP53" i="1" a="1"/>
  <c r="DN54" i="1" a="1"/>
  <c r="DL55" i="1" a="1"/>
  <c r="DK56" i="1" a="1"/>
  <c r="DT56" i="1" a="1"/>
  <c r="DQ58" i="1" a="1"/>
  <c r="DN60" i="1" a="1"/>
  <c r="DK62" i="1" a="1"/>
  <c r="DT62" i="1" a="1"/>
  <c r="DR63" i="1" a="1"/>
  <c r="DO64" i="1" a="1"/>
  <c r="DK65" i="1" a="1"/>
  <c r="DT65" i="1" a="1"/>
  <c r="DO66" i="1" a="1"/>
  <c r="DP67" i="1" a="1"/>
  <c r="DJ68" i="1" a="1"/>
  <c r="DR15" i="1" a="1"/>
  <c r="DP29" i="1" a="1"/>
  <c r="DS39" i="1" a="1"/>
  <c r="DL43" i="1" a="1"/>
  <c r="DL45" i="1" a="1"/>
  <c r="DK46" i="1" a="1"/>
  <c r="DL47" i="1" a="1"/>
  <c r="DJ50" i="1" a="1"/>
  <c r="DU51" i="1" a="1"/>
  <c r="DS52" i="1" a="1"/>
  <c r="DQ53" i="1" a="1"/>
  <c r="DM55" i="1" a="1"/>
  <c r="DL56" i="1" a="1"/>
  <c r="DJ57" i="1" a="1"/>
  <c r="DT57" i="1" a="1"/>
  <c r="DS58" i="1" a="1"/>
  <c r="DP59" i="1" a="1"/>
  <c r="DM61" i="1" a="1"/>
  <c r="DJ63" i="1" a="1"/>
  <c r="DS63" i="1" a="1"/>
  <c r="DP64" i="1" a="1"/>
  <c r="DL65" i="1" a="1"/>
  <c r="DP66" i="1" a="1"/>
  <c r="DJ67" i="1" a="1"/>
  <c r="DQ67" i="1" a="1"/>
  <c r="DK68" i="1" a="1"/>
  <c r="DP69" i="1" a="1"/>
  <c r="DT70" i="1" a="1"/>
  <c r="DL72" i="1" a="1"/>
  <c r="DP73" i="1" a="1"/>
  <c r="DT74" i="1" a="1"/>
  <c r="DL76" i="1" a="1"/>
  <c r="DP77" i="1" a="1"/>
  <c r="DT78" i="1" a="1"/>
  <c r="DM79" i="1" a="1"/>
  <c r="DQ79" i="1" a="1"/>
  <c r="DU79" i="1" a="1"/>
  <c r="DM80" i="1" a="1"/>
  <c r="DQ80" i="1" a="1"/>
  <c r="DU80" i="1" a="1"/>
  <c r="DM81" i="1" a="1"/>
  <c r="DQ81" i="1" a="1"/>
  <c r="DU81" i="1" a="1"/>
  <c r="DM82" i="1" a="1"/>
  <c r="DQ82" i="1" a="1"/>
  <c r="DU82" i="1" a="1"/>
  <c r="DM83" i="1" a="1"/>
  <c r="DQ83" i="1" a="1"/>
  <c r="DU83" i="1" a="1"/>
  <c r="DM84" i="1" a="1"/>
  <c r="DQ84" i="1" a="1"/>
  <c r="DU84" i="1" a="1"/>
  <c r="DM85" i="1" a="1"/>
  <c r="DQ85" i="1" a="1"/>
  <c r="DU85" i="1" a="1"/>
  <c r="DM86" i="1" a="1"/>
  <c r="DQ86" i="1" a="1"/>
  <c r="DU86" i="1" a="1"/>
  <c r="DM87" i="1" a="1"/>
  <c r="DQ87" i="1" a="1"/>
  <c r="DU87" i="1" a="1"/>
  <c r="DM88" i="1" a="1"/>
  <c r="DQ88" i="1" a="1"/>
  <c r="DU88" i="1" a="1"/>
  <c r="DM89" i="1" a="1"/>
  <c r="DQ89" i="1" a="1"/>
  <c r="DU89" i="1" a="1"/>
  <c r="DM90" i="1" a="1"/>
  <c r="DQ90" i="1" a="1"/>
  <c r="DU90" i="1" a="1"/>
  <c r="DM91" i="1" a="1"/>
  <c r="DQ91" i="1" a="1"/>
  <c r="DU91" i="1" a="1"/>
  <c r="DM92" i="1" a="1"/>
  <c r="DQ92" i="1" a="1"/>
  <c r="DU92" i="1" a="1"/>
  <c r="DM93" i="1" a="1"/>
  <c r="DQ93" i="1" a="1"/>
  <c r="DU93" i="1" a="1"/>
  <c r="DM94" i="1" a="1"/>
  <c r="DQ94" i="1" a="1"/>
  <c r="DN17" i="1" a="1"/>
  <c r="DR22" i="1" a="1"/>
  <c r="DQ26" i="1" a="1"/>
  <c r="DL30" i="1" a="1"/>
  <c r="DK41" i="1" a="1"/>
  <c r="DN43" i="1" a="1"/>
  <c r="DM44" i="1" a="1"/>
  <c r="DN45" i="1" a="1"/>
  <c r="DM47" i="1" a="1"/>
  <c r="DL49" i="1" a="1"/>
  <c r="DK51" i="1" a="1"/>
  <c r="DJ52" i="1" a="1"/>
  <c r="DT52" i="1" a="1"/>
  <c r="DR53" i="1" a="1"/>
  <c r="DQ54" i="1" a="1"/>
  <c r="DO55" i="1" a="1"/>
  <c r="DM56" i="1" a="1"/>
  <c r="DU57" i="1" a="1"/>
  <c r="DT58" i="1" a="1"/>
  <c r="DR59" i="1" a="1"/>
  <c r="DP60" i="1" a="1"/>
  <c r="DO61" i="1" a="1"/>
  <c r="DL62" i="1" a="1"/>
  <c r="DT63" i="1" a="1"/>
  <c r="DM65" i="1" a="1"/>
  <c r="DU65" i="1" a="1"/>
  <c r="DQ66" i="1" a="1"/>
  <c r="DK67" i="1" a="1"/>
  <c r="DL68" i="1" a="1"/>
  <c r="DN23" i="1" a="1"/>
  <c r="DR30" i="1" a="1"/>
  <c r="DK40" i="1" a="1"/>
  <c r="DN41" i="1" a="1"/>
  <c r="DN42" i="1" a="1"/>
  <c r="DP43" i="1" a="1"/>
  <c r="DM49" i="1" a="1"/>
  <c r="DM51" i="1" a="1"/>
  <c r="DK52" i="1" a="1"/>
  <c r="DJ53" i="1" a="1"/>
  <c r="DR54" i="1" a="1"/>
  <c r="DP55" i="1" a="1"/>
  <c r="DN56" i="1" a="1"/>
  <c r="DM57" i="1" a="1"/>
  <c r="DK58" i="1" a="1"/>
  <c r="DU58" i="1" a="1"/>
  <c r="DQ60" i="1" a="1"/>
  <c r="DP61" i="1" a="1"/>
  <c r="DN62" i="1" a="1"/>
  <c r="DL63" i="1" a="1"/>
  <c r="DU63" i="1" a="1"/>
  <c r="DQ64" i="1" a="1"/>
  <c r="DO65" i="1" a="1"/>
  <c r="DK66" i="1" a="1"/>
  <c r="DL67" i="1" a="1"/>
  <c r="DR67" i="1" a="1"/>
  <c r="DM68" i="1" a="1"/>
  <c r="DL69" i="1" a="1"/>
  <c r="DP70" i="1" a="1"/>
  <c r="DT71" i="1" a="1"/>
  <c r="DL73" i="1" a="1"/>
  <c r="DP74" i="1" a="1"/>
  <c r="DT75" i="1" a="1"/>
  <c r="DL77" i="1" a="1"/>
  <c r="DP78" i="1" a="1"/>
  <c r="DN79" i="1" a="1"/>
  <c r="DR79" i="1" a="1"/>
  <c r="DJ80" i="1" a="1"/>
  <c r="DN80" i="1" a="1"/>
  <c r="DR80" i="1" a="1"/>
  <c r="DJ81" i="1" a="1"/>
  <c r="DN81" i="1" a="1"/>
  <c r="DR81" i="1" a="1"/>
  <c r="DJ82" i="1" a="1"/>
  <c r="DN82" i="1" a="1"/>
  <c r="DR82" i="1" a="1"/>
  <c r="DJ83" i="1" a="1"/>
  <c r="DN83" i="1" a="1"/>
  <c r="DR83" i="1" a="1"/>
  <c r="DJ84" i="1" a="1"/>
  <c r="DN84" i="1" a="1"/>
  <c r="DR84" i="1" a="1"/>
  <c r="DJ85" i="1" a="1"/>
  <c r="DN85" i="1" a="1"/>
  <c r="DR85" i="1" a="1"/>
  <c r="DJ86" i="1" a="1"/>
  <c r="DN86" i="1" a="1"/>
  <c r="DR86" i="1" a="1"/>
  <c r="DJ87" i="1" a="1"/>
  <c r="DN87" i="1" a="1"/>
  <c r="DR87" i="1" a="1"/>
  <c r="DJ88" i="1" a="1"/>
  <c r="DN88" i="1" a="1"/>
  <c r="DR88" i="1" a="1"/>
  <c r="DJ89" i="1" a="1"/>
  <c r="DN89" i="1" a="1"/>
  <c r="DR89" i="1" a="1"/>
  <c r="DJ90" i="1" a="1"/>
  <c r="DN90" i="1" a="1"/>
  <c r="DR90" i="1" a="1"/>
  <c r="DJ91" i="1" a="1"/>
  <c r="DN91" i="1" a="1"/>
  <c r="DR91" i="1" a="1"/>
  <c r="DJ92" i="1" a="1"/>
  <c r="DN92" i="1" a="1"/>
  <c r="DR92" i="1" a="1"/>
  <c r="DJ93" i="1" a="1"/>
  <c r="DN93" i="1" a="1"/>
  <c r="DR93" i="1" a="1"/>
  <c r="DJ94" i="1" a="1"/>
  <c r="DN94" i="1" a="1"/>
  <c r="DR94" i="1" a="1"/>
  <c r="DJ95" i="1" a="1"/>
  <c r="DN95" i="1" a="1"/>
  <c r="DR95" i="1" a="1"/>
  <c r="DJ96" i="1" a="1"/>
  <c r="DN96" i="1" a="1"/>
  <c r="DR96" i="1" a="1"/>
  <c r="DJ20" i="1" a="1"/>
  <c r="DS23" i="1" a="1"/>
  <c r="DN27" i="1" a="1"/>
  <c r="DM31" i="1" a="1"/>
  <c r="DO41" i="1" a="1"/>
  <c r="DQ44" i="1" a="1"/>
  <c r="DO45" i="1" a="1"/>
  <c r="DO47" i="1" a="1"/>
  <c r="DO48" i="1" a="1"/>
  <c r="DO49" i="1" a="1"/>
  <c r="DN50" i="1" a="1"/>
  <c r="DO51" i="1" a="1"/>
  <c r="DL52" i="1" a="1"/>
  <c r="DK53" i="1" a="1"/>
  <c r="DU53" i="1" a="1"/>
  <c r="DS54" i="1" a="1"/>
  <c r="DR55" i="1" a="1"/>
  <c r="DN57" i="1" a="1"/>
  <c r="DL58" i="1" a="1"/>
  <c r="DJ59" i="1" a="1"/>
  <c r="DU59" i="1" a="1"/>
  <c r="DS60" i="1" a="1"/>
  <c r="DQ61" i="1" a="1"/>
  <c r="DM63" i="1" a="1"/>
  <c r="DK64" i="1" a="1"/>
  <c r="DS64" i="1" a="1"/>
  <c r="DL66" i="1" a="1"/>
  <c r="DR66" i="1" a="1"/>
  <c r="DM67" i="1" a="1"/>
  <c r="DQ20" i="1" a="1"/>
  <c r="DO24" i="1" a="1"/>
  <c r="DU27" i="1" a="1"/>
  <c r="DO40" i="1" a="1"/>
  <c r="DR44" i="1" a="1"/>
  <c r="DQ46" i="1" a="1"/>
  <c r="DP48" i="1" a="1"/>
  <c r="DQ49" i="1" a="1"/>
  <c r="DP50" i="1" a="1"/>
  <c r="DN52" i="1" a="1"/>
  <c r="DK54" i="1" a="1"/>
  <c r="DT54" i="1" a="1"/>
  <c r="DS55" i="1" a="1"/>
  <c r="DQ56" i="1" a="1"/>
  <c r="DO57" i="1" a="1"/>
  <c r="DN58" i="1" a="1"/>
  <c r="DJ60" i="1" a="1"/>
  <c r="DT60" i="1" a="1"/>
  <c r="DR61" i="1" a="1"/>
  <c r="DQ62" i="1" a="1"/>
  <c r="DO63" i="1" a="1"/>
  <c r="DT64" i="1" a="1"/>
  <c r="DP65" i="1" a="1"/>
  <c r="DM66" i="1" a="1"/>
  <c r="DS66" i="1" a="1"/>
  <c r="DT67" i="1" a="1"/>
  <c r="DN68" i="1" a="1"/>
  <c r="DT68" i="1" a="1"/>
  <c r="DL70" i="1" a="1"/>
  <c r="DP71" i="1" a="1"/>
  <c r="DT72" i="1" a="1"/>
  <c r="DL74" i="1" a="1"/>
  <c r="DP75" i="1" a="1"/>
  <c r="DT76" i="1" a="1"/>
  <c r="DL78" i="1" a="1"/>
  <c r="DO79" i="1" a="1"/>
  <c r="DS79" i="1" a="1"/>
  <c r="DK80" i="1" a="1"/>
  <c r="DO80" i="1" a="1"/>
  <c r="DS80" i="1" a="1"/>
  <c r="DK81" i="1" a="1"/>
  <c r="DO81" i="1" a="1"/>
  <c r="DS81" i="1" a="1"/>
  <c r="DK82" i="1" a="1"/>
  <c r="DO82" i="1" a="1"/>
  <c r="DS82" i="1" a="1"/>
  <c r="DK83" i="1" a="1"/>
  <c r="DO83" i="1" a="1"/>
  <c r="DS83" i="1" a="1"/>
  <c r="DK84" i="1" a="1"/>
  <c r="DO84" i="1" a="1"/>
  <c r="DS84" i="1" a="1"/>
  <c r="DK85" i="1" a="1"/>
  <c r="DO85" i="1" a="1"/>
  <c r="DS85" i="1" a="1"/>
  <c r="DK86" i="1" a="1"/>
  <c r="DO86" i="1" a="1"/>
  <c r="DS86" i="1" a="1"/>
  <c r="DK87" i="1" a="1"/>
  <c r="DO87" i="1" a="1"/>
  <c r="DS87" i="1" a="1"/>
  <c r="DK88" i="1" a="1"/>
  <c r="DO88" i="1" a="1"/>
  <c r="DS88" i="1" a="1"/>
  <c r="DK89" i="1" a="1"/>
  <c r="DO89" i="1" a="1"/>
  <c r="DS89" i="1" a="1"/>
  <c r="DK90" i="1" a="1"/>
  <c r="DO90" i="1" a="1"/>
  <c r="DS90" i="1" a="1"/>
  <c r="DK91" i="1" a="1"/>
  <c r="DO91" i="1" a="1"/>
  <c r="DS91" i="1" a="1"/>
  <c r="DK92" i="1" a="1"/>
  <c r="DO92" i="1" a="1"/>
  <c r="DS92" i="1" a="1"/>
  <c r="DK93" i="1" a="1"/>
  <c r="DO93" i="1" a="1"/>
  <c r="DS93" i="1" a="1"/>
  <c r="DK94" i="1" a="1"/>
  <c r="DO94" i="1" a="1"/>
  <c r="DS94" i="1" a="1"/>
  <c r="DK95" i="1" a="1"/>
  <c r="DO95" i="1" a="1"/>
  <c r="DS95" i="1" a="1"/>
  <c r="DK96" i="1" a="1"/>
  <c r="DO96" i="1" a="1"/>
  <c r="DS96" i="1" a="1"/>
  <c r="DR41" i="1" a="1"/>
  <c r="DS56" i="1" a="1"/>
  <c r="DP63" i="1" a="1"/>
  <c r="DS67" i="1" a="1"/>
  <c r="DS68" i="1" a="1"/>
  <c r="DO69" i="1" a="1"/>
  <c r="DM70" i="1" a="1"/>
  <c r="DU70" i="1" a="1"/>
  <c r="DN72" i="1" a="1"/>
  <c r="DJ73" i="1" a="1"/>
  <c r="DS73" i="1" a="1"/>
  <c r="DO74" i="1" a="1"/>
  <c r="DL75" i="1" a="1"/>
  <c r="DU75" i="1" a="1"/>
  <c r="DQ76" i="1" a="1"/>
  <c r="DN77" i="1" a="1"/>
  <c r="DJ78" i="1" a="1"/>
  <c r="DP81" i="1" a="1"/>
  <c r="DL84" i="1" a="1"/>
  <c r="DT86" i="1" a="1"/>
  <c r="DP89" i="1" a="1"/>
  <c r="DL92" i="1" a="1"/>
  <c r="DT94" i="1" a="1"/>
  <c r="DM95" i="1" a="1"/>
  <c r="DL96" i="1" a="1"/>
  <c r="DQ96" i="1" a="1"/>
  <c r="DJ97" i="1" a="1"/>
  <c r="DN97" i="1" a="1"/>
  <c r="DR97" i="1" a="1"/>
  <c r="DJ98" i="1" a="1"/>
  <c r="DN98" i="1" a="1"/>
  <c r="DR98" i="1" a="1"/>
  <c r="DJ99" i="1" a="1"/>
  <c r="DN99" i="1" a="1"/>
  <c r="DR99" i="1" a="1"/>
  <c r="DJ100" i="1" a="1"/>
  <c r="DN100" i="1" a="1"/>
  <c r="DR100" i="1" a="1"/>
  <c r="DJ101" i="1" a="1"/>
  <c r="DN101" i="1" a="1"/>
  <c r="DR101" i="1" a="1"/>
  <c r="DJ102" i="1" a="1"/>
  <c r="DN102" i="1" a="1"/>
  <c r="DR102" i="1" a="1"/>
  <c r="DJ103" i="1" a="1"/>
  <c r="DN103" i="1" a="1"/>
  <c r="DR103" i="1" a="1"/>
  <c r="DJ104" i="1" a="1"/>
  <c r="DN104" i="1" a="1"/>
  <c r="DR104" i="1" a="1"/>
  <c r="DJ105" i="1" a="1"/>
  <c r="DN105" i="1" a="1"/>
  <c r="DR105" i="1" a="1"/>
  <c r="DJ106" i="1" a="1"/>
  <c r="DN106" i="1" a="1"/>
  <c r="DR106" i="1" a="1"/>
  <c r="DJ107" i="1" a="1"/>
  <c r="DN107" i="1" a="1"/>
  <c r="DR107" i="1" a="1"/>
  <c r="DJ108" i="1" a="1"/>
  <c r="DN108" i="1" a="1"/>
  <c r="DR108" i="1" a="1"/>
  <c r="DJ109" i="1" a="1"/>
  <c r="DN109" i="1" a="1"/>
  <c r="DR109" i="1" a="1"/>
  <c r="DJ110" i="1" a="1"/>
  <c r="DN110" i="1" a="1"/>
  <c r="DR110" i="1" a="1"/>
  <c r="DJ111" i="1" a="1"/>
  <c r="DN111" i="1" a="1"/>
  <c r="DR111" i="1" a="1"/>
  <c r="DJ112" i="1" a="1"/>
  <c r="DN112" i="1" a="1"/>
  <c r="DT24" i="1" a="1"/>
  <c r="DR50" i="1" a="1"/>
  <c r="DP57" i="1" a="1"/>
  <c r="DL64" i="1" a="1"/>
  <c r="DU67" i="1" a="1"/>
  <c r="DU68" i="1" a="1"/>
  <c r="DQ69" i="1" a="1"/>
  <c r="DJ71" i="1" a="1"/>
  <c r="DR71" i="1" a="1"/>
  <c r="DO72" i="1" a="1"/>
  <c r="DK73" i="1" a="1"/>
  <c r="DT73" i="1" a="1"/>
  <c r="DQ74" i="1" a="1"/>
  <c r="DM75" i="1" a="1"/>
  <c r="DJ76" i="1" a="1"/>
  <c r="DR76" i="1" a="1"/>
  <c r="DK78" i="1" a="1"/>
  <c r="DS78" i="1" a="1"/>
  <c r="DP80" i="1" a="1"/>
  <c r="DL83" i="1" a="1"/>
  <c r="DT85" i="1" a="1"/>
  <c r="DP88" i="1" a="1"/>
  <c r="DL91" i="1" a="1"/>
  <c r="DT93" i="1" a="1"/>
  <c r="DO28" i="1" a="1"/>
  <c r="DT43" i="1" a="1"/>
  <c r="DP51" i="1" a="1"/>
  <c r="DO58" i="1" a="1"/>
  <c r="DU64" i="1" a="1"/>
  <c r="DR69" i="1" a="1"/>
  <c r="DN70" i="1" a="1"/>
  <c r="DK71" i="1" a="1"/>
  <c r="DS71" i="1" a="1"/>
  <c r="DP72" i="1" a="1"/>
  <c r="DM73" i="1" a="1"/>
  <c r="DU73" i="1" a="1"/>
  <c r="DR74" i="1" a="1"/>
  <c r="DN75" i="1" a="1"/>
  <c r="DS76" i="1" a="1"/>
  <c r="DO77" i="1" a="1"/>
  <c r="DM78" i="1" a="1"/>
  <c r="DU78" i="1" a="1"/>
  <c r="DP79" i="1" a="1"/>
  <c r="DL82" i="1" a="1"/>
  <c r="DT84" i="1" a="1"/>
  <c r="DP87" i="1" a="1"/>
  <c r="DL90" i="1" a="1"/>
  <c r="DT92" i="1" a="1"/>
  <c r="DU94" i="1" a="1"/>
  <c r="DT95" i="1" a="1"/>
  <c r="DM96" i="1" a="1"/>
  <c r="DK97" i="1" a="1"/>
  <c r="DO97" i="1" a="1"/>
  <c r="DS97" i="1" a="1"/>
  <c r="DK98" i="1" a="1"/>
  <c r="DO98" i="1" a="1"/>
  <c r="DS98" i="1" a="1"/>
  <c r="DK99" i="1" a="1"/>
  <c r="DO99" i="1" a="1"/>
  <c r="DS99" i="1" a="1"/>
  <c r="DK100" i="1" a="1"/>
  <c r="DO100" i="1" a="1"/>
  <c r="DS100" i="1" a="1"/>
  <c r="DK101" i="1" a="1"/>
  <c r="DO101" i="1" a="1"/>
  <c r="DS101" i="1" a="1"/>
  <c r="DK102" i="1" a="1"/>
  <c r="DO102" i="1" a="1"/>
  <c r="DS102" i="1" a="1"/>
  <c r="DK103" i="1" a="1"/>
  <c r="DO103" i="1" a="1"/>
  <c r="DS103" i="1" a="1"/>
  <c r="DK104" i="1" a="1"/>
  <c r="DO104" i="1" a="1"/>
  <c r="DS104" i="1" a="1"/>
  <c r="DK105" i="1" a="1"/>
  <c r="DO105" i="1" a="1"/>
  <c r="DS105" i="1" a="1"/>
  <c r="DK106" i="1" a="1"/>
  <c r="DO106" i="1" a="1"/>
  <c r="DS106" i="1" a="1"/>
  <c r="DK107" i="1" a="1"/>
  <c r="DO107" i="1" a="1"/>
  <c r="DS107" i="1" a="1"/>
  <c r="DK108" i="1" a="1"/>
  <c r="DO108" i="1" a="1"/>
  <c r="DS108" i="1" a="1"/>
  <c r="DK109" i="1" a="1"/>
  <c r="DO109" i="1" a="1"/>
  <c r="DS109" i="1" a="1"/>
  <c r="DK110" i="1" a="1"/>
  <c r="DO110" i="1" a="1"/>
  <c r="DS110" i="1" a="1"/>
  <c r="DK111" i="1" a="1"/>
  <c r="DO111" i="1" a="1"/>
  <c r="DS111" i="1" a="1"/>
  <c r="DK112" i="1" a="1"/>
  <c r="DO112" i="1" a="1"/>
  <c r="DU31" i="1" a="1"/>
  <c r="DS44" i="1" a="1"/>
  <c r="DM59" i="1" a="1"/>
  <c r="DQ65" i="1" a="1"/>
  <c r="DJ69" i="1" a="1"/>
  <c r="DS69" i="1" a="1"/>
  <c r="DO70" i="1" a="1"/>
  <c r="DL71" i="1" a="1"/>
  <c r="DU71" i="1" a="1"/>
  <c r="DQ72" i="1" a="1"/>
  <c r="DN73" i="1" a="1"/>
  <c r="DJ74" i="1" a="1"/>
  <c r="DO75" i="1" a="1"/>
  <c r="DK76" i="1" a="1"/>
  <c r="DU76" i="1" a="1"/>
  <c r="DQ77" i="1" a="1"/>
  <c r="DJ79" i="1" a="1"/>
  <c r="DL81" i="1" a="1"/>
  <c r="DT83" i="1" a="1"/>
  <c r="DP86" i="1" a="1"/>
  <c r="DL89" i="1" a="1"/>
  <c r="DT91" i="1" a="1"/>
  <c r="DP94" i="1" a="1"/>
  <c r="DS45" i="1" a="1"/>
  <c r="DM53" i="1" a="1"/>
  <c r="DK60" i="1" a="1"/>
  <c r="DO68" i="1" a="1"/>
  <c r="DK69" i="1" a="1"/>
  <c r="DT69" i="1" a="1"/>
  <c r="DQ70" i="1" a="1"/>
  <c r="DM71" i="1" a="1"/>
  <c r="DJ72" i="1" a="1"/>
  <c r="DR72" i="1" a="1"/>
  <c r="DK74" i="1" a="1"/>
  <c r="DS74" i="1" a="1"/>
  <c r="DQ75" i="1" a="1"/>
  <c r="DM76" i="1" a="1"/>
  <c r="DR77" i="1" a="1"/>
  <c r="DN78" i="1" a="1"/>
  <c r="DK79" i="1" a="1"/>
  <c r="DL80" i="1" a="1"/>
  <c r="DT82" i="1" a="1"/>
  <c r="DP85" i="1" a="1"/>
  <c r="DL88" i="1" a="1"/>
  <c r="DT90" i="1" a="1"/>
  <c r="DP93" i="1" a="1"/>
  <c r="DP95" i="1" a="1"/>
  <c r="DU95" i="1" a="1"/>
  <c r="DT96" i="1" a="1"/>
  <c r="DL97" i="1" a="1"/>
  <c r="DP97" i="1" a="1"/>
  <c r="DT97" i="1" a="1"/>
  <c r="DL98" i="1" a="1"/>
  <c r="DP98" i="1" a="1"/>
  <c r="DT98" i="1" a="1"/>
  <c r="DL99" i="1" a="1"/>
  <c r="DP99" i="1" a="1"/>
  <c r="DT99" i="1" a="1"/>
  <c r="DL100" i="1" a="1"/>
  <c r="DP100" i="1" a="1"/>
  <c r="DT100" i="1" a="1"/>
  <c r="DL101" i="1" a="1"/>
  <c r="DP101" i="1" a="1"/>
  <c r="DT101" i="1" a="1"/>
  <c r="DL102" i="1" a="1"/>
  <c r="DP102" i="1" a="1"/>
  <c r="DT102" i="1" a="1"/>
  <c r="DL103" i="1" a="1"/>
  <c r="DP103" i="1" a="1"/>
  <c r="DT103" i="1" a="1"/>
  <c r="DL104" i="1" a="1"/>
  <c r="DP104" i="1" a="1"/>
  <c r="DT104" i="1" a="1"/>
  <c r="DL105" i="1" a="1"/>
  <c r="DP105" i="1" a="1"/>
  <c r="DT105" i="1" a="1"/>
  <c r="DL106" i="1" a="1"/>
  <c r="DP106" i="1" a="1"/>
  <c r="DT106" i="1" a="1"/>
  <c r="DL107" i="1" a="1"/>
  <c r="DP107" i="1" a="1"/>
  <c r="DT107" i="1" a="1"/>
  <c r="DL108" i="1" a="1"/>
  <c r="DP108" i="1" a="1"/>
  <c r="DT108" i="1" a="1"/>
  <c r="DL109" i="1" a="1"/>
  <c r="DP109" i="1" a="1"/>
  <c r="DT109" i="1" a="1"/>
  <c r="DL110" i="1" a="1"/>
  <c r="DP110" i="1" a="1"/>
  <c r="DT110" i="1" a="1"/>
  <c r="DL111" i="1" a="1"/>
  <c r="DP111" i="1" a="1"/>
  <c r="DT111" i="1" a="1"/>
  <c r="DL112" i="1" a="1"/>
  <c r="DP112" i="1" a="1"/>
  <c r="DR46" i="1" a="1"/>
  <c r="DJ61" i="1" a="1"/>
  <c r="DT66" i="1" a="1"/>
  <c r="DP68" i="1" a="1"/>
  <c r="DM69" i="1" a="1"/>
  <c r="DU69" i="1" a="1"/>
  <c r="DR70" i="1" a="1"/>
  <c r="DN71" i="1" a="1"/>
  <c r="DS72" i="1" a="1"/>
  <c r="DO73" i="1" a="1"/>
  <c r="DM74" i="1" a="1"/>
  <c r="DU74" i="1" a="1"/>
  <c r="DN76" i="1" a="1"/>
  <c r="DJ77" i="1" a="1"/>
  <c r="DS77" i="1" a="1"/>
  <c r="DO78" i="1" a="1"/>
  <c r="DT81" i="1" a="1"/>
  <c r="DP84" i="1" a="1"/>
  <c r="DL87" i="1" a="1"/>
  <c r="DT89" i="1" a="1"/>
  <c r="DP92" i="1" a="1"/>
  <c r="DJ55" i="1" a="1"/>
  <c r="DN67" i="1" a="1"/>
  <c r="DQ68" i="1" a="1"/>
  <c r="DN69" i="1" a="1"/>
  <c r="DJ70" i="1" a="1"/>
  <c r="DO71" i="1" a="1"/>
  <c r="DK72" i="1" a="1"/>
  <c r="DU72" i="1" a="1"/>
  <c r="DQ73" i="1" a="1"/>
  <c r="DJ75" i="1" a="1"/>
  <c r="DR75" i="1" a="1"/>
  <c r="DO76" i="1" a="1"/>
  <c r="DK77" i="1" a="1"/>
  <c r="DT77" i="1" a="1"/>
  <c r="DQ78" i="1" a="1"/>
  <c r="DL79" i="1" a="1"/>
  <c r="DT80" i="1" a="1"/>
  <c r="DP83" i="1" a="1"/>
  <c r="DL86" i="1" a="1"/>
  <c r="DT88" i="1" a="1"/>
  <c r="DP91" i="1" a="1"/>
  <c r="DL94" i="1" a="1"/>
  <c r="DL95" i="1" a="1"/>
  <c r="DQ95" i="1" a="1"/>
  <c r="DP96" i="1" a="1"/>
  <c r="DU96" i="1" a="1"/>
  <c r="DM97" i="1" a="1"/>
  <c r="DQ97" i="1" a="1"/>
  <c r="DU97" i="1" a="1"/>
  <c r="DM98" i="1" a="1"/>
  <c r="DQ98" i="1" a="1"/>
  <c r="DU98" i="1" a="1"/>
  <c r="DM99" i="1" a="1"/>
  <c r="DQ99" i="1" a="1"/>
  <c r="DU99" i="1" a="1"/>
  <c r="DM100" i="1" a="1"/>
  <c r="DQ100" i="1" a="1"/>
  <c r="DU100" i="1" a="1"/>
  <c r="DM101" i="1" a="1"/>
  <c r="DQ101" i="1" a="1"/>
  <c r="DU101" i="1" a="1"/>
  <c r="DM102" i="1" a="1"/>
  <c r="DQ102" i="1" a="1"/>
  <c r="DU102" i="1" a="1"/>
  <c r="DM103" i="1" a="1"/>
  <c r="DQ103" i="1" a="1"/>
  <c r="DU103" i="1" a="1"/>
  <c r="DM104" i="1" a="1"/>
  <c r="DQ104" i="1" a="1"/>
  <c r="DU104" i="1" a="1"/>
  <c r="DM105" i="1" a="1"/>
  <c r="DQ105" i="1" a="1"/>
  <c r="DU105" i="1" a="1"/>
  <c r="DM106" i="1" a="1"/>
  <c r="DQ106" i="1" a="1"/>
  <c r="DU106" i="1" a="1"/>
  <c r="DM107" i="1" a="1"/>
  <c r="DQ107" i="1" a="1"/>
  <c r="DU107" i="1" a="1"/>
  <c r="DM108" i="1" a="1"/>
  <c r="DQ108" i="1" a="1"/>
  <c r="DU108" i="1" a="1"/>
  <c r="DM109" i="1" a="1"/>
  <c r="DQ109" i="1" a="1"/>
  <c r="DU109" i="1" a="1"/>
  <c r="DM110" i="1" a="1"/>
  <c r="DQ110" i="1" a="1"/>
  <c r="DU110" i="1" a="1"/>
  <c r="DM111" i="1" a="1"/>
  <c r="DQ111" i="1" a="1"/>
  <c r="DU111" i="1" a="1"/>
  <c r="DM112" i="1" a="1"/>
  <c r="DQ112" i="1" a="1"/>
  <c r="DU112" i="1" a="1"/>
  <c r="DM113" i="1" a="1"/>
  <c r="DQ113" i="1" a="1"/>
  <c r="DU113" i="1" a="1"/>
  <c r="DM114" i="1" a="1"/>
  <c r="DQ114" i="1" a="1"/>
  <c r="DU114" i="1" a="1"/>
  <c r="DM115" i="1" a="1"/>
  <c r="DS70" i="1" a="1"/>
  <c r="DP76" i="1" a="1"/>
  <c r="DP113" i="1" a="1"/>
  <c r="DT114" i="1" a="1"/>
  <c r="DR115" i="1" a="1"/>
  <c r="DO116" i="1" a="1"/>
  <c r="DT116" i="1" a="1"/>
  <c r="DQ117" i="1" a="1"/>
  <c r="DN118" i="1" a="1"/>
  <c r="DK119" i="1" a="1"/>
  <c r="DP119" i="1" a="1"/>
  <c r="DM120" i="1" a="1"/>
  <c r="DJ121" i="1" a="1"/>
  <c r="DS121" i="1" a="1"/>
  <c r="DL122" i="1" a="1"/>
  <c r="DU122" i="1" a="1"/>
  <c r="DR123" i="1" a="1"/>
  <c r="DO124" i="1" a="1"/>
  <c r="DT124" i="1" a="1"/>
  <c r="DQ125" i="1" a="1"/>
  <c r="DN126" i="1" a="1"/>
  <c r="DK127" i="1" a="1"/>
  <c r="DP127" i="1" a="1"/>
  <c r="DM128" i="1" a="1"/>
  <c r="DJ129" i="1" a="1"/>
  <c r="DS129" i="1" a="1"/>
  <c r="DL130" i="1" a="1"/>
  <c r="DU130" i="1" a="1"/>
  <c r="DR131" i="1" a="1"/>
  <c r="DO132" i="1" a="1"/>
  <c r="DT132" i="1" a="1"/>
  <c r="DQ133" i="1" a="1"/>
  <c r="DN134" i="1" a="1"/>
  <c r="DK135" i="1" a="1"/>
  <c r="DO135" i="1" a="1"/>
  <c r="DS135" i="1" a="1"/>
  <c r="DK136" i="1" a="1"/>
  <c r="DO136" i="1" a="1"/>
  <c r="DS136" i="1" a="1"/>
  <c r="DK137" i="1" a="1"/>
  <c r="DO137" i="1" a="1"/>
  <c r="DS137" i="1" a="1"/>
  <c r="DK138" i="1" a="1"/>
  <c r="DO138" i="1" a="1"/>
  <c r="DS138" i="1" a="1"/>
  <c r="DK139" i="1" a="1"/>
  <c r="DO139" i="1" a="1"/>
  <c r="DS139" i="1" a="1"/>
  <c r="DK140" i="1" a="1"/>
  <c r="DO140" i="1" a="1"/>
  <c r="DS140" i="1" a="1"/>
  <c r="DK141" i="1" a="1"/>
  <c r="DO141" i="1" a="1"/>
  <c r="DS141" i="1" a="1"/>
  <c r="DK142" i="1" a="1"/>
  <c r="DO142" i="1" a="1"/>
  <c r="DS142" i="1" a="1"/>
  <c r="DK143" i="1" a="1"/>
  <c r="DO143" i="1" a="1"/>
  <c r="DS143" i="1" a="1"/>
  <c r="DK144" i="1" a="1"/>
  <c r="DO144" i="1" a="1"/>
  <c r="DS144" i="1" a="1"/>
  <c r="DK145" i="1" a="1"/>
  <c r="DO145" i="1" a="1"/>
  <c r="DS145" i="1" a="1"/>
  <c r="DK146" i="1" a="1"/>
  <c r="DR48" i="1" a="1"/>
  <c r="DQ71" i="1" a="1"/>
  <c r="DM77" i="1" a="1"/>
  <c r="DP90" i="1" a="1"/>
  <c r="DR112" i="1" a="1"/>
  <c r="DK113" i="1" a="1"/>
  <c r="DJ114" i="1" a="1"/>
  <c r="DO114" i="1" a="1"/>
  <c r="DN115" i="1" a="1"/>
  <c r="DK116" i="1" a="1"/>
  <c r="DP116" i="1" a="1"/>
  <c r="DM117" i="1" a="1"/>
  <c r="DJ118" i="1" a="1"/>
  <c r="DS118" i="1" a="1"/>
  <c r="DL119" i="1" a="1"/>
  <c r="DU119" i="1" a="1"/>
  <c r="DR120" i="1" a="1"/>
  <c r="DO121" i="1" a="1"/>
  <c r="DT121" i="1" a="1"/>
  <c r="DQ122" i="1" a="1"/>
  <c r="DN123" i="1" a="1"/>
  <c r="DK124" i="1" a="1"/>
  <c r="DP124" i="1" a="1"/>
  <c r="DM125" i="1" a="1"/>
  <c r="DJ126" i="1" a="1"/>
  <c r="DS126" i="1" a="1"/>
  <c r="DL127" i="1" a="1"/>
  <c r="DU127" i="1" a="1"/>
  <c r="DR128" i="1" a="1"/>
  <c r="DO129" i="1" a="1"/>
  <c r="DT129" i="1" a="1"/>
  <c r="DQ130" i="1" a="1"/>
  <c r="DN131" i="1" a="1"/>
  <c r="DK132" i="1" a="1"/>
  <c r="DP132" i="1" a="1"/>
  <c r="DM133" i="1" a="1"/>
  <c r="DM72" i="1" a="1"/>
  <c r="DU77" i="1" a="1"/>
  <c r="DP82" i="1" a="1"/>
  <c r="DL113" i="1" a="1"/>
  <c r="DP114" i="1" a="1"/>
  <c r="DS115" i="1" a="1"/>
  <c r="DL116" i="1" a="1"/>
  <c r="DU116" i="1" a="1"/>
  <c r="DR117" i="1" a="1"/>
  <c r="DO118" i="1" a="1"/>
  <c r="DT118" i="1" a="1"/>
  <c r="DQ119" i="1" a="1"/>
  <c r="DN120" i="1" a="1"/>
  <c r="DK121" i="1" a="1"/>
  <c r="DP121" i="1" a="1"/>
  <c r="DM122" i="1" a="1"/>
  <c r="DJ123" i="1" a="1"/>
  <c r="DS123" i="1" a="1"/>
  <c r="DL124" i="1" a="1"/>
  <c r="DU124" i="1" a="1"/>
  <c r="DR125" i="1" a="1"/>
  <c r="DO126" i="1" a="1"/>
  <c r="DT126" i="1" a="1"/>
  <c r="DQ127" i="1" a="1"/>
  <c r="DN128" i="1" a="1"/>
  <c r="DK129" i="1" a="1"/>
  <c r="DP129" i="1" a="1"/>
  <c r="DM130" i="1" a="1"/>
  <c r="DJ131" i="1" a="1"/>
  <c r="DS131" i="1" a="1"/>
  <c r="DL132" i="1" a="1"/>
  <c r="DU132" i="1" a="1"/>
  <c r="DR133" i="1" a="1"/>
  <c r="DO134" i="1" a="1"/>
  <c r="DT134" i="1" a="1"/>
  <c r="DL135" i="1" a="1"/>
  <c r="DP135" i="1" a="1"/>
  <c r="DT135" i="1" a="1"/>
  <c r="DL136" i="1" a="1"/>
  <c r="DP136" i="1" a="1"/>
  <c r="DT136" i="1" a="1"/>
  <c r="DL137" i="1" a="1"/>
  <c r="DP137" i="1" a="1"/>
  <c r="DT137" i="1" a="1"/>
  <c r="DL138" i="1" a="1"/>
  <c r="DP138" i="1" a="1"/>
  <c r="DT138" i="1" a="1"/>
  <c r="DL139" i="1" a="1"/>
  <c r="DP139" i="1" a="1"/>
  <c r="DT139" i="1" a="1"/>
  <c r="DL140" i="1" a="1"/>
  <c r="DP140" i="1" a="1"/>
  <c r="DT140" i="1" a="1"/>
  <c r="DL141" i="1" a="1"/>
  <c r="DP141" i="1" a="1"/>
  <c r="DT141" i="1" a="1"/>
  <c r="DL142" i="1" a="1"/>
  <c r="DP142" i="1" a="1"/>
  <c r="DT142" i="1" a="1"/>
  <c r="DL143" i="1" a="1"/>
  <c r="DP143" i="1" a="1"/>
  <c r="DT143" i="1" a="1"/>
  <c r="DL144" i="1" a="1"/>
  <c r="DP144" i="1" a="1"/>
  <c r="DT144" i="1" a="1"/>
  <c r="DL145" i="1" a="1"/>
  <c r="DP145" i="1" a="1"/>
  <c r="DT145" i="1" a="1"/>
  <c r="DL146" i="1" a="1"/>
  <c r="DP146" i="1" a="1"/>
  <c r="DT146" i="1" a="1"/>
  <c r="DL147" i="1" a="1"/>
  <c r="DP147" i="1" a="1"/>
  <c r="DT147" i="1" a="1"/>
  <c r="DL148" i="1" a="1"/>
  <c r="DP148" i="1" a="1"/>
  <c r="DT148" i="1" a="1"/>
  <c r="DL149" i="1" a="1"/>
  <c r="DP149" i="1" a="1"/>
  <c r="DT149" i="1" a="1"/>
  <c r="DL150" i="1" a="1"/>
  <c r="DP150" i="1" a="1"/>
  <c r="DT150" i="1" a="1"/>
  <c r="DL151" i="1" a="1"/>
  <c r="DP151" i="1" a="1"/>
  <c r="DT151" i="1" a="1"/>
  <c r="DL152" i="1" a="1"/>
  <c r="DP152" i="1" a="1"/>
  <c r="DT152" i="1" a="1"/>
  <c r="DL153" i="1" a="1"/>
  <c r="DP153" i="1" a="1"/>
  <c r="DT153" i="1" a="1"/>
  <c r="DL154" i="1" a="1"/>
  <c r="DP154" i="1" a="1"/>
  <c r="DR62" i="1" a="1"/>
  <c r="DR78" i="1" a="1"/>
  <c r="DS112" i="1" a="1"/>
  <c r="DR113" i="1" a="1"/>
  <c r="DK114" i="1" a="1"/>
  <c r="DJ115" i="1" a="1"/>
  <c r="DO115" i="1" a="1"/>
  <c r="DT115" i="1" a="1"/>
  <c r="DQ116" i="1" a="1"/>
  <c r="DN117" i="1" a="1"/>
  <c r="DK118" i="1" a="1"/>
  <c r="DP118" i="1" a="1"/>
  <c r="DM119" i="1" a="1"/>
  <c r="DJ120" i="1" a="1"/>
  <c r="DS120" i="1" a="1"/>
  <c r="DL121" i="1" a="1"/>
  <c r="DU121" i="1" a="1"/>
  <c r="DR122" i="1" a="1"/>
  <c r="DO123" i="1" a="1"/>
  <c r="DT123" i="1" a="1"/>
  <c r="DQ124" i="1" a="1"/>
  <c r="DN125" i="1" a="1"/>
  <c r="DK126" i="1" a="1"/>
  <c r="DP126" i="1" a="1"/>
  <c r="DM127" i="1" a="1"/>
  <c r="DJ128" i="1" a="1"/>
  <c r="DS128" i="1" a="1"/>
  <c r="DL129" i="1" a="1"/>
  <c r="DU129" i="1" a="1"/>
  <c r="DR130" i="1" a="1"/>
  <c r="DO131" i="1" a="1"/>
  <c r="DT131" i="1" a="1"/>
  <c r="DQ132" i="1" a="1"/>
  <c r="DN133" i="1" a="1"/>
  <c r="DO67" i="1" a="1"/>
  <c r="DR73" i="1" a="1"/>
  <c r="DT87" i="1" a="1"/>
  <c r="DT112" i="1" a="1"/>
  <c r="DL114" i="1" a="1"/>
  <c r="DP115" i="1" a="1"/>
  <c r="DM116" i="1" a="1"/>
  <c r="DJ117" i="1" a="1"/>
  <c r="DS117" i="1" a="1"/>
  <c r="DL118" i="1" a="1"/>
  <c r="DU118" i="1" a="1"/>
  <c r="DR119" i="1" a="1"/>
  <c r="DO120" i="1" a="1"/>
  <c r="DT120" i="1" a="1"/>
  <c r="DQ121" i="1" a="1"/>
  <c r="DN122" i="1" a="1"/>
  <c r="DK123" i="1" a="1"/>
  <c r="DP123" i="1" a="1"/>
  <c r="DM124" i="1" a="1"/>
  <c r="DJ125" i="1" a="1"/>
  <c r="DS125" i="1" a="1"/>
  <c r="DL126" i="1" a="1"/>
  <c r="DU126" i="1" a="1"/>
  <c r="DR127" i="1" a="1"/>
  <c r="DO128" i="1" a="1"/>
  <c r="DT128" i="1" a="1"/>
  <c r="DQ129" i="1" a="1"/>
  <c r="DN130" i="1" a="1"/>
  <c r="DK131" i="1" a="1"/>
  <c r="DP131" i="1" a="1"/>
  <c r="DM132" i="1" a="1"/>
  <c r="DJ133" i="1" a="1"/>
  <c r="DS133" i="1" a="1"/>
  <c r="DL134" i="1" a="1"/>
  <c r="DU134" i="1" a="1"/>
  <c r="DM135" i="1" a="1"/>
  <c r="DQ135" i="1" a="1"/>
  <c r="DU135" i="1" a="1"/>
  <c r="DM136" i="1" a="1"/>
  <c r="DQ136" i="1" a="1"/>
  <c r="DU136" i="1" a="1"/>
  <c r="DM137" i="1" a="1"/>
  <c r="DQ137" i="1" a="1"/>
  <c r="DU137" i="1" a="1"/>
  <c r="DM138" i="1" a="1"/>
  <c r="DQ138" i="1" a="1"/>
  <c r="DU138" i="1" a="1"/>
  <c r="DM139" i="1" a="1"/>
  <c r="DQ139" i="1" a="1"/>
  <c r="DU139" i="1" a="1"/>
  <c r="DM140" i="1" a="1"/>
  <c r="DQ140" i="1" a="1"/>
  <c r="DU140" i="1" a="1"/>
  <c r="DM141" i="1" a="1"/>
  <c r="DQ141" i="1" a="1"/>
  <c r="DU141" i="1" a="1"/>
  <c r="DM142" i="1" a="1"/>
  <c r="DQ142" i="1" a="1"/>
  <c r="DU142" i="1" a="1"/>
  <c r="DM143" i="1" a="1"/>
  <c r="DQ143" i="1" a="1"/>
  <c r="DU143" i="1" a="1"/>
  <c r="DM144" i="1" a="1"/>
  <c r="DQ144" i="1" a="1"/>
  <c r="DU144" i="1" a="1"/>
  <c r="DM145" i="1" a="1"/>
  <c r="DQ145" i="1" a="1"/>
  <c r="DU145" i="1" a="1"/>
  <c r="DM146" i="1" a="1"/>
  <c r="DQ146" i="1" a="1"/>
  <c r="DU146" i="1" a="1"/>
  <c r="DM147" i="1" a="1"/>
  <c r="DQ147" i="1" a="1"/>
  <c r="DU147" i="1" a="1"/>
  <c r="DM148" i="1" a="1"/>
  <c r="DQ148" i="1" a="1"/>
  <c r="DU148" i="1" a="1"/>
  <c r="DM149" i="1" a="1"/>
  <c r="DQ149" i="1" a="1"/>
  <c r="DU149" i="1" a="1"/>
  <c r="DM150" i="1" a="1"/>
  <c r="DQ150" i="1" a="1"/>
  <c r="DU150" i="1" a="1"/>
  <c r="DM151" i="1" a="1"/>
  <c r="DQ151" i="1" a="1"/>
  <c r="DU151" i="1" a="1"/>
  <c r="DM152" i="1" a="1"/>
  <c r="DQ152" i="1" a="1"/>
  <c r="DU152" i="1" a="1"/>
  <c r="DM153" i="1" a="1"/>
  <c r="DQ153" i="1" a="1"/>
  <c r="DU153" i="1" a="1"/>
  <c r="DM154" i="1" a="1"/>
  <c r="DQ154" i="1" a="1"/>
  <c r="DU154" i="1" a="1"/>
  <c r="DM155" i="1" a="1"/>
  <c r="DQ155" i="1" a="1"/>
  <c r="DU155" i="1" a="1"/>
  <c r="DR68" i="1" a="1"/>
  <c r="DN74" i="1" a="1"/>
  <c r="DT79" i="1" a="1"/>
  <c r="DN113" i="1" a="1"/>
  <c r="DS113" i="1" a="1"/>
  <c r="DR114" i="1" a="1"/>
  <c r="DK115" i="1" a="1"/>
  <c r="DU115" i="1" a="1"/>
  <c r="DR116" i="1" a="1"/>
  <c r="DO117" i="1" a="1"/>
  <c r="DT117" i="1" a="1"/>
  <c r="DQ118" i="1" a="1"/>
  <c r="DN119" i="1" a="1"/>
  <c r="DK120" i="1" a="1"/>
  <c r="DP120" i="1" a="1"/>
  <c r="DM121" i="1" a="1"/>
  <c r="DJ122" i="1" a="1"/>
  <c r="DS122" i="1" a="1"/>
  <c r="DL123" i="1" a="1"/>
  <c r="DU123" i="1" a="1"/>
  <c r="DR124" i="1" a="1"/>
  <c r="DO125" i="1" a="1"/>
  <c r="DT125" i="1" a="1"/>
  <c r="DQ126" i="1" a="1"/>
  <c r="DN127" i="1" a="1"/>
  <c r="DK128" i="1" a="1"/>
  <c r="DP128" i="1" a="1"/>
  <c r="DM129" i="1" a="1"/>
  <c r="DJ130" i="1" a="1"/>
  <c r="DS130" i="1" a="1"/>
  <c r="DL131" i="1" a="1"/>
  <c r="DU131" i="1" a="1"/>
  <c r="DR132" i="1" a="1"/>
  <c r="DO133" i="1" a="1"/>
  <c r="DT133" i="1" a="1"/>
  <c r="DQ134" i="1" a="1"/>
  <c r="DK75" i="1" a="1"/>
  <c r="DL93" i="1" a="1"/>
  <c r="DT113" i="1" a="1"/>
  <c r="DL115" i="1" a="1"/>
  <c r="DQ115" i="1" a="1"/>
  <c r="DN116" i="1" a="1"/>
  <c r="DK117" i="1" a="1"/>
  <c r="DP117" i="1" a="1"/>
  <c r="DM118" i="1" a="1"/>
  <c r="DJ119" i="1" a="1"/>
  <c r="DS119" i="1" a="1"/>
  <c r="DL120" i="1" a="1"/>
  <c r="DU120" i="1" a="1"/>
  <c r="DR121" i="1" a="1"/>
  <c r="DO122" i="1" a="1"/>
  <c r="DT122" i="1" a="1"/>
  <c r="DQ123" i="1" a="1"/>
  <c r="DN124" i="1" a="1"/>
  <c r="DK125" i="1" a="1"/>
  <c r="DP125" i="1" a="1"/>
  <c r="DM126" i="1" a="1"/>
  <c r="DJ127" i="1" a="1"/>
  <c r="DS127" i="1" a="1"/>
  <c r="DL128" i="1" a="1"/>
  <c r="DU128" i="1" a="1"/>
  <c r="DR129" i="1" a="1"/>
  <c r="DO130" i="1" a="1"/>
  <c r="DT130" i="1" a="1"/>
  <c r="DQ131" i="1" a="1"/>
  <c r="DN132" i="1" a="1"/>
  <c r="DK133" i="1" a="1"/>
  <c r="DP133" i="1" a="1"/>
  <c r="DM134" i="1" a="1"/>
  <c r="DJ135" i="1" a="1"/>
  <c r="DN135" i="1" a="1"/>
  <c r="DR135" i="1" a="1"/>
  <c r="DJ136" i="1" a="1"/>
  <c r="DN136" i="1" a="1"/>
  <c r="DR136" i="1" a="1"/>
  <c r="DJ137" i="1" a="1"/>
  <c r="DN137" i="1" a="1"/>
  <c r="DR137" i="1" a="1"/>
  <c r="DJ138" i="1" a="1"/>
  <c r="DN138" i="1" a="1"/>
  <c r="DR138" i="1" a="1"/>
  <c r="DJ139" i="1" a="1"/>
  <c r="DN139" i="1" a="1"/>
  <c r="DR139" i="1" a="1"/>
  <c r="DJ140" i="1" a="1"/>
  <c r="DN140" i="1" a="1"/>
  <c r="DR140" i="1" a="1"/>
  <c r="DJ141" i="1" a="1"/>
  <c r="DN141" i="1" a="1"/>
  <c r="DR141" i="1" a="1"/>
  <c r="DJ142" i="1" a="1"/>
  <c r="DN142" i="1" a="1"/>
  <c r="DR142" i="1" a="1"/>
  <c r="DJ143" i="1" a="1"/>
  <c r="DN143" i="1" a="1"/>
  <c r="DR143" i="1" a="1"/>
  <c r="DJ144" i="1" a="1"/>
  <c r="DN144" i="1" a="1"/>
  <c r="DR144" i="1" a="1"/>
  <c r="DJ145" i="1" a="1"/>
  <c r="DN145" i="1" a="1"/>
  <c r="DR145" i="1" a="1"/>
  <c r="DJ146" i="1" a="1"/>
  <c r="DN146" i="1" a="1"/>
  <c r="DR146" i="1" a="1"/>
  <c r="DJ147" i="1" a="1"/>
  <c r="DN147" i="1" a="1"/>
  <c r="DR147" i="1" a="1"/>
  <c r="DJ148" i="1" a="1"/>
  <c r="DN148" i="1" a="1"/>
  <c r="DR148" i="1" a="1"/>
  <c r="DJ149" i="1" a="1"/>
  <c r="DN149" i="1" a="1"/>
  <c r="DR149" i="1" a="1"/>
  <c r="DJ150" i="1" a="1"/>
  <c r="DN150" i="1" a="1"/>
  <c r="DR150" i="1" a="1"/>
  <c r="DJ151" i="1" a="1"/>
  <c r="DN151" i="1" a="1"/>
  <c r="DR151" i="1" a="1"/>
  <c r="DJ152" i="1" a="1"/>
  <c r="DN152" i="1" a="1"/>
  <c r="DR152" i="1" a="1"/>
  <c r="DJ153" i="1" a="1"/>
  <c r="DN153" i="1" a="1"/>
  <c r="DR153" i="1" a="1"/>
  <c r="DJ154" i="1" a="1"/>
  <c r="DN154" i="1" a="1"/>
  <c r="DR154" i="1" a="1"/>
  <c r="DJ155" i="1" a="1"/>
  <c r="DN155" i="1" a="1"/>
  <c r="DR155" i="1" a="1"/>
  <c r="DJ156" i="1" a="1"/>
  <c r="DK70" i="1" a="1"/>
  <c r="DO113" i="1" a="1"/>
  <c r="DS116" i="1" a="1"/>
  <c r="DT119" i="1" a="1"/>
  <c r="DU125" i="1" a="1"/>
  <c r="DJ132" i="1" a="1"/>
  <c r="DJ134" i="1" a="1"/>
  <c r="DK155" i="1" a="1"/>
  <c r="DP156" i="1" a="1"/>
  <c r="DM157" i="1" a="1"/>
  <c r="DR157" i="1" a="1"/>
  <c r="DO158" i="1" a="1"/>
  <c r="DL159" i="1" a="1"/>
  <c r="DU159" i="1" a="1"/>
  <c r="DN160" i="1" a="1"/>
  <c r="DK161" i="1" a="1"/>
  <c r="DT161" i="1" a="1"/>
  <c r="DQ162" i="1" a="1"/>
  <c r="DJ163" i="1" a="1"/>
  <c r="DS75" i="1" a="1"/>
  <c r="DL117" i="1" a="1"/>
  <c r="DM123" i="1" a="1"/>
  <c r="DN129" i="1" a="1"/>
  <c r="DK134" i="1" a="1"/>
  <c r="DL156" i="1" a="1"/>
  <c r="DU156" i="1" a="1"/>
  <c r="DN157" i="1" a="1"/>
  <c r="DK158" i="1" a="1"/>
  <c r="DT158" i="1" a="1"/>
  <c r="DQ159" i="1" a="1"/>
  <c r="DJ160" i="1" a="1"/>
  <c r="DS160" i="1" a="1"/>
  <c r="DP161" i="1" a="1"/>
  <c r="DM162" i="1" a="1"/>
  <c r="DR162" i="1" a="1"/>
  <c r="DO163" i="1" a="1"/>
  <c r="DS163" i="1" a="1"/>
  <c r="DN114" i="1" a="1"/>
  <c r="DQ120" i="1" a="1"/>
  <c r="DR126" i="1" a="1"/>
  <c r="DS132" i="1" a="1"/>
  <c r="DL155" i="1" a="1"/>
  <c r="DS155" i="1" a="1"/>
  <c r="DQ156" i="1" a="1"/>
  <c r="DJ157" i="1" a="1"/>
  <c r="DS157" i="1" a="1"/>
  <c r="DP158" i="1" a="1"/>
  <c r="DM159" i="1" a="1"/>
  <c r="DR159" i="1" a="1"/>
  <c r="DO160" i="1" a="1"/>
  <c r="DL161" i="1" a="1"/>
  <c r="DU161" i="1" a="1"/>
  <c r="DN162" i="1" a="1"/>
  <c r="DK163" i="1" a="1"/>
  <c r="DL85" i="1" a="1"/>
  <c r="DS114" i="1" a="1"/>
  <c r="DU117" i="1" a="1"/>
  <c r="DJ124" i="1" a="1"/>
  <c r="DK130" i="1" a="1"/>
  <c r="DL133" i="1" a="1"/>
  <c r="DS146" i="1" a="1"/>
  <c r="DO147" i="1" a="1"/>
  <c r="DK148" i="1" a="1"/>
  <c r="DS148" i="1" a="1"/>
  <c r="DO149" i="1" a="1"/>
  <c r="DK150" i="1" a="1"/>
  <c r="DS150" i="1" a="1"/>
  <c r="DO151" i="1" a="1"/>
  <c r="DK152" i="1" a="1"/>
  <c r="DS152" i="1" a="1"/>
  <c r="DO153" i="1" a="1"/>
  <c r="DK154" i="1" a="1"/>
  <c r="DS154" i="1" a="1"/>
  <c r="DM156" i="1" a="1"/>
  <c r="DR156" i="1" a="1"/>
  <c r="DO157" i="1" a="1"/>
  <c r="DL158" i="1" a="1"/>
  <c r="DU158" i="1" a="1"/>
  <c r="DN159" i="1" a="1"/>
  <c r="DK160" i="1" a="1"/>
  <c r="DT160" i="1" a="1"/>
  <c r="DQ161" i="1" a="1"/>
  <c r="DJ162" i="1" a="1"/>
  <c r="DS162" i="1" a="1"/>
  <c r="DP163" i="1" a="1"/>
  <c r="DT163" i="1" a="1"/>
  <c r="DL164" i="1" a="1"/>
  <c r="DP164" i="1" a="1"/>
  <c r="DT164" i="1" a="1"/>
  <c r="DL165" i="1" a="1"/>
  <c r="DP165" i="1" a="1"/>
  <c r="DT165" i="1" a="1"/>
  <c r="DL166" i="1" a="1"/>
  <c r="DP166" i="1" a="1"/>
  <c r="DT166" i="1" a="1"/>
  <c r="DL167" i="1" a="1"/>
  <c r="DP167" i="1" a="1"/>
  <c r="DT167" i="1" a="1"/>
  <c r="DL168" i="1" a="1"/>
  <c r="DP168" i="1" a="1"/>
  <c r="DT168" i="1" a="1"/>
  <c r="DL169" i="1" a="1"/>
  <c r="DP169" i="1" a="1"/>
  <c r="DT169" i="1" a="1"/>
  <c r="DL170" i="1" a="1"/>
  <c r="DP170" i="1" a="1"/>
  <c r="DT170" i="1" a="1"/>
  <c r="DL171" i="1" a="1"/>
  <c r="DP171" i="1" a="1"/>
  <c r="DT171" i="1" a="1"/>
  <c r="DL172" i="1" a="1"/>
  <c r="DP172" i="1" a="1"/>
  <c r="DT172" i="1" a="1"/>
  <c r="DL173" i="1" a="1"/>
  <c r="DP173" i="1" a="1"/>
  <c r="DT173" i="1" a="1"/>
  <c r="DL174" i="1" a="1"/>
  <c r="DP174" i="1" a="1"/>
  <c r="DT174" i="1" a="1"/>
  <c r="DL175" i="1" a="1"/>
  <c r="DP175" i="1" a="1"/>
  <c r="DT175" i="1" a="1"/>
  <c r="DL176" i="1" a="1"/>
  <c r="DP176" i="1" a="1"/>
  <c r="DT176" i="1" a="1"/>
  <c r="DL177" i="1" a="1"/>
  <c r="DP177" i="1" a="1"/>
  <c r="DT177" i="1" a="1"/>
  <c r="DL178" i="1" a="1"/>
  <c r="DP178" i="1" a="1"/>
  <c r="DT178" i="1" a="1"/>
  <c r="DL179" i="1" a="1"/>
  <c r="DN121" i="1" a="1"/>
  <c r="DO127" i="1" a="1"/>
  <c r="DP130" i="1" a="1"/>
  <c r="DP134" i="1" a="1"/>
  <c r="DT155" i="1" a="1"/>
  <c r="DN156" i="1" a="1"/>
  <c r="DK157" i="1" a="1"/>
  <c r="DT157" i="1" a="1"/>
  <c r="DQ158" i="1" a="1"/>
  <c r="DJ159" i="1" a="1"/>
  <c r="DS159" i="1" a="1"/>
  <c r="DP160" i="1" a="1"/>
  <c r="DM161" i="1" a="1"/>
  <c r="DR161" i="1" a="1"/>
  <c r="DO162" i="1" a="1"/>
  <c r="DL163" i="1" a="1"/>
  <c r="DR118" i="1" a="1"/>
  <c r="DS124" i="1" a="1"/>
  <c r="DT127" i="1" a="1"/>
  <c r="DR134" i="1" a="1"/>
  <c r="DT154" i="1" a="1"/>
  <c r="DO155" i="1" a="1"/>
  <c r="DS156" i="1" a="1"/>
  <c r="DP157" i="1" a="1"/>
  <c r="DM158" i="1" a="1"/>
  <c r="DR158" i="1" a="1"/>
  <c r="DO159" i="1" a="1"/>
  <c r="DL160" i="1" a="1"/>
  <c r="DU160" i="1" a="1"/>
  <c r="DN161" i="1" a="1"/>
  <c r="DK162" i="1" a="1"/>
  <c r="DT162" i="1" a="1"/>
  <c r="DQ163" i="1" a="1"/>
  <c r="DJ116" i="1" a="1"/>
  <c r="DK122" i="1" a="1"/>
  <c r="DL125" i="1" a="1"/>
  <c r="DM131" i="1" a="1"/>
  <c r="DS134" i="1" a="1"/>
  <c r="DO156" i="1" a="1"/>
  <c r="DL157" i="1" a="1"/>
  <c r="DU157" i="1" a="1"/>
  <c r="DN158" i="1" a="1"/>
  <c r="DK159" i="1" a="1"/>
  <c r="DT159" i="1" a="1"/>
  <c r="DQ160" i="1" a="1"/>
  <c r="DJ161" i="1" a="1"/>
  <c r="DS161" i="1" a="1"/>
  <c r="DP162" i="1" a="1"/>
  <c r="DM163" i="1" a="1"/>
  <c r="DU133" i="1" a="1"/>
  <c r="DS147" i="1" a="1"/>
  <c r="DK153" i="1" a="1"/>
  <c r="DM160" i="1" a="1"/>
  <c r="DN163" i="1" a="1"/>
  <c r="DQ164" i="1" a="1"/>
  <c r="DO165" i="1" a="1"/>
  <c r="DN166" i="1" a="1"/>
  <c r="DM167" i="1" a="1"/>
  <c r="DK168" i="1" a="1"/>
  <c r="DJ169" i="1" a="1"/>
  <c r="DU169" i="1" a="1"/>
  <c r="DS170" i="1" a="1"/>
  <c r="DR171" i="1" a="1"/>
  <c r="DQ172" i="1" a="1"/>
  <c r="DO173" i="1" a="1"/>
  <c r="DN174" i="1" a="1"/>
  <c r="DM175" i="1" a="1"/>
  <c r="DK176" i="1" a="1"/>
  <c r="DJ177" i="1" a="1"/>
  <c r="DU177" i="1" a="1"/>
  <c r="DS178" i="1" a="1"/>
  <c r="DQ179" i="1" a="1"/>
  <c r="DM180" i="1" a="1"/>
  <c r="DU180" i="1" a="1"/>
  <c r="DQ181" i="1" a="1"/>
  <c r="DM182" i="1" a="1"/>
  <c r="DU182" i="1" a="1"/>
  <c r="DQ183" i="1" a="1"/>
  <c r="DM184" i="1" a="1"/>
  <c r="DU184" i="1" a="1"/>
  <c r="DQ185" i="1" a="1"/>
  <c r="DM186" i="1" a="1"/>
  <c r="DU186" i="1" a="1"/>
  <c r="DQ187" i="1" a="1"/>
  <c r="DM188" i="1" a="1"/>
  <c r="DU188" i="1" a="1"/>
  <c r="DQ189" i="1" a="1"/>
  <c r="DM190" i="1" a="1"/>
  <c r="DU190" i="1" a="1"/>
  <c r="DQ191" i="1" a="1"/>
  <c r="DM192" i="1" a="1"/>
  <c r="DU192" i="1" a="1"/>
  <c r="DQ193" i="1" a="1"/>
  <c r="DM194" i="1" a="1"/>
  <c r="DU194" i="1" a="1"/>
  <c r="DQ195" i="1" a="1"/>
  <c r="DM196" i="1" a="1"/>
  <c r="DU196" i="1" a="1"/>
  <c r="DQ197" i="1" a="1"/>
  <c r="DM198" i="1" a="1"/>
  <c r="DU198" i="1" a="1"/>
  <c r="DQ199" i="1" a="1"/>
  <c r="DM200" i="1" a="1"/>
  <c r="DU200" i="1" a="1"/>
  <c r="DQ201" i="1" a="1"/>
  <c r="DM202" i="1" a="1"/>
  <c r="DU202" i="1" a="1"/>
  <c r="DN203" i="1" a="1"/>
  <c r="DR203" i="1" a="1"/>
  <c r="DT156" i="1" a="1"/>
  <c r="DJ168" i="1" a="1"/>
  <c r="DO172" i="1" a="1"/>
  <c r="DU176" i="1" a="1"/>
  <c r="DL182" i="1" a="1"/>
  <c r="DT186" i="1" a="1"/>
  <c r="DP191" i="1" a="1"/>
  <c r="DL196" i="1" a="1"/>
  <c r="DL200" i="1" a="1"/>
  <c r="DJ113" i="1" a="1"/>
  <c r="DO148" i="1" a="1"/>
  <c r="DS153" i="1" a="1"/>
  <c r="DQ157" i="1" a="1"/>
  <c r="DR160" i="1" a="1"/>
  <c r="DR163" i="1" a="1"/>
  <c r="DR164" i="1" a="1"/>
  <c r="DQ165" i="1" a="1"/>
  <c r="DO166" i="1" a="1"/>
  <c r="DN167" i="1" a="1"/>
  <c r="DM168" i="1" a="1"/>
  <c r="DK169" i="1" a="1"/>
  <c r="DJ170" i="1" a="1"/>
  <c r="DU170" i="1" a="1"/>
  <c r="DS171" i="1" a="1"/>
  <c r="DR172" i="1" a="1"/>
  <c r="DQ173" i="1" a="1"/>
  <c r="DO174" i="1" a="1"/>
  <c r="DN175" i="1" a="1"/>
  <c r="DM176" i="1" a="1"/>
  <c r="DK177" i="1" a="1"/>
  <c r="DJ178" i="1" a="1"/>
  <c r="DU178" i="1" a="1"/>
  <c r="DR179" i="1" a="1"/>
  <c r="DN180" i="1" a="1"/>
  <c r="DJ181" i="1" a="1"/>
  <c r="DR181" i="1" a="1"/>
  <c r="DN182" i="1" a="1"/>
  <c r="DJ183" i="1" a="1"/>
  <c r="DR183" i="1" a="1"/>
  <c r="DN184" i="1" a="1"/>
  <c r="DJ185" i="1" a="1"/>
  <c r="DR185" i="1" a="1"/>
  <c r="DN186" i="1" a="1"/>
  <c r="DJ187" i="1" a="1"/>
  <c r="DR187" i="1" a="1"/>
  <c r="DN188" i="1" a="1"/>
  <c r="DJ189" i="1" a="1"/>
  <c r="DR189" i="1" a="1"/>
  <c r="DN190" i="1" a="1"/>
  <c r="DJ191" i="1" a="1"/>
  <c r="DR191" i="1" a="1"/>
  <c r="DN192" i="1" a="1"/>
  <c r="DJ193" i="1" a="1"/>
  <c r="DR193" i="1" a="1"/>
  <c r="DN194" i="1" a="1"/>
  <c r="DJ195" i="1" a="1"/>
  <c r="DR195" i="1" a="1"/>
  <c r="DN196" i="1" a="1"/>
  <c r="DJ197" i="1" a="1"/>
  <c r="DR197" i="1" a="1"/>
  <c r="DN198" i="1" a="1"/>
  <c r="DJ199" i="1" a="1"/>
  <c r="DR199" i="1" a="1"/>
  <c r="DN200" i="1" a="1"/>
  <c r="DJ201" i="1" a="1"/>
  <c r="DR201" i="1" a="1"/>
  <c r="DN202" i="1" a="1"/>
  <c r="DJ203" i="1" a="1"/>
  <c r="DS203" i="1" a="1"/>
  <c r="DM166" i="1" a="1"/>
  <c r="DS169" i="1" a="1"/>
  <c r="DM174" i="1" a="1"/>
  <c r="DR178" i="1" a="1"/>
  <c r="DP183" i="1" a="1"/>
  <c r="DP187" i="1" a="1"/>
  <c r="DL192" i="1" a="1"/>
  <c r="DT196" i="1" a="1"/>
  <c r="DP201" i="1" a="1"/>
  <c r="DK149" i="1" a="1"/>
  <c r="DO154" i="1" a="1"/>
  <c r="DJ158" i="1" a="1"/>
  <c r="DU163" i="1" a="1"/>
  <c r="DS164" i="1" a="1"/>
  <c r="DR165" i="1" a="1"/>
  <c r="DQ166" i="1" a="1"/>
  <c r="DO167" i="1" a="1"/>
  <c r="DN168" i="1" a="1"/>
  <c r="DM169" i="1" a="1"/>
  <c r="DK170" i="1" a="1"/>
  <c r="DJ171" i="1" a="1"/>
  <c r="DU171" i="1" a="1"/>
  <c r="DS172" i="1" a="1"/>
  <c r="DR173" i="1" a="1"/>
  <c r="DQ174" i="1" a="1"/>
  <c r="DO175" i="1" a="1"/>
  <c r="DN176" i="1" a="1"/>
  <c r="DM177" i="1" a="1"/>
  <c r="DK178" i="1" a="1"/>
  <c r="DJ179" i="1" a="1"/>
  <c r="DS179" i="1" a="1"/>
  <c r="DO180" i="1" a="1"/>
  <c r="DK181" i="1" a="1"/>
  <c r="DS181" i="1" a="1"/>
  <c r="DO182" i="1" a="1"/>
  <c r="DK183" i="1" a="1"/>
  <c r="DS183" i="1" a="1"/>
  <c r="DO184" i="1" a="1"/>
  <c r="DK185" i="1" a="1"/>
  <c r="DS185" i="1" a="1"/>
  <c r="DO186" i="1" a="1"/>
  <c r="DK187" i="1" a="1"/>
  <c r="DS187" i="1" a="1"/>
  <c r="DO188" i="1" a="1"/>
  <c r="DK189" i="1" a="1"/>
  <c r="DS189" i="1" a="1"/>
  <c r="DO190" i="1" a="1"/>
  <c r="DK191" i="1" a="1"/>
  <c r="DS191" i="1" a="1"/>
  <c r="DO192" i="1" a="1"/>
  <c r="DK193" i="1" a="1"/>
  <c r="DS193" i="1" a="1"/>
  <c r="DO194" i="1" a="1"/>
  <c r="DK195" i="1" a="1"/>
  <c r="DS195" i="1" a="1"/>
  <c r="DO196" i="1" a="1"/>
  <c r="DK197" i="1" a="1"/>
  <c r="DS197" i="1" a="1"/>
  <c r="DO198" i="1" a="1"/>
  <c r="DK199" i="1" a="1"/>
  <c r="DS199" i="1" a="1"/>
  <c r="DO200" i="1" a="1"/>
  <c r="DK201" i="1" a="1"/>
  <c r="DS201" i="1" a="1"/>
  <c r="DO202" i="1" a="1"/>
  <c r="DK203" i="1" a="1"/>
  <c r="DO203" i="1" a="1"/>
  <c r="DU162" i="1" a="1"/>
  <c r="DP181" i="1" a="1"/>
  <c r="DL188" i="1" a="1"/>
  <c r="DP193" i="1" a="1"/>
  <c r="DT198" i="1" a="1"/>
  <c r="DO119" i="1" a="1"/>
  <c r="DS149" i="1" a="1"/>
  <c r="DO161" i="1" a="1"/>
  <c r="DJ164" i="1" a="1"/>
  <c r="DU164" i="1" a="1"/>
  <c r="DS165" i="1" a="1"/>
  <c r="DR166" i="1" a="1"/>
  <c r="DQ167" i="1" a="1"/>
  <c r="DO168" i="1" a="1"/>
  <c r="DN169" i="1" a="1"/>
  <c r="DM170" i="1" a="1"/>
  <c r="DK171" i="1" a="1"/>
  <c r="DJ172" i="1" a="1"/>
  <c r="DU172" i="1" a="1"/>
  <c r="DS173" i="1" a="1"/>
  <c r="DR174" i="1" a="1"/>
  <c r="DQ175" i="1" a="1"/>
  <c r="DO176" i="1" a="1"/>
  <c r="DN177" i="1" a="1"/>
  <c r="DM178" i="1" a="1"/>
  <c r="DK179" i="1" a="1"/>
  <c r="DT179" i="1" a="1"/>
  <c r="DP180" i="1" a="1"/>
  <c r="DL181" i="1" a="1"/>
  <c r="DT181" i="1" a="1"/>
  <c r="DP182" i="1" a="1"/>
  <c r="DL183" i="1" a="1"/>
  <c r="DT183" i="1" a="1"/>
  <c r="DP184" i="1" a="1"/>
  <c r="DL185" i="1" a="1"/>
  <c r="DT185" i="1" a="1"/>
  <c r="DP186" i="1" a="1"/>
  <c r="DL187" i="1" a="1"/>
  <c r="DT187" i="1" a="1"/>
  <c r="DP188" i="1" a="1"/>
  <c r="DL189" i="1" a="1"/>
  <c r="DT189" i="1" a="1"/>
  <c r="DP190" i="1" a="1"/>
  <c r="DL191" i="1" a="1"/>
  <c r="DT191" i="1" a="1"/>
  <c r="DP192" i="1" a="1"/>
  <c r="DL193" i="1" a="1"/>
  <c r="DT193" i="1" a="1"/>
  <c r="DP194" i="1" a="1"/>
  <c r="DL195" i="1" a="1"/>
  <c r="DT195" i="1" a="1"/>
  <c r="DP196" i="1" a="1"/>
  <c r="DL197" i="1" a="1"/>
  <c r="DT197" i="1" a="1"/>
  <c r="DP198" i="1" a="1"/>
  <c r="DL199" i="1" a="1"/>
  <c r="DT199" i="1" a="1"/>
  <c r="DP200" i="1" a="1"/>
  <c r="DL201" i="1" a="1"/>
  <c r="DT201" i="1" a="1"/>
  <c r="DP202" i="1" a="1"/>
  <c r="DM199" i="1" a="1"/>
  <c r="DM201" i="1" a="1"/>
  <c r="DU201" i="1" a="1"/>
  <c r="DL203" i="1" a="1"/>
  <c r="DP203" i="1" a="1"/>
  <c r="DO164" i="1" a="1"/>
  <c r="DU168" i="1" a="1"/>
  <c r="DK175" i="1" a="1"/>
  <c r="DP179" i="1" a="1"/>
  <c r="DT184" i="1" a="1"/>
  <c r="DP189" i="1" a="1"/>
  <c r="DL194" i="1" a="1"/>
  <c r="DP199" i="1" a="1"/>
  <c r="DP122" i="1" a="1"/>
  <c r="DO150" i="1" a="1"/>
  <c r="DP155" i="1" a="1"/>
  <c r="DS158" i="1" a="1"/>
  <c r="DK164" i="1" a="1"/>
  <c r="DJ165" i="1" a="1"/>
  <c r="DU165" i="1" a="1"/>
  <c r="DS166" i="1" a="1"/>
  <c r="DR167" i="1" a="1"/>
  <c r="DQ168" i="1" a="1"/>
  <c r="DO169" i="1" a="1"/>
  <c r="DN170" i="1" a="1"/>
  <c r="DM171" i="1" a="1"/>
  <c r="DK172" i="1" a="1"/>
  <c r="DJ173" i="1" a="1"/>
  <c r="DU173" i="1" a="1"/>
  <c r="DS174" i="1" a="1"/>
  <c r="DR175" i="1" a="1"/>
  <c r="DQ176" i="1" a="1"/>
  <c r="DO177" i="1" a="1"/>
  <c r="DN178" i="1" a="1"/>
  <c r="DM179" i="1" a="1"/>
  <c r="DU179" i="1" a="1"/>
  <c r="DQ180" i="1" a="1"/>
  <c r="DM181" i="1" a="1"/>
  <c r="DU181" i="1" a="1"/>
  <c r="DQ182" i="1" a="1"/>
  <c r="DM183" i="1" a="1"/>
  <c r="DU183" i="1" a="1"/>
  <c r="DQ184" i="1" a="1"/>
  <c r="DM185" i="1" a="1"/>
  <c r="DU185" i="1" a="1"/>
  <c r="DQ186" i="1" a="1"/>
  <c r="DM187" i="1" a="1"/>
  <c r="DU187" i="1" a="1"/>
  <c r="DQ188" i="1" a="1"/>
  <c r="DM189" i="1" a="1"/>
  <c r="DU189" i="1" a="1"/>
  <c r="DQ190" i="1" a="1"/>
  <c r="DM191" i="1" a="1"/>
  <c r="DU191" i="1" a="1"/>
  <c r="DQ192" i="1" a="1"/>
  <c r="DM193" i="1" a="1"/>
  <c r="DU193" i="1" a="1"/>
  <c r="DQ194" i="1" a="1"/>
  <c r="DM195" i="1" a="1"/>
  <c r="DU195" i="1" a="1"/>
  <c r="DQ196" i="1" a="1"/>
  <c r="DM197" i="1" a="1"/>
  <c r="DU197" i="1" a="1"/>
  <c r="DQ198" i="1" a="1"/>
  <c r="DU199" i="1" a="1"/>
  <c r="DQ200" i="1" a="1"/>
  <c r="DQ202" i="1" a="1"/>
  <c r="DT203" i="1" a="1"/>
  <c r="DO152" i="1" a="1"/>
  <c r="DK167" i="1" a="1"/>
  <c r="DN173" i="1" a="1"/>
  <c r="DS177" i="1" a="1"/>
  <c r="DT182" i="1" a="1"/>
  <c r="DL186" i="1" a="1"/>
  <c r="DT190" i="1" a="1"/>
  <c r="DP195" i="1" a="1"/>
  <c r="DT200" i="1" a="1"/>
  <c r="DK151" i="1" a="1"/>
  <c r="DK156" i="1" a="1"/>
  <c r="DL162" i="1" a="1"/>
  <c r="DM164" i="1" a="1"/>
  <c r="DK165" i="1" a="1"/>
  <c r="DJ166" i="1" a="1"/>
  <c r="DU166" i="1" a="1"/>
  <c r="DS167" i="1" a="1"/>
  <c r="DR168" i="1" a="1"/>
  <c r="DQ169" i="1" a="1"/>
  <c r="DO170" i="1" a="1"/>
  <c r="DN171" i="1" a="1"/>
  <c r="DM172" i="1" a="1"/>
  <c r="DK173" i="1" a="1"/>
  <c r="DJ174" i="1" a="1"/>
  <c r="DU174" i="1" a="1"/>
  <c r="DS175" i="1" a="1"/>
  <c r="DR176" i="1" a="1"/>
  <c r="DQ177" i="1" a="1"/>
  <c r="DO178" i="1" a="1"/>
  <c r="DN179" i="1" a="1"/>
  <c r="DJ180" i="1" a="1"/>
  <c r="DR180" i="1" a="1"/>
  <c r="DN181" i="1" a="1"/>
  <c r="DJ182" i="1" a="1"/>
  <c r="DR182" i="1" a="1"/>
  <c r="DN183" i="1" a="1"/>
  <c r="DJ184" i="1" a="1"/>
  <c r="DR184" i="1" a="1"/>
  <c r="DN185" i="1" a="1"/>
  <c r="DJ186" i="1" a="1"/>
  <c r="DR186" i="1" a="1"/>
  <c r="DN187" i="1" a="1"/>
  <c r="DJ188" i="1" a="1"/>
  <c r="DR188" i="1" a="1"/>
  <c r="DN189" i="1" a="1"/>
  <c r="DJ190" i="1" a="1"/>
  <c r="DR190" i="1" a="1"/>
  <c r="DN191" i="1" a="1"/>
  <c r="DJ192" i="1" a="1"/>
  <c r="DR192" i="1" a="1"/>
  <c r="DN193" i="1" a="1"/>
  <c r="DJ194" i="1" a="1"/>
  <c r="DR194" i="1" a="1"/>
  <c r="DN195" i="1" a="1"/>
  <c r="DJ196" i="1" a="1"/>
  <c r="DR196" i="1" a="1"/>
  <c r="DN197" i="1" a="1"/>
  <c r="DJ198" i="1" a="1"/>
  <c r="DR198" i="1" a="1"/>
  <c r="DN199" i="1" a="1"/>
  <c r="DJ200" i="1" a="1"/>
  <c r="DR200" i="1" a="1"/>
  <c r="DN201" i="1" a="1"/>
  <c r="DJ202" i="1" a="1"/>
  <c r="DR202" i="1" a="1"/>
  <c r="DK147" i="1" a="1"/>
  <c r="DQ171" i="1" a="1"/>
  <c r="DT180" i="1" a="1"/>
  <c r="DP185" i="1" a="1"/>
  <c r="DL190" i="1" a="1"/>
  <c r="DT194" i="1" a="1"/>
  <c r="DL198" i="1" a="1"/>
  <c r="DL202" i="1" a="1"/>
  <c r="DQ128" i="1" a="1"/>
  <c r="DO146" i="1" a="1"/>
  <c r="DS151" i="1" a="1"/>
  <c r="DP159" i="1" a="1"/>
  <c r="DN164" i="1" a="1"/>
  <c r="DM165" i="1" a="1"/>
  <c r="DK166" i="1" a="1"/>
  <c r="DJ167" i="1" a="1"/>
  <c r="DU167" i="1" a="1"/>
  <c r="DS168" i="1" a="1"/>
  <c r="DR169" i="1" a="1"/>
  <c r="DQ170" i="1" a="1"/>
  <c r="DO171" i="1" a="1"/>
  <c r="DN172" i="1" a="1"/>
  <c r="DM173" i="1" a="1"/>
  <c r="DK174" i="1" a="1"/>
  <c r="DJ175" i="1" a="1"/>
  <c r="DU175" i="1" a="1"/>
  <c r="DS176" i="1" a="1"/>
  <c r="DR177" i="1" a="1"/>
  <c r="DQ178" i="1" a="1"/>
  <c r="DO179" i="1" a="1"/>
  <c r="DK180" i="1" a="1"/>
  <c r="DS180" i="1" a="1"/>
  <c r="DO181" i="1" a="1"/>
  <c r="DK182" i="1" a="1"/>
  <c r="DS182" i="1" a="1"/>
  <c r="DO183" i="1" a="1"/>
  <c r="DK184" i="1" a="1"/>
  <c r="DS184" i="1" a="1"/>
  <c r="DO185" i="1" a="1"/>
  <c r="DK186" i="1" a="1"/>
  <c r="DS186" i="1" a="1"/>
  <c r="DO187" i="1" a="1"/>
  <c r="DK188" i="1" a="1"/>
  <c r="DS188" i="1" a="1"/>
  <c r="DO189" i="1" a="1"/>
  <c r="DK190" i="1" a="1"/>
  <c r="DS190" i="1" a="1"/>
  <c r="DO191" i="1" a="1"/>
  <c r="DK192" i="1" a="1"/>
  <c r="DS192" i="1" a="1"/>
  <c r="DO193" i="1" a="1"/>
  <c r="DK194" i="1" a="1"/>
  <c r="DS194" i="1" a="1"/>
  <c r="DO195" i="1" a="1"/>
  <c r="DK196" i="1" a="1"/>
  <c r="DS196" i="1" a="1"/>
  <c r="DO197" i="1" a="1"/>
  <c r="DK198" i="1" a="1"/>
  <c r="DS198" i="1" a="1"/>
  <c r="DO199" i="1" a="1"/>
  <c r="DK200" i="1" a="1"/>
  <c r="DS200" i="1" a="1"/>
  <c r="DO201" i="1" a="1"/>
  <c r="DK202" i="1" a="1"/>
  <c r="DS202" i="1" a="1"/>
  <c r="DM203" i="1" a="1"/>
  <c r="DQ203" i="1" a="1"/>
  <c r="DU203" i="1" a="1"/>
  <c r="DN165" i="1" a="1"/>
  <c r="DR170" i="1" a="1"/>
  <c r="DJ176" i="1" a="1"/>
  <c r="DL180" i="1" a="1"/>
  <c r="DL184" i="1" a="1"/>
  <c r="DT188" i="1" a="1"/>
  <c r="DT192" i="1" a="1"/>
  <c r="DP197" i="1" a="1"/>
  <c r="DT202" i="1" a="1"/>
  <c r="CX4" i="1" a="1"/>
  <c r="DB4" i="1" a="1"/>
  <c r="DF4" i="1" a="1"/>
  <c r="CX5" i="1" a="1"/>
  <c r="DB5" i="1" a="1"/>
  <c r="DF5" i="1" a="1"/>
  <c r="CX6" i="1" a="1"/>
  <c r="DB6" i="1" a="1"/>
  <c r="DF6" i="1" a="1"/>
  <c r="CX7" i="1" a="1"/>
  <c r="DB7" i="1" a="1"/>
  <c r="DF7" i="1" a="1"/>
  <c r="CX8" i="1" a="1"/>
  <c r="DB8" i="1" a="1"/>
  <c r="DF8" i="1" a="1"/>
  <c r="CX9" i="1" a="1"/>
  <c r="DB9" i="1" a="1"/>
  <c r="DF9" i="1" a="1"/>
  <c r="CX10" i="1" a="1"/>
  <c r="DB10" i="1" a="1"/>
  <c r="DF10" i="1" a="1"/>
  <c r="CX11" i="1" a="1"/>
  <c r="DB11" i="1" a="1"/>
  <c r="DF11" i="1" a="1"/>
  <c r="CX12" i="1" a="1"/>
  <c r="DB12" i="1" a="1"/>
  <c r="DF12" i="1" a="1"/>
  <c r="CZ4" i="1" a="1"/>
  <c r="DD4" i="1" a="1"/>
  <c r="DH4" i="1" a="1"/>
  <c r="CZ5" i="1" a="1"/>
  <c r="DD5" i="1" a="1"/>
  <c r="DH5" i="1" a="1"/>
  <c r="CZ6" i="1" a="1"/>
  <c r="DD6" i="1" a="1"/>
  <c r="DH6" i="1" a="1"/>
  <c r="CZ7" i="1" a="1"/>
  <c r="DD7" i="1" a="1"/>
  <c r="DH7" i="1" a="1"/>
  <c r="CZ8" i="1" a="1"/>
  <c r="DD8" i="1" a="1"/>
  <c r="DH8" i="1" a="1"/>
  <c r="CZ9" i="1" a="1"/>
  <c r="DD9" i="1" a="1"/>
  <c r="DH9" i="1" a="1"/>
  <c r="CZ10" i="1" a="1"/>
  <c r="DD10" i="1" a="1"/>
  <c r="DH10" i="1" a="1"/>
  <c r="CZ11" i="1" a="1"/>
  <c r="DD11" i="1" a="1"/>
  <c r="DH11" i="1" a="1"/>
  <c r="DA4" i="1" a="1"/>
  <c r="DE4" i="1" a="1"/>
  <c r="DI4" i="1" a="1"/>
  <c r="DA5" i="1" a="1"/>
  <c r="DE5" i="1" a="1"/>
  <c r="DI5" i="1" a="1"/>
  <c r="DA6" i="1" a="1"/>
  <c r="DE6" i="1" a="1"/>
  <c r="DI6" i="1" a="1"/>
  <c r="DA7" i="1" a="1"/>
  <c r="DE7" i="1" a="1"/>
  <c r="DI7" i="1" a="1"/>
  <c r="DA8" i="1" a="1"/>
  <c r="DE8" i="1" a="1"/>
  <c r="DI8" i="1" a="1"/>
  <c r="DA9" i="1" a="1"/>
  <c r="DE9" i="1" a="1"/>
  <c r="DI9" i="1" a="1"/>
  <c r="DA10" i="1" a="1"/>
  <c r="DE10" i="1" a="1"/>
  <c r="DI10" i="1" a="1"/>
  <c r="DA11" i="1" a="1"/>
  <c r="DE11" i="1" a="1"/>
  <c r="DI11" i="1" a="1"/>
  <c r="DA12" i="1" a="1"/>
  <c r="DE12" i="1" a="1"/>
  <c r="DI12" i="1" a="1"/>
  <c r="DA13" i="1" a="1"/>
  <c r="DE13" i="1" a="1"/>
  <c r="DG5" i="1" a="1"/>
  <c r="DC8" i="1" a="1"/>
  <c r="CY11" i="1" a="1"/>
  <c r="DG13" i="1" a="1"/>
  <c r="DA14" i="1" a="1"/>
  <c r="DF14" i="1" a="1"/>
  <c r="CY15" i="1" a="1"/>
  <c r="DE15" i="1" a="1"/>
  <c r="CX16" i="1" a="1"/>
  <c r="DC16" i="1" a="1"/>
  <c r="DI16" i="1" a="1"/>
  <c r="DB17" i="1" a="1"/>
  <c r="DG17" i="1" a="1"/>
  <c r="DA18" i="1" a="1"/>
  <c r="DF18" i="1" a="1"/>
  <c r="CY19" i="1" a="1"/>
  <c r="DE19" i="1" a="1"/>
  <c r="CX20" i="1" a="1"/>
  <c r="DC20" i="1" a="1"/>
  <c r="DI20" i="1" a="1"/>
  <c r="DB21" i="1" a="1"/>
  <c r="DG21" i="1" a="1"/>
  <c r="DA22" i="1" a="1"/>
  <c r="DF22" i="1" a="1"/>
  <c r="CY23" i="1" a="1"/>
  <c r="DE23" i="1" a="1"/>
  <c r="CX24" i="1" a="1"/>
  <c r="DC24" i="1" a="1"/>
  <c r="DI24" i="1" a="1"/>
  <c r="DB25" i="1" a="1"/>
  <c r="DG25" i="1" a="1"/>
  <c r="DA26" i="1" a="1"/>
  <c r="DF26" i="1" a="1"/>
  <c r="CY27" i="1" a="1"/>
  <c r="DE27" i="1" a="1"/>
  <c r="CX28" i="1" a="1"/>
  <c r="DC28" i="1" a="1"/>
  <c r="DI28" i="1" a="1"/>
  <c r="DB29" i="1" a="1"/>
  <c r="DG29" i="1" a="1"/>
  <c r="DA30" i="1" a="1"/>
  <c r="DF30" i="1" a="1"/>
  <c r="CY31" i="1" a="1"/>
  <c r="CY4" i="1" a="1"/>
  <c r="DG6" i="1" a="1"/>
  <c r="DC9" i="1" a="1"/>
  <c r="CY12" i="1" a="1"/>
  <c r="DG12" i="1" a="1"/>
  <c r="DB13" i="1" a="1"/>
  <c r="DH13" i="1" a="1"/>
  <c r="CZ15" i="1" a="1"/>
  <c r="DD16" i="1" a="1"/>
  <c r="DH17" i="1" a="1"/>
  <c r="CZ19" i="1" a="1"/>
  <c r="DD20" i="1" a="1"/>
  <c r="DH21" i="1" a="1"/>
  <c r="CZ23" i="1" a="1"/>
  <c r="DD24" i="1" a="1"/>
  <c r="DH25" i="1" a="1"/>
  <c r="CZ27" i="1" a="1"/>
  <c r="DD28" i="1" a="1"/>
  <c r="DH29" i="1" a="1"/>
  <c r="CZ31" i="1" a="1"/>
  <c r="CY5" i="1" a="1"/>
  <c r="DG7" i="1" a="1"/>
  <c r="DC10" i="1" a="1"/>
  <c r="CZ12" i="1" a="1"/>
  <c r="DH12" i="1" a="1"/>
  <c r="DI13" i="1" a="1"/>
  <c r="DB14" i="1" a="1"/>
  <c r="DG14" i="1" a="1"/>
  <c r="DA15" i="1" a="1"/>
  <c r="DF15" i="1" a="1"/>
  <c r="CY16" i="1" a="1"/>
  <c r="DE16" i="1" a="1"/>
  <c r="CX17" i="1" a="1"/>
  <c r="DC17" i="1" a="1"/>
  <c r="DI17" i="1" a="1"/>
  <c r="DB18" i="1" a="1"/>
  <c r="DG18" i="1" a="1"/>
  <c r="DA19" i="1" a="1"/>
  <c r="CY6" i="1" a="1"/>
  <c r="DG8" i="1" a="1"/>
  <c r="DC11" i="1" a="1"/>
  <c r="DC13" i="1" a="1"/>
  <c r="DH14" i="1" a="1"/>
  <c r="CZ16" i="1" a="1"/>
  <c r="DD17" i="1" a="1"/>
  <c r="DH18" i="1" a="1"/>
  <c r="CZ20" i="1" a="1"/>
  <c r="DD21" i="1" a="1"/>
  <c r="DH22" i="1" a="1"/>
  <c r="CZ24" i="1" a="1"/>
  <c r="DD25" i="1" a="1"/>
  <c r="DH26" i="1" a="1"/>
  <c r="CZ28" i="1" a="1"/>
  <c r="DD29" i="1" a="1"/>
  <c r="DH30" i="1" a="1"/>
  <c r="CZ32" i="1" a="1"/>
  <c r="DC4" i="1" a="1"/>
  <c r="CY7" i="1" a="1"/>
  <c r="DG9" i="1" a="1"/>
  <c r="CX13" i="1" a="1"/>
  <c r="DD13" i="1" a="1"/>
  <c r="CX14" i="1" a="1"/>
  <c r="DC14" i="1" a="1"/>
  <c r="DI14" i="1" a="1"/>
  <c r="DB15" i="1" a="1"/>
  <c r="DG15" i="1" a="1"/>
  <c r="DA16" i="1" a="1"/>
  <c r="DF16" i="1" a="1"/>
  <c r="CY17" i="1" a="1"/>
  <c r="DE17" i="1" a="1"/>
  <c r="CX18" i="1" a="1"/>
  <c r="DC18" i="1" a="1"/>
  <c r="DI18" i="1" a="1"/>
  <c r="DB19" i="1" a="1"/>
  <c r="DG19" i="1" a="1"/>
  <c r="DA20" i="1" a="1"/>
  <c r="DF20" i="1" a="1"/>
  <c r="CY21" i="1" a="1"/>
  <c r="DE21" i="1" a="1"/>
  <c r="CX22" i="1" a="1"/>
  <c r="DC22" i="1" a="1"/>
  <c r="DI22" i="1" a="1"/>
  <c r="DB23" i="1" a="1"/>
  <c r="DG23" i="1" a="1"/>
  <c r="DA24" i="1" a="1"/>
  <c r="DF24" i="1" a="1"/>
  <c r="CY25" i="1" a="1"/>
  <c r="DE25" i="1" a="1"/>
  <c r="CX26" i="1" a="1"/>
  <c r="DC26" i="1" a="1"/>
  <c r="DI26" i="1" a="1"/>
  <c r="DB27" i="1" a="1"/>
  <c r="DG27" i="1" a="1"/>
  <c r="DA28" i="1" a="1"/>
  <c r="DF28" i="1" a="1"/>
  <c r="CY29" i="1" a="1"/>
  <c r="DE29" i="1" a="1"/>
  <c r="DC6" i="1" a="1"/>
  <c r="CY9" i="1" a="1"/>
  <c r="DG11" i="1" a="1"/>
  <c r="DD12" i="1" a="1"/>
  <c r="CY13" i="1" a="1"/>
  <c r="DF13" i="1" a="1"/>
  <c r="CY14" i="1" a="1"/>
  <c r="DE14" i="1" a="1"/>
  <c r="CX15" i="1" a="1"/>
  <c r="DC15" i="1" a="1"/>
  <c r="DI15" i="1" a="1"/>
  <c r="DB16" i="1" a="1"/>
  <c r="DG16" i="1" a="1"/>
  <c r="DA17" i="1" a="1"/>
  <c r="DF17" i="1" a="1"/>
  <c r="CY18" i="1" a="1"/>
  <c r="DE18" i="1" a="1"/>
  <c r="CX19" i="1" a="1"/>
  <c r="DC19" i="1" a="1"/>
  <c r="DI19" i="1" a="1"/>
  <c r="DB20" i="1" a="1"/>
  <c r="DG20" i="1" a="1"/>
  <c r="DA21" i="1" a="1"/>
  <c r="DF21" i="1" a="1"/>
  <c r="CY22" i="1" a="1"/>
  <c r="DE22" i="1" a="1"/>
  <c r="CX23" i="1" a="1"/>
  <c r="DC23" i="1" a="1"/>
  <c r="DI23" i="1" a="1"/>
  <c r="DB24" i="1" a="1"/>
  <c r="DG24" i="1" a="1"/>
  <c r="DA25" i="1" a="1"/>
  <c r="DF25" i="1" a="1"/>
  <c r="CY26" i="1" a="1"/>
  <c r="DE26" i="1" a="1"/>
  <c r="CX27" i="1" a="1"/>
  <c r="DC27" i="1" a="1"/>
  <c r="DI27" i="1" a="1"/>
  <c r="DB28" i="1" a="1"/>
  <c r="DG28" i="1" a="1"/>
  <c r="DA29" i="1" a="1"/>
  <c r="DF29" i="1" a="1"/>
  <c r="CY30" i="1" a="1"/>
  <c r="CY8" i="1" a="1"/>
  <c r="DH15" i="1" a="1"/>
  <c r="DE20" i="1" a="1"/>
  <c r="CY24" i="1" a="1"/>
  <c r="DD26" i="1" a="1"/>
  <c r="DF27" i="1" a="1"/>
  <c r="DH28" i="1" a="1"/>
  <c r="CX30" i="1" a="1"/>
  <c r="DG30" i="1" a="1"/>
  <c r="DC31" i="1" a="1"/>
  <c r="CX32" i="1" a="1"/>
  <c r="DE32" i="1" a="1"/>
  <c r="CX33" i="1" a="1"/>
  <c r="DC33" i="1" a="1"/>
  <c r="DI33" i="1" a="1"/>
  <c r="DB34" i="1" a="1"/>
  <c r="DG34" i="1" a="1"/>
  <c r="DA35" i="1" a="1"/>
  <c r="DF35" i="1" a="1"/>
  <c r="CY36" i="1" a="1"/>
  <c r="DE36" i="1" a="1"/>
  <c r="CX37" i="1" a="1"/>
  <c r="DC37" i="1" a="1"/>
  <c r="DI37" i="1" a="1"/>
  <c r="DB38" i="1" a="1"/>
  <c r="DG38" i="1" a="1"/>
  <c r="DA39" i="1" a="1"/>
  <c r="DF39" i="1" a="1"/>
  <c r="CY40" i="1" a="1"/>
  <c r="DE40" i="1" a="1"/>
  <c r="CX41" i="1" a="1"/>
  <c r="DC41" i="1" a="1"/>
  <c r="DI41" i="1" a="1"/>
  <c r="DB42" i="1" a="1"/>
  <c r="DG42" i="1" a="1"/>
  <c r="DA43" i="1" a="1"/>
  <c r="DF43" i="1" a="1"/>
  <c r="CY44" i="1" a="1"/>
  <c r="DE44" i="1" a="1"/>
  <c r="CX45" i="1" a="1"/>
  <c r="DG4" i="1" a="1"/>
  <c r="CZ14" i="1" a="1"/>
  <c r="DD19" i="1" a="1"/>
  <c r="DI21" i="1" a="1"/>
  <c r="DC25" i="1" a="1"/>
  <c r="DH27" i="1" a="1"/>
  <c r="CX29" i="1" a="1"/>
  <c r="DI30" i="1" a="1"/>
  <c r="DD31" i="1" a="1"/>
  <c r="CY32" i="1" a="1"/>
  <c r="DD33" i="1" a="1"/>
  <c r="DH34" i="1" a="1"/>
  <c r="CZ36" i="1" a="1"/>
  <c r="DD37" i="1" a="1"/>
  <c r="DH38" i="1" a="1"/>
  <c r="CZ40" i="1" a="1"/>
  <c r="DD41" i="1" a="1"/>
  <c r="DH42" i="1" a="1"/>
  <c r="CZ44" i="1" a="1"/>
  <c r="DC45" i="1" a="1"/>
  <c r="DG45" i="1" a="1"/>
  <c r="CY46" i="1" a="1"/>
  <c r="DC46" i="1" a="1"/>
  <c r="DG46" i="1" a="1"/>
  <c r="CY47" i="1" a="1"/>
  <c r="DC47" i="1" a="1"/>
  <c r="DG47" i="1" a="1"/>
  <c r="CY48" i="1" a="1"/>
  <c r="DC48" i="1" a="1"/>
  <c r="DG48" i="1" a="1"/>
  <c r="CY49" i="1" a="1"/>
  <c r="DC49" i="1" a="1"/>
  <c r="DG49" i="1" a="1"/>
  <c r="CY50" i="1" a="1"/>
  <c r="DC50" i="1" a="1"/>
  <c r="DG50" i="1" a="1"/>
  <c r="CY51" i="1" a="1"/>
  <c r="DC51" i="1" a="1"/>
  <c r="DG51" i="1" a="1"/>
  <c r="CY52" i="1" a="1"/>
  <c r="DC52" i="1" a="1"/>
  <c r="DG52" i="1" a="1"/>
  <c r="CY53" i="1" a="1"/>
  <c r="DC53" i="1" a="1"/>
  <c r="DG53" i="1" a="1"/>
  <c r="CY54" i="1" a="1"/>
  <c r="DC54" i="1" a="1"/>
  <c r="DG54" i="1" a="1"/>
  <c r="DC5" i="1" a="1"/>
  <c r="DC12" i="1" a="1"/>
  <c r="DD14" i="1" a="1"/>
  <c r="DF19" i="1" a="1"/>
  <c r="DH20" i="1" a="1"/>
  <c r="DA23" i="1" a="1"/>
  <c r="DG26" i="1" a="1"/>
  <c r="CZ29" i="1" a="1"/>
  <c r="CZ30" i="1" a="1"/>
  <c r="DE31" i="1" a="1"/>
  <c r="DA32" i="1" a="1"/>
  <c r="DF32" i="1" a="1"/>
  <c r="CY33" i="1" a="1"/>
  <c r="DE33" i="1" a="1"/>
  <c r="CX34" i="1" a="1"/>
  <c r="DC34" i="1" a="1"/>
  <c r="DI34" i="1" a="1"/>
  <c r="DB35" i="1" a="1"/>
  <c r="DG35" i="1" a="1"/>
  <c r="DA36" i="1" a="1"/>
  <c r="DF36" i="1" a="1"/>
  <c r="CY37" i="1" a="1"/>
  <c r="DE37" i="1" a="1"/>
  <c r="CX38" i="1" a="1"/>
  <c r="DC38" i="1" a="1"/>
  <c r="DI38" i="1" a="1"/>
  <c r="DB39" i="1" a="1"/>
  <c r="DG39" i="1" a="1"/>
  <c r="DA40" i="1" a="1"/>
  <c r="DF40" i="1" a="1"/>
  <c r="CY41" i="1" a="1"/>
  <c r="DE41" i="1" a="1"/>
  <c r="CX42" i="1" a="1"/>
  <c r="DC42" i="1" a="1"/>
  <c r="DI42" i="1" a="1"/>
  <c r="DB43" i="1" a="1"/>
  <c r="DG43" i="1" a="1"/>
  <c r="DA44" i="1" a="1"/>
  <c r="DF44" i="1" a="1"/>
  <c r="CY45" i="1" a="1"/>
  <c r="CZ18" i="1" a="1"/>
  <c r="DH19" i="1" a="1"/>
  <c r="CX21" i="1" a="1"/>
  <c r="CZ22" i="1" a="1"/>
  <c r="DE24" i="1" a="1"/>
  <c r="CY28" i="1" a="1"/>
  <c r="DB30" i="1" a="1"/>
  <c r="CX31" i="1" a="1"/>
  <c r="DF31" i="1" a="1"/>
  <c r="CZ33" i="1" a="1"/>
  <c r="DD34" i="1" a="1"/>
  <c r="DH35" i="1" a="1"/>
  <c r="CZ37" i="1" a="1"/>
  <c r="DD38" i="1" a="1"/>
  <c r="DH39" i="1" a="1"/>
  <c r="CZ41" i="1" a="1"/>
  <c r="DD42" i="1" a="1"/>
  <c r="DH43" i="1" a="1"/>
  <c r="DD45" i="1" a="1"/>
  <c r="DH45" i="1" a="1"/>
  <c r="CZ46" i="1" a="1"/>
  <c r="DD46" i="1" a="1"/>
  <c r="DH46" i="1" a="1"/>
  <c r="CZ47" i="1" a="1"/>
  <c r="DD47" i="1" a="1"/>
  <c r="DH47" i="1" a="1"/>
  <c r="CZ48" i="1" a="1"/>
  <c r="DD48" i="1" a="1"/>
  <c r="DH48" i="1" a="1"/>
  <c r="CZ49" i="1" a="1"/>
  <c r="DD49" i="1" a="1"/>
  <c r="DH49" i="1" a="1"/>
  <c r="CZ50" i="1" a="1"/>
  <c r="DD50" i="1" a="1"/>
  <c r="DH50" i="1" a="1"/>
  <c r="CZ51" i="1" a="1"/>
  <c r="DD51" i="1" a="1"/>
  <c r="DH51" i="1" a="1"/>
  <c r="CZ52" i="1" a="1"/>
  <c r="DD52" i="1" a="1"/>
  <c r="DH52" i="1" a="1"/>
  <c r="CZ53" i="1" a="1"/>
  <c r="DD53" i="1" a="1"/>
  <c r="DH53" i="1" a="1"/>
  <c r="CZ54" i="1" a="1"/>
  <c r="DD54" i="1" a="1"/>
  <c r="DH54" i="1" a="1"/>
  <c r="CZ55" i="1" a="1"/>
  <c r="DD55" i="1" a="1"/>
  <c r="DH55" i="1" a="1"/>
  <c r="CZ56" i="1" a="1"/>
  <c r="DD56" i="1" a="1"/>
  <c r="DH56" i="1" a="1"/>
  <c r="DD18" i="1" a="1"/>
  <c r="CZ21" i="1" a="1"/>
  <c r="DB22" i="1" a="1"/>
  <c r="DD23" i="1" a="1"/>
  <c r="DI25" i="1" a="1"/>
  <c r="DC29" i="1" a="1"/>
  <c r="DC30" i="1" a="1"/>
  <c r="DG31" i="1" a="1"/>
  <c r="DB32" i="1" a="1"/>
  <c r="DG32" i="1" a="1"/>
  <c r="DA33" i="1" a="1"/>
  <c r="DF33" i="1" a="1"/>
  <c r="CY34" i="1" a="1"/>
  <c r="DE34" i="1" a="1"/>
  <c r="CX35" i="1" a="1"/>
  <c r="DC35" i="1" a="1"/>
  <c r="DI35" i="1" a="1"/>
  <c r="DB36" i="1" a="1"/>
  <c r="DG36" i="1" a="1"/>
  <c r="DA37" i="1" a="1"/>
  <c r="DF37" i="1" a="1"/>
  <c r="CY38" i="1" a="1"/>
  <c r="DE38" i="1" a="1"/>
  <c r="CX39" i="1" a="1"/>
  <c r="DC39" i="1" a="1"/>
  <c r="DI39" i="1" a="1"/>
  <c r="DB40" i="1" a="1"/>
  <c r="DG40" i="1" a="1"/>
  <c r="DA41" i="1" a="1"/>
  <c r="DF41" i="1" a="1"/>
  <c r="CY42" i="1" a="1"/>
  <c r="DE42" i="1" a="1"/>
  <c r="CX43" i="1" a="1"/>
  <c r="DC43" i="1" a="1"/>
  <c r="DI43" i="1" a="1"/>
  <c r="DB44" i="1" a="1"/>
  <c r="DG44" i="1" a="1"/>
  <c r="CZ45" i="1" a="1"/>
  <c r="DG10" i="1" a="1"/>
  <c r="CZ17" i="1" a="1"/>
  <c r="DC21" i="1" a="1"/>
  <c r="DH23" i="1" a="1"/>
  <c r="CX25" i="1" a="1"/>
  <c r="CZ26" i="1" a="1"/>
  <c r="DE28" i="1" a="1"/>
  <c r="DE30" i="1" a="1"/>
  <c r="DB31" i="1" a="1"/>
  <c r="DI31" i="1" a="1"/>
  <c r="DC32" i="1" a="1"/>
  <c r="DI32" i="1" a="1"/>
  <c r="DB33" i="1" a="1"/>
  <c r="DG33" i="1" a="1"/>
  <c r="DA34" i="1" a="1"/>
  <c r="DF34" i="1" a="1"/>
  <c r="CY35" i="1" a="1"/>
  <c r="DE35" i="1" a="1"/>
  <c r="CX36" i="1" a="1"/>
  <c r="DC36" i="1" a="1"/>
  <c r="DI36" i="1" a="1"/>
  <c r="DB37" i="1" a="1"/>
  <c r="DG37" i="1" a="1"/>
  <c r="DA38" i="1" a="1"/>
  <c r="DF38" i="1" a="1"/>
  <c r="CY39" i="1" a="1"/>
  <c r="DE39" i="1" a="1"/>
  <c r="CX40" i="1" a="1"/>
  <c r="DC40" i="1" a="1"/>
  <c r="DI40" i="1" a="1"/>
  <c r="DB41" i="1" a="1"/>
  <c r="DG41" i="1" a="1"/>
  <c r="DA42" i="1" a="1"/>
  <c r="DF42" i="1" a="1"/>
  <c r="CY43" i="1" a="1"/>
  <c r="DE43" i="1" a="1"/>
  <c r="CX44" i="1" a="1"/>
  <c r="DC44" i="1" a="1"/>
  <c r="DI44" i="1" a="1"/>
  <c r="DH16" i="1" a="1"/>
  <c r="DD22" i="1" a="1"/>
  <c r="DA27" i="1" a="1"/>
  <c r="DA31" i="1" a="1"/>
  <c r="DH36" i="1" a="1"/>
  <c r="CZ42" i="1" a="1"/>
  <c r="DE45" i="1" a="1"/>
  <c r="DI46" i="1" a="1"/>
  <c r="DA48" i="1" a="1"/>
  <c r="DE49" i="1" a="1"/>
  <c r="DI50" i="1" a="1"/>
  <c r="DA52" i="1" a="1"/>
  <c r="DE53" i="1" a="1"/>
  <c r="DI54" i="1" a="1"/>
  <c r="DG55" i="1" a="1"/>
  <c r="DF56" i="1" a="1"/>
  <c r="DC57" i="1" a="1"/>
  <c r="CY58" i="1" a="1"/>
  <c r="DG58" i="1" a="1"/>
  <c r="DC59" i="1" a="1"/>
  <c r="CY60" i="1" a="1"/>
  <c r="DG60" i="1" a="1"/>
  <c r="DC61" i="1" a="1"/>
  <c r="CX62" i="1" a="1"/>
  <c r="DB62" i="1" a="1"/>
  <c r="DF62" i="1" a="1"/>
  <c r="CX63" i="1" a="1"/>
  <c r="DB63" i="1" a="1"/>
  <c r="DF63" i="1" a="1"/>
  <c r="CX64" i="1" a="1"/>
  <c r="DB64" i="1" a="1"/>
  <c r="DF64" i="1" a="1"/>
  <c r="CX65" i="1" a="1"/>
  <c r="DB65" i="1" a="1"/>
  <c r="DF65" i="1" a="1"/>
  <c r="CX66" i="1" a="1"/>
  <c r="DB66" i="1" a="1"/>
  <c r="DF66" i="1" a="1"/>
  <c r="CX67" i="1" a="1"/>
  <c r="DB67" i="1" a="1"/>
  <c r="DF67" i="1" a="1"/>
  <c r="CX68" i="1" a="1"/>
  <c r="DB68" i="1" a="1"/>
  <c r="DF68" i="1" a="1"/>
  <c r="CX69" i="1" a="1"/>
  <c r="DB69" i="1" a="1"/>
  <c r="DF69" i="1" a="1"/>
  <c r="CX70" i="1" a="1"/>
  <c r="DB70" i="1" a="1"/>
  <c r="DF70" i="1" a="1"/>
  <c r="CX71" i="1" a="1"/>
  <c r="DB71" i="1" a="1"/>
  <c r="DF71" i="1" a="1"/>
  <c r="CX72" i="1" a="1"/>
  <c r="DB72" i="1" a="1"/>
  <c r="DF72" i="1" a="1"/>
  <c r="CX73" i="1" a="1"/>
  <c r="DB73" i="1" a="1"/>
  <c r="DF73" i="1" a="1"/>
  <c r="CX74" i="1" a="1"/>
  <c r="DB74" i="1" a="1"/>
  <c r="DF74" i="1" a="1"/>
  <c r="CX75" i="1" a="1"/>
  <c r="DB75" i="1" a="1"/>
  <c r="DF75" i="1" a="1"/>
  <c r="CX76" i="1" a="1"/>
  <c r="DB76" i="1" a="1"/>
  <c r="DF76" i="1" a="1"/>
  <c r="CX77" i="1" a="1"/>
  <c r="DB77" i="1" a="1"/>
  <c r="DF77" i="1" a="1"/>
  <c r="CX78" i="1" a="1"/>
  <c r="DB78" i="1" a="1"/>
  <c r="DF78" i="1" a="1"/>
  <c r="CX79" i="1" a="1"/>
  <c r="DB79" i="1" a="1"/>
  <c r="DF79" i="1" a="1"/>
  <c r="CX80" i="1" a="1"/>
  <c r="DB80" i="1" a="1"/>
  <c r="DF80" i="1" a="1"/>
  <c r="CX81" i="1" a="1"/>
  <c r="DB81" i="1" a="1"/>
  <c r="DF81" i="1" a="1"/>
  <c r="CX82" i="1" a="1"/>
  <c r="DB82" i="1" a="1"/>
  <c r="DF82" i="1" a="1"/>
  <c r="CX83" i="1" a="1"/>
  <c r="DB83" i="1" a="1"/>
  <c r="DF83" i="1" a="1"/>
  <c r="CX84" i="1" a="1"/>
  <c r="DC7" i="1" a="1"/>
  <c r="DG22" i="1" a="1"/>
  <c r="DD27" i="1" a="1"/>
  <c r="CZ35" i="1" a="1"/>
  <c r="DD40" i="1" a="1"/>
  <c r="DF45" i="1" a="1"/>
  <c r="CX47" i="1" a="1"/>
  <c r="DB48" i="1" a="1"/>
  <c r="DF49" i="1" a="1"/>
  <c r="CX51" i="1" a="1"/>
  <c r="DB52" i="1" a="1"/>
  <c r="DF53" i="1" a="1"/>
  <c r="CX55" i="1" a="1"/>
  <c r="DI55" i="1" a="1"/>
  <c r="DG56" i="1" a="1"/>
  <c r="DD57" i="1" a="1"/>
  <c r="CZ58" i="1" a="1"/>
  <c r="DH58" i="1" a="1"/>
  <c r="DD59" i="1" a="1"/>
  <c r="CZ60" i="1" a="1"/>
  <c r="DH60" i="1" a="1"/>
  <c r="DD61" i="1" a="1"/>
  <c r="CY10" i="1" a="1"/>
  <c r="DF23" i="1" a="1"/>
  <c r="DH31" i="1" a="1"/>
  <c r="DD35" i="1" a="1"/>
  <c r="DH40" i="1" a="1"/>
  <c r="DI45" i="1" a="1"/>
  <c r="DA47" i="1" a="1"/>
  <c r="DE48" i="1" a="1"/>
  <c r="DI49" i="1" a="1"/>
  <c r="DA51" i="1" a="1"/>
  <c r="DE52" i="1" a="1"/>
  <c r="DI53" i="1" a="1"/>
  <c r="CY55" i="1" a="1"/>
  <c r="CX56" i="1" a="1"/>
  <c r="DI56" i="1" a="1"/>
  <c r="DE57" i="1" a="1"/>
  <c r="DA58" i="1" a="1"/>
  <c r="DI58" i="1" a="1"/>
  <c r="DE59" i="1" a="1"/>
  <c r="DA60" i="1" a="1"/>
  <c r="DI60" i="1" a="1"/>
  <c r="DE61" i="1" a="1"/>
  <c r="CY62" i="1" a="1"/>
  <c r="DC62" i="1" a="1"/>
  <c r="DG62" i="1" a="1"/>
  <c r="CY63" i="1" a="1"/>
  <c r="DC63" i="1" a="1"/>
  <c r="DG63" i="1" a="1"/>
  <c r="CY64" i="1" a="1"/>
  <c r="DC64" i="1" a="1"/>
  <c r="DG64" i="1" a="1"/>
  <c r="CY65" i="1" a="1"/>
  <c r="DC65" i="1" a="1"/>
  <c r="DG65" i="1" a="1"/>
  <c r="CY66" i="1" a="1"/>
  <c r="DC66" i="1" a="1"/>
  <c r="DG66" i="1" a="1"/>
  <c r="CY67" i="1" a="1"/>
  <c r="DC67" i="1" a="1"/>
  <c r="DG67" i="1" a="1"/>
  <c r="CY68" i="1" a="1"/>
  <c r="DC68" i="1" a="1"/>
  <c r="DG68" i="1" a="1"/>
  <c r="CY69" i="1" a="1"/>
  <c r="DC69" i="1" a="1"/>
  <c r="DG69" i="1" a="1"/>
  <c r="CY70" i="1" a="1"/>
  <c r="DC70" i="1" a="1"/>
  <c r="DG70" i="1" a="1"/>
  <c r="CY71" i="1" a="1"/>
  <c r="DC71" i="1" a="1"/>
  <c r="DG71" i="1" a="1"/>
  <c r="CY72" i="1" a="1"/>
  <c r="DC72" i="1" a="1"/>
  <c r="DG72" i="1" a="1"/>
  <c r="CY73" i="1" a="1"/>
  <c r="DC73" i="1" a="1"/>
  <c r="DG73" i="1" a="1"/>
  <c r="CY74" i="1" a="1"/>
  <c r="DC74" i="1" a="1"/>
  <c r="DG74" i="1" a="1"/>
  <c r="CY75" i="1" a="1"/>
  <c r="DC75" i="1" a="1"/>
  <c r="DG75" i="1" a="1"/>
  <c r="CY76" i="1" a="1"/>
  <c r="DC76" i="1" a="1"/>
  <c r="DG76" i="1" a="1"/>
  <c r="CY77" i="1" a="1"/>
  <c r="DC77" i="1" a="1"/>
  <c r="DG77" i="1" a="1"/>
  <c r="CY78" i="1" a="1"/>
  <c r="DC78" i="1" a="1"/>
  <c r="DG78" i="1" a="1"/>
  <c r="CY79" i="1" a="1"/>
  <c r="DC79" i="1" a="1"/>
  <c r="DG79" i="1" a="1"/>
  <c r="CY80" i="1" a="1"/>
  <c r="DC80" i="1" a="1"/>
  <c r="DG80" i="1" a="1"/>
  <c r="DH33" i="1" a="1"/>
  <c r="CZ39" i="1" a="1"/>
  <c r="DD44" i="1" a="1"/>
  <c r="CX46" i="1" a="1"/>
  <c r="DB47" i="1" a="1"/>
  <c r="DF48" i="1" a="1"/>
  <c r="CX50" i="1" a="1"/>
  <c r="DB51" i="1" a="1"/>
  <c r="DF52" i="1" a="1"/>
  <c r="CX54" i="1" a="1"/>
  <c r="DA55" i="1" a="1"/>
  <c r="CY56" i="1" a="1"/>
  <c r="CX57" i="1" a="1"/>
  <c r="DF57" i="1" a="1"/>
  <c r="DB58" i="1" a="1"/>
  <c r="CX59" i="1" a="1"/>
  <c r="DF59" i="1" a="1"/>
  <c r="DB60" i="1" a="1"/>
  <c r="CX61" i="1" a="1"/>
  <c r="DF61" i="1" a="1"/>
  <c r="CZ13" i="1" a="1"/>
  <c r="CY20" i="1" a="1"/>
  <c r="DH24" i="1" a="1"/>
  <c r="CZ34" i="1" a="1"/>
  <c r="DD39" i="1" a="1"/>
  <c r="DH44" i="1" a="1"/>
  <c r="DA46" i="1" a="1"/>
  <c r="DE47" i="1" a="1"/>
  <c r="DI48" i="1" a="1"/>
  <c r="DA50" i="1" a="1"/>
  <c r="DE51" i="1" a="1"/>
  <c r="DI52" i="1" a="1"/>
  <c r="DA54" i="1" a="1"/>
  <c r="DB55" i="1" a="1"/>
  <c r="DA56" i="1" a="1"/>
  <c r="CY57" i="1" a="1"/>
  <c r="DG57" i="1" a="1"/>
  <c r="DC58" i="1" a="1"/>
  <c r="CY59" i="1" a="1"/>
  <c r="DG59" i="1" a="1"/>
  <c r="DC60" i="1" a="1"/>
  <c r="CY61" i="1" a="1"/>
  <c r="DG61" i="1" a="1"/>
  <c r="CZ62" i="1" a="1"/>
  <c r="DD62" i="1" a="1"/>
  <c r="DH62" i="1" a="1"/>
  <c r="CZ63" i="1" a="1"/>
  <c r="DD63" i="1" a="1"/>
  <c r="DH63" i="1" a="1"/>
  <c r="CZ64" i="1" a="1"/>
  <c r="DD64" i="1" a="1"/>
  <c r="DH64" i="1" a="1"/>
  <c r="CZ65" i="1" a="1"/>
  <c r="DD65" i="1" a="1"/>
  <c r="DH65" i="1" a="1"/>
  <c r="CZ66" i="1" a="1"/>
  <c r="DD66" i="1" a="1"/>
  <c r="DH66" i="1" a="1"/>
  <c r="CZ67" i="1" a="1"/>
  <c r="DD67" i="1" a="1"/>
  <c r="DH67" i="1" a="1"/>
  <c r="CZ68" i="1" a="1"/>
  <c r="DD68" i="1" a="1"/>
  <c r="DH68" i="1" a="1"/>
  <c r="CZ69" i="1" a="1"/>
  <c r="DD69" i="1" a="1"/>
  <c r="DH69" i="1" a="1"/>
  <c r="CZ70" i="1" a="1"/>
  <c r="DD70" i="1" a="1"/>
  <c r="DH70" i="1" a="1"/>
  <c r="CZ71" i="1" a="1"/>
  <c r="DD71" i="1" a="1"/>
  <c r="DH71" i="1" a="1"/>
  <c r="CZ72" i="1" a="1"/>
  <c r="DD72" i="1" a="1"/>
  <c r="DH72" i="1" a="1"/>
  <c r="CZ73" i="1" a="1"/>
  <c r="DD73" i="1" a="1"/>
  <c r="DH73" i="1" a="1"/>
  <c r="CZ74" i="1" a="1"/>
  <c r="DD74" i="1" a="1"/>
  <c r="DH74" i="1" a="1"/>
  <c r="CZ75" i="1" a="1"/>
  <c r="DD75" i="1" a="1"/>
  <c r="DH75" i="1" a="1"/>
  <c r="CZ76" i="1" a="1"/>
  <c r="DD76" i="1" a="1"/>
  <c r="DH76" i="1" a="1"/>
  <c r="CZ77" i="1" a="1"/>
  <c r="DD77" i="1" a="1"/>
  <c r="DH77" i="1" a="1"/>
  <c r="CZ78" i="1" a="1"/>
  <c r="DD78" i="1" a="1"/>
  <c r="DH78" i="1" a="1"/>
  <c r="CZ79" i="1" a="1"/>
  <c r="DD79" i="1" a="1"/>
  <c r="DH79" i="1" a="1"/>
  <c r="CZ80" i="1" a="1"/>
  <c r="DD80" i="1" a="1"/>
  <c r="DH80" i="1" a="1"/>
  <c r="CZ81" i="1" a="1"/>
  <c r="DD30" i="1" a="1"/>
  <c r="DH32" i="1" a="1"/>
  <c r="CZ38" i="1" a="1"/>
  <c r="DD43" i="1" a="1"/>
  <c r="DA45" i="1" a="1"/>
  <c r="DE46" i="1" a="1"/>
  <c r="DI47" i="1" a="1"/>
  <c r="DA49" i="1" a="1"/>
  <c r="DE50" i="1" a="1"/>
  <c r="DI51" i="1" a="1"/>
  <c r="DA53" i="1" a="1"/>
  <c r="DE54" i="1" a="1"/>
  <c r="DE55" i="1" a="1"/>
  <c r="DC56" i="1" a="1"/>
  <c r="DA57" i="1" a="1"/>
  <c r="DI57" i="1" a="1"/>
  <c r="DE58" i="1" a="1"/>
  <c r="DA59" i="1" a="1"/>
  <c r="DI59" i="1" a="1"/>
  <c r="DE60" i="1" a="1"/>
  <c r="DA61" i="1" a="1"/>
  <c r="DI61" i="1" a="1"/>
  <c r="DA62" i="1" a="1"/>
  <c r="DE62" i="1" a="1"/>
  <c r="DI62" i="1" a="1"/>
  <c r="DA63" i="1" a="1"/>
  <c r="DE63" i="1" a="1"/>
  <c r="DI63" i="1" a="1"/>
  <c r="DA64" i="1" a="1"/>
  <c r="DE64" i="1" a="1"/>
  <c r="DI64" i="1" a="1"/>
  <c r="DA65" i="1" a="1"/>
  <c r="DE65" i="1" a="1"/>
  <c r="DI65" i="1" a="1"/>
  <c r="DA66" i="1" a="1"/>
  <c r="DE66" i="1" a="1"/>
  <c r="DI66" i="1" a="1"/>
  <c r="DA67" i="1" a="1"/>
  <c r="DE67" i="1" a="1"/>
  <c r="DI67" i="1" a="1"/>
  <c r="DA68" i="1" a="1"/>
  <c r="DE68" i="1" a="1"/>
  <c r="DI68" i="1" a="1"/>
  <c r="DA69" i="1" a="1"/>
  <c r="DE69" i="1" a="1"/>
  <c r="DI69" i="1" a="1"/>
  <c r="DA70" i="1" a="1"/>
  <c r="DE70" i="1" a="1"/>
  <c r="DI70" i="1" a="1"/>
  <c r="DA71" i="1" a="1"/>
  <c r="DE71" i="1" a="1"/>
  <c r="DI71" i="1" a="1"/>
  <c r="DA72" i="1" a="1"/>
  <c r="DE72" i="1" a="1"/>
  <c r="DI72" i="1" a="1"/>
  <c r="DA73" i="1" a="1"/>
  <c r="DE73" i="1" a="1"/>
  <c r="DI73" i="1" a="1"/>
  <c r="DA74" i="1" a="1"/>
  <c r="DE74" i="1" a="1"/>
  <c r="DI74" i="1" a="1"/>
  <c r="DA75" i="1" a="1"/>
  <c r="DE75" i="1" a="1"/>
  <c r="DI75" i="1" a="1"/>
  <c r="DA76" i="1" a="1"/>
  <c r="DE76" i="1" a="1"/>
  <c r="DI76" i="1" a="1"/>
  <c r="DA77" i="1" a="1"/>
  <c r="DE77" i="1" a="1"/>
  <c r="DI77" i="1" a="1"/>
  <c r="DA78" i="1" a="1"/>
  <c r="DE78" i="1" a="1"/>
  <c r="DI78" i="1" a="1"/>
  <c r="DA79" i="1" a="1"/>
  <c r="DE79" i="1" a="1"/>
  <c r="DI79" i="1" a="1"/>
  <c r="DA80" i="1" a="1"/>
  <c r="DE80" i="1" a="1"/>
  <c r="DI80" i="1" a="1"/>
  <c r="DA81" i="1" a="1"/>
  <c r="DE81" i="1" a="1"/>
  <c r="DI81" i="1" a="1"/>
  <c r="DA82" i="1" a="1"/>
  <c r="DE82" i="1" a="1"/>
  <c r="DI82" i="1" a="1"/>
  <c r="DA83" i="1" a="1"/>
  <c r="DE83" i="1" a="1"/>
  <c r="DI83" i="1" a="1"/>
  <c r="DA84" i="1" a="1"/>
  <c r="DE84" i="1" a="1"/>
  <c r="DI84" i="1" a="1"/>
  <c r="DA85" i="1" a="1"/>
  <c r="DD32" i="1" a="1"/>
  <c r="DB46" i="1" a="1"/>
  <c r="DF51" i="1" a="1"/>
  <c r="DB56" i="1" a="1"/>
  <c r="CZ59" i="1" a="1"/>
  <c r="DH61" i="1" a="1"/>
  <c r="DD81" i="1" a="1"/>
  <c r="CZ82" i="1" a="1"/>
  <c r="DH82" i="1" a="1"/>
  <c r="DD83" i="1" a="1"/>
  <c r="CZ84" i="1" a="1"/>
  <c r="DF84" i="1" a="1"/>
  <c r="DF85" i="1" a="1"/>
  <c r="CZ86" i="1" a="1"/>
  <c r="DE86" i="1" a="1"/>
  <c r="CX87" i="1" a="1"/>
  <c r="DD87" i="1" a="1"/>
  <c r="DI87" i="1" a="1"/>
  <c r="DB88" i="1" a="1"/>
  <c r="DH88" i="1" a="1"/>
  <c r="DA89" i="1" a="1"/>
  <c r="DF89" i="1" a="1"/>
  <c r="CZ90" i="1" a="1"/>
  <c r="DE90" i="1" a="1"/>
  <c r="CX91" i="1" a="1"/>
  <c r="DD91" i="1" a="1"/>
  <c r="DI91" i="1" a="1"/>
  <c r="DB92" i="1" a="1"/>
  <c r="DH92" i="1" a="1"/>
  <c r="DA93" i="1" a="1"/>
  <c r="DF93" i="1" a="1"/>
  <c r="CZ94" i="1" a="1"/>
  <c r="DE94" i="1" a="1"/>
  <c r="CX95" i="1" a="1"/>
  <c r="DD95" i="1" a="1"/>
  <c r="DI95" i="1" a="1"/>
  <c r="DB96" i="1" a="1"/>
  <c r="DH96" i="1" a="1"/>
  <c r="DA97" i="1" a="1"/>
  <c r="DF97" i="1" a="1"/>
  <c r="CZ98" i="1" a="1"/>
  <c r="DE98" i="1" a="1"/>
  <c r="CX99" i="1" a="1"/>
  <c r="DD99" i="1" a="1"/>
  <c r="DI99" i="1" a="1"/>
  <c r="DB100" i="1" a="1"/>
  <c r="DH100" i="1" a="1"/>
  <c r="DA101" i="1" a="1"/>
  <c r="DF101" i="1" a="1"/>
  <c r="CZ102" i="1" a="1"/>
  <c r="DE102" i="1" a="1"/>
  <c r="CX103" i="1" a="1"/>
  <c r="DD103" i="1" a="1"/>
  <c r="DI103" i="1" a="1"/>
  <c r="DB104" i="1" a="1"/>
  <c r="DH104" i="1" a="1"/>
  <c r="DA105" i="1" a="1"/>
  <c r="DF105" i="1" a="1"/>
  <c r="CZ106" i="1" a="1"/>
  <c r="DE106" i="1" a="1"/>
  <c r="CX107" i="1" a="1"/>
  <c r="DD107" i="1" a="1"/>
  <c r="DI107" i="1" a="1"/>
  <c r="DB108" i="1" a="1"/>
  <c r="DH108" i="1" a="1"/>
  <c r="DA109" i="1" a="1"/>
  <c r="DF109" i="1" a="1"/>
  <c r="CZ110" i="1" a="1"/>
  <c r="DE110" i="1" a="1"/>
  <c r="CX111" i="1" a="1"/>
  <c r="DD15" i="1" a="1"/>
  <c r="DF46" i="1" a="1"/>
  <c r="CX52" i="1" a="1"/>
  <c r="DE56" i="1" a="1"/>
  <c r="DB59" i="1" a="1"/>
  <c r="DG84" i="1" a="1"/>
  <c r="DG85" i="1" a="1"/>
  <c r="CY87" i="1" a="1"/>
  <c r="DC88" i="1" a="1"/>
  <c r="DG89" i="1" a="1"/>
  <c r="CY91" i="1" a="1"/>
  <c r="DC92" i="1" a="1"/>
  <c r="DG93" i="1" a="1"/>
  <c r="CY95" i="1" a="1"/>
  <c r="DC96" i="1" a="1"/>
  <c r="DG97" i="1" a="1"/>
  <c r="CY99" i="1" a="1"/>
  <c r="DC100" i="1" a="1"/>
  <c r="DG101" i="1" a="1"/>
  <c r="CY103" i="1" a="1"/>
  <c r="DC104" i="1" a="1"/>
  <c r="DG105" i="1" a="1"/>
  <c r="CY107" i="1" a="1"/>
  <c r="DC108" i="1" a="1"/>
  <c r="DG109" i="1" a="1"/>
  <c r="CY111" i="1" a="1"/>
  <c r="DD111" i="1" a="1"/>
  <c r="DH111" i="1" a="1"/>
  <c r="CZ112" i="1" a="1"/>
  <c r="DD112" i="1" a="1"/>
  <c r="DH112" i="1" a="1"/>
  <c r="CZ113" i="1" a="1"/>
  <c r="DD113" i="1" a="1"/>
  <c r="DH113" i="1" a="1"/>
  <c r="CZ114" i="1" a="1"/>
  <c r="DD114" i="1" a="1"/>
  <c r="DH114" i="1" a="1"/>
  <c r="CZ115" i="1" a="1"/>
  <c r="DD115" i="1" a="1"/>
  <c r="DH115" i="1" a="1"/>
  <c r="CZ116" i="1" a="1"/>
  <c r="DD116" i="1" a="1"/>
  <c r="DH116" i="1" a="1"/>
  <c r="CZ117" i="1" a="1"/>
  <c r="DD117" i="1" a="1"/>
  <c r="DH117" i="1" a="1"/>
  <c r="CZ118" i="1" a="1"/>
  <c r="DD118" i="1" a="1"/>
  <c r="DH118" i="1" a="1"/>
  <c r="DF47" i="1" a="1"/>
  <c r="CX53" i="1" a="1"/>
  <c r="CZ57" i="1" a="1"/>
  <c r="DH59" i="1" a="1"/>
  <c r="DH84" i="1" a="1"/>
  <c r="DB85" i="1" a="1"/>
  <c r="DH85" i="1" a="1"/>
  <c r="DA86" i="1" a="1"/>
  <c r="DF86" i="1" a="1"/>
  <c r="CZ87" i="1" a="1"/>
  <c r="DE87" i="1" a="1"/>
  <c r="CX88" i="1" a="1"/>
  <c r="DD88" i="1" a="1"/>
  <c r="DI88" i="1" a="1"/>
  <c r="DB89" i="1" a="1"/>
  <c r="DH89" i="1" a="1"/>
  <c r="DA90" i="1" a="1"/>
  <c r="DF90" i="1" a="1"/>
  <c r="CZ91" i="1" a="1"/>
  <c r="DE91" i="1" a="1"/>
  <c r="CX92" i="1" a="1"/>
  <c r="DD92" i="1" a="1"/>
  <c r="DI92" i="1" a="1"/>
  <c r="DB93" i="1" a="1"/>
  <c r="DH93" i="1" a="1"/>
  <c r="DA94" i="1" a="1"/>
  <c r="DF94" i="1" a="1"/>
  <c r="CZ95" i="1" a="1"/>
  <c r="DE95" i="1" a="1"/>
  <c r="CX96" i="1" a="1"/>
  <c r="DD96" i="1" a="1"/>
  <c r="DI96" i="1" a="1"/>
  <c r="DB97" i="1" a="1"/>
  <c r="DH97" i="1" a="1"/>
  <c r="DA98" i="1" a="1"/>
  <c r="DF98" i="1" a="1"/>
  <c r="CZ99" i="1" a="1"/>
  <c r="DE99" i="1" a="1"/>
  <c r="CX100" i="1" a="1"/>
  <c r="DD100" i="1" a="1"/>
  <c r="DI100" i="1" a="1"/>
  <c r="DB101" i="1" a="1"/>
  <c r="DH101" i="1" a="1"/>
  <c r="DA102" i="1" a="1"/>
  <c r="DF102" i="1" a="1"/>
  <c r="CZ103" i="1" a="1"/>
  <c r="DE103" i="1" a="1"/>
  <c r="CX104" i="1" a="1"/>
  <c r="DD104" i="1" a="1"/>
  <c r="DI104" i="1" a="1"/>
  <c r="DB105" i="1" a="1"/>
  <c r="DH105" i="1" a="1"/>
  <c r="DA106" i="1" a="1"/>
  <c r="DF106" i="1" a="1"/>
  <c r="CZ107" i="1" a="1"/>
  <c r="DE107" i="1" a="1"/>
  <c r="CX108" i="1" a="1"/>
  <c r="DD108" i="1" a="1"/>
  <c r="DI108" i="1" a="1"/>
  <c r="DB109" i="1" a="1"/>
  <c r="DH109" i="1" a="1"/>
  <c r="DA110" i="1" a="1"/>
  <c r="DH41" i="1" a="1"/>
  <c r="CX48" i="1" a="1"/>
  <c r="DB53" i="1" a="1"/>
  <c r="DB57" i="1" a="1"/>
  <c r="CX60" i="1" a="1"/>
  <c r="DG81" i="1" a="1"/>
  <c r="DC82" i="1" a="1"/>
  <c r="CY83" i="1" a="1"/>
  <c r="DG83" i="1" a="1"/>
  <c r="DB84" i="1" a="1"/>
  <c r="DC85" i="1" a="1"/>
  <c r="DG86" i="1" a="1"/>
  <c r="CY88" i="1" a="1"/>
  <c r="DC89" i="1" a="1"/>
  <c r="DG90" i="1" a="1"/>
  <c r="CY92" i="1" a="1"/>
  <c r="DC93" i="1" a="1"/>
  <c r="DG94" i="1" a="1"/>
  <c r="CY96" i="1" a="1"/>
  <c r="DC97" i="1" a="1"/>
  <c r="DG98" i="1" a="1"/>
  <c r="CY100" i="1" a="1"/>
  <c r="DC101" i="1" a="1"/>
  <c r="DG102" i="1" a="1"/>
  <c r="CY104" i="1" a="1"/>
  <c r="DC105" i="1" a="1"/>
  <c r="DG106" i="1" a="1"/>
  <c r="CY108" i="1" a="1"/>
  <c r="DC109" i="1" a="1"/>
  <c r="DG110" i="1" a="1"/>
  <c r="DE111" i="1" a="1"/>
  <c r="DI111" i="1" a="1"/>
  <c r="DA112" i="1" a="1"/>
  <c r="DE112" i="1" a="1"/>
  <c r="DI112" i="1" a="1"/>
  <c r="DA113" i="1" a="1"/>
  <c r="DE113" i="1" a="1"/>
  <c r="DI113" i="1" a="1"/>
  <c r="DA114" i="1" a="1"/>
  <c r="DE114" i="1" a="1"/>
  <c r="DI114" i="1" a="1"/>
  <c r="DA115" i="1" a="1"/>
  <c r="DE115" i="1" a="1"/>
  <c r="DI115" i="1" a="1"/>
  <c r="DA116" i="1" a="1"/>
  <c r="DE116" i="1" a="1"/>
  <c r="DI116" i="1" a="1"/>
  <c r="DA117" i="1" a="1"/>
  <c r="DE117" i="1" a="1"/>
  <c r="DI117" i="1" a="1"/>
  <c r="DA118" i="1" a="1"/>
  <c r="DE118" i="1" a="1"/>
  <c r="DI118" i="1" a="1"/>
  <c r="CZ25" i="1" a="1"/>
  <c r="CZ43" i="1" a="1"/>
  <c r="CX49" i="1" a="1"/>
  <c r="DB54" i="1" a="1"/>
  <c r="DH57" i="1" a="1"/>
  <c r="DD60" i="1" a="1"/>
  <c r="CY81" i="1" a="1"/>
  <c r="DH81" i="1" a="1"/>
  <c r="DD82" i="1" a="1"/>
  <c r="CZ83" i="1" a="1"/>
  <c r="DH83" i="1" a="1"/>
  <c r="DC84" i="1" a="1"/>
  <c r="DD85" i="1" a="1"/>
  <c r="DI85" i="1" a="1"/>
  <c r="DB86" i="1" a="1"/>
  <c r="DH86" i="1" a="1"/>
  <c r="DA87" i="1" a="1"/>
  <c r="DF87" i="1" a="1"/>
  <c r="CZ88" i="1" a="1"/>
  <c r="DE88" i="1" a="1"/>
  <c r="CX89" i="1" a="1"/>
  <c r="DD89" i="1" a="1"/>
  <c r="DI89" i="1" a="1"/>
  <c r="DB90" i="1" a="1"/>
  <c r="DH90" i="1" a="1"/>
  <c r="DA91" i="1" a="1"/>
  <c r="DF91" i="1" a="1"/>
  <c r="CZ92" i="1" a="1"/>
  <c r="DE92" i="1" a="1"/>
  <c r="CX93" i="1" a="1"/>
  <c r="DD93" i="1" a="1"/>
  <c r="DI93" i="1" a="1"/>
  <c r="DB94" i="1" a="1"/>
  <c r="DH94" i="1" a="1"/>
  <c r="DA95" i="1" a="1"/>
  <c r="DF95" i="1" a="1"/>
  <c r="CZ96" i="1" a="1"/>
  <c r="DE96" i="1" a="1"/>
  <c r="CX97" i="1" a="1"/>
  <c r="DD97" i="1" a="1"/>
  <c r="DI97" i="1" a="1"/>
  <c r="DB98" i="1" a="1"/>
  <c r="DH98" i="1" a="1"/>
  <c r="DA99" i="1" a="1"/>
  <c r="DF99" i="1" a="1"/>
  <c r="CZ100" i="1" a="1"/>
  <c r="DE100" i="1" a="1"/>
  <c r="CX101" i="1" a="1"/>
  <c r="DD101" i="1" a="1"/>
  <c r="DI101" i="1" a="1"/>
  <c r="DB102" i="1" a="1"/>
  <c r="DH102" i="1" a="1"/>
  <c r="DA103" i="1" a="1"/>
  <c r="DF103" i="1" a="1"/>
  <c r="CZ104" i="1" a="1"/>
  <c r="DE104" i="1" a="1"/>
  <c r="CX105" i="1" a="1"/>
  <c r="DD105" i="1" a="1"/>
  <c r="DI105" i="1" a="1"/>
  <c r="DB106" i="1" a="1"/>
  <c r="DH106" i="1" a="1"/>
  <c r="DA107" i="1" a="1"/>
  <c r="DF107" i="1" a="1"/>
  <c r="CZ108" i="1" a="1"/>
  <c r="DE108" i="1" a="1"/>
  <c r="CX109" i="1" a="1"/>
  <c r="DD109" i="1" a="1"/>
  <c r="DI109" i="1" a="1"/>
  <c r="DI29" i="1" a="1"/>
  <c r="DH37" i="1" a="1"/>
  <c r="DB50" i="1" a="1"/>
  <c r="DC55" i="1" a="1"/>
  <c r="DD58" i="1" a="1"/>
  <c r="CZ61" i="1" a="1"/>
  <c r="CY85" i="1" a="1"/>
  <c r="DE85" i="1" a="1"/>
  <c r="CX86" i="1" a="1"/>
  <c r="DD86" i="1" a="1"/>
  <c r="DI86" i="1" a="1"/>
  <c r="DB87" i="1" a="1"/>
  <c r="DH87" i="1" a="1"/>
  <c r="DA88" i="1" a="1"/>
  <c r="DF88" i="1" a="1"/>
  <c r="CZ89" i="1" a="1"/>
  <c r="DE89" i="1" a="1"/>
  <c r="CX90" i="1" a="1"/>
  <c r="DD90" i="1" a="1"/>
  <c r="DI90" i="1" a="1"/>
  <c r="DB91" i="1" a="1"/>
  <c r="DH91" i="1" a="1"/>
  <c r="DA92" i="1" a="1"/>
  <c r="DF92" i="1" a="1"/>
  <c r="CZ93" i="1" a="1"/>
  <c r="DE93" i="1" a="1"/>
  <c r="CX94" i="1" a="1"/>
  <c r="DD94" i="1" a="1"/>
  <c r="DI94" i="1" a="1"/>
  <c r="DB95" i="1" a="1"/>
  <c r="DH95" i="1" a="1"/>
  <c r="DA96" i="1" a="1"/>
  <c r="DF96" i="1" a="1"/>
  <c r="CZ97" i="1" a="1"/>
  <c r="DE97" i="1" a="1"/>
  <c r="CX98" i="1" a="1"/>
  <c r="DD98" i="1" a="1"/>
  <c r="DI98" i="1" a="1"/>
  <c r="DB99" i="1" a="1"/>
  <c r="DH99" i="1" a="1"/>
  <c r="DA100" i="1" a="1"/>
  <c r="DF100" i="1" a="1"/>
  <c r="CZ101" i="1" a="1"/>
  <c r="DE101" i="1" a="1"/>
  <c r="CX102" i="1" a="1"/>
  <c r="DD102" i="1" a="1"/>
  <c r="DI102" i="1" a="1"/>
  <c r="DB103" i="1" a="1"/>
  <c r="DH103" i="1" a="1"/>
  <c r="DA104" i="1" a="1"/>
  <c r="DF104" i="1" a="1"/>
  <c r="CZ105" i="1" a="1"/>
  <c r="DE105" i="1" a="1"/>
  <c r="CX106" i="1" a="1"/>
  <c r="DD106" i="1" a="1"/>
  <c r="DI106" i="1" a="1"/>
  <c r="DB107" i="1" a="1"/>
  <c r="DH107" i="1" a="1"/>
  <c r="DA108" i="1" a="1"/>
  <c r="DF108" i="1" a="1"/>
  <c r="CZ109" i="1" a="1"/>
  <c r="DE109" i="1" a="1"/>
  <c r="CX110" i="1" a="1"/>
  <c r="DD110" i="1" a="1"/>
  <c r="DI110" i="1" a="1"/>
  <c r="DB111" i="1" a="1"/>
  <c r="DB45" i="1" a="1"/>
  <c r="DF50" i="1" a="1"/>
  <c r="DF55" i="1" a="1"/>
  <c r="DF58" i="1" a="1"/>
  <c r="DB61" i="1" a="1"/>
  <c r="DC81" i="1" a="1"/>
  <c r="CY82" i="1" a="1"/>
  <c r="DG82" i="1" a="1"/>
  <c r="DC83" i="1" a="1"/>
  <c r="CY84" i="1" a="1"/>
  <c r="CZ85" i="1" a="1"/>
  <c r="CY86" i="1" a="1"/>
  <c r="DC87" i="1" a="1"/>
  <c r="DG88" i="1" a="1"/>
  <c r="CY90" i="1" a="1"/>
  <c r="DC91" i="1" a="1"/>
  <c r="DG92" i="1" a="1"/>
  <c r="CY94" i="1" a="1"/>
  <c r="DC95" i="1" a="1"/>
  <c r="DG96" i="1" a="1"/>
  <c r="CY98" i="1" a="1"/>
  <c r="DC99" i="1" a="1"/>
  <c r="DG100" i="1" a="1"/>
  <c r="CY102" i="1" a="1"/>
  <c r="DB26" i="1" a="1"/>
  <c r="DC94" i="1" a="1"/>
  <c r="DG103" i="1" a="1"/>
  <c r="CY109" i="1" a="1"/>
  <c r="DC111" i="1" a="1"/>
  <c r="CX113" i="1" a="1"/>
  <c r="CY114" i="1" a="1"/>
  <c r="DF115" i="1" a="1"/>
  <c r="DG116" i="1" a="1"/>
  <c r="DB118" i="1" a="1"/>
  <c r="DG118" i="1" a="1"/>
  <c r="CZ119" i="1" a="1"/>
  <c r="DD119" i="1" a="1"/>
  <c r="DH119" i="1" a="1"/>
  <c r="CZ120" i="1" a="1"/>
  <c r="DD120" i="1" a="1"/>
  <c r="DH120" i="1" a="1"/>
  <c r="CZ121" i="1" a="1"/>
  <c r="DD121" i="1" a="1"/>
  <c r="DH121" i="1" a="1"/>
  <c r="CZ122" i="1" a="1"/>
  <c r="DD122" i="1" a="1"/>
  <c r="DH122" i="1" a="1"/>
  <c r="CZ123" i="1" a="1"/>
  <c r="DD123" i="1" a="1"/>
  <c r="DH123" i="1" a="1"/>
  <c r="CZ124" i="1" a="1"/>
  <c r="DD124" i="1" a="1"/>
  <c r="DH124" i="1" a="1"/>
  <c r="DD36" i="1" a="1"/>
  <c r="DG87" i="1" a="1"/>
  <c r="DC98" i="1" a="1"/>
  <c r="DC107" i="1" a="1"/>
  <c r="DF110" i="1" a="1"/>
  <c r="CX112" i="1" a="1"/>
  <c r="CY113" i="1" a="1"/>
  <c r="DF114" i="1" a="1"/>
  <c r="DG115" i="1" a="1"/>
  <c r="DB117" i="1" a="1"/>
  <c r="DD84" i="1" a="1"/>
  <c r="DG91" i="1" a="1"/>
  <c r="DC102" i="1" a="1"/>
  <c r="DG107" i="1" a="1"/>
  <c r="DH110" i="1" a="1"/>
  <c r="CY112" i="1" a="1"/>
  <c r="DF113" i="1" a="1"/>
  <c r="DG114" i="1" a="1"/>
  <c r="DB116" i="1" a="1"/>
  <c r="DC117" i="1" a="1"/>
  <c r="DC118" i="1" a="1"/>
  <c r="DA119" i="1" a="1"/>
  <c r="DE119" i="1" a="1"/>
  <c r="DI119" i="1" a="1"/>
  <c r="DA120" i="1" a="1"/>
  <c r="DE120" i="1" a="1"/>
  <c r="DI120" i="1" a="1"/>
  <c r="DA121" i="1" a="1"/>
  <c r="DE121" i="1" a="1"/>
  <c r="DI121" i="1" a="1"/>
  <c r="DA122" i="1" a="1"/>
  <c r="DE122" i="1" a="1"/>
  <c r="DI122" i="1" a="1"/>
  <c r="DA123" i="1" a="1"/>
  <c r="DE123" i="1" a="1"/>
  <c r="DI123" i="1" a="1"/>
  <c r="DA124" i="1" a="1"/>
  <c r="DE124" i="1" a="1"/>
  <c r="DI124" i="1" a="1"/>
  <c r="DA125" i="1" a="1"/>
  <c r="DE125" i="1" a="1"/>
  <c r="DI125" i="1" a="1"/>
  <c r="DA126" i="1" a="1"/>
  <c r="DB49" i="1" a="1"/>
  <c r="CX85" i="1" a="1"/>
  <c r="DG95" i="1" a="1"/>
  <c r="CY106" i="1" a="1"/>
  <c r="DF112" i="1" a="1"/>
  <c r="DG113" i="1" a="1"/>
  <c r="DB115" i="1" a="1"/>
  <c r="DC116" i="1" a="1"/>
  <c r="CX118" i="1" a="1"/>
  <c r="DF54" i="1" a="1"/>
  <c r="CY89" i="1" a="1"/>
  <c r="DG99" i="1" a="1"/>
  <c r="DC106" i="1" a="1"/>
  <c r="DF111" i="1" a="1"/>
  <c r="DG112" i="1" a="1"/>
  <c r="DB114" i="1" a="1"/>
  <c r="DC115" i="1" a="1"/>
  <c r="CX117" i="1" a="1"/>
  <c r="CY118" i="1" a="1"/>
  <c r="CX119" i="1" a="1"/>
  <c r="DB119" i="1" a="1"/>
  <c r="DF119" i="1" a="1"/>
  <c r="CX120" i="1" a="1"/>
  <c r="DB120" i="1" a="1"/>
  <c r="DF120" i="1" a="1"/>
  <c r="CX121" i="1" a="1"/>
  <c r="DB121" i="1" a="1"/>
  <c r="DF121" i="1" a="1"/>
  <c r="CX122" i="1" a="1"/>
  <c r="DB122" i="1" a="1"/>
  <c r="DF122" i="1" a="1"/>
  <c r="CX123" i="1" a="1"/>
  <c r="DB123" i="1" a="1"/>
  <c r="DF123" i="1" a="1"/>
  <c r="CX124" i="1" a="1"/>
  <c r="DB124" i="1" a="1"/>
  <c r="DF124" i="1" a="1"/>
  <c r="CX58" i="1" a="1"/>
  <c r="CY93" i="1" a="1"/>
  <c r="DG104" i="1" a="1"/>
  <c r="CY110" i="1" a="1"/>
  <c r="CZ111" i="1" a="1"/>
  <c r="DG111" i="1" a="1"/>
  <c r="DB113" i="1" a="1"/>
  <c r="DC114" i="1" a="1"/>
  <c r="CX116" i="1" a="1"/>
  <c r="CY117" i="1" a="1"/>
  <c r="DF60" i="1" a="1"/>
  <c r="DC86" i="1" a="1"/>
  <c r="CY97" i="1" a="1"/>
  <c r="CY105" i="1" a="1"/>
  <c r="DB110" i="1" a="1"/>
  <c r="DA111" i="1" a="1"/>
  <c r="DB112" i="1" a="1"/>
  <c r="DC113" i="1" a="1"/>
  <c r="CX115" i="1" a="1"/>
  <c r="CY116" i="1" a="1"/>
  <c r="DF117" i="1" a="1"/>
  <c r="DF118" i="1" a="1"/>
  <c r="CY119" i="1" a="1"/>
  <c r="DC119" i="1" a="1"/>
  <c r="DG119" i="1" a="1"/>
  <c r="CY120" i="1" a="1"/>
  <c r="DC120" i="1" a="1"/>
  <c r="DG120" i="1" a="1"/>
  <c r="CY121" i="1" a="1"/>
  <c r="DC121" i="1" a="1"/>
  <c r="DG121" i="1" a="1"/>
  <c r="CY122" i="1" a="1"/>
  <c r="DC122" i="1" a="1"/>
  <c r="DG122" i="1" a="1"/>
  <c r="CY123" i="1" a="1"/>
  <c r="DC103" i="1" a="1"/>
  <c r="DC125" i="1" a="1"/>
  <c r="CY126" i="1" a="1"/>
  <c r="DF126" i="1" a="1"/>
  <c r="CZ127" i="1" a="1"/>
  <c r="DG127" i="1" a="1"/>
  <c r="DA128" i="1" a="1"/>
  <c r="DB129" i="1" a="1"/>
  <c r="DH129" i="1" a="1"/>
  <c r="DC130" i="1" a="1"/>
  <c r="DI130" i="1" a="1"/>
  <c r="CX132" i="1" a="1"/>
  <c r="DD132" i="1" a="1"/>
  <c r="CY133" i="1" a="1"/>
  <c r="DE133" i="1" a="1"/>
  <c r="DF134" i="1" a="1"/>
  <c r="CZ135" i="1" a="1"/>
  <c r="DG135" i="1" a="1"/>
  <c r="DA136" i="1" a="1"/>
  <c r="DB137" i="1" a="1"/>
  <c r="DH137" i="1" a="1"/>
  <c r="DC138" i="1" a="1"/>
  <c r="DI138" i="1" a="1"/>
  <c r="DG117" i="1" a="1"/>
  <c r="DC123" i="1" a="1"/>
  <c r="DG124" i="1" a="1"/>
  <c r="CX114" i="1" a="1"/>
  <c r="DD125" i="1" a="1"/>
  <c r="DG108" i="1" a="1"/>
  <c r="DG123" i="1" a="1"/>
  <c r="CX125" i="1" a="1"/>
  <c r="DF125" i="1" a="1"/>
  <c r="DB126" i="1" a="1"/>
  <c r="DH126" i="1" a="1"/>
  <c r="DC127" i="1" a="1"/>
  <c r="DI127" i="1" a="1"/>
  <c r="CX129" i="1" a="1"/>
  <c r="DD129" i="1" a="1"/>
  <c r="CY130" i="1" a="1"/>
  <c r="DE130" i="1" a="1"/>
  <c r="DF131" i="1" a="1"/>
  <c r="CZ132" i="1" a="1"/>
  <c r="DG132" i="1" a="1"/>
  <c r="DA133" i="1" a="1"/>
  <c r="DB134" i="1" a="1"/>
  <c r="DH134" i="1" a="1"/>
  <c r="DC135" i="1" a="1"/>
  <c r="DI135" i="1" a="1"/>
  <c r="CX137" i="1" a="1"/>
  <c r="DD137" i="1" a="1"/>
  <c r="CY138" i="1" a="1"/>
  <c r="DE138" i="1" a="1"/>
  <c r="CY139" i="1" a="1"/>
  <c r="DC139" i="1" a="1"/>
  <c r="DG139" i="1" a="1"/>
  <c r="CY140" i="1" a="1"/>
  <c r="DC140" i="1" a="1"/>
  <c r="DG140" i="1" a="1"/>
  <c r="CY141" i="1" a="1"/>
  <c r="DC141" i="1" a="1"/>
  <c r="DG141" i="1" a="1"/>
  <c r="CY142" i="1" a="1"/>
  <c r="DC142" i="1" a="1"/>
  <c r="DG142" i="1" a="1"/>
  <c r="CY143" i="1" a="1"/>
  <c r="DC143" i="1" a="1"/>
  <c r="DG143" i="1" a="1"/>
  <c r="CY144" i="1" a="1"/>
  <c r="DC144" i="1" a="1"/>
  <c r="DG144" i="1" a="1"/>
  <c r="CY145" i="1" a="1"/>
  <c r="DC145" i="1" a="1"/>
  <c r="DG145" i="1" a="1"/>
  <c r="CY146" i="1" a="1"/>
  <c r="DC146" i="1" a="1"/>
  <c r="DG146" i="1" a="1"/>
  <c r="CY147" i="1" a="1"/>
  <c r="DC147" i="1" a="1"/>
  <c r="DG147" i="1" a="1"/>
  <c r="CY148" i="1" a="1"/>
  <c r="DC148" i="1" a="1"/>
  <c r="DG148" i="1" a="1"/>
  <c r="CY149" i="1" a="1"/>
  <c r="DC149" i="1" a="1"/>
  <c r="DG149" i="1" a="1"/>
  <c r="CY150" i="1" a="1"/>
  <c r="DC150" i="1" a="1"/>
  <c r="DC90" i="1" a="1"/>
  <c r="DC110" i="1" a="1"/>
  <c r="CY115" i="1" a="1"/>
  <c r="CY125" i="1" a="1"/>
  <c r="DG125" i="1" a="1"/>
  <c r="DC126" i="1" a="1"/>
  <c r="DI126" i="1" a="1"/>
  <c r="CX128" i="1" a="1"/>
  <c r="DD128" i="1" a="1"/>
  <c r="CY129" i="1" a="1"/>
  <c r="DE129" i="1" a="1"/>
  <c r="DF130" i="1" a="1"/>
  <c r="CZ131" i="1" a="1"/>
  <c r="DG131" i="1" a="1"/>
  <c r="DA132" i="1" a="1"/>
  <c r="DB133" i="1" a="1"/>
  <c r="DH133" i="1" a="1"/>
  <c r="DC134" i="1" a="1"/>
  <c r="DI134" i="1" a="1"/>
  <c r="CX136" i="1" a="1"/>
  <c r="DD136" i="1" a="1"/>
  <c r="CY137" i="1" a="1"/>
  <c r="DE137" i="1" a="1"/>
  <c r="DF138" i="1" a="1"/>
  <c r="CY124" i="1" a="1"/>
  <c r="CX127" i="1" a="1"/>
  <c r="DD127" i="1" a="1"/>
  <c r="CY128" i="1" a="1"/>
  <c r="DE128" i="1" a="1"/>
  <c r="DF129" i="1" a="1"/>
  <c r="CZ130" i="1" a="1"/>
  <c r="DG130" i="1" a="1"/>
  <c r="DA131" i="1" a="1"/>
  <c r="DB132" i="1" a="1"/>
  <c r="DH132" i="1" a="1"/>
  <c r="DC133" i="1" a="1"/>
  <c r="DI133" i="1" a="1"/>
  <c r="CX135" i="1" a="1"/>
  <c r="DD135" i="1" a="1"/>
  <c r="CY136" i="1" a="1"/>
  <c r="DE136" i="1" a="1"/>
  <c r="DF137" i="1" a="1"/>
  <c r="CZ138" i="1" a="1"/>
  <c r="DG138" i="1" a="1"/>
  <c r="CZ139" i="1" a="1"/>
  <c r="DD139" i="1" a="1"/>
  <c r="DH139" i="1" a="1"/>
  <c r="CZ140" i="1" a="1"/>
  <c r="DD140" i="1" a="1"/>
  <c r="DH140" i="1" a="1"/>
  <c r="CZ141" i="1" a="1"/>
  <c r="DD141" i="1" a="1"/>
  <c r="DH141" i="1" a="1"/>
  <c r="CZ142" i="1" a="1"/>
  <c r="DD142" i="1" a="1"/>
  <c r="DH142" i="1" a="1"/>
  <c r="CZ143" i="1" a="1"/>
  <c r="DD143" i="1" a="1"/>
  <c r="DH143" i="1" a="1"/>
  <c r="CZ144" i="1" a="1"/>
  <c r="DD144" i="1" a="1"/>
  <c r="DH144" i="1" a="1"/>
  <c r="CZ145" i="1" a="1"/>
  <c r="DD145" i="1" a="1"/>
  <c r="DH145" i="1" a="1"/>
  <c r="CZ146" i="1" a="1"/>
  <c r="DD146" i="1" a="1"/>
  <c r="DH146" i="1" a="1"/>
  <c r="CZ147" i="1" a="1"/>
  <c r="DD147" i="1" a="1"/>
  <c r="DH147" i="1" a="1"/>
  <c r="CZ148" i="1" a="1"/>
  <c r="CZ125" i="1" a="1"/>
  <c r="DH125" i="1" a="1"/>
  <c r="DD126" i="1" a="1"/>
  <c r="CY127" i="1" a="1"/>
  <c r="DE127" i="1" a="1"/>
  <c r="DF128" i="1" a="1"/>
  <c r="CZ129" i="1" a="1"/>
  <c r="DG129" i="1" a="1"/>
  <c r="DA130" i="1" a="1"/>
  <c r="DB131" i="1" a="1"/>
  <c r="DH131" i="1" a="1"/>
  <c r="DC132" i="1" a="1"/>
  <c r="DI132" i="1" a="1"/>
  <c r="CX134" i="1" a="1"/>
  <c r="DD134" i="1" a="1"/>
  <c r="CY135" i="1" a="1"/>
  <c r="DE135" i="1" a="1"/>
  <c r="DF136" i="1" a="1"/>
  <c r="CZ137" i="1" a="1"/>
  <c r="DG137" i="1" a="1"/>
  <c r="DA138" i="1" a="1"/>
  <c r="CY101" i="1" a="1"/>
  <c r="CX126" i="1" a="1"/>
  <c r="DB127" i="1" a="1"/>
  <c r="DH128" i="1" a="1"/>
  <c r="DB130" i="1" a="1"/>
  <c r="DE131" i="1" a="1"/>
  <c r="DE134" i="1" a="1"/>
  <c r="DH135" i="1" a="1"/>
  <c r="DC137" i="1" a="1"/>
  <c r="DH138" i="1" a="1"/>
  <c r="DF140" i="1" a="1"/>
  <c r="DE141" i="1" a="1"/>
  <c r="DB143" i="1" a="1"/>
  <c r="DA144" i="1" a="1"/>
  <c r="CX146" i="1" a="1"/>
  <c r="DI146" i="1" a="1"/>
  <c r="DE148" i="1" a="1"/>
  <c r="DA149" i="1" a="1"/>
  <c r="DI149" i="1" a="1"/>
  <c r="DE150" i="1" a="1"/>
  <c r="CY151" i="1" a="1"/>
  <c r="DF151" i="1" a="1"/>
  <c r="CZ152" i="1" a="1"/>
  <c r="DA153" i="1" a="1"/>
  <c r="DG153" i="1" a="1"/>
  <c r="DB154" i="1" a="1"/>
  <c r="DH154" i="1" a="1"/>
  <c r="DI155" i="1" a="1"/>
  <c r="DC156" i="1" a="1"/>
  <c r="CX157" i="1" a="1"/>
  <c r="DD157" i="1" a="1"/>
  <c r="DE158" i="1" a="1"/>
  <c r="CY159" i="1" a="1"/>
  <c r="DC112" i="1" a="1"/>
  <c r="DF127" i="1" a="1"/>
  <c r="DI128" i="1" a="1"/>
  <c r="DI131" i="1" a="1"/>
  <c r="CZ133" i="1" a="1"/>
  <c r="DG134" i="1" a="1"/>
  <c r="CZ136" i="1" a="1"/>
  <c r="CX139" i="1" a="1"/>
  <c r="DI139" i="1" a="1"/>
  <c r="DF141" i="1" a="1"/>
  <c r="DE142" i="1" a="1"/>
  <c r="DB144" i="1" a="1"/>
  <c r="DA145" i="1" a="1"/>
  <c r="CX147" i="1" a="1"/>
  <c r="DI147" i="1" a="1"/>
  <c r="DF148" i="1" a="1"/>
  <c r="DB149" i="1" a="1"/>
  <c r="CX150" i="1" a="1"/>
  <c r="DF150" i="1" a="1"/>
  <c r="CZ151" i="1" a="1"/>
  <c r="DA152" i="1" a="1"/>
  <c r="DG152" i="1" a="1"/>
  <c r="DB153" i="1" a="1"/>
  <c r="DH153" i="1" a="1"/>
  <c r="DI154" i="1" a="1"/>
  <c r="DC155" i="1" a="1"/>
  <c r="CX156" i="1" a="1"/>
  <c r="DD156" i="1" a="1"/>
  <c r="DE157" i="1" a="1"/>
  <c r="CY158" i="1" a="1"/>
  <c r="DF158" i="1" a="1"/>
  <c r="CZ159" i="1" a="1"/>
  <c r="DE159" i="1" a="1"/>
  <c r="DI159" i="1" a="1"/>
  <c r="DA160" i="1" a="1"/>
  <c r="DE160" i="1" a="1"/>
  <c r="DI160" i="1" a="1"/>
  <c r="DA161" i="1" a="1"/>
  <c r="DE161" i="1" a="1"/>
  <c r="DI161" i="1" a="1"/>
  <c r="DA162" i="1" a="1"/>
  <c r="DE162" i="1" a="1"/>
  <c r="DI162" i="1" a="1"/>
  <c r="DA163" i="1" a="1"/>
  <c r="DE163" i="1" a="1"/>
  <c r="DI163" i="1" a="1"/>
  <c r="DA164" i="1" a="1"/>
  <c r="DE164" i="1" a="1"/>
  <c r="DI164" i="1" a="1"/>
  <c r="DA165" i="1" a="1"/>
  <c r="DE165" i="1" a="1"/>
  <c r="DI165" i="1" a="1"/>
  <c r="DA166" i="1" a="1"/>
  <c r="DE166" i="1" a="1"/>
  <c r="DI166" i="1" a="1"/>
  <c r="DA167" i="1" a="1"/>
  <c r="DE167" i="1" a="1"/>
  <c r="DI167" i="1" a="1"/>
  <c r="DA168" i="1" a="1"/>
  <c r="DE168" i="1" a="1"/>
  <c r="DI168" i="1" a="1"/>
  <c r="DA169" i="1" a="1"/>
  <c r="DE169" i="1" a="1"/>
  <c r="DI169" i="1" a="1"/>
  <c r="DA170" i="1" a="1"/>
  <c r="DE170" i="1" a="1"/>
  <c r="DI170" i="1" a="1"/>
  <c r="DA171" i="1" a="1"/>
  <c r="DE171" i="1" a="1"/>
  <c r="DI171" i="1" a="1"/>
  <c r="DA172" i="1" a="1"/>
  <c r="DE172" i="1" a="1"/>
  <c r="DI172" i="1" a="1"/>
  <c r="DA173" i="1" a="1"/>
  <c r="DE173" i="1" a="1"/>
  <c r="DI173" i="1" a="1"/>
  <c r="DA174" i="1" a="1"/>
  <c r="DE174" i="1" a="1"/>
  <c r="DI174" i="1" a="1"/>
  <c r="DA175" i="1" a="1"/>
  <c r="DE175" i="1" a="1"/>
  <c r="DI175" i="1" a="1"/>
  <c r="DA176" i="1" a="1"/>
  <c r="DE176" i="1" a="1"/>
  <c r="DI176" i="1" a="1"/>
  <c r="DA177" i="1" a="1"/>
  <c r="DE177" i="1" a="1"/>
  <c r="DI177" i="1" a="1"/>
  <c r="DA178" i="1" a="1"/>
  <c r="DE178" i="1" a="1"/>
  <c r="DI178" i="1" a="1"/>
  <c r="DA179" i="1" a="1"/>
  <c r="DE179" i="1" a="1"/>
  <c r="DI179" i="1" a="1"/>
  <c r="DA180" i="1" a="1"/>
  <c r="DE180" i="1" a="1"/>
  <c r="DF116" i="1" a="1"/>
  <c r="CZ126" i="1" a="1"/>
  <c r="DA129" i="1" a="1"/>
  <c r="DD130" i="1" a="1"/>
  <c r="CY132" i="1" a="1"/>
  <c r="DD133" i="1" a="1"/>
  <c r="DB136" i="1" a="1"/>
  <c r="CX140" i="1" a="1"/>
  <c r="DI140" i="1" a="1"/>
  <c r="DF142" i="1" a="1"/>
  <c r="DE143" i="1" a="1"/>
  <c r="DB145" i="1" a="1"/>
  <c r="DA146" i="1" a="1"/>
  <c r="CX148" i="1" a="1"/>
  <c r="DA151" i="1" a="1"/>
  <c r="DG151" i="1" a="1"/>
  <c r="DB152" i="1" a="1"/>
  <c r="DH152" i="1" a="1"/>
  <c r="DI153" i="1" a="1"/>
  <c r="DC154" i="1" a="1"/>
  <c r="CX155" i="1" a="1"/>
  <c r="DD155" i="1" a="1"/>
  <c r="DE156" i="1" a="1"/>
  <c r="CY157" i="1" a="1"/>
  <c r="DF157" i="1" a="1"/>
  <c r="CZ158" i="1" a="1"/>
  <c r="DA159" i="1" a="1"/>
  <c r="DE126" i="1" a="1"/>
  <c r="DH127" i="1" a="1"/>
  <c r="DC129" i="1" a="1"/>
  <c r="DH130" i="1" a="1"/>
  <c r="DF133" i="1" a="1"/>
  <c r="DC136" i="1" a="1"/>
  <c r="DI137" i="1" a="1"/>
  <c r="DA139" i="1" a="1"/>
  <c r="CX141" i="1" a="1"/>
  <c r="DI141" i="1" a="1"/>
  <c r="DF143" i="1" a="1"/>
  <c r="DE144" i="1" a="1"/>
  <c r="DB146" i="1" a="1"/>
  <c r="DA147" i="1" a="1"/>
  <c r="DH148" i="1" a="1"/>
  <c r="DD149" i="1" a="1"/>
  <c r="CZ150" i="1" a="1"/>
  <c r="DG150" i="1" a="1"/>
  <c r="DB151" i="1" a="1"/>
  <c r="DH151" i="1" a="1"/>
  <c r="DI152" i="1" a="1"/>
  <c r="DC153" i="1" a="1"/>
  <c r="CX154" i="1" a="1"/>
  <c r="DD154" i="1" a="1"/>
  <c r="DE155" i="1" a="1"/>
  <c r="CY156" i="1" a="1"/>
  <c r="DF156" i="1" a="1"/>
  <c r="CZ157" i="1" a="1"/>
  <c r="DA158" i="1" a="1"/>
  <c r="DG158" i="1" a="1"/>
  <c r="DB159" i="1" a="1"/>
  <c r="DF159" i="1" a="1"/>
  <c r="CX160" i="1" a="1"/>
  <c r="DB160" i="1" a="1"/>
  <c r="DF160" i="1" a="1"/>
  <c r="CX161" i="1" a="1"/>
  <c r="DB161" i="1" a="1"/>
  <c r="DF161" i="1" a="1"/>
  <c r="CX162" i="1" a="1"/>
  <c r="DB162" i="1" a="1"/>
  <c r="DF162" i="1" a="1"/>
  <c r="CX163" i="1" a="1"/>
  <c r="DB163" i="1" a="1"/>
  <c r="DF163" i="1" a="1"/>
  <c r="CX164" i="1" a="1"/>
  <c r="DB164" i="1" a="1"/>
  <c r="DF164" i="1" a="1"/>
  <c r="CX165" i="1" a="1"/>
  <c r="DB165" i="1" a="1"/>
  <c r="DF165" i="1" a="1"/>
  <c r="CX166" i="1" a="1"/>
  <c r="DB166" i="1" a="1"/>
  <c r="DF166" i="1" a="1"/>
  <c r="CX167" i="1" a="1"/>
  <c r="DB167" i="1" a="1"/>
  <c r="DF167" i="1" a="1"/>
  <c r="CX168" i="1" a="1"/>
  <c r="DB168" i="1" a="1"/>
  <c r="DF168" i="1" a="1"/>
  <c r="CX169" i="1" a="1"/>
  <c r="DB169" i="1" a="1"/>
  <c r="DF169" i="1" a="1"/>
  <c r="CX170" i="1" a="1"/>
  <c r="DB170" i="1" a="1"/>
  <c r="DF170" i="1" a="1"/>
  <c r="CX171" i="1" a="1"/>
  <c r="DB171" i="1" a="1"/>
  <c r="DF171" i="1" a="1"/>
  <c r="CX172" i="1" a="1"/>
  <c r="DB172" i="1" a="1"/>
  <c r="DF172" i="1" a="1"/>
  <c r="CX173" i="1" a="1"/>
  <c r="DB173" i="1" a="1"/>
  <c r="DF173" i="1" a="1"/>
  <c r="CX174" i="1" a="1"/>
  <c r="DB174" i="1" a="1"/>
  <c r="DF174" i="1" a="1"/>
  <c r="CX175" i="1" a="1"/>
  <c r="DB175" i="1" a="1"/>
  <c r="DF175" i="1" a="1"/>
  <c r="CX176" i="1" a="1"/>
  <c r="DB176" i="1" a="1"/>
  <c r="DF176" i="1" a="1"/>
  <c r="CX177" i="1" a="1"/>
  <c r="DB177" i="1" a="1"/>
  <c r="DF177" i="1" a="1"/>
  <c r="CX178" i="1" a="1"/>
  <c r="DB178" i="1" a="1"/>
  <c r="DF178" i="1" a="1"/>
  <c r="CX179" i="1" a="1"/>
  <c r="DB179" i="1" a="1"/>
  <c r="DF179" i="1" a="1"/>
  <c r="CX180" i="1" a="1"/>
  <c r="DB180" i="1" a="1"/>
  <c r="DG126" i="1" a="1"/>
  <c r="CZ128" i="1" a="1"/>
  <c r="CX131" i="1" a="1"/>
  <c r="DG133" i="1" a="1"/>
  <c r="DA135" i="1" a="1"/>
  <c r="DG136" i="1" a="1"/>
  <c r="CX138" i="1" a="1"/>
  <c r="DB139" i="1" a="1"/>
  <c r="DA140" i="1" a="1"/>
  <c r="CX142" i="1" a="1"/>
  <c r="DI142" i="1" a="1"/>
  <c r="DF144" i="1" a="1"/>
  <c r="DE145" i="1" a="1"/>
  <c r="DB147" i="1" a="1"/>
  <c r="DA148" i="1" a="1"/>
  <c r="DI148" i="1" a="1"/>
  <c r="DE149" i="1" a="1"/>
  <c r="DA150" i="1" a="1"/>
  <c r="DH150" i="1" a="1"/>
  <c r="DI151" i="1" a="1"/>
  <c r="DC152" i="1" a="1"/>
  <c r="CX153" i="1" a="1"/>
  <c r="DD153" i="1" a="1"/>
  <c r="DE154" i="1" a="1"/>
  <c r="CY155" i="1" a="1"/>
  <c r="DF155" i="1" a="1"/>
  <c r="CZ156" i="1" a="1"/>
  <c r="DA157" i="1" a="1"/>
  <c r="DG157" i="1" a="1"/>
  <c r="DB158" i="1" a="1"/>
  <c r="DH158" i="1" a="1"/>
  <c r="CY178" i="1" a="1"/>
  <c r="CY180" i="1" a="1"/>
  <c r="DG180" i="1" a="1"/>
  <c r="DC181" i="1" a="1"/>
  <c r="DG181" i="1" a="1"/>
  <c r="DC182" i="1" a="1"/>
  <c r="CY183" i="1" a="1"/>
  <c r="DG183" i="1" a="1"/>
  <c r="DC184" i="1" a="1"/>
  <c r="CY185" i="1" a="1"/>
  <c r="DC124" i="1" a="1"/>
  <c r="DB128" i="1" a="1"/>
  <c r="CY131" i="1" a="1"/>
  <c r="DE132" i="1" a="1"/>
  <c r="CY134" i="1" a="1"/>
  <c r="DB135" i="1" a="1"/>
  <c r="DH136" i="1" a="1"/>
  <c r="DB138" i="1" a="1"/>
  <c r="DB140" i="1" a="1"/>
  <c r="DA141" i="1" a="1"/>
  <c r="CX143" i="1" a="1"/>
  <c r="DI143" i="1" a="1"/>
  <c r="DF145" i="1" a="1"/>
  <c r="DE146" i="1" a="1"/>
  <c r="DB148" i="1" a="1"/>
  <c r="CX149" i="1" a="1"/>
  <c r="DF149" i="1" a="1"/>
  <c r="DB150" i="1" a="1"/>
  <c r="DI150" i="1" a="1"/>
  <c r="DC151" i="1" a="1"/>
  <c r="CX152" i="1" a="1"/>
  <c r="DD152" i="1" a="1"/>
  <c r="DE153" i="1" a="1"/>
  <c r="CY154" i="1" a="1"/>
  <c r="DF154" i="1" a="1"/>
  <c r="CZ155" i="1" a="1"/>
  <c r="DA156" i="1" a="1"/>
  <c r="DG156" i="1" a="1"/>
  <c r="DB157" i="1" a="1"/>
  <c r="DH157" i="1" a="1"/>
  <c r="DI158" i="1" a="1"/>
  <c r="DC159" i="1" a="1"/>
  <c r="DG159" i="1" a="1"/>
  <c r="CY160" i="1" a="1"/>
  <c r="DC160" i="1" a="1"/>
  <c r="DG160" i="1" a="1"/>
  <c r="CY161" i="1" a="1"/>
  <c r="DC161" i="1" a="1"/>
  <c r="DG161" i="1" a="1"/>
  <c r="CY162" i="1" a="1"/>
  <c r="DC162" i="1" a="1"/>
  <c r="DG162" i="1" a="1"/>
  <c r="CY163" i="1" a="1"/>
  <c r="DC163" i="1" a="1"/>
  <c r="DG163" i="1" a="1"/>
  <c r="CY164" i="1" a="1"/>
  <c r="DC164" i="1" a="1"/>
  <c r="DG164" i="1" a="1"/>
  <c r="CY165" i="1" a="1"/>
  <c r="DC165" i="1" a="1"/>
  <c r="DG165" i="1" a="1"/>
  <c r="CY166" i="1" a="1"/>
  <c r="DC166" i="1" a="1"/>
  <c r="DG166" i="1" a="1"/>
  <c r="CY167" i="1" a="1"/>
  <c r="DC167" i="1" a="1"/>
  <c r="DG167" i="1" a="1"/>
  <c r="CY168" i="1" a="1"/>
  <c r="DC168" i="1" a="1"/>
  <c r="DG168" i="1" a="1"/>
  <c r="CY169" i="1" a="1"/>
  <c r="DC169" i="1" a="1"/>
  <c r="DG169" i="1" a="1"/>
  <c r="CY170" i="1" a="1"/>
  <c r="DC170" i="1" a="1"/>
  <c r="DG170" i="1" a="1"/>
  <c r="CY171" i="1" a="1"/>
  <c r="DC171" i="1" a="1"/>
  <c r="DG171" i="1" a="1"/>
  <c r="CY172" i="1" a="1"/>
  <c r="DC172" i="1" a="1"/>
  <c r="DG172" i="1" a="1"/>
  <c r="CY173" i="1" a="1"/>
  <c r="DC173" i="1" a="1"/>
  <c r="DG173" i="1" a="1"/>
  <c r="CY174" i="1" a="1"/>
  <c r="DC174" i="1" a="1"/>
  <c r="DG174" i="1" a="1"/>
  <c r="CY175" i="1" a="1"/>
  <c r="DC175" i="1" a="1"/>
  <c r="DG175" i="1" a="1"/>
  <c r="CY176" i="1" a="1"/>
  <c r="DC176" i="1" a="1"/>
  <c r="DG176" i="1" a="1"/>
  <c r="CY177" i="1" a="1"/>
  <c r="DC177" i="1" a="1"/>
  <c r="DG177" i="1" a="1"/>
  <c r="DC178" i="1" a="1"/>
  <c r="DG178" i="1" a="1"/>
  <c r="CY179" i="1" a="1"/>
  <c r="DC179" i="1" a="1"/>
  <c r="DG179" i="1" a="1"/>
  <c r="DC180" i="1" a="1"/>
  <c r="CY181" i="1" a="1"/>
  <c r="CY182" i="1" a="1"/>
  <c r="DG182" i="1" a="1"/>
  <c r="DC183" i="1" a="1"/>
  <c r="CY184" i="1" a="1"/>
  <c r="DG184" i="1" a="1"/>
  <c r="DC185" i="1" a="1"/>
  <c r="DB125" i="1" a="1"/>
  <c r="DC128" i="1" a="1"/>
  <c r="DI129" i="1" a="1"/>
  <c r="DC131" i="1" a="1"/>
  <c r="DF132" i="1" a="1"/>
  <c r="CZ134" i="1" a="1"/>
  <c r="DF135" i="1" a="1"/>
  <c r="DI136" i="1" a="1"/>
  <c r="DE139" i="1" a="1"/>
  <c r="DB141" i="1" a="1"/>
  <c r="DA142" i="1" a="1"/>
  <c r="CX144" i="1" a="1"/>
  <c r="DI144" i="1" a="1"/>
  <c r="DF146" i="1" a="1"/>
  <c r="DE147" i="1" a="1"/>
  <c r="CX151" i="1" a="1"/>
  <c r="DD151" i="1" a="1"/>
  <c r="DE152" i="1" a="1"/>
  <c r="CY153" i="1" a="1"/>
  <c r="DF153" i="1" a="1"/>
  <c r="CZ154" i="1" a="1"/>
  <c r="DA155" i="1" a="1"/>
  <c r="DG155" i="1" a="1"/>
  <c r="DB156" i="1" a="1"/>
  <c r="DH156" i="1" a="1"/>
  <c r="DI157" i="1" a="1"/>
  <c r="DC158" i="1" a="1"/>
  <c r="CX159" i="1" a="1"/>
  <c r="DA127" i="1" a="1"/>
  <c r="DG128" i="1" a="1"/>
  <c r="CX130" i="1" a="1"/>
  <c r="DE140" i="1" a="1"/>
  <c r="DF147" i="1" a="1"/>
  <c r="DF152" i="1" a="1"/>
  <c r="DI156" i="1" a="1"/>
  <c r="DD160" i="1" a="1"/>
  <c r="CZ163" i="1" a="1"/>
  <c r="DH165" i="1" a="1"/>
  <c r="DD168" i="1" a="1"/>
  <c r="CZ171" i="1" a="1"/>
  <c r="DH173" i="1" a="1"/>
  <c r="CZ177" i="1" a="1"/>
  <c r="DH179" i="1" a="1"/>
  <c r="DF181" i="1" a="1"/>
  <c r="DA182" i="1" a="1"/>
  <c r="DH182" i="1" a="1"/>
  <c r="DB184" i="1" a="1"/>
  <c r="DI184" i="1" a="1"/>
  <c r="DD185" i="1" a="1"/>
  <c r="DI185" i="1" a="1"/>
  <c r="DB186" i="1" a="1"/>
  <c r="DH186" i="1" a="1"/>
  <c r="DA187" i="1" a="1"/>
  <c r="DF187" i="1" a="1"/>
  <c r="CZ188" i="1" a="1"/>
  <c r="DE188" i="1" a="1"/>
  <c r="CX189" i="1" a="1"/>
  <c r="DD189" i="1" a="1"/>
  <c r="DI189" i="1" a="1"/>
  <c r="DB190" i="1" a="1"/>
  <c r="DH190" i="1" a="1"/>
  <c r="DA191" i="1" a="1"/>
  <c r="DF191" i="1" a="1"/>
  <c r="CZ192" i="1" a="1"/>
  <c r="DE192" i="1" a="1"/>
  <c r="CX193" i="1" a="1"/>
  <c r="DD193" i="1" a="1"/>
  <c r="DI193" i="1" a="1"/>
  <c r="DB194" i="1" a="1"/>
  <c r="DH194" i="1" a="1"/>
  <c r="DA195" i="1" a="1"/>
  <c r="DF195" i="1" a="1"/>
  <c r="CZ196" i="1" a="1"/>
  <c r="DE196" i="1" a="1"/>
  <c r="CX197" i="1" a="1"/>
  <c r="DD197" i="1" a="1"/>
  <c r="DI197" i="1" a="1"/>
  <c r="DB198" i="1" a="1"/>
  <c r="DH198" i="1" a="1"/>
  <c r="DA199" i="1" a="1"/>
  <c r="DF199" i="1" a="1"/>
  <c r="CZ200" i="1" a="1"/>
  <c r="DE200" i="1" a="1"/>
  <c r="CX201" i="1" a="1"/>
  <c r="DD201" i="1" a="1"/>
  <c r="DI201" i="1" a="1"/>
  <c r="DB202" i="1" a="1"/>
  <c r="DH202" i="1" a="1"/>
  <c r="DA203" i="1" a="1"/>
  <c r="DF203" i="1" a="1"/>
  <c r="DF180" i="1" a="1"/>
  <c r="DB183" i="1" a="1"/>
  <c r="CY189" i="1" a="1"/>
  <c r="DC194" i="1" a="1"/>
  <c r="DG199" i="1" a="1"/>
  <c r="DH187" i="1" a="1"/>
  <c r="DB191" i="1" a="1"/>
  <c r="CX194" i="1" a="1"/>
  <c r="DE197" i="1" a="1"/>
  <c r="DA200" i="1" a="1"/>
  <c r="DH203" i="1" a="1"/>
  <c r="DD131" i="1" a="1"/>
  <c r="DD148" i="1" a="1"/>
  <c r="CZ153" i="1" a="1"/>
  <c r="DC157" i="1" a="1"/>
  <c r="DH160" i="1" a="1"/>
  <c r="DD163" i="1" a="1"/>
  <c r="CZ166" i="1" a="1"/>
  <c r="DH168" i="1" a="1"/>
  <c r="DD171" i="1" a="1"/>
  <c r="CZ174" i="1" a="1"/>
  <c r="DD175" i="1" a="1"/>
  <c r="CZ178" i="1" a="1"/>
  <c r="DA181" i="1" a="1"/>
  <c r="DH181" i="1" a="1"/>
  <c r="DI183" i="1" a="1"/>
  <c r="DG187" i="1" a="1"/>
  <c r="CX190" i="1" a="1"/>
  <c r="DI194" i="1" a="1"/>
  <c r="CX198" i="1" a="1"/>
  <c r="DE201" i="1" a="1"/>
  <c r="CX133" i="1" a="1"/>
  <c r="DB142" i="1" a="1"/>
  <c r="CZ149" i="1" a="1"/>
  <c r="CX158" i="1" a="1"/>
  <c r="CZ161" i="1" a="1"/>
  <c r="DH163" i="1" a="1"/>
  <c r="DD166" i="1" a="1"/>
  <c r="CZ169" i="1" a="1"/>
  <c r="DH171" i="1" a="1"/>
  <c r="DD174" i="1" a="1"/>
  <c r="DD176" i="1" a="1"/>
  <c r="CZ179" i="1" a="1"/>
  <c r="DH180" i="1" a="1"/>
  <c r="DB182" i="1" a="1"/>
  <c r="DI182" i="1" a="1"/>
  <c r="DD183" i="1" a="1"/>
  <c r="CX185" i="1" a="1"/>
  <c r="DE185" i="1" a="1"/>
  <c r="CX186" i="1" a="1"/>
  <c r="DD186" i="1" a="1"/>
  <c r="DB187" i="1" a="1"/>
  <c r="DE189" i="1" a="1"/>
  <c r="DA192" i="1" a="1"/>
  <c r="DB195" i="1" a="1"/>
  <c r="DD198" i="1" a="1"/>
  <c r="CZ201" i="1" a="1"/>
  <c r="DA134" i="1" a="1"/>
  <c r="DA143" i="1" a="1"/>
  <c r="DH149" i="1" a="1"/>
  <c r="DA154" i="1" a="1"/>
  <c r="DD158" i="1" a="1"/>
  <c r="DD161" i="1" a="1"/>
  <c r="CZ164" i="1" a="1"/>
  <c r="DH166" i="1" a="1"/>
  <c r="DD169" i="1" a="1"/>
  <c r="CZ172" i="1" a="1"/>
  <c r="DH174" i="1" a="1"/>
  <c r="DD177" i="1" a="1"/>
  <c r="CZ180" i="1" a="1"/>
  <c r="DB181" i="1" a="1"/>
  <c r="DI181" i="1" a="1"/>
  <c r="DD182" i="1" a="1"/>
  <c r="CX184" i="1" a="1"/>
  <c r="DE184" i="1" a="1"/>
  <c r="CZ185" i="1" a="1"/>
  <c r="CY186" i="1" a="1"/>
  <c r="DC187" i="1" a="1"/>
  <c r="DG188" i="1" a="1"/>
  <c r="CY190" i="1" a="1"/>
  <c r="DC191" i="1" a="1"/>
  <c r="DG192" i="1" a="1"/>
  <c r="CY194" i="1" a="1"/>
  <c r="DC195" i="1" a="1"/>
  <c r="DG196" i="1" a="1"/>
  <c r="CY198" i="1" a="1"/>
  <c r="DC199" i="1" a="1"/>
  <c r="DG200" i="1" a="1"/>
  <c r="CY202" i="1" a="1"/>
  <c r="DC203" i="1" a="1"/>
  <c r="DB192" i="1" a="1"/>
  <c r="DA193" i="1" a="1"/>
  <c r="CZ194" i="1" a="1"/>
  <c r="CX195" i="1" a="1"/>
  <c r="DI195" i="1" a="1"/>
  <c r="DH196" i="1" a="1"/>
  <c r="DA197" i="1" a="1"/>
  <c r="CZ198" i="1" a="1"/>
  <c r="CX199" i="1" a="1"/>
  <c r="DI199" i="1" a="1"/>
  <c r="DH200" i="1" a="1"/>
  <c r="DF201" i="1" a="1"/>
  <c r="CZ202" i="1" a="1"/>
  <c r="CX203" i="1" a="1"/>
  <c r="DI203" i="1" a="1"/>
  <c r="DD200" i="1" a="1"/>
  <c r="DA202" i="1" a="1"/>
  <c r="DF139" i="1" a="1"/>
  <c r="DD165" i="1" a="1"/>
  <c r="DH178" i="1" a="1"/>
  <c r="DA183" i="1" a="1"/>
  <c r="CY188" i="1" a="1"/>
  <c r="DG190" i="1" a="1"/>
  <c r="DC197" i="1" a="1"/>
  <c r="CY200" i="1" a="1"/>
  <c r="DG191" i="1" a="1"/>
  <c r="DC198" i="1" a="1"/>
  <c r="DI186" i="1" a="1"/>
  <c r="DI190" i="1" a="1"/>
  <c r="CZ193" i="1" a="1"/>
  <c r="DA196" i="1" a="1"/>
  <c r="DB199" i="1" a="1"/>
  <c r="DI202" i="1" a="1"/>
  <c r="DD150" i="1" a="1"/>
  <c r="DG154" i="1" a="1"/>
  <c r="DH161" i="1" a="1"/>
  <c r="DD164" i="1" a="1"/>
  <c r="CZ167" i="1" a="1"/>
  <c r="DH169" i="1" a="1"/>
  <c r="DD172" i="1" a="1"/>
  <c r="DH175" i="1" a="1"/>
  <c r="DD178" i="1" a="1"/>
  <c r="DI180" i="1" a="1"/>
  <c r="DD181" i="1" a="1"/>
  <c r="CX183" i="1" a="1"/>
  <c r="DE183" i="1" a="1"/>
  <c r="CZ184" i="1" a="1"/>
  <c r="DF185" i="1" a="1"/>
  <c r="CZ186" i="1" a="1"/>
  <c r="DE186" i="1" a="1"/>
  <c r="CX187" i="1" a="1"/>
  <c r="DD187" i="1" a="1"/>
  <c r="DI187" i="1" a="1"/>
  <c r="DB188" i="1" a="1"/>
  <c r="DH188" i="1" a="1"/>
  <c r="DA189" i="1" a="1"/>
  <c r="DF189" i="1" a="1"/>
  <c r="CZ190" i="1" a="1"/>
  <c r="DE190" i="1" a="1"/>
  <c r="CX191" i="1" a="1"/>
  <c r="DD191" i="1" a="1"/>
  <c r="DI191" i="1" a="1"/>
  <c r="DH192" i="1" a="1"/>
  <c r="DF193" i="1" a="1"/>
  <c r="DE194" i="1" a="1"/>
  <c r="DD195" i="1" a="1"/>
  <c r="DB196" i="1" a="1"/>
  <c r="DF197" i="1" a="1"/>
  <c r="DE198" i="1" a="1"/>
  <c r="DD199" i="1" a="1"/>
  <c r="DB200" i="1" a="1"/>
  <c r="DA201" i="1" a="1"/>
  <c r="DE202" i="1" a="1"/>
  <c r="DD203" i="1" a="1"/>
  <c r="CX200" i="1" a="1"/>
  <c r="DH201" i="1" a="1"/>
  <c r="DE203" i="1" a="1"/>
  <c r="DD173" i="1" a="1"/>
  <c r="DF182" i="1" a="1"/>
  <c r="DB185" i="1" a="1"/>
  <c r="DC193" i="1" a="1"/>
  <c r="DG202" i="1" a="1"/>
  <c r="DC186" i="1" a="1"/>
  <c r="DG195" i="1" a="1"/>
  <c r="CY201" i="1" a="1"/>
  <c r="CZ189" i="1" a="1"/>
  <c r="DF192" i="1" a="1"/>
  <c r="DH195" i="1" a="1"/>
  <c r="DI198" i="1" a="1"/>
  <c r="CX202" i="1" a="1"/>
  <c r="DA137" i="1" a="1"/>
  <c r="CX145" i="1" a="1"/>
  <c r="DB155" i="1" a="1"/>
  <c r="DD159" i="1" a="1"/>
  <c r="CZ162" i="1" a="1"/>
  <c r="DH164" i="1" a="1"/>
  <c r="DD167" i="1" a="1"/>
  <c r="CZ170" i="1" a="1"/>
  <c r="DH172" i="1" a="1"/>
  <c r="DH176" i="1" a="1"/>
  <c r="DD179" i="1" a="1"/>
  <c r="CX182" i="1" a="1"/>
  <c r="DE182" i="1" a="1"/>
  <c r="CZ183" i="1" a="1"/>
  <c r="DF184" i="1" a="1"/>
  <c r="DA185" i="1" a="1"/>
  <c r="DG185" i="1" a="1"/>
  <c r="CY187" i="1" a="1"/>
  <c r="DC188" i="1" a="1"/>
  <c r="DG189" i="1" a="1"/>
  <c r="CY191" i="1" a="1"/>
  <c r="DC192" i="1" a="1"/>
  <c r="DG193" i="1" a="1"/>
  <c r="CY195" i="1" a="1"/>
  <c r="DC196" i="1" a="1"/>
  <c r="DG197" i="1" a="1"/>
  <c r="CY199" i="1" a="1"/>
  <c r="DC200" i="1" a="1"/>
  <c r="DG201" i="1" a="1"/>
  <c r="CY203" i="1" a="1"/>
  <c r="DD196" i="1" a="1"/>
  <c r="DH197" i="1" a="1"/>
  <c r="DF198" i="1" a="1"/>
  <c r="DE199" i="1" a="1"/>
  <c r="DB201" i="1" a="1"/>
  <c r="CZ203" i="1" a="1"/>
  <c r="CY152" i="1" a="1"/>
  <c r="DH162" i="1" a="1"/>
  <c r="DH170" i="1" a="1"/>
  <c r="CZ181" i="1" a="1"/>
  <c r="DC189" i="1" a="1"/>
  <c r="CY196" i="1" a="1"/>
  <c r="DC201" i="1" a="1"/>
  <c r="DC190" i="1" a="1"/>
  <c r="CY197" i="1" a="1"/>
  <c r="DG203" i="1" a="1"/>
  <c r="DF188" i="1" a="1"/>
  <c r="DH191" i="1" a="1"/>
  <c r="DD194" i="1" a="1"/>
  <c r="CZ197" i="1" a="1"/>
  <c r="DF200" i="1" a="1"/>
  <c r="DB203" i="1" a="1"/>
  <c r="DD138" i="1" a="1"/>
  <c r="DI145" i="1" a="1"/>
  <c r="DE151" i="1" a="1"/>
  <c r="DH155" i="1" a="1"/>
  <c r="DH159" i="1" a="1"/>
  <c r="DD162" i="1" a="1"/>
  <c r="CZ165" i="1" a="1"/>
  <c r="DH167" i="1" a="1"/>
  <c r="DD170" i="1" a="1"/>
  <c r="CZ173" i="1" a="1"/>
  <c r="CZ175" i="1" a="1"/>
  <c r="DH177" i="1" a="1"/>
  <c r="DD180" i="1" a="1"/>
  <c r="CX181" i="1" a="1"/>
  <c r="DE181" i="1" a="1"/>
  <c r="CZ182" i="1" a="1"/>
  <c r="DF183" i="1" a="1"/>
  <c r="DA184" i="1" a="1"/>
  <c r="DH184" i="1" a="1"/>
  <c r="DH185" i="1" a="1"/>
  <c r="DA186" i="1" a="1"/>
  <c r="DF186" i="1" a="1"/>
  <c r="CZ187" i="1" a="1"/>
  <c r="DE187" i="1" a="1"/>
  <c r="CX188" i="1" a="1"/>
  <c r="DD188" i="1" a="1"/>
  <c r="DI188" i="1" a="1"/>
  <c r="DB189" i="1" a="1"/>
  <c r="DH189" i="1" a="1"/>
  <c r="DA190" i="1" a="1"/>
  <c r="DF190" i="1" a="1"/>
  <c r="CZ191" i="1" a="1"/>
  <c r="DE191" i="1" a="1"/>
  <c r="CX192" i="1" a="1"/>
  <c r="DD192" i="1" a="1"/>
  <c r="DI192" i="1" a="1"/>
  <c r="DB193" i="1" a="1"/>
  <c r="DH193" i="1" a="1"/>
  <c r="DA194" i="1" a="1"/>
  <c r="DF194" i="1" a="1"/>
  <c r="CZ195" i="1" a="1"/>
  <c r="DE195" i="1" a="1"/>
  <c r="CX196" i="1" a="1"/>
  <c r="DI196" i="1" a="1"/>
  <c r="DB197" i="1" a="1"/>
  <c r="DA198" i="1" a="1"/>
  <c r="CZ199" i="1" a="1"/>
  <c r="DI200" i="1" a="1"/>
  <c r="DF202" i="1" a="1"/>
  <c r="CZ160" i="1" a="1"/>
  <c r="CZ168" i="1" a="1"/>
  <c r="CZ176" i="1" a="1"/>
  <c r="DH183" i="1" a="1"/>
  <c r="DG186" i="1" a="1"/>
  <c r="CY192" i="1" a="1"/>
  <c r="DG194" i="1" a="1"/>
  <c r="DG198" i="1" a="1"/>
  <c r="DD184" i="1" a="1"/>
  <c r="CY193" i="1" a="1"/>
  <c r="DC202" i="1" a="1"/>
  <c r="DA188" i="1" a="1"/>
  <c r="DD190" i="1" a="1"/>
  <c r="DE193" i="1" a="1"/>
  <c r="DF196" i="1" a="1"/>
  <c r="DH199" i="1" a="1"/>
  <c r="DD202" i="1" a="1"/>
  <c r="CX3" i="1" a="1"/>
  <c r="CO4" i="1" a="1"/>
  <c r="CS4" i="1" a="1"/>
  <c r="CW4" i="1" a="1"/>
  <c r="CR5" i="1" a="1"/>
  <c r="CV5" i="1" a="1"/>
  <c r="CQ6" i="1" a="1"/>
  <c r="CU6" i="1" a="1"/>
  <c r="CP7" i="1" a="1"/>
  <c r="CT7" i="1" a="1"/>
  <c r="CO8" i="1" a="1"/>
  <c r="CS8" i="1" a="1"/>
  <c r="CW8" i="1" a="1"/>
  <c r="CR9" i="1" a="1"/>
  <c r="CV9" i="1" a="1"/>
  <c r="CQ10" i="1" a="1"/>
  <c r="CU10" i="1" a="1"/>
  <c r="CP11" i="1" a="1"/>
  <c r="CT11" i="1" a="1"/>
  <c r="CP4" i="1" a="1"/>
  <c r="CT4" i="1" a="1"/>
  <c r="CO5" i="1" a="1"/>
  <c r="CS5" i="1" a="1"/>
  <c r="CW5" i="1" a="1"/>
  <c r="CR6" i="1" a="1"/>
  <c r="CV6" i="1" a="1"/>
  <c r="CQ7" i="1" a="1"/>
  <c r="CU7" i="1" a="1"/>
  <c r="CP8" i="1" a="1"/>
  <c r="CT8" i="1" a="1"/>
  <c r="CO9" i="1" a="1"/>
  <c r="CS9" i="1" a="1"/>
  <c r="CW9" i="1" a="1"/>
  <c r="CR10" i="1" a="1"/>
  <c r="CV10" i="1" a="1"/>
  <c r="CQ11" i="1" a="1"/>
  <c r="CU11" i="1" a="1"/>
  <c r="CQ4" i="1" a="1"/>
  <c r="CU4" i="1" a="1"/>
  <c r="CP5" i="1" a="1"/>
  <c r="CT5" i="1" a="1"/>
  <c r="CO6" i="1" a="1"/>
  <c r="CS6" i="1" a="1"/>
  <c r="CW6" i="1" a="1"/>
  <c r="CR7" i="1" a="1"/>
  <c r="CV7" i="1" a="1"/>
  <c r="CQ8" i="1" a="1"/>
  <c r="CU8" i="1" a="1"/>
  <c r="CP9" i="1" a="1"/>
  <c r="CT9" i="1" a="1"/>
  <c r="CO10" i="1" a="1"/>
  <c r="CS10" i="1" a="1"/>
  <c r="CW10" i="1" a="1"/>
  <c r="CR11" i="1" a="1"/>
  <c r="CV11" i="1" a="1"/>
  <c r="CR4" i="1" a="1"/>
  <c r="CV4" i="1" a="1"/>
  <c r="CQ5" i="1" a="1"/>
  <c r="CU5" i="1" a="1"/>
  <c r="CP6" i="1" a="1"/>
  <c r="CT6" i="1" a="1"/>
  <c r="CO7" i="1" a="1"/>
  <c r="CS7" i="1" a="1"/>
  <c r="CW7" i="1" a="1"/>
  <c r="CR8" i="1" a="1"/>
  <c r="CV8" i="1" a="1"/>
  <c r="CQ9" i="1" a="1"/>
  <c r="CU9" i="1" a="1"/>
  <c r="CP10" i="1" a="1"/>
  <c r="CT10" i="1" a="1"/>
  <c r="CO11" i="1" a="1"/>
  <c r="CS11" i="1" a="1"/>
  <c r="CW11" i="1" a="1"/>
  <c r="CR12" i="1" a="1"/>
  <c r="CV12" i="1" a="1"/>
  <c r="CQ13" i="1" a="1"/>
  <c r="CU13" i="1" a="1"/>
  <c r="CP14" i="1" a="1"/>
  <c r="CU12" i="1" a="1"/>
  <c r="CT13" i="1" a="1"/>
  <c r="CS14" i="1" a="1"/>
  <c r="CP15" i="1" a="1"/>
  <c r="CW15" i="1" a="1"/>
  <c r="CT16" i="1" a="1"/>
  <c r="CO18" i="1" a="1"/>
  <c r="CU18" i="1" a="1"/>
  <c r="CS19" i="1" a="1"/>
  <c r="CP20" i="1" a="1"/>
  <c r="CT21" i="1" a="1"/>
  <c r="CQ22" i="1" a="1"/>
  <c r="CO23" i="1" a="1"/>
  <c r="CU23" i="1" a="1"/>
  <c r="CP25" i="1" a="1"/>
  <c r="CV25" i="1" a="1"/>
  <c r="CT26" i="1" a="1"/>
  <c r="CQ27" i="1" a="1"/>
  <c r="CU28" i="1" a="1"/>
  <c r="CR29" i="1" a="1"/>
  <c r="CP30" i="1" a="1"/>
  <c r="CV30" i="1" a="1"/>
  <c r="CQ32" i="1" a="1"/>
  <c r="CW32" i="1" a="1"/>
  <c r="CU33" i="1" a="1"/>
  <c r="CR34" i="1" a="1"/>
  <c r="CV35" i="1" a="1"/>
  <c r="CS36" i="1" a="1"/>
  <c r="CQ37" i="1" a="1"/>
  <c r="CW37" i="1" a="1"/>
  <c r="CR39" i="1" a="1"/>
  <c r="CO40" i="1" a="1"/>
  <c r="CV40" i="1" a="1"/>
  <c r="CS41" i="1" a="1"/>
  <c r="CO42" i="1" a="1"/>
  <c r="CS42" i="1" a="1"/>
  <c r="CW42" i="1" a="1"/>
  <c r="CR43" i="1" a="1"/>
  <c r="CV43" i="1" a="1"/>
  <c r="CQ44" i="1" a="1"/>
  <c r="CU44" i="1" a="1"/>
  <c r="CP45" i="1" a="1"/>
  <c r="CT45" i="1" a="1"/>
  <c r="CO46" i="1" a="1"/>
  <c r="CS46" i="1" a="1"/>
  <c r="CW46" i="1" a="1"/>
  <c r="CR47" i="1" a="1"/>
  <c r="CV47" i="1" a="1"/>
  <c r="CQ48" i="1" a="1"/>
  <c r="CU48" i="1" a="1"/>
  <c r="CT14" i="1" a="1"/>
  <c r="CQ15" i="1" a="1"/>
  <c r="CU16" i="1" a="1"/>
  <c r="CR17" i="1" a="1"/>
  <c r="CP18" i="1" a="1"/>
  <c r="CV18" i="1" a="1"/>
  <c r="CQ20" i="1" a="1"/>
  <c r="CW20" i="1" a="1"/>
  <c r="CU21" i="1" a="1"/>
  <c r="CR22" i="1" a="1"/>
  <c r="CV23" i="1" a="1"/>
  <c r="CS24" i="1" a="1"/>
  <c r="CQ25" i="1" a="1"/>
  <c r="CW25" i="1" a="1"/>
  <c r="CR27" i="1" a="1"/>
  <c r="CO28" i="1" a="1"/>
  <c r="CV28" i="1" a="1"/>
  <c r="CS29" i="1" a="1"/>
  <c r="CW30" i="1" a="1"/>
  <c r="CT31" i="1" a="1"/>
  <c r="CR32" i="1" a="1"/>
  <c r="CO33" i="1" a="1"/>
  <c r="CS34" i="1" a="1"/>
  <c r="CP35" i="1" a="1"/>
  <c r="CW35" i="1" a="1"/>
  <c r="CT36" i="1" a="1"/>
  <c r="CO38" i="1" a="1"/>
  <c r="CU38" i="1" a="1"/>
  <c r="CS39" i="1" a="1"/>
  <c r="CP40" i="1" a="1"/>
  <c r="CT41" i="1" a="1"/>
  <c r="CO12" i="1" a="1"/>
  <c r="CW12" i="1" a="1"/>
  <c r="CV13" i="1" a="1"/>
  <c r="CR15" i="1" a="1"/>
  <c r="CO16" i="1" a="1"/>
  <c r="CV16" i="1" a="1"/>
  <c r="CS17" i="1" a="1"/>
  <c r="CW18" i="1" a="1"/>
  <c r="CT19" i="1" a="1"/>
  <c r="CR20" i="1" a="1"/>
  <c r="CO21" i="1" a="1"/>
  <c r="CS22" i="1" a="1"/>
  <c r="CP23" i="1" a="1"/>
  <c r="CW23" i="1" a="1"/>
  <c r="CT24" i="1" a="1"/>
  <c r="CO26" i="1" a="1"/>
  <c r="CU26" i="1" a="1"/>
  <c r="CS27" i="1" a="1"/>
  <c r="CP28" i="1" a="1"/>
  <c r="CT29" i="1" a="1"/>
  <c r="CQ30" i="1" a="1"/>
  <c r="CO31" i="1" a="1"/>
  <c r="CU31" i="1" a="1"/>
  <c r="CP33" i="1" a="1"/>
  <c r="CV33" i="1" a="1"/>
  <c r="CT34" i="1" a="1"/>
  <c r="CQ35" i="1" a="1"/>
  <c r="CU36" i="1" a="1"/>
  <c r="CR37" i="1" a="1"/>
  <c r="CP38" i="1" a="1"/>
  <c r="CV38" i="1" a="1"/>
  <c r="CQ40" i="1" a="1"/>
  <c r="CW40" i="1" a="1"/>
  <c r="CU41" i="1" a="1"/>
  <c r="CP42" i="1" a="1"/>
  <c r="CT42" i="1" a="1"/>
  <c r="CO43" i="1" a="1"/>
  <c r="CS43" i="1" a="1"/>
  <c r="CW43" i="1" a="1"/>
  <c r="CR44" i="1" a="1"/>
  <c r="CV44" i="1" a="1"/>
  <c r="CQ45" i="1" a="1"/>
  <c r="CU45" i="1" a="1"/>
  <c r="CP46" i="1" a="1"/>
  <c r="CT46" i="1" a="1"/>
  <c r="CO47" i="1" a="1"/>
  <c r="CS47" i="1" a="1"/>
  <c r="CW47" i="1" a="1"/>
  <c r="CR48" i="1" a="1"/>
  <c r="CV48" i="1" a="1"/>
  <c r="CQ49" i="1" a="1"/>
  <c r="CU49" i="1" a="1"/>
  <c r="CP50" i="1" a="1"/>
  <c r="CT50" i="1" a="1"/>
  <c r="CO51" i="1" a="1"/>
  <c r="CP12" i="1" a="1"/>
  <c r="CO13" i="1" a="1"/>
  <c r="CW13" i="1" a="1"/>
  <c r="CU14" i="1" a="1"/>
  <c r="CS15" i="1" a="1"/>
  <c r="CP16" i="1" a="1"/>
  <c r="CT17" i="1" a="1"/>
  <c r="CQ18" i="1" a="1"/>
  <c r="CO19" i="1" a="1"/>
  <c r="CU19" i="1" a="1"/>
  <c r="CP21" i="1" a="1"/>
  <c r="CV21" i="1" a="1"/>
  <c r="CT22" i="1" a="1"/>
  <c r="CQ23" i="1" a="1"/>
  <c r="CU24" i="1" a="1"/>
  <c r="CR25" i="1" a="1"/>
  <c r="CP26" i="1" a="1"/>
  <c r="CV26" i="1" a="1"/>
  <c r="CQ28" i="1" a="1"/>
  <c r="CW28" i="1" a="1"/>
  <c r="CU29" i="1" a="1"/>
  <c r="CR30" i="1" a="1"/>
  <c r="CV31" i="1" a="1"/>
  <c r="CS32" i="1" a="1"/>
  <c r="CQ33" i="1" a="1"/>
  <c r="CW33" i="1" a="1"/>
  <c r="CR35" i="1" a="1"/>
  <c r="CO36" i="1" a="1"/>
  <c r="CV36" i="1" a="1"/>
  <c r="CS37" i="1" a="1"/>
  <c r="CW38" i="1" a="1"/>
  <c r="CT39" i="1" a="1"/>
  <c r="CR40" i="1" a="1"/>
  <c r="CO41" i="1" a="1"/>
  <c r="CQ12" i="1" a="1"/>
  <c r="CP13" i="1" a="1"/>
  <c r="CO14" i="1" a="1"/>
  <c r="CV14" i="1" a="1"/>
  <c r="CQ16" i="1" a="1"/>
  <c r="CW16" i="1" a="1"/>
  <c r="CU17" i="1" a="1"/>
  <c r="CR18" i="1" a="1"/>
  <c r="CV19" i="1" a="1"/>
  <c r="CS20" i="1" a="1"/>
  <c r="CQ21" i="1" a="1"/>
  <c r="CW21" i="1" a="1"/>
  <c r="CR23" i="1" a="1"/>
  <c r="CO24" i="1" a="1"/>
  <c r="CV24" i="1" a="1"/>
  <c r="CS25" i="1" a="1"/>
  <c r="CW26" i="1" a="1"/>
  <c r="CT27" i="1" a="1"/>
  <c r="CR28" i="1" a="1"/>
  <c r="CO29" i="1" a="1"/>
  <c r="CS30" i="1" a="1"/>
  <c r="CP31" i="1" a="1"/>
  <c r="CW31" i="1" a="1"/>
  <c r="CT32" i="1" a="1"/>
  <c r="CO34" i="1" a="1"/>
  <c r="CU34" i="1" a="1"/>
  <c r="CS35" i="1" a="1"/>
  <c r="CP36" i="1" a="1"/>
  <c r="CT37" i="1" a="1"/>
  <c r="CQ38" i="1" a="1"/>
  <c r="CO39" i="1" a="1"/>
  <c r="CU39" i="1" a="1"/>
  <c r="CP41" i="1" a="1"/>
  <c r="CV41" i="1" a="1"/>
  <c r="CQ42" i="1" a="1"/>
  <c r="CU42" i="1" a="1"/>
  <c r="CP43" i="1" a="1"/>
  <c r="CT43" i="1" a="1"/>
  <c r="CO44" i="1" a="1"/>
  <c r="CS44" i="1" a="1"/>
  <c r="CW44" i="1" a="1"/>
  <c r="CR45" i="1" a="1"/>
  <c r="CV45" i="1" a="1"/>
  <c r="CQ46" i="1" a="1"/>
  <c r="CU46" i="1" a="1"/>
  <c r="CP47" i="1" a="1"/>
  <c r="CT47" i="1" a="1"/>
  <c r="CO48" i="1" a="1"/>
  <c r="CS48" i="1" a="1"/>
  <c r="CW48" i="1" a="1"/>
  <c r="CR49" i="1" a="1"/>
  <c r="CV49" i="1" a="1"/>
  <c r="CQ50" i="1" a="1"/>
  <c r="CU50" i="1" a="1"/>
  <c r="CP51" i="1" a="1"/>
  <c r="CT51" i="1" a="1"/>
  <c r="CO52" i="1" a="1"/>
  <c r="CS12" i="1" a="1"/>
  <c r="CR13" i="1" a="1"/>
  <c r="CQ14" i="1" a="1"/>
  <c r="CO15" i="1" a="1"/>
  <c r="CU15" i="1" a="1"/>
  <c r="CP17" i="1" a="1"/>
  <c r="CV17" i="1" a="1"/>
  <c r="CT18" i="1" a="1"/>
  <c r="CQ19" i="1" a="1"/>
  <c r="CU20" i="1" a="1"/>
  <c r="CR21" i="1" a="1"/>
  <c r="CP22" i="1" a="1"/>
  <c r="CV22" i="1" a="1"/>
  <c r="CQ24" i="1" a="1"/>
  <c r="CW24" i="1" a="1"/>
  <c r="CU25" i="1" a="1"/>
  <c r="CR26" i="1" a="1"/>
  <c r="CV27" i="1" a="1"/>
  <c r="CS28" i="1" a="1"/>
  <c r="CQ29" i="1" a="1"/>
  <c r="CW29" i="1" a="1"/>
  <c r="CR31" i="1" a="1"/>
  <c r="CO32" i="1" a="1"/>
  <c r="CV32" i="1" a="1"/>
  <c r="CS33" i="1" a="1"/>
  <c r="CW34" i="1" a="1"/>
  <c r="CT35" i="1" a="1"/>
  <c r="CR36" i="1" a="1"/>
  <c r="CO37" i="1" a="1"/>
  <c r="CS38" i="1" a="1"/>
  <c r="CP39" i="1" a="1"/>
  <c r="CW39" i="1" a="1"/>
  <c r="CT40" i="1" a="1"/>
  <c r="CW41" i="1" a="1"/>
  <c r="CR42" i="1" a="1"/>
  <c r="CV42" i="1" a="1"/>
  <c r="CQ43" i="1" a="1"/>
  <c r="CU43" i="1" a="1"/>
  <c r="CP44" i="1" a="1"/>
  <c r="CT44" i="1" a="1"/>
  <c r="CO45" i="1" a="1"/>
  <c r="CS45" i="1" a="1"/>
  <c r="CW45" i="1" a="1"/>
  <c r="CR46" i="1" a="1"/>
  <c r="CV46" i="1" a="1"/>
  <c r="CQ47" i="1" a="1"/>
  <c r="CU47" i="1" a="1"/>
  <c r="CP48" i="1" a="1"/>
  <c r="CT48" i="1" a="1"/>
  <c r="CO49" i="1" a="1"/>
  <c r="CS49" i="1" a="1"/>
  <c r="CW49" i="1" a="1"/>
  <c r="CR50" i="1" a="1"/>
  <c r="CV50" i="1" a="1"/>
  <c r="CT12" i="1" a="1"/>
  <c r="CS13" i="1" a="1"/>
  <c r="CR14" i="1" a="1"/>
  <c r="CV15" i="1" a="1"/>
  <c r="CS16" i="1" a="1"/>
  <c r="CQ17" i="1" a="1"/>
  <c r="CW17" i="1" a="1"/>
  <c r="CR19" i="1" a="1"/>
  <c r="CO20" i="1" a="1"/>
  <c r="CV20" i="1" a="1"/>
  <c r="CS21" i="1" a="1"/>
  <c r="CW22" i="1" a="1"/>
  <c r="CT23" i="1" a="1"/>
  <c r="CR24" i="1" a="1"/>
  <c r="CO25" i="1" a="1"/>
  <c r="CS26" i="1" a="1"/>
  <c r="CP27" i="1" a="1"/>
  <c r="CW27" i="1" a="1"/>
  <c r="CT28" i="1" a="1"/>
  <c r="CO30" i="1" a="1"/>
  <c r="CU30" i="1" a="1"/>
  <c r="CS31" i="1" a="1"/>
  <c r="CP32" i="1" a="1"/>
  <c r="CT33" i="1" a="1"/>
  <c r="CQ34" i="1" a="1"/>
  <c r="CO35" i="1" a="1"/>
  <c r="CU35" i="1" a="1"/>
  <c r="CP37" i="1" a="1"/>
  <c r="CV37" i="1" a="1"/>
  <c r="CT38" i="1" a="1"/>
  <c r="CQ39" i="1" a="1"/>
  <c r="CU40" i="1" a="1"/>
  <c r="CR41" i="1" a="1"/>
  <c r="CO17" i="1" a="1"/>
  <c r="CU22" i="1" a="1"/>
  <c r="CP34" i="1" a="1"/>
  <c r="CV39" i="1" a="1"/>
  <c r="CO50" i="1" a="1"/>
  <c r="CS51" i="1" a="1"/>
  <c r="CR52" i="1" a="1"/>
  <c r="CO53" i="1" a="1"/>
  <c r="CV53" i="1" a="1"/>
  <c r="CS54" i="1" a="1"/>
  <c r="CW55" i="1" a="1"/>
  <c r="CT56" i="1" a="1"/>
  <c r="CR57" i="1" a="1"/>
  <c r="CO58" i="1" a="1"/>
  <c r="CS59" i="1" a="1"/>
  <c r="CP60" i="1" a="1"/>
  <c r="CW60" i="1" a="1"/>
  <c r="CT61" i="1" a="1"/>
  <c r="CO63" i="1" a="1"/>
  <c r="CU63" i="1" a="1"/>
  <c r="CS64" i="1" a="1"/>
  <c r="CP65" i="1" a="1"/>
  <c r="CS23" i="1" a="1"/>
  <c r="CP29" i="1" a="1"/>
  <c r="CV34" i="1" a="1"/>
  <c r="CS40" i="1" a="1"/>
  <c r="CS52" i="1" a="1"/>
  <c r="CP53" i="1" a="1"/>
  <c r="CT54" i="1" a="1"/>
  <c r="CQ55" i="1" a="1"/>
  <c r="CO56" i="1" a="1"/>
  <c r="CU56" i="1" a="1"/>
  <c r="CP58" i="1" a="1"/>
  <c r="CV58" i="1" a="1"/>
  <c r="CT59" i="1" a="1"/>
  <c r="CQ60" i="1" a="1"/>
  <c r="CU61" i="1" a="1"/>
  <c r="CR62" i="1" a="1"/>
  <c r="CP63" i="1" a="1"/>
  <c r="CV63" i="1" a="1"/>
  <c r="CQ65" i="1" a="1"/>
  <c r="CU65" i="1" a="1"/>
  <c r="CP66" i="1" a="1"/>
  <c r="CT66" i="1" a="1"/>
  <c r="CO67" i="1" a="1"/>
  <c r="CS67" i="1" a="1"/>
  <c r="CW67" i="1" a="1"/>
  <c r="CR68" i="1" a="1"/>
  <c r="CV68" i="1" a="1"/>
  <c r="CQ69" i="1" a="1"/>
  <c r="CU69" i="1" a="1"/>
  <c r="CP70" i="1" a="1"/>
  <c r="CT70" i="1" a="1"/>
  <c r="CO71" i="1" a="1"/>
  <c r="CS71" i="1" a="1"/>
  <c r="CW71" i="1" a="1"/>
  <c r="CR72" i="1" a="1"/>
  <c r="CV72" i="1" a="1"/>
  <c r="CQ73" i="1" a="1"/>
  <c r="CU73" i="1" a="1"/>
  <c r="CP74" i="1" a="1"/>
  <c r="CT74" i="1" a="1"/>
  <c r="CO75" i="1" a="1"/>
  <c r="CS75" i="1" a="1"/>
  <c r="CW75" i="1" a="1"/>
  <c r="CR76" i="1" a="1"/>
  <c r="CS18" i="1" a="1"/>
  <c r="CP24" i="1" a="1"/>
  <c r="CV29" i="1" a="1"/>
  <c r="CQ41" i="1" a="1"/>
  <c r="CS50" i="1" a="1"/>
  <c r="CU51" i="1" a="1"/>
  <c r="CQ53" i="1" a="1"/>
  <c r="CW53" i="1" a="1"/>
  <c r="CU54" i="1" a="1"/>
  <c r="CR55" i="1" a="1"/>
  <c r="CV56" i="1" a="1"/>
  <c r="CS57" i="1" a="1"/>
  <c r="CQ58" i="1" a="1"/>
  <c r="CW58" i="1" a="1"/>
  <c r="CR60" i="1" a="1"/>
  <c r="CO61" i="1" a="1"/>
  <c r="CV61" i="1" a="1"/>
  <c r="CS62" i="1" a="1"/>
  <c r="CW63" i="1" a="1"/>
  <c r="CT64" i="1" a="1"/>
  <c r="CP19" i="1" a="1"/>
  <c r="CT30" i="1" a="1"/>
  <c r="CQ36" i="1" a="1"/>
  <c r="CV51" i="1" a="1"/>
  <c r="CT52" i="1" a="1"/>
  <c r="CR53" i="1" a="1"/>
  <c r="CO54" i="1" a="1"/>
  <c r="CS55" i="1" a="1"/>
  <c r="CP56" i="1" a="1"/>
  <c r="CW56" i="1" a="1"/>
  <c r="CT57" i="1" a="1"/>
  <c r="CO59" i="1" a="1"/>
  <c r="CU59" i="1" a="1"/>
  <c r="CS60" i="1" a="1"/>
  <c r="CP61" i="1" a="1"/>
  <c r="CT62" i="1" a="1"/>
  <c r="CQ63" i="1" a="1"/>
  <c r="CO64" i="1" a="1"/>
  <c r="CU64" i="1" a="1"/>
  <c r="CR65" i="1" a="1"/>
  <c r="CV65" i="1" a="1"/>
  <c r="CQ66" i="1" a="1"/>
  <c r="CU66" i="1" a="1"/>
  <c r="CP67" i="1" a="1"/>
  <c r="CT67" i="1" a="1"/>
  <c r="CO68" i="1" a="1"/>
  <c r="CS68" i="1" a="1"/>
  <c r="CW68" i="1" a="1"/>
  <c r="CR69" i="1" a="1"/>
  <c r="CV69" i="1" a="1"/>
  <c r="CQ70" i="1" a="1"/>
  <c r="CU70" i="1" a="1"/>
  <c r="CP71" i="1" a="1"/>
  <c r="CT71" i="1" a="1"/>
  <c r="CO72" i="1" a="1"/>
  <c r="CW19" i="1" a="1"/>
  <c r="CT25" i="1" a="1"/>
  <c r="CQ31" i="1" a="1"/>
  <c r="CW36" i="1" a="1"/>
  <c r="CP49" i="1" a="1"/>
  <c r="CW50" i="1" a="1"/>
  <c r="CW51" i="1" a="1"/>
  <c r="CU52" i="1" a="1"/>
  <c r="CP54" i="1" a="1"/>
  <c r="CV54" i="1" a="1"/>
  <c r="CT55" i="1" a="1"/>
  <c r="CQ56" i="1" a="1"/>
  <c r="CU57" i="1" a="1"/>
  <c r="CR58" i="1" a="1"/>
  <c r="CP59" i="1" a="1"/>
  <c r="CV59" i="1" a="1"/>
  <c r="CQ61" i="1" a="1"/>
  <c r="CW61" i="1" a="1"/>
  <c r="CU62" i="1" a="1"/>
  <c r="CR63" i="1" a="1"/>
  <c r="CV64" i="1" a="1"/>
  <c r="CT15" i="1" a="1"/>
  <c r="CO27" i="1" a="1"/>
  <c r="CU32" i="1" a="1"/>
  <c r="CR38" i="1" a="1"/>
  <c r="CT49" i="1" a="1"/>
  <c r="CQ51" i="1" a="1"/>
  <c r="CP52" i="1" a="1"/>
  <c r="CW52" i="1" a="1"/>
  <c r="CT53" i="1" a="1"/>
  <c r="CO55" i="1" a="1"/>
  <c r="CU55" i="1" a="1"/>
  <c r="CS56" i="1" a="1"/>
  <c r="CP57" i="1" a="1"/>
  <c r="CT58" i="1" a="1"/>
  <c r="CQ59" i="1" a="1"/>
  <c r="CO60" i="1" a="1"/>
  <c r="CU60" i="1" a="1"/>
  <c r="CP62" i="1" a="1"/>
  <c r="CV62" i="1" a="1"/>
  <c r="CT63" i="1" a="1"/>
  <c r="CQ64" i="1" a="1"/>
  <c r="CR16" i="1" a="1"/>
  <c r="CO22" i="1" a="1"/>
  <c r="CU27" i="1" a="1"/>
  <c r="CR33" i="1" a="1"/>
  <c r="CR51" i="1" a="1"/>
  <c r="CQ52" i="1" a="1"/>
  <c r="CU53" i="1" a="1"/>
  <c r="CR54" i="1" a="1"/>
  <c r="CP55" i="1" a="1"/>
  <c r="CV55" i="1" a="1"/>
  <c r="CQ57" i="1" a="1"/>
  <c r="CW57" i="1" a="1"/>
  <c r="CU58" i="1" a="1"/>
  <c r="CR59" i="1" a="1"/>
  <c r="CV60" i="1" a="1"/>
  <c r="CS61" i="1" a="1"/>
  <c r="CQ62" i="1" a="1"/>
  <c r="CW62" i="1" a="1"/>
  <c r="CR64" i="1" a="1"/>
  <c r="CO65" i="1" a="1"/>
  <c r="CT65" i="1" a="1"/>
  <c r="CO66" i="1" a="1"/>
  <c r="CS66" i="1" a="1"/>
  <c r="CW66" i="1" a="1"/>
  <c r="CR67" i="1" a="1"/>
  <c r="CV67" i="1" a="1"/>
  <c r="CQ68" i="1" a="1"/>
  <c r="CU68" i="1" a="1"/>
  <c r="CP69" i="1" a="1"/>
  <c r="CT69" i="1" a="1"/>
  <c r="CO70" i="1" a="1"/>
  <c r="CS70" i="1" a="1"/>
  <c r="CW70" i="1" a="1"/>
  <c r="CR71" i="1" a="1"/>
  <c r="CV71" i="1" a="1"/>
  <c r="CQ72" i="1" a="1"/>
  <c r="CU72" i="1" a="1"/>
  <c r="CP73" i="1" a="1"/>
  <c r="CT73" i="1" a="1"/>
  <c r="CO74" i="1" a="1"/>
  <c r="CS74" i="1" a="1"/>
  <c r="CW74" i="1" a="1"/>
  <c r="CR75" i="1" a="1"/>
  <c r="CV75" i="1" a="1"/>
  <c r="CW14" i="1" a="1"/>
  <c r="CO57" i="1" a="1"/>
  <c r="CQ67" i="1" a="1"/>
  <c r="CV70" i="1" a="1"/>
  <c r="CR73" i="1" a="1"/>
  <c r="CP75" i="1" a="1"/>
  <c r="CT76" i="1" a="1"/>
  <c r="CS77" i="1" a="1"/>
  <c r="CR78" i="1" a="1"/>
  <c r="CQ79" i="1" a="1"/>
  <c r="CP80" i="1" a="1"/>
  <c r="CO81" i="1" a="1"/>
  <c r="CW81" i="1" a="1"/>
  <c r="CV82" i="1" a="1"/>
  <c r="CU83" i="1" a="1"/>
  <c r="CT84" i="1" a="1"/>
  <c r="CS85" i="1" a="1"/>
  <c r="CR86" i="1" a="1"/>
  <c r="CQ87" i="1" a="1"/>
  <c r="CP88" i="1" a="1"/>
  <c r="CO89" i="1" a="1"/>
  <c r="CW89" i="1" a="1"/>
  <c r="CV90" i="1" a="1"/>
  <c r="CU91" i="1" a="1"/>
  <c r="CT92" i="1" a="1"/>
  <c r="CS93" i="1" a="1"/>
  <c r="CT20" i="1" a="1"/>
  <c r="CV57" i="1" a="1"/>
  <c r="CS63" i="1" a="1"/>
  <c r="CU67" i="1" a="1"/>
  <c r="CQ71" i="1" a="1"/>
  <c r="CS73" i="1" a="1"/>
  <c r="CQ75" i="1" a="1"/>
  <c r="CU76" i="1" a="1"/>
  <c r="CT77" i="1" a="1"/>
  <c r="CS78" i="1" a="1"/>
  <c r="CR79" i="1" a="1"/>
  <c r="CQ80" i="1" a="1"/>
  <c r="CP81" i="1" a="1"/>
  <c r="CO82" i="1" a="1"/>
  <c r="CW82" i="1" a="1"/>
  <c r="CV83" i="1" a="1"/>
  <c r="CU84" i="1" a="1"/>
  <c r="CT85" i="1" a="1"/>
  <c r="CS86" i="1" a="1"/>
  <c r="CR87" i="1" a="1"/>
  <c r="CQ88" i="1" a="1"/>
  <c r="CP89" i="1" a="1"/>
  <c r="CO90" i="1" a="1"/>
  <c r="CW90" i="1" a="1"/>
  <c r="CV91" i="1" a="1"/>
  <c r="CU92" i="1" a="1"/>
  <c r="CT93" i="1" a="1"/>
  <c r="CO94" i="1" a="1"/>
  <c r="CS94" i="1" a="1"/>
  <c r="CW94" i="1" a="1"/>
  <c r="CR95" i="1" a="1"/>
  <c r="CV95" i="1" a="1"/>
  <c r="CQ96" i="1" a="1"/>
  <c r="CU96" i="1" a="1"/>
  <c r="CP97" i="1" a="1"/>
  <c r="CT97" i="1" a="1"/>
  <c r="CO98" i="1" a="1"/>
  <c r="CS98" i="1" a="1"/>
  <c r="CW98" i="1" a="1"/>
  <c r="CR99" i="1" a="1"/>
  <c r="CV99" i="1" a="1"/>
  <c r="CQ100" i="1" a="1"/>
  <c r="CU100" i="1" a="1"/>
  <c r="CP101" i="1" a="1"/>
  <c r="CT101" i="1" a="1"/>
  <c r="CO102" i="1" a="1"/>
  <c r="CS102" i="1" a="1"/>
  <c r="CW102" i="1" a="1"/>
  <c r="CR103" i="1" a="1"/>
  <c r="CV103" i="1" a="1"/>
  <c r="CQ104" i="1" a="1"/>
  <c r="CU104" i="1" a="1"/>
  <c r="CP105" i="1" a="1"/>
  <c r="CT105" i="1" a="1"/>
  <c r="CO106" i="1" a="1"/>
  <c r="CS106" i="1" a="1"/>
  <c r="CW106" i="1" a="1"/>
  <c r="CR107" i="1" a="1"/>
  <c r="CV107" i="1" a="1"/>
  <c r="CQ108" i="1" a="1"/>
  <c r="CU108" i="1" a="1"/>
  <c r="CP109" i="1" a="1"/>
  <c r="CT109" i="1" a="1"/>
  <c r="CO110" i="1" a="1"/>
  <c r="CS110" i="1" a="1"/>
  <c r="CW110" i="1" a="1"/>
  <c r="CR111" i="1" a="1"/>
  <c r="CV111" i="1" a="1"/>
  <c r="CQ112" i="1" a="1"/>
  <c r="CU112" i="1" a="1"/>
  <c r="CP113" i="1" a="1"/>
  <c r="CT113" i="1" a="1"/>
  <c r="CO114" i="1" a="1"/>
  <c r="CS114" i="1" a="1"/>
  <c r="CW114" i="1" a="1"/>
  <c r="CR115" i="1" a="1"/>
  <c r="CV115" i="1" a="1"/>
  <c r="CQ116" i="1" a="1"/>
  <c r="CU116" i="1" a="1"/>
  <c r="CP117" i="1" a="1"/>
  <c r="CT117" i="1" a="1"/>
  <c r="CO118" i="1" a="1"/>
  <c r="CS118" i="1" a="1"/>
  <c r="CW118" i="1" a="1"/>
  <c r="CR119" i="1" a="1"/>
  <c r="CV119" i="1" a="1"/>
  <c r="CQ120" i="1" a="1"/>
  <c r="CU120" i="1" a="1"/>
  <c r="CP121" i="1" a="1"/>
  <c r="CT121" i="1" a="1"/>
  <c r="CO122" i="1" a="1"/>
  <c r="CS122" i="1" a="1"/>
  <c r="CW122" i="1" a="1"/>
  <c r="CR123" i="1" a="1"/>
  <c r="CV123" i="1" a="1"/>
  <c r="CQ124" i="1" a="1"/>
  <c r="CU124" i="1" a="1"/>
  <c r="CP125" i="1" a="1"/>
  <c r="CT125" i="1" a="1"/>
  <c r="CO126" i="1" a="1"/>
  <c r="CS126" i="1" a="1"/>
  <c r="CW126" i="1" a="1"/>
  <c r="CR127" i="1" a="1"/>
  <c r="CV127" i="1" a="1"/>
  <c r="CQ128" i="1" a="1"/>
  <c r="CU128" i="1" a="1"/>
  <c r="CP129" i="1" a="1"/>
  <c r="CT129" i="1" a="1"/>
  <c r="CO130" i="1" a="1"/>
  <c r="CS130" i="1" a="1"/>
  <c r="CQ26" i="1" a="1"/>
  <c r="CV52" i="1" a="1"/>
  <c r="CS58" i="1" a="1"/>
  <c r="CP64" i="1" a="1"/>
  <c r="CP68" i="1" a="1"/>
  <c r="CU71" i="1" a="1"/>
  <c r="CV73" i="1" a="1"/>
  <c r="CT75" i="1" a="1"/>
  <c r="CV76" i="1" a="1"/>
  <c r="CU77" i="1" a="1"/>
  <c r="CT78" i="1" a="1"/>
  <c r="CS79" i="1" a="1"/>
  <c r="CR80" i="1" a="1"/>
  <c r="CQ81" i="1" a="1"/>
  <c r="CP82" i="1" a="1"/>
  <c r="CO83" i="1" a="1"/>
  <c r="CW83" i="1" a="1"/>
  <c r="CV84" i="1" a="1"/>
  <c r="CU85" i="1" a="1"/>
  <c r="CT86" i="1" a="1"/>
  <c r="CS87" i="1" a="1"/>
  <c r="CR88" i="1" a="1"/>
  <c r="CQ89" i="1" a="1"/>
  <c r="CP90" i="1" a="1"/>
  <c r="CO91" i="1" a="1"/>
  <c r="CW91" i="1" a="1"/>
  <c r="CV92" i="1" a="1"/>
  <c r="CS53" i="1" a="1"/>
  <c r="CW64" i="1" a="1"/>
  <c r="CT68" i="1" a="1"/>
  <c r="CP72" i="1" a="1"/>
  <c r="CW73" i="1" a="1"/>
  <c r="CU75" i="1" a="1"/>
  <c r="CW76" i="1" a="1"/>
  <c r="CV77" i="1" a="1"/>
  <c r="CU78" i="1" a="1"/>
  <c r="CT79" i="1" a="1"/>
  <c r="CS80" i="1" a="1"/>
  <c r="CR81" i="1" a="1"/>
  <c r="CQ82" i="1" a="1"/>
  <c r="CP83" i="1" a="1"/>
  <c r="CO84" i="1" a="1"/>
  <c r="CW84" i="1" a="1"/>
  <c r="CV85" i="1" a="1"/>
  <c r="CU86" i="1" a="1"/>
  <c r="CT87" i="1" a="1"/>
  <c r="CS88" i="1" a="1"/>
  <c r="CR89" i="1" a="1"/>
  <c r="CQ90" i="1" a="1"/>
  <c r="CP91" i="1" a="1"/>
  <c r="CO92" i="1" a="1"/>
  <c r="CW92" i="1" a="1"/>
  <c r="CU93" i="1" a="1"/>
  <c r="CP94" i="1" a="1"/>
  <c r="CT94" i="1" a="1"/>
  <c r="CO95" i="1" a="1"/>
  <c r="CS95" i="1" a="1"/>
  <c r="CW95" i="1" a="1"/>
  <c r="CR96" i="1" a="1"/>
  <c r="CV96" i="1" a="1"/>
  <c r="CQ97" i="1" a="1"/>
  <c r="CU97" i="1" a="1"/>
  <c r="CP98" i="1" a="1"/>
  <c r="CT98" i="1" a="1"/>
  <c r="CO99" i="1" a="1"/>
  <c r="CS99" i="1" a="1"/>
  <c r="CW99" i="1" a="1"/>
  <c r="CR100" i="1" a="1"/>
  <c r="CV100" i="1" a="1"/>
  <c r="CQ101" i="1" a="1"/>
  <c r="CU101" i="1" a="1"/>
  <c r="CP102" i="1" a="1"/>
  <c r="CT102" i="1" a="1"/>
  <c r="CO103" i="1" a="1"/>
  <c r="CS103" i="1" a="1"/>
  <c r="CW103" i="1" a="1"/>
  <c r="CR104" i="1" a="1"/>
  <c r="CV104" i="1" a="1"/>
  <c r="CQ105" i="1" a="1"/>
  <c r="CU105" i="1" a="1"/>
  <c r="CP106" i="1" a="1"/>
  <c r="CT106" i="1" a="1"/>
  <c r="CO107" i="1" a="1"/>
  <c r="CS107" i="1" a="1"/>
  <c r="CW107" i="1" a="1"/>
  <c r="CR108" i="1" a="1"/>
  <c r="CV108" i="1" a="1"/>
  <c r="CQ109" i="1" a="1"/>
  <c r="CU109" i="1" a="1"/>
  <c r="CP110" i="1" a="1"/>
  <c r="CT110" i="1" a="1"/>
  <c r="CO111" i="1" a="1"/>
  <c r="CS111" i="1" a="1"/>
  <c r="CW111" i="1" a="1"/>
  <c r="CR112" i="1" a="1"/>
  <c r="CV112" i="1" a="1"/>
  <c r="CQ113" i="1" a="1"/>
  <c r="CU113" i="1" a="1"/>
  <c r="CP114" i="1" a="1"/>
  <c r="CT114" i="1" a="1"/>
  <c r="CO115" i="1" a="1"/>
  <c r="CS115" i="1" a="1"/>
  <c r="CW115" i="1" a="1"/>
  <c r="CR116" i="1" a="1"/>
  <c r="CV116" i="1" a="1"/>
  <c r="CQ117" i="1" a="1"/>
  <c r="CU117" i="1" a="1"/>
  <c r="CP118" i="1" a="1"/>
  <c r="CT118" i="1" a="1"/>
  <c r="CO119" i="1" a="1"/>
  <c r="CS119" i="1" a="1"/>
  <c r="CW119" i="1" a="1"/>
  <c r="CR120" i="1" a="1"/>
  <c r="CV120" i="1" a="1"/>
  <c r="CQ121" i="1" a="1"/>
  <c r="CU121" i="1" a="1"/>
  <c r="CP122" i="1" a="1"/>
  <c r="CT122" i="1" a="1"/>
  <c r="CO123" i="1" a="1"/>
  <c r="CS123" i="1" a="1"/>
  <c r="CW123" i="1" a="1"/>
  <c r="CR124" i="1" a="1"/>
  <c r="CV124" i="1" a="1"/>
  <c r="CQ125" i="1" a="1"/>
  <c r="CU125" i="1" a="1"/>
  <c r="CP126" i="1" a="1"/>
  <c r="CT126" i="1" a="1"/>
  <c r="CO127" i="1" a="1"/>
  <c r="CS127" i="1" a="1"/>
  <c r="CW127" i="1" a="1"/>
  <c r="CR128" i="1" a="1"/>
  <c r="CV128" i="1" a="1"/>
  <c r="CQ129" i="1" a="1"/>
  <c r="CU129" i="1" a="1"/>
  <c r="CP130" i="1" a="1"/>
  <c r="CU37" i="1" a="1"/>
  <c r="CQ54" i="1" a="1"/>
  <c r="CW59" i="1" a="1"/>
  <c r="CS65" i="1" a="1"/>
  <c r="CO69" i="1" a="1"/>
  <c r="CS72" i="1" a="1"/>
  <c r="CQ74" i="1" a="1"/>
  <c r="CO76" i="1" a="1"/>
  <c r="CO77" i="1" a="1"/>
  <c r="CW77" i="1" a="1"/>
  <c r="CV78" i="1" a="1"/>
  <c r="CU79" i="1" a="1"/>
  <c r="CT80" i="1" a="1"/>
  <c r="CS81" i="1" a="1"/>
  <c r="CR82" i="1" a="1"/>
  <c r="CQ83" i="1" a="1"/>
  <c r="CP84" i="1" a="1"/>
  <c r="CO85" i="1" a="1"/>
  <c r="CW85" i="1" a="1"/>
  <c r="CV86" i="1" a="1"/>
  <c r="CU87" i="1" a="1"/>
  <c r="CT88" i="1" a="1"/>
  <c r="CS89" i="1" a="1"/>
  <c r="CR90" i="1" a="1"/>
  <c r="CQ91" i="1" a="1"/>
  <c r="CP92" i="1" a="1"/>
  <c r="CO93" i="1" a="1"/>
  <c r="CW54" i="1" a="1"/>
  <c r="CT60" i="1" a="1"/>
  <c r="CW65" i="1" a="1"/>
  <c r="CS69" i="1" a="1"/>
  <c r="CT72" i="1" a="1"/>
  <c r="CR74" i="1" a="1"/>
  <c r="CP76" i="1" a="1"/>
  <c r="CP77" i="1" a="1"/>
  <c r="CO78" i="1" a="1"/>
  <c r="CW78" i="1" a="1"/>
  <c r="CV79" i="1" a="1"/>
  <c r="CU80" i="1" a="1"/>
  <c r="CT81" i="1" a="1"/>
  <c r="CS82" i="1" a="1"/>
  <c r="CR83" i="1" a="1"/>
  <c r="CQ84" i="1" a="1"/>
  <c r="CP85" i="1" a="1"/>
  <c r="CO86" i="1" a="1"/>
  <c r="CW86" i="1" a="1"/>
  <c r="CV87" i="1" a="1"/>
  <c r="CU88" i="1" a="1"/>
  <c r="CT89" i="1" a="1"/>
  <c r="CS90" i="1" a="1"/>
  <c r="CR91" i="1" a="1"/>
  <c r="CQ92" i="1" a="1"/>
  <c r="CP93" i="1" a="1"/>
  <c r="CV93" i="1" a="1"/>
  <c r="CQ94" i="1" a="1"/>
  <c r="CU94" i="1" a="1"/>
  <c r="CP95" i="1" a="1"/>
  <c r="CT95" i="1" a="1"/>
  <c r="CO96" i="1" a="1"/>
  <c r="CS96" i="1" a="1"/>
  <c r="CW96" i="1" a="1"/>
  <c r="CR97" i="1" a="1"/>
  <c r="CV97" i="1" a="1"/>
  <c r="CQ98" i="1" a="1"/>
  <c r="CU98" i="1" a="1"/>
  <c r="CP99" i="1" a="1"/>
  <c r="CT99" i="1" a="1"/>
  <c r="CO100" i="1" a="1"/>
  <c r="CS100" i="1" a="1"/>
  <c r="CW100" i="1" a="1"/>
  <c r="CR101" i="1" a="1"/>
  <c r="CV101" i="1" a="1"/>
  <c r="CQ102" i="1" a="1"/>
  <c r="CU102" i="1" a="1"/>
  <c r="CP103" i="1" a="1"/>
  <c r="CT103" i="1" a="1"/>
  <c r="CO104" i="1" a="1"/>
  <c r="CS104" i="1" a="1"/>
  <c r="CW104" i="1" a="1"/>
  <c r="CR105" i="1" a="1"/>
  <c r="CV105" i="1" a="1"/>
  <c r="CQ106" i="1" a="1"/>
  <c r="CU106" i="1" a="1"/>
  <c r="CP107" i="1" a="1"/>
  <c r="CT107" i="1" a="1"/>
  <c r="CO108" i="1" a="1"/>
  <c r="CS108" i="1" a="1"/>
  <c r="CW108" i="1" a="1"/>
  <c r="CR109" i="1" a="1"/>
  <c r="CV109" i="1" a="1"/>
  <c r="CQ110" i="1" a="1"/>
  <c r="CU110" i="1" a="1"/>
  <c r="CP111" i="1" a="1"/>
  <c r="CT111" i="1" a="1"/>
  <c r="CO112" i="1" a="1"/>
  <c r="CS112" i="1" a="1"/>
  <c r="CW112" i="1" a="1"/>
  <c r="CR113" i="1" a="1"/>
  <c r="CV113" i="1" a="1"/>
  <c r="CQ114" i="1" a="1"/>
  <c r="CU114" i="1" a="1"/>
  <c r="CP115" i="1" a="1"/>
  <c r="CT115" i="1" a="1"/>
  <c r="CO116" i="1" a="1"/>
  <c r="CS116" i="1" a="1"/>
  <c r="CW116" i="1" a="1"/>
  <c r="CR117" i="1" a="1"/>
  <c r="CV117" i="1" a="1"/>
  <c r="CQ118" i="1" a="1"/>
  <c r="CU118" i="1" a="1"/>
  <c r="CP119" i="1" a="1"/>
  <c r="CT119" i="1" a="1"/>
  <c r="CO120" i="1" a="1"/>
  <c r="CS120" i="1" a="1"/>
  <c r="CW120" i="1" a="1"/>
  <c r="CR121" i="1" a="1"/>
  <c r="CV121" i="1" a="1"/>
  <c r="CQ122" i="1" a="1"/>
  <c r="CU122" i="1" a="1"/>
  <c r="CP123" i="1" a="1"/>
  <c r="CT123" i="1" a="1"/>
  <c r="CO124" i="1" a="1"/>
  <c r="CS124" i="1" a="1"/>
  <c r="CW124" i="1" a="1"/>
  <c r="CR125" i="1" a="1"/>
  <c r="CV125" i="1" a="1"/>
  <c r="CQ126" i="1" a="1"/>
  <c r="CU126" i="1" a="1"/>
  <c r="CP127" i="1" a="1"/>
  <c r="CT127" i="1" a="1"/>
  <c r="CO128" i="1" a="1"/>
  <c r="CS128" i="1" a="1"/>
  <c r="CW128" i="1" a="1"/>
  <c r="CR129" i="1" a="1"/>
  <c r="CV129" i="1" a="1"/>
  <c r="CQ130" i="1" a="1"/>
  <c r="CU130" i="1" a="1"/>
  <c r="CW69" i="1" a="1"/>
  <c r="CQ77" i="1" a="1"/>
  <c r="CV80" i="1" a="1"/>
  <c r="CR84" i="1" a="1"/>
  <c r="CW87" i="1" a="1"/>
  <c r="CS91" i="1" a="1"/>
  <c r="CQ99" i="1" a="1"/>
  <c r="CV102" i="1" a="1"/>
  <c r="CR106" i="1" a="1"/>
  <c r="CW109" i="1" a="1"/>
  <c r="CS113" i="1" a="1"/>
  <c r="CO117" i="1" a="1"/>
  <c r="CT120" i="1" a="1"/>
  <c r="CT124" i="1" a="1"/>
  <c r="CP128" i="1" a="1"/>
  <c r="CR70" i="1" a="1"/>
  <c r="CR77" i="1" a="1"/>
  <c r="CW80" i="1" a="1"/>
  <c r="CS84" i="1" a="1"/>
  <c r="CO88" i="1" a="1"/>
  <c r="CT91" i="1" a="1"/>
  <c r="CR94" i="1" a="1"/>
  <c r="CP96" i="1" a="1"/>
  <c r="CW97" i="1" a="1"/>
  <c r="CT100" i="1" a="1"/>
  <c r="CP104" i="1" a="1"/>
  <c r="CU107" i="1" a="1"/>
  <c r="CQ111" i="1" a="1"/>
  <c r="CV114" i="1" a="1"/>
  <c r="CR118" i="1" a="1"/>
  <c r="CW121" i="1" a="1"/>
  <c r="CV126" i="1" a="1"/>
  <c r="CR130" i="1" a="1"/>
  <c r="CW130" i="1" a="1"/>
  <c r="CR131" i="1" a="1"/>
  <c r="CV131" i="1" a="1"/>
  <c r="CQ132" i="1" a="1"/>
  <c r="CU132" i="1" a="1"/>
  <c r="CP133" i="1" a="1"/>
  <c r="CT133" i="1" a="1"/>
  <c r="CO134" i="1" a="1"/>
  <c r="CS134" i="1" a="1"/>
  <c r="CW134" i="1" a="1"/>
  <c r="CR135" i="1" a="1"/>
  <c r="CV135" i="1" a="1"/>
  <c r="CQ136" i="1" a="1"/>
  <c r="CU136" i="1" a="1"/>
  <c r="CP137" i="1" a="1"/>
  <c r="CT137" i="1" a="1"/>
  <c r="CO138" i="1" a="1"/>
  <c r="CS138" i="1" a="1"/>
  <c r="CW138" i="1" a="1"/>
  <c r="CR139" i="1" a="1"/>
  <c r="CV139" i="1" a="1"/>
  <c r="CQ140" i="1" a="1"/>
  <c r="CU140" i="1" a="1"/>
  <c r="CP141" i="1" a="1"/>
  <c r="CT141" i="1" a="1"/>
  <c r="CO142" i="1" a="1"/>
  <c r="CS142" i="1" a="1"/>
  <c r="CW142" i="1" a="1"/>
  <c r="CR143" i="1" a="1"/>
  <c r="CV143" i="1" a="1"/>
  <c r="CQ144" i="1" a="1"/>
  <c r="CR56" i="1" a="1"/>
  <c r="CO73" i="1" a="1"/>
  <c r="CQ78" i="1" a="1"/>
  <c r="CV81" i="1" a="1"/>
  <c r="CR85" i="1" a="1"/>
  <c r="CW88" i="1" a="1"/>
  <c r="CS92" i="1" a="1"/>
  <c r="CV94" i="1" a="1"/>
  <c r="CT96" i="1" a="1"/>
  <c r="CR98" i="1" a="1"/>
  <c r="CU99" i="1" a="1"/>
  <c r="CQ103" i="1" a="1"/>
  <c r="CV106" i="1" a="1"/>
  <c r="CR110" i="1" a="1"/>
  <c r="CW113" i="1" a="1"/>
  <c r="CS117" i="1" a="1"/>
  <c r="CO121" i="1" a="1"/>
  <c r="CP124" i="1" a="1"/>
  <c r="CU127" i="1" a="1"/>
  <c r="CO131" i="1" a="1"/>
  <c r="CS131" i="1" a="1"/>
  <c r="CW131" i="1" a="1"/>
  <c r="CR132" i="1" a="1"/>
  <c r="CV132" i="1" a="1"/>
  <c r="CQ133" i="1" a="1"/>
  <c r="CU133" i="1" a="1"/>
  <c r="CP134" i="1" a="1"/>
  <c r="CT134" i="1" a="1"/>
  <c r="CO135" i="1" a="1"/>
  <c r="CS135" i="1" a="1"/>
  <c r="CW135" i="1" a="1"/>
  <c r="CR136" i="1" a="1"/>
  <c r="CV136" i="1" a="1"/>
  <c r="CQ137" i="1" a="1"/>
  <c r="CU137" i="1" a="1"/>
  <c r="CP138" i="1" a="1"/>
  <c r="CT138" i="1" a="1"/>
  <c r="CO139" i="1" a="1"/>
  <c r="CR66" i="1" a="1"/>
  <c r="CQ76" i="1" a="1"/>
  <c r="CW79" i="1" a="1"/>
  <c r="CS83" i="1" a="1"/>
  <c r="CO87" i="1" a="1"/>
  <c r="CT90" i="1" a="1"/>
  <c r="CP100" i="1" a="1"/>
  <c r="CU103" i="1" a="1"/>
  <c r="CQ107" i="1" a="1"/>
  <c r="CV110" i="1" a="1"/>
  <c r="CR114" i="1" a="1"/>
  <c r="CW117" i="1" a="1"/>
  <c r="CS121" i="1" a="1"/>
  <c r="CU123" i="1" a="1"/>
  <c r="CQ127" i="1" a="1"/>
  <c r="CO62" i="1" a="1"/>
  <c r="CP79" i="1" a="1"/>
  <c r="CQ86" i="1" a="1"/>
  <c r="CR93" i="1" a="1"/>
  <c r="CO97" i="1" a="1"/>
  <c r="CR102" i="1" a="1"/>
  <c r="CS109" i="1" a="1"/>
  <c r="CT116" i="1" a="1"/>
  <c r="CO125" i="1" a="1"/>
  <c r="CT131" i="1" a="1"/>
  <c r="CS132" i="1" a="1"/>
  <c r="CR133" i="1" a="1"/>
  <c r="CQ134" i="1" a="1"/>
  <c r="CP135" i="1" a="1"/>
  <c r="CO136" i="1" a="1"/>
  <c r="CW136" i="1" a="1"/>
  <c r="CV137" i="1" a="1"/>
  <c r="CU138" i="1" a="1"/>
  <c r="CW140" i="1" a="1"/>
  <c r="CU141" i="1" a="1"/>
  <c r="CR142" i="1" a="1"/>
  <c r="CS144" i="1" a="1"/>
  <c r="CP145" i="1" a="1"/>
  <c r="CU145" i="1" a="1"/>
  <c r="CQ146" i="1" a="1"/>
  <c r="CW146" i="1" a="1"/>
  <c r="CS147" i="1" a="1"/>
  <c r="CO148" i="1" a="1"/>
  <c r="CU148" i="1" a="1"/>
  <c r="CQ149" i="1" a="1"/>
  <c r="CV149" i="1" a="1"/>
  <c r="CS150" i="1" a="1"/>
  <c r="CO151" i="1" a="1"/>
  <c r="CT151" i="1" a="1"/>
  <c r="CQ152" i="1" a="1"/>
  <c r="CV152" i="1" a="1"/>
  <c r="CQ153" i="1" a="1"/>
  <c r="CU153" i="1" a="1"/>
  <c r="CP154" i="1" a="1"/>
  <c r="CT154" i="1" a="1"/>
  <c r="CO155" i="1" a="1"/>
  <c r="CS155" i="1" a="1"/>
  <c r="CW155" i="1" a="1"/>
  <c r="CR156" i="1" a="1"/>
  <c r="CV156" i="1" a="1"/>
  <c r="CQ157" i="1" a="1"/>
  <c r="CU157" i="1" a="1"/>
  <c r="CP158" i="1" a="1"/>
  <c r="CT158" i="1" a="1"/>
  <c r="CO159" i="1" a="1"/>
  <c r="CS159" i="1" a="1"/>
  <c r="CW159" i="1" a="1"/>
  <c r="CR160" i="1" a="1"/>
  <c r="CV160" i="1" a="1"/>
  <c r="CV66" i="1" a="1"/>
  <c r="CO80" i="1" a="1"/>
  <c r="CP87" i="1" a="1"/>
  <c r="CW93" i="1" a="1"/>
  <c r="CS97" i="1" a="1"/>
  <c r="CO105" i="1" a="1"/>
  <c r="CP112" i="1" a="1"/>
  <c r="CQ119" i="1" a="1"/>
  <c r="CS129" i="1" a="1"/>
  <c r="CV130" i="1" a="1"/>
  <c r="CU131" i="1" a="1"/>
  <c r="CT132" i="1" a="1"/>
  <c r="CS133" i="1" a="1"/>
  <c r="CR134" i="1" a="1"/>
  <c r="CQ135" i="1" a="1"/>
  <c r="CP136" i="1" a="1"/>
  <c r="CO137" i="1" a="1"/>
  <c r="CW137" i="1" a="1"/>
  <c r="CV138" i="1" a="1"/>
  <c r="CT139" i="1" a="1"/>
  <c r="CR140" i="1" a="1"/>
  <c r="CO141" i="1" a="1"/>
  <c r="CP143" i="1" a="1"/>
  <c r="CW143" i="1" a="1"/>
  <c r="CT144" i="1" a="1"/>
  <c r="CR146" i="1" a="1"/>
  <c r="CP148" i="1" a="1"/>
  <c r="CW149" i="1" a="1"/>
  <c r="CU151" i="1" a="1"/>
  <c r="CV74" i="1" a="1"/>
  <c r="CU82" i="1" a="1"/>
  <c r="CV89" i="1" a="1"/>
  <c r="CQ95" i="1" a="1"/>
  <c r="CV98" i="1" a="1"/>
  <c r="CW105" i="1" a="1"/>
  <c r="CO113" i="1" a="1"/>
  <c r="CP120" i="1" a="1"/>
  <c r="CT128" i="1" a="1"/>
  <c r="CP131" i="1" a="1"/>
  <c r="CO132" i="1" a="1"/>
  <c r="CW132" i="1" a="1"/>
  <c r="CV133" i="1" a="1"/>
  <c r="CU134" i="1" a="1"/>
  <c r="CT135" i="1" a="1"/>
  <c r="CS136" i="1" a="1"/>
  <c r="CR137" i="1" a="1"/>
  <c r="CQ138" i="1" a="1"/>
  <c r="CP139" i="1" a="1"/>
  <c r="CW139" i="1" a="1"/>
  <c r="CT140" i="1" a="1"/>
  <c r="CU142" i="1" a="1"/>
  <c r="CS143" i="1" a="1"/>
  <c r="CP144" i="1" a="1"/>
  <c r="CV144" i="1" a="1"/>
  <c r="CR145" i="1" a="1"/>
  <c r="CO146" i="1" a="1"/>
  <c r="CT146" i="1" a="1"/>
  <c r="CP147" i="1" a="1"/>
  <c r="CV147" i="1" a="1"/>
  <c r="CR148" i="1" a="1"/>
  <c r="CW148" i="1" a="1"/>
  <c r="CT149" i="1" a="1"/>
  <c r="CP150" i="1" a="1"/>
  <c r="CU150" i="1" a="1"/>
  <c r="CR151" i="1" a="1"/>
  <c r="CW151" i="1" a="1"/>
  <c r="CS152" i="1" a="1"/>
  <c r="CO153" i="1" a="1"/>
  <c r="CS153" i="1" a="1"/>
  <c r="CW153" i="1" a="1"/>
  <c r="CR154" i="1" a="1"/>
  <c r="CV154" i="1" a="1"/>
  <c r="CQ155" i="1" a="1"/>
  <c r="CU155" i="1" a="1"/>
  <c r="CP156" i="1" a="1"/>
  <c r="CT156" i="1" a="1"/>
  <c r="CS76" i="1" a="1"/>
  <c r="CT83" i="1" a="1"/>
  <c r="CU90" i="1" a="1"/>
  <c r="CU95" i="1" a="1"/>
  <c r="CS101" i="1" a="1"/>
  <c r="CT108" i="1" a="1"/>
  <c r="CU115" i="1" a="1"/>
  <c r="CV122" i="1" a="1"/>
  <c r="CW125" i="1" a="1"/>
  <c r="CQ131" i="1" a="1"/>
  <c r="CP132" i="1" a="1"/>
  <c r="CO133" i="1" a="1"/>
  <c r="CW133" i="1" a="1"/>
  <c r="CV134" i="1" a="1"/>
  <c r="CU135" i="1" a="1"/>
  <c r="CT136" i="1" a="1"/>
  <c r="CS137" i="1" a="1"/>
  <c r="CR138" i="1" a="1"/>
  <c r="CQ139" i="1" a="1"/>
  <c r="CR141" i="1" a="1"/>
  <c r="CP142" i="1" a="1"/>
  <c r="CV142" i="1" a="1"/>
  <c r="CS145" i="1" a="1"/>
  <c r="CQ147" i="1" a="1"/>
  <c r="CO149" i="1" a="1"/>
  <c r="CV150" i="1" a="1"/>
  <c r="CT152" i="1" a="1"/>
  <c r="CV140" i="1" a="1"/>
  <c r="CS148" i="1" a="1"/>
  <c r="CP153" i="1" a="1"/>
  <c r="CV155" i="1" a="1"/>
  <c r="CT159" i="1" a="1"/>
  <c r="CT161" i="1" a="1"/>
  <c r="CR163" i="1" a="1"/>
  <c r="CP165" i="1" a="1"/>
  <c r="CW166" i="1" a="1"/>
  <c r="CU168" i="1" a="1"/>
  <c r="CS170" i="1" a="1"/>
  <c r="CU172" i="1" a="1"/>
  <c r="CT173" i="1" a="1"/>
  <c r="CS174" i="1" a="1"/>
  <c r="CR175" i="1" a="1"/>
  <c r="CU176" i="1" a="1"/>
  <c r="CT177" i="1" a="1"/>
  <c r="CS178" i="1" a="1"/>
  <c r="CR179" i="1" a="1"/>
  <c r="CQ180" i="1" a="1"/>
  <c r="CP181" i="1" a="1"/>
  <c r="CO182" i="1" a="1"/>
  <c r="CW182" i="1" a="1"/>
  <c r="CQ184" i="1" a="1"/>
  <c r="CP185" i="1" a="1"/>
  <c r="CO186" i="1" a="1"/>
  <c r="CW186" i="1" a="1"/>
  <c r="CR187" i="1" a="1"/>
  <c r="CQ188" i="1" a="1"/>
  <c r="CP189" i="1" a="1"/>
  <c r="CO190" i="1" a="1"/>
  <c r="CW190" i="1" a="1"/>
  <c r="CV191" i="1" a="1"/>
  <c r="CU192" i="1" a="1"/>
  <c r="CR61" i="1" a="1"/>
  <c r="CP86" i="1" a="1"/>
  <c r="CU111" i="1" a="1"/>
  <c r="CT130" i="1" a="1"/>
  <c r="CS139" i="1" a="1"/>
  <c r="CQ142" i="1" a="1"/>
  <c r="CU143" i="1" a="1"/>
  <c r="CO145" i="1" a="1"/>
  <c r="CT148" i="1" a="1"/>
  <c r="CP152" i="1" a="1"/>
  <c r="CS157" i="1" a="1"/>
  <c r="CQ158" i="1" a="1"/>
  <c r="CW158" i="1" a="1"/>
  <c r="CO161" i="1" a="1"/>
  <c r="CQ162" i="1" a="1"/>
  <c r="CV162" i="1" a="1"/>
  <c r="CO164" i="1" a="1"/>
  <c r="CT164" i="1" a="1"/>
  <c r="CV165" i="1" a="1"/>
  <c r="CR166" i="1" a="1"/>
  <c r="CT167" i="1" a="1"/>
  <c r="CP168" i="1" a="1"/>
  <c r="CR169" i="1" a="1"/>
  <c r="CW169" i="1" a="1"/>
  <c r="CP171" i="1" a="1"/>
  <c r="CU171" i="1" a="1"/>
  <c r="CQ172" i="1" a="1"/>
  <c r="CR200" i="1" a="1"/>
  <c r="CW72" i="1" a="1"/>
  <c r="CV88" i="1" a="1"/>
  <c r="CT112" i="1" a="1"/>
  <c r="CS125" i="1" a="1"/>
  <c r="CU139" i="1" a="1"/>
  <c r="CT142" i="1" a="1"/>
  <c r="CQ145" i="1" a="1"/>
  <c r="CS146" i="1" a="1"/>
  <c r="CT147" i="1" a="1"/>
  <c r="CV148" i="1" a="1"/>
  <c r="CO150" i="1" a="1"/>
  <c r="CP151" i="1" a="1"/>
  <c r="CR152" i="1" a="1"/>
  <c r="CR153" i="1" a="1"/>
  <c r="CQ154" i="1" a="1"/>
  <c r="CP155" i="1" a="1"/>
  <c r="CO156" i="1" a="1"/>
  <c r="CW156" i="1" a="1"/>
  <c r="CT157" i="1" a="1"/>
  <c r="CU159" i="1" a="1"/>
  <c r="CS160" i="1" a="1"/>
  <c r="CP161" i="1" a="1"/>
  <c r="CU161" i="1" a="1"/>
  <c r="CW162" i="1" a="1"/>
  <c r="CS163" i="1" a="1"/>
  <c r="CU164" i="1" a="1"/>
  <c r="CQ165" i="1" a="1"/>
  <c r="CS166" i="1" a="1"/>
  <c r="CO167" i="1" a="1"/>
  <c r="CQ168" i="1" a="1"/>
  <c r="CV168" i="1" a="1"/>
  <c r="CO170" i="1" a="1"/>
  <c r="CT170" i="1" a="1"/>
  <c r="CV171" i="1" a="1"/>
  <c r="CV172" i="1" a="1"/>
  <c r="CQ173" i="1" a="1"/>
  <c r="CU173" i="1" a="1"/>
  <c r="CP174" i="1" a="1"/>
  <c r="CT174" i="1" a="1"/>
  <c r="CO175" i="1" a="1"/>
  <c r="CS175" i="1" a="1"/>
  <c r="CW175" i="1" a="1"/>
  <c r="CR176" i="1" a="1"/>
  <c r="CV176" i="1" a="1"/>
  <c r="CQ177" i="1" a="1"/>
  <c r="CU177" i="1" a="1"/>
  <c r="CP178" i="1" a="1"/>
  <c r="CT178" i="1" a="1"/>
  <c r="CO179" i="1" a="1"/>
  <c r="CS179" i="1" a="1"/>
  <c r="CW179" i="1" a="1"/>
  <c r="CR180" i="1" a="1"/>
  <c r="CV180" i="1" a="1"/>
  <c r="CQ181" i="1" a="1"/>
  <c r="CU181" i="1" a="1"/>
  <c r="CP182" i="1" a="1"/>
  <c r="CT182" i="1" a="1"/>
  <c r="CO183" i="1" a="1"/>
  <c r="CS183" i="1" a="1"/>
  <c r="CW183" i="1" a="1"/>
  <c r="CR184" i="1" a="1"/>
  <c r="CV184" i="1" a="1"/>
  <c r="CQ185" i="1" a="1"/>
  <c r="CU185" i="1" a="1"/>
  <c r="CP186" i="1" a="1"/>
  <c r="CT186" i="1" a="1"/>
  <c r="CO187" i="1" a="1"/>
  <c r="CS187" i="1" a="1"/>
  <c r="CW187" i="1" a="1"/>
  <c r="CR188" i="1" a="1"/>
  <c r="CV188" i="1" a="1"/>
  <c r="CQ189" i="1" a="1"/>
  <c r="CU189" i="1" a="1"/>
  <c r="CP190" i="1" a="1"/>
  <c r="CT190" i="1" a="1"/>
  <c r="CO191" i="1" a="1"/>
  <c r="CS191" i="1" a="1"/>
  <c r="CW191" i="1" a="1"/>
  <c r="CR192" i="1" a="1"/>
  <c r="CV192" i="1" a="1"/>
  <c r="CQ193" i="1" a="1"/>
  <c r="CU193" i="1" a="1"/>
  <c r="CP194" i="1" a="1"/>
  <c r="CT194" i="1" a="1"/>
  <c r="CO195" i="1" a="1"/>
  <c r="CS195" i="1" a="1"/>
  <c r="CW195" i="1" a="1"/>
  <c r="CR196" i="1" a="1"/>
  <c r="CV196" i="1" a="1"/>
  <c r="CQ197" i="1" a="1"/>
  <c r="CU197" i="1" a="1"/>
  <c r="CP198" i="1" a="1"/>
  <c r="CT198" i="1" a="1"/>
  <c r="CO199" i="1" a="1"/>
  <c r="CS199" i="1" a="1"/>
  <c r="CW199" i="1" a="1"/>
  <c r="CV200" i="1" a="1"/>
  <c r="CU74" i="1" a="1"/>
  <c r="CU89" i="1" a="1"/>
  <c r="CP108" i="1" a="1"/>
  <c r="CR122" i="1" a="1"/>
  <c r="CQ141" i="1" a="1"/>
  <c r="CO144" i="1" a="1"/>
  <c r="CU147" i="1" a="1"/>
  <c r="CQ151" i="1" a="1"/>
  <c r="CR158" i="1" a="1"/>
  <c r="CP159" i="1" a="1"/>
  <c r="CV159" i="1" a="1"/>
  <c r="CV161" i="1" a="1"/>
  <c r="CR162" i="1" a="1"/>
  <c r="CT163" i="1" a="1"/>
  <c r="CP164" i="1" a="1"/>
  <c r="CR165" i="1" a="1"/>
  <c r="CW165" i="1" a="1"/>
  <c r="CP167" i="1" a="1"/>
  <c r="CU167" i="1" a="1"/>
  <c r="CW168" i="1" a="1"/>
  <c r="CS169" i="1" a="1"/>
  <c r="CU170" i="1" a="1"/>
  <c r="CQ171" i="1" a="1"/>
  <c r="CR172" i="1" a="1"/>
  <c r="CP78" i="1" a="1"/>
  <c r="CR92" i="1" a="1"/>
  <c r="CO109" i="1" a="1"/>
  <c r="CQ123" i="1" a="1"/>
  <c r="CO129" i="1" a="1"/>
  <c r="CO140" i="1" a="1"/>
  <c r="CS141" i="1" a="1"/>
  <c r="CR144" i="1" a="1"/>
  <c r="CT145" i="1" a="1"/>
  <c r="CU146" i="1" a="1"/>
  <c r="CW147" i="1" a="1"/>
  <c r="CP149" i="1" a="1"/>
  <c r="CQ150" i="1" a="1"/>
  <c r="CS151" i="1" a="1"/>
  <c r="CU152" i="1" a="1"/>
  <c r="CT153" i="1" a="1"/>
  <c r="CS154" i="1" a="1"/>
  <c r="CR155" i="1" a="1"/>
  <c r="CQ156" i="1" a="1"/>
  <c r="CO157" i="1" a="1"/>
  <c r="CV157" i="1" a="1"/>
  <c r="CS158" i="1" a="1"/>
  <c r="CT160" i="1" a="1"/>
  <c r="CQ161" i="1" a="1"/>
  <c r="CS162" i="1" a="1"/>
  <c r="CO163" i="1" a="1"/>
  <c r="CQ164" i="1" a="1"/>
  <c r="CV164" i="1" a="1"/>
  <c r="CO166" i="1" a="1"/>
  <c r="CT166" i="1" a="1"/>
  <c r="CV167" i="1" a="1"/>
  <c r="CR168" i="1" a="1"/>
  <c r="CT169" i="1" a="1"/>
  <c r="CP170" i="1" a="1"/>
  <c r="CR171" i="1" a="1"/>
  <c r="CW171" i="1" a="1"/>
  <c r="CS172" i="1" a="1"/>
  <c r="CW172" i="1" a="1"/>
  <c r="CR173" i="1" a="1"/>
  <c r="CV173" i="1" a="1"/>
  <c r="CQ174" i="1" a="1"/>
  <c r="CU174" i="1" a="1"/>
  <c r="CP175" i="1" a="1"/>
  <c r="CT175" i="1" a="1"/>
  <c r="CO176" i="1" a="1"/>
  <c r="CS176" i="1" a="1"/>
  <c r="CW176" i="1" a="1"/>
  <c r="CR177" i="1" a="1"/>
  <c r="CU81" i="1" a="1"/>
  <c r="CS105" i="1" a="1"/>
  <c r="CU119" i="1" a="1"/>
  <c r="CV141" i="1" a="1"/>
  <c r="CQ143" i="1" a="1"/>
  <c r="CU144" i="1" a="1"/>
  <c r="CV145" i="1" a="1"/>
  <c r="CO147" i="1" a="1"/>
  <c r="CQ148" i="1" a="1"/>
  <c r="CR149" i="1" a="1"/>
  <c r="CT150" i="1" a="1"/>
  <c r="CV151" i="1" a="1"/>
  <c r="CW152" i="1" a="1"/>
  <c r="CV153" i="1" a="1"/>
  <c r="CU154" i="1" a="1"/>
  <c r="CT155" i="1" a="1"/>
  <c r="CS156" i="1" a="1"/>
  <c r="CW157" i="1" a="1"/>
  <c r="CU158" i="1" a="1"/>
  <c r="CR159" i="1" a="1"/>
  <c r="CO162" i="1" a="1"/>
  <c r="CT162" i="1" a="1"/>
  <c r="CV163" i="1" a="1"/>
  <c r="CR164" i="1" a="1"/>
  <c r="CT165" i="1" a="1"/>
  <c r="CP166" i="1" a="1"/>
  <c r="CR167" i="1" a="1"/>
  <c r="CW167" i="1" a="1"/>
  <c r="CP169" i="1" a="1"/>
  <c r="CU169" i="1" a="1"/>
  <c r="CW170" i="1" a="1"/>
  <c r="CS171" i="1" a="1"/>
  <c r="CT172" i="1" a="1"/>
  <c r="CO173" i="1" a="1"/>
  <c r="CS173" i="1" a="1"/>
  <c r="CW173" i="1" a="1"/>
  <c r="CR174" i="1" a="1"/>
  <c r="CV174" i="1" a="1"/>
  <c r="CQ175" i="1" a="1"/>
  <c r="CU175" i="1" a="1"/>
  <c r="CP176" i="1" a="1"/>
  <c r="CT176" i="1" a="1"/>
  <c r="CO177" i="1" a="1"/>
  <c r="CS177" i="1" a="1"/>
  <c r="CW177" i="1" a="1"/>
  <c r="CR178" i="1" a="1"/>
  <c r="CV178" i="1" a="1"/>
  <c r="CQ179" i="1" a="1"/>
  <c r="CU179" i="1" a="1"/>
  <c r="CP180" i="1" a="1"/>
  <c r="CT180" i="1" a="1"/>
  <c r="CO181" i="1" a="1"/>
  <c r="CS181" i="1" a="1"/>
  <c r="CW181" i="1" a="1"/>
  <c r="CR182" i="1" a="1"/>
  <c r="CV182" i="1" a="1"/>
  <c r="CQ183" i="1" a="1"/>
  <c r="CU183" i="1" a="1"/>
  <c r="CP184" i="1" a="1"/>
  <c r="CT184" i="1" a="1"/>
  <c r="CO185" i="1" a="1"/>
  <c r="CS185" i="1" a="1"/>
  <c r="CW185" i="1" a="1"/>
  <c r="CR186" i="1" a="1"/>
  <c r="CV186" i="1" a="1"/>
  <c r="CQ187" i="1" a="1"/>
  <c r="CU187" i="1" a="1"/>
  <c r="CP188" i="1" a="1"/>
  <c r="CT188" i="1" a="1"/>
  <c r="CO189" i="1" a="1"/>
  <c r="CS189" i="1" a="1"/>
  <c r="CW189" i="1" a="1"/>
  <c r="CR190" i="1" a="1"/>
  <c r="CV190" i="1" a="1"/>
  <c r="CQ191" i="1" a="1"/>
  <c r="CU191" i="1" a="1"/>
  <c r="CP192" i="1" a="1"/>
  <c r="CT192" i="1" a="1"/>
  <c r="CO193" i="1" a="1"/>
  <c r="CS193" i="1" a="1"/>
  <c r="CW193" i="1" a="1"/>
  <c r="CR194" i="1" a="1"/>
  <c r="CV194" i="1" a="1"/>
  <c r="CQ195" i="1" a="1"/>
  <c r="CU195" i="1" a="1"/>
  <c r="CP196" i="1" a="1"/>
  <c r="CT196" i="1" a="1"/>
  <c r="CO197" i="1" a="1"/>
  <c r="CS197" i="1" a="1"/>
  <c r="CW197" i="1" a="1"/>
  <c r="CR198" i="1" a="1"/>
  <c r="CV198" i="1" a="1"/>
  <c r="CQ199" i="1" a="1"/>
  <c r="CU199" i="1" a="1"/>
  <c r="CP200" i="1" a="1"/>
  <c r="CT200" i="1" a="1"/>
  <c r="CT82" i="1" a="1"/>
  <c r="CO101" i="1" a="1"/>
  <c r="CQ115" i="1" a="1"/>
  <c r="CW129" i="1" a="1"/>
  <c r="CS140" i="1" a="1"/>
  <c r="CW141" i="1" a="1"/>
  <c r="CW145" i="1" a="1"/>
  <c r="CS149" i="1" a="1"/>
  <c r="CR157" i="1" a="1"/>
  <c r="CO158" i="1" a="1"/>
  <c r="CP160" i="1" a="1"/>
  <c r="CW160" i="1" a="1"/>
  <c r="CS161" i="1" a="1"/>
  <c r="CU162" i="1" a="1"/>
  <c r="CQ163" i="1" a="1"/>
  <c r="CS164" i="1" a="1"/>
  <c r="CO165" i="1" a="1"/>
  <c r="CQ166" i="1" a="1"/>
  <c r="CV166" i="1" a="1"/>
  <c r="CO168" i="1" a="1"/>
  <c r="CT168" i="1" a="1"/>
  <c r="CV169" i="1" a="1"/>
  <c r="CR170" i="1" a="1"/>
  <c r="CT171" i="1" a="1"/>
  <c r="CP172" i="1" a="1"/>
  <c r="CQ85" i="1" a="1"/>
  <c r="CW101" i="1" a="1"/>
  <c r="CP116" i="1" a="1"/>
  <c r="CT143" i="1" a="1"/>
  <c r="CW144" i="1" a="1"/>
  <c r="CP146" i="1" a="1"/>
  <c r="CR147" i="1" a="1"/>
  <c r="CU149" i="1" a="1"/>
  <c r="CW150" i="1" a="1"/>
  <c r="CO152" i="1" a="1"/>
  <c r="CO154" i="1" a="1"/>
  <c r="CW154" i="1" a="1"/>
  <c r="CU156" i="1" a="1"/>
  <c r="CV158" i="1" a="1"/>
  <c r="CQ160" i="1" a="1"/>
  <c r="CP162" i="1" a="1"/>
  <c r="CW163" i="1" a="1"/>
  <c r="CU165" i="1" a="1"/>
  <c r="CS167" i="1" a="1"/>
  <c r="CQ169" i="1" a="1"/>
  <c r="CO171" i="1" a="1"/>
  <c r="CP173" i="1" a="1"/>
  <c r="CO174" i="1" a="1"/>
  <c r="CW174" i="1" a="1"/>
  <c r="CV175" i="1" a="1"/>
  <c r="CQ176" i="1" a="1"/>
  <c r="CP177" i="1" a="1"/>
  <c r="CO178" i="1" a="1"/>
  <c r="CW178" i="1" a="1"/>
  <c r="CV179" i="1" a="1"/>
  <c r="CU180" i="1" a="1"/>
  <c r="CT181" i="1" a="1"/>
  <c r="CS182" i="1" a="1"/>
  <c r="CR183" i="1" a="1"/>
  <c r="CV183" i="1" a="1"/>
  <c r="CU184" i="1" a="1"/>
  <c r="CT185" i="1" a="1"/>
  <c r="CS186" i="1" a="1"/>
  <c r="CV187" i="1" a="1"/>
  <c r="CU188" i="1" a="1"/>
  <c r="CT189" i="1" a="1"/>
  <c r="CS190" i="1" a="1"/>
  <c r="CR191" i="1" a="1"/>
  <c r="CQ192" i="1" a="1"/>
  <c r="CO79" i="1" a="1"/>
  <c r="CR126" i="1" a="1"/>
  <c r="CU163" i="1" a="1"/>
  <c r="CS168" i="1" a="1"/>
  <c r="CQ194" i="1" a="1"/>
  <c r="CR195" i="1" a="1"/>
  <c r="CV197" i="1" a="1"/>
  <c r="CW198" i="1" a="1"/>
  <c r="CP201" i="1" a="1"/>
  <c r="CT202" i="1" a="1"/>
  <c r="CQ203" i="1" a="1"/>
  <c r="CU196" i="1" a="1"/>
  <c r="CQ200" i="1" a="1"/>
  <c r="CW201" i="1" a="1"/>
  <c r="CR203" i="1" a="1"/>
  <c r="CV181" i="1" a="1"/>
  <c r="CU190" i="1" a="1"/>
  <c r="CR197" i="1" a="1"/>
  <c r="CU203" i="1" a="1"/>
  <c r="CR189" i="1" a="1"/>
  <c r="CT197" i="1" a="1"/>
  <c r="CW203" i="1" a="1"/>
  <c r="CQ93" i="1" a="1"/>
  <c r="CO143" i="1" a="1"/>
  <c r="CQ159" i="1" a="1"/>
  <c r="CO169" i="1" a="1"/>
  <c r="CP179" i="1" a="1"/>
  <c r="CW180" i="1" a="1"/>
  <c r="CU182" i="1" a="1"/>
  <c r="CS184" i="1" a="1"/>
  <c r="CQ186" i="1" a="1"/>
  <c r="CO188" i="1" a="1"/>
  <c r="CV189" i="1" a="1"/>
  <c r="CT191" i="1" a="1"/>
  <c r="CP193" i="1" a="1"/>
  <c r="CT195" i="1" a="1"/>
  <c r="CP199" i="1" a="1"/>
  <c r="CQ201" i="1" a="1"/>
  <c r="CU202" i="1" a="1"/>
  <c r="CU166" i="1" a="1"/>
  <c r="CT183" i="1" a="1"/>
  <c r="CS192" i="1" a="1"/>
  <c r="CO203" i="1" a="1"/>
  <c r="CO184" i="1" a="1"/>
  <c r="CW192" i="1" a="1"/>
  <c r="CS202" i="1" a="1"/>
  <c r="CO160" i="1" a="1"/>
  <c r="CW164" i="1" a="1"/>
  <c r="CR193" i="1" a="1"/>
  <c r="CS194" i="1" a="1"/>
  <c r="CW196" i="1" a="1"/>
  <c r="CO198" i="1" a="1"/>
  <c r="CS200" i="1" a="1"/>
  <c r="CR201" i="1" a="1"/>
  <c r="CO202" i="1" a="1"/>
  <c r="CS203" i="1" a="1"/>
  <c r="CO192" i="1" a="1"/>
  <c r="CQ198" i="1" a="1"/>
  <c r="CP202" i="1" a="1"/>
  <c r="CT203" i="1" a="1"/>
  <c r="CO180" i="1" a="1"/>
  <c r="CW188" i="1" a="1"/>
  <c r="CW200" i="1" a="1"/>
  <c r="CS180" i="1" a="1"/>
  <c r="CP191" i="1" a="1"/>
  <c r="CV201" i="1" a="1"/>
  <c r="CT104" i="1" a="1"/>
  <c r="CU160" i="1" a="1"/>
  <c r="CS165" i="1" a="1"/>
  <c r="CQ170" i="1" a="1"/>
  <c r="CV177" i="1" a="1"/>
  <c r="CT179" i="1" a="1"/>
  <c r="CR181" i="1" a="1"/>
  <c r="CP183" i="1" a="1"/>
  <c r="CW184" i="1" a="1"/>
  <c r="CU186" i="1" a="1"/>
  <c r="CS188" i="1" a="1"/>
  <c r="CQ190" i="1" a="1"/>
  <c r="CU194" i="1" a="1"/>
  <c r="CV195" i="1" a="1"/>
  <c r="CR199" i="1" a="1"/>
  <c r="CV202" i="1" a="1"/>
  <c r="CW161" i="1" a="1"/>
  <c r="CR185" i="1" a="1"/>
  <c r="CW194" i="1" a="1"/>
  <c r="CT201" i="1" a="1"/>
  <c r="CV185" i="1" a="1"/>
  <c r="CS196" i="1" a="1"/>
  <c r="CO201" i="1" a="1"/>
  <c r="CV146" i="1" a="1"/>
  <c r="CR161" i="1" a="1"/>
  <c r="CV170" i="1" a="1"/>
  <c r="CT193" i="1" a="1"/>
  <c r="CO196" i="1" a="1"/>
  <c r="CP197" i="1" a="1"/>
  <c r="CT199" i="1" a="1"/>
  <c r="CU200" i="1" a="1"/>
  <c r="CS201" i="1" a="1"/>
  <c r="CQ202" i="1" a="1"/>
  <c r="CW202" i="1" a="1"/>
  <c r="CQ178" i="1" a="1"/>
  <c r="CP187" i="1" a="1"/>
  <c r="CV193" i="1" a="1"/>
  <c r="CS198" i="1" a="1"/>
  <c r="CQ182" i="1" a="1"/>
  <c r="CO194" i="1" a="1"/>
  <c r="CV118" i="1" a="1"/>
  <c r="CP157" i="1" a="1"/>
  <c r="CQ167" i="1" a="1"/>
  <c r="CO172" i="1" a="1"/>
  <c r="CP195" i="1" a="1"/>
  <c r="CQ196" i="1" a="1"/>
  <c r="CU198" i="1" a="1"/>
  <c r="CV199" i="1" a="1"/>
  <c r="CU201" i="1" a="1"/>
  <c r="CR202" i="1" a="1"/>
  <c r="CP203" i="1" a="1"/>
  <c r="CV203" i="1" a="1"/>
  <c r="CP140" i="1" a="1"/>
  <c r="CR150" i="1" a="1"/>
  <c r="CP163" i="1" a="1"/>
  <c r="CU178" i="1" a="1"/>
  <c r="CT187" i="1" a="1"/>
  <c r="CO200" i="1" a="1"/>
  <c r="CD4" i="1" a="1"/>
  <c r="CH4" i="1" a="1"/>
  <c r="CL4" i="1" a="1"/>
  <c r="CE5" i="1" a="1"/>
  <c r="CI5" i="1" a="1"/>
  <c r="CM5" i="1" a="1"/>
  <c r="CF6" i="1" a="1"/>
  <c r="CJ6" i="1" a="1"/>
  <c r="CN6" i="1" a="1"/>
  <c r="CG7" i="1" a="1"/>
  <c r="CK7" i="1" a="1"/>
  <c r="CD8" i="1" a="1"/>
  <c r="CH8" i="1" a="1"/>
  <c r="CL8" i="1" a="1"/>
  <c r="CE9" i="1" a="1"/>
  <c r="CI9" i="1" a="1"/>
  <c r="CM9" i="1" a="1"/>
  <c r="CF10" i="1" a="1"/>
  <c r="CJ10" i="1" a="1"/>
  <c r="CN10" i="1" a="1"/>
  <c r="CG11" i="1" a="1"/>
  <c r="CK11" i="1" a="1"/>
  <c r="CD12" i="1" a="1"/>
  <c r="CH12" i="1" a="1"/>
  <c r="CL12" i="1" a="1"/>
  <c r="CE13" i="1" a="1"/>
  <c r="CE4" i="1" a="1"/>
  <c r="CI4" i="1" a="1"/>
  <c r="CM4" i="1" a="1"/>
  <c r="CF5" i="1" a="1"/>
  <c r="CJ5" i="1" a="1"/>
  <c r="CN5" i="1" a="1"/>
  <c r="CG6" i="1" a="1"/>
  <c r="CK6" i="1" a="1"/>
  <c r="CD7" i="1" a="1"/>
  <c r="CH7" i="1" a="1"/>
  <c r="CL7" i="1" a="1"/>
  <c r="CE8" i="1" a="1"/>
  <c r="CI8" i="1" a="1"/>
  <c r="CM8" i="1" a="1"/>
  <c r="CF9" i="1" a="1"/>
  <c r="CJ9" i="1" a="1"/>
  <c r="CN9" i="1" a="1"/>
  <c r="CG10" i="1" a="1"/>
  <c r="CK10" i="1" a="1"/>
  <c r="CD11" i="1" a="1"/>
  <c r="CH11" i="1" a="1"/>
  <c r="CL11" i="1" a="1"/>
  <c r="CF4" i="1" a="1"/>
  <c r="CJ4" i="1" a="1"/>
  <c r="CN4" i="1" a="1"/>
  <c r="CG5" i="1" a="1"/>
  <c r="CK5" i="1" a="1"/>
  <c r="CD6" i="1" a="1"/>
  <c r="CH6" i="1" a="1"/>
  <c r="CL6" i="1" a="1"/>
  <c r="CE7" i="1" a="1"/>
  <c r="CI7" i="1" a="1"/>
  <c r="CM7" i="1" a="1"/>
  <c r="CF8" i="1" a="1"/>
  <c r="CJ8" i="1" a="1"/>
  <c r="CN8" i="1" a="1"/>
  <c r="CG9" i="1" a="1"/>
  <c r="CK9" i="1" a="1"/>
  <c r="CD10" i="1" a="1"/>
  <c r="CH10" i="1" a="1"/>
  <c r="CL10" i="1" a="1"/>
  <c r="CE11" i="1" a="1"/>
  <c r="CI11" i="1" a="1"/>
  <c r="CG4" i="1" a="1"/>
  <c r="CK4" i="1" a="1"/>
  <c r="CD5" i="1" a="1"/>
  <c r="CH5" i="1" a="1"/>
  <c r="CL5" i="1" a="1"/>
  <c r="CE6" i="1" a="1"/>
  <c r="CI6" i="1" a="1"/>
  <c r="CM6" i="1" a="1"/>
  <c r="CF7" i="1" a="1"/>
  <c r="CJ7" i="1" a="1"/>
  <c r="CN7" i="1" a="1"/>
  <c r="CG8" i="1" a="1"/>
  <c r="CK8" i="1" a="1"/>
  <c r="CD9" i="1" a="1"/>
  <c r="CH9" i="1" a="1"/>
  <c r="CL9" i="1" a="1"/>
  <c r="CE10" i="1" a="1"/>
  <c r="CI10" i="1" a="1"/>
  <c r="CM10" i="1" a="1"/>
  <c r="CF11" i="1" a="1"/>
  <c r="CJ11" i="1" a="1"/>
  <c r="CN11" i="1" a="1"/>
  <c r="CF12" i="1" a="1"/>
  <c r="CN12" i="1" a="1"/>
  <c r="CJ13" i="1" a="1"/>
  <c r="CL14" i="1" a="1"/>
  <c r="CG15" i="1" a="1"/>
  <c r="CN15" i="1" a="1"/>
  <c r="CI16" i="1" a="1"/>
  <c r="CK17" i="1" a="1"/>
  <c r="CF18" i="1" a="1"/>
  <c r="CM18" i="1" a="1"/>
  <c r="CH19" i="1" a="1"/>
  <c r="CJ20" i="1" a="1"/>
  <c r="CE21" i="1" a="1"/>
  <c r="CK21" i="1" a="1"/>
  <c r="CI22" i="1" a="1"/>
  <c r="CG23" i="1" a="1"/>
  <c r="CE24" i="1" a="1"/>
  <c r="CJ24" i="1" a="1"/>
  <c r="CH25" i="1" a="1"/>
  <c r="CF26" i="1" a="1"/>
  <c r="CD27" i="1" a="1"/>
  <c r="CI27" i="1" a="1"/>
  <c r="CG28" i="1" a="1"/>
  <c r="CE29" i="1" a="1"/>
  <c r="CN29" i="1" a="1"/>
  <c r="CH30" i="1" a="1"/>
  <c r="CF31" i="1" a="1"/>
  <c r="CD32" i="1" a="1"/>
  <c r="CM32" i="1" a="1"/>
  <c r="CG33" i="1" a="1"/>
  <c r="CE34" i="1" a="1"/>
  <c r="CN34" i="1" a="1"/>
  <c r="CG35" i="1" a="1"/>
  <c r="CK35" i="1" a="1"/>
  <c r="CD36" i="1" a="1"/>
  <c r="CH36" i="1" a="1"/>
  <c r="CL36" i="1" a="1"/>
  <c r="CE37" i="1" a="1"/>
  <c r="CI37" i="1" a="1"/>
  <c r="CM37" i="1" a="1"/>
  <c r="CF38" i="1" a="1"/>
  <c r="CJ38" i="1" a="1"/>
  <c r="CN38" i="1" a="1"/>
  <c r="CG39" i="1" a="1"/>
  <c r="CK39" i="1" a="1"/>
  <c r="CD40" i="1" a="1"/>
  <c r="CH40" i="1" a="1"/>
  <c r="CL40" i="1" a="1"/>
  <c r="CE41" i="1" a="1"/>
  <c r="CI41" i="1" a="1"/>
  <c r="CM41" i="1" a="1"/>
  <c r="CF42" i="1" a="1"/>
  <c r="CJ42" i="1" a="1"/>
  <c r="CN42" i="1" a="1"/>
  <c r="CG12" i="1" a="1"/>
  <c r="CD13" i="1" a="1"/>
  <c r="CK13" i="1" a="1"/>
  <c r="CF14" i="1" a="1"/>
  <c r="CM14" i="1" a="1"/>
  <c r="CH15" i="1" a="1"/>
  <c r="CJ16" i="1" a="1"/>
  <c r="CE17" i="1" a="1"/>
  <c r="CL17" i="1" a="1"/>
  <c r="CG18" i="1" a="1"/>
  <c r="CI19" i="1" a="1"/>
  <c r="CD20" i="1" a="1"/>
  <c r="CK20" i="1" a="1"/>
  <c r="CF21" i="1" a="1"/>
  <c r="CE22" i="1" a="1"/>
  <c r="CN22" i="1" a="1"/>
  <c r="CL23" i="1" a="1"/>
  <c r="CF24" i="1" a="1"/>
  <c r="CD25" i="1" a="1"/>
  <c r="CM25" i="1" a="1"/>
  <c r="CK26" i="1" a="1"/>
  <c r="CE27" i="1" a="1"/>
  <c r="CN27" i="1" a="1"/>
  <c r="CL28" i="1" a="1"/>
  <c r="CJ29" i="1" a="1"/>
  <c r="CD30" i="1" a="1"/>
  <c r="CM30" i="1" a="1"/>
  <c r="CK31" i="1" a="1"/>
  <c r="CI32" i="1" a="1"/>
  <c r="CN32" i="1" a="1"/>
  <c r="CL33" i="1" a="1"/>
  <c r="CJ34" i="1" a="1"/>
  <c r="CL13" i="1" a="1"/>
  <c r="CG14" i="1" a="1"/>
  <c r="CI15" i="1" a="1"/>
  <c r="CD16" i="1" a="1"/>
  <c r="CK16" i="1" a="1"/>
  <c r="CF17" i="1" a="1"/>
  <c r="CH18" i="1" a="1"/>
  <c r="CN18" i="1" a="1"/>
  <c r="CJ19" i="1" a="1"/>
  <c r="CE20" i="1" a="1"/>
  <c r="CG21" i="1" a="1"/>
  <c r="CL21" i="1" a="1"/>
  <c r="CJ22" i="1" a="1"/>
  <c r="CH23" i="1" a="1"/>
  <c r="CM23" i="1" a="1"/>
  <c r="CK24" i="1" a="1"/>
  <c r="CI25" i="1" a="1"/>
  <c r="CG26" i="1" a="1"/>
  <c r="CL26" i="1" a="1"/>
  <c r="CJ27" i="1" a="1"/>
  <c r="CH28" i="1" a="1"/>
  <c r="CF29" i="1" a="1"/>
  <c r="CK29" i="1" a="1"/>
  <c r="CI30" i="1" a="1"/>
  <c r="CG31" i="1" a="1"/>
  <c r="CE32" i="1" a="1"/>
  <c r="CJ32" i="1" a="1"/>
  <c r="CH33" i="1" a="1"/>
  <c r="CF34" i="1" a="1"/>
  <c r="CD35" i="1" a="1"/>
  <c r="CH35" i="1" a="1"/>
  <c r="CL35" i="1" a="1"/>
  <c r="CE36" i="1" a="1"/>
  <c r="CI36" i="1" a="1"/>
  <c r="CM36" i="1" a="1"/>
  <c r="CF37" i="1" a="1"/>
  <c r="CJ37" i="1" a="1"/>
  <c r="CN37" i="1" a="1"/>
  <c r="CG38" i="1" a="1"/>
  <c r="CK38" i="1" a="1"/>
  <c r="CD39" i="1" a="1"/>
  <c r="CH39" i="1" a="1"/>
  <c r="CL39" i="1" a="1"/>
  <c r="CE40" i="1" a="1"/>
  <c r="CI40" i="1" a="1"/>
  <c r="CM40" i="1" a="1"/>
  <c r="CF41" i="1" a="1"/>
  <c r="CJ41" i="1" a="1"/>
  <c r="CN41" i="1" a="1"/>
  <c r="CG42" i="1" a="1"/>
  <c r="CI12" i="1" a="1"/>
  <c r="CF13" i="1" a="1"/>
  <c r="CH14" i="1" a="1"/>
  <c r="CN14" i="1" a="1"/>
  <c r="CJ15" i="1" a="1"/>
  <c r="CE16" i="1" a="1"/>
  <c r="CG17" i="1" a="1"/>
  <c r="CM17" i="1" a="1"/>
  <c r="CI18" i="1" a="1"/>
  <c r="CD19" i="1" a="1"/>
  <c r="CF20" i="1" a="1"/>
  <c r="CL20" i="1" a="1"/>
  <c r="CH21" i="1" a="1"/>
  <c r="CF22" i="1" a="1"/>
  <c r="CD23" i="1" a="1"/>
  <c r="CI23" i="1" a="1"/>
  <c r="CG24" i="1" a="1"/>
  <c r="CE25" i="1" a="1"/>
  <c r="CN25" i="1" a="1"/>
  <c r="CH26" i="1" a="1"/>
  <c r="CF27" i="1" a="1"/>
  <c r="CD28" i="1" a="1"/>
  <c r="CM28" i="1" a="1"/>
  <c r="CG29" i="1" a="1"/>
  <c r="CE30" i="1" a="1"/>
  <c r="CN30" i="1" a="1"/>
  <c r="CL31" i="1" a="1"/>
  <c r="CF32" i="1" a="1"/>
  <c r="CD33" i="1" a="1"/>
  <c r="CM33" i="1" a="1"/>
  <c r="CK34" i="1" a="1"/>
  <c r="CJ12" i="1" a="1"/>
  <c r="CG13" i="1" a="1"/>
  <c r="CM13" i="1" a="1"/>
  <c r="CI14" i="1" a="1"/>
  <c r="CD15" i="1" a="1"/>
  <c r="CF16" i="1" a="1"/>
  <c r="CL16" i="1" a="1"/>
  <c r="CH17" i="1" a="1"/>
  <c r="CN17" i="1" a="1"/>
  <c r="CE19" i="1" a="1"/>
  <c r="CK19" i="1" a="1"/>
  <c r="CG20" i="1" a="1"/>
  <c r="CM20" i="1" a="1"/>
  <c r="CM21" i="1" a="1"/>
  <c r="CK22" i="1" a="1"/>
  <c r="CE23" i="1" a="1"/>
  <c r="CN23" i="1" a="1"/>
  <c r="CL24" i="1" a="1"/>
  <c r="CJ25" i="1" a="1"/>
  <c r="CD26" i="1" a="1"/>
  <c r="CM26" i="1" a="1"/>
  <c r="CK27" i="1" a="1"/>
  <c r="CI28" i="1" a="1"/>
  <c r="CN28" i="1" a="1"/>
  <c r="CL29" i="1" a="1"/>
  <c r="CJ30" i="1" a="1"/>
  <c r="CH31" i="1" a="1"/>
  <c r="CM31" i="1" a="1"/>
  <c r="CK32" i="1" a="1"/>
  <c r="CI33" i="1" a="1"/>
  <c r="CG34" i="1" a="1"/>
  <c r="CL34" i="1" a="1"/>
  <c r="CE35" i="1" a="1"/>
  <c r="CI35" i="1" a="1"/>
  <c r="CM35" i="1" a="1"/>
  <c r="CF36" i="1" a="1"/>
  <c r="CJ36" i="1" a="1"/>
  <c r="CN36" i="1" a="1"/>
  <c r="CG37" i="1" a="1"/>
  <c r="CK37" i="1" a="1"/>
  <c r="CD38" i="1" a="1"/>
  <c r="CH38" i="1" a="1"/>
  <c r="CL38" i="1" a="1"/>
  <c r="CE39" i="1" a="1"/>
  <c r="CI39" i="1" a="1"/>
  <c r="CM39" i="1" a="1"/>
  <c r="CF40" i="1" a="1"/>
  <c r="CJ40" i="1" a="1"/>
  <c r="CN40" i="1" a="1"/>
  <c r="CG41" i="1" a="1"/>
  <c r="CK41" i="1" a="1"/>
  <c r="CM11" i="1" a="1"/>
  <c r="CK12" i="1" a="1"/>
  <c r="CH13" i="1" a="1"/>
  <c r="CN13" i="1" a="1"/>
  <c r="CE15" i="1" a="1"/>
  <c r="CK15" i="1" a="1"/>
  <c r="CG16" i="1" a="1"/>
  <c r="CM16" i="1" a="1"/>
  <c r="CD18" i="1" a="1"/>
  <c r="CJ18" i="1" a="1"/>
  <c r="CF19" i="1" a="1"/>
  <c r="CL19" i="1" a="1"/>
  <c r="CN20" i="1" a="1"/>
  <c r="CI21" i="1" a="1"/>
  <c r="CG22" i="1" a="1"/>
  <c r="CL22" i="1" a="1"/>
  <c r="CJ23" i="1" a="1"/>
  <c r="CH24" i="1" a="1"/>
  <c r="CF25" i="1" a="1"/>
  <c r="CK25" i="1" a="1"/>
  <c r="CI26" i="1" a="1"/>
  <c r="CG27" i="1" a="1"/>
  <c r="CE28" i="1" a="1"/>
  <c r="CJ28" i="1" a="1"/>
  <c r="CH29" i="1" a="1"/>
  <c r="CF30" i="1" a="1"/>
  <c r="CD31" i="1" a="1"/>
  <c r="CI31" i="1" a="1"/>
  <c r="CG32" i="1" a="1"/>
  <c r="CE33" i="1" a="1"/>
  <c r="CN33" i="1" a="1"/>
  <c r="CH34" i="1" a="1"/>
  <c r="CL15" i="1" a="1"/>
  <c r="CE18" i="1" a="1"/>
  <c r="CH20" i="1" a="1"/>
  <c r="CH22" i="1" a="1"/>
  <c r="CD24" i="1" a="1"/>
  <c r="CD29" i="1" a="1"/>
  <c r="CK30" i="1" a="1"/>
  <c r="CD34" i="1" a="1"/>
  <c r="CJ35" i="1" a="1"/>
  <c r="CD37" i="1" a="1"/>
  <c r="CI38" i="1" a="1"/>
  <c r="CN39" i="1" a="1"/>
  <c r="CH41" i="1" a="1"/>
  <c r="CI42" i="1" a="1"/>
  <c r="CF43" i="1" a="1"/>
  <c r="CL43" i="1" a="1"/>
  <c r="CN44" i="1" a="1"/>
  <c r="CI45" i="1" a="1"/>
  <c r="CE46" i="1" a="1"/>
  <c r="CK46" i="1" a="1"/>
  <c r="CM47" i="1" a="1"/>
  <c r="CH48" i="1" a="1"/>
  <c r="CD49" i="1" a="1"/>
  <c r="CJ49" i="1" a="1"/>
  <c r="CL50" i="1" a="1"/>
  <c r="CG51" i="1" a="1"/>
  <c r="CK51" i="1" a="1"/>
  <c r="CD52" i="1" a="1"/>
  <c r="CH52" i="1" a="1"/>
  <c r="CL52" i="1" a="1"/>
  <c r="CE53" i="1" a="1"/>
  <c r="CI53" i="1" a="1"/>
  <c r="CM53" i="1" a="1"/>
  <c r="CF54" i="1" a="1"/>
  <c r="CJ54" i="1" a="1"/>
  <c r="CN54" i="1" a="1"/>
  <c r="CG55" i="1" a="1"/>
  <c r="CK55" i="1" a="1"/>
  <c r="CD56" i="1" a="1"/>
  <c r="CH56" i="1" a="1"/>
  <c r="CL56" i="1" a="1"/>
  <c r="CE57" i="1" a="1"/>
  <c r="CI57" i="1" a="1"/>
  <c r="CM57" i="1" a="1"/>
  <c r="CF58" i="1" a="1"/>
  <c r="CJ58" i="1" a="1"/>
  <c r="CN58" i="1" a="1"/>
  <c r="CG59" i="1" a="1"/>
  <c r="CK59" i="1" a="1"/>
  <c r="CD60" i="1" a="1"/>
  <c r="CH60" i="1" a="1"/>
  <c r="CL60" i="1" a="1"/>
  <c r="CE61" i="1" a="1"/>
  <c r="CI61" i="1" a="1"/>
  <c r="CM61" i="1" a="1"/>
  <c r="CF62" i="1" a="1"/>
  <c r="CJ62" i="1" a="1"/>
  <c r="CN62" i="1" a="1"/>
  <c r="CG63" i="1" a="1"/>
  <c r="CK63" i="1" a="1"/>
  <c r="CD64" i="1" a="1"/>
  <c r="CH64" i="1" a="1"/>
  <c r="CL64" i="1" a="1"/>
  <c r="CE65" i="1" a="1"/>
  <c r="CI65" i="1" a="1"/>
  <c r="CM65" i="1" a="1"/>
  <c r="CF66" i="1" a="1"/>
  <c r="CI13" i="1" a="1"/>
  <c r="CM15" i="1" a="1"/>
  <c r="CI20" i="1" a="1"/>
  <c r="CL25" i="1" a="1"/>
  <c r="CH27" i="1" a="1"/>
  <c r="CL30" i="1" a="1"/>
  <c r="CH32" i="1" a="1"/>
  <c r="CM43" i="1" a="1"/>
  <c r="CH44" i="1" a="1"/>
  <c r="CD45" i="1" a="1"/>
  <c r="CJ45" i="1" a="1"/>
  <c r="CL46" i="1" a="1"/>
  <c r="CG47" i="1" a="1"/>
  <c r="CN47" i="1" a="1"/>
  <c r="CI48" i="1" a="1"/>
  <c r="CK49" i="1" a="1"/>
  <c r="CF50" i="1" a="1"/>
  <c r="CM50" i="1" a="1"/>
  <c r="CD14" i="1" a="1"/>
  <c r="CK18" i="1" a="1"/>
  <c r="CD21" i="1" a="1"/>
  <c r="CE26" i="1" a="1"/>
  <c r="CL27" i="1" a="1"/>
  <c r="CE31" i="1" a="1"/>
  <c r="CL32" i="1" a="1"/>
  <c r="CN35" i="1" a="1"/>
  <c r="CH37" i="1" a="1"/>
  <c r="CM38" i="1" a="1"/>
  <c r="CG40" i="1" a="1"/>
  <c r="CL41" i="1" a="1"/>
  <c r="CK42" i="1" a="1"/>
  <c r="CG43" i="1" a="1"/>
  <c r="CN43" i="1" a="1"/>
  <c r="CI44" i="1" a="1"/>
  <c r="CK45" i="1" a="1"/>
  <c r="CF46" i="1" a="1"/>
  <c r="CM46" i="1" a="1"/>
  <c r="CH47" i="1" a="1"/>
  <c r="CJ48" i="1" a="1"/>
  <c r="CE49" i="1" a="1"/>
  <c r="CL49" i="1" a="1"/>
  <c r="CG50" i="1" a="1"/>
  <c r="CH51" i="1" a="1"/>
  <c r="CL51" i="1" a="1"/>
  <c r="CE52" i="1" a="1"/>
  <c r="CI52" i="1" a="1"/>
  <c r="CM52" i="1" a="1"/>
  <c r="CF53" i="1" a="1"/>
  <c r="CJ53" i="1" a="1"/>
  <c r="CN53" i="1" a="1"/>
  <c r="CG54" i="1" a="1"/>
  <c r="CK54" i="1" a="1"/>
  <c r="CD55" i="1" a="1"/>
  <c r="CH55" i="1" a="1"/>
  <c r="CL55" i="1" a="1"/>
  <c r="CE56" i="1" a="1"/>
  <c r="CI56" i="1" a="1"/>
  <c r="CM56" i="1" a="1"/>
  <c r="CF57" i="1" a="1"/>
  <c r="CJ57" i="1" a="1"/>
  <c r="CN57" i="1" a="1"/>
  <c r="CG58" i="1" a="1"/>
  <c r="CK58" i="1" a="1"/>
  <c r="CD59" i="1" a="1"/>
  <c r="CH59" i="1" a="1"/>
  <c r="CL59" i="1" a="1"/>
  <c r="CE60" i="1" a="1"/>
  <c r="CI60" i="1" a="1"/>
  <c r="CM60" i="1" a="1"/>
  <c r="CF61" i="1" a="1"/>
  <c r="CJ61" i="1" a="1"/>
  <c r="CN61" i="1" a="1"/>
  <c r="CG62" i="1" a="1"/>
  <c r="CK62" i="1" a="1"/>
  <c r="CD63" i="1" a="1"/>
  <c r="CH63" i="1" a="1"/>
  <c r="CL63" i="1" a="1"/>
  <c r="CE64" i="1" a="1"/>
  <c r="CI64" i="1" a="1"/>
  <c r="CM64" i="1" a="1"/>
  <c r="CF65" i="1" a="1"/>
  <c r="CJ65" i="1" a="1"/>
  <c r="CN65" i="1" a="1"/>
  <c r="CG66" i="1" a="1"/>
  <c r="CK66" i="1" a="1"/>
  <c r="CD67" i="1" a="1"/>
  <c r="CH67" i="1" a="1"/>
  <c r="CE14" i="1" a="1"/>
  <c r="CH16" i="1" a="1"/>
  <c r="CL18" i="1" a="1"/>
  <c r="CM22" i="1" a="1"/>
  <c r="CI24" i="1" a="1"/>
  <c r="CM27" i="1" a="1"/>
  <c r="CI29" i="1" a="1"/>
  <c r="CI34" i="1" a="1"/>
  <c r="CL42" i="1" a="1"/>
  <c r="CH43" i="1" a="1"/>
  <c r="CJ44" i="1" a="1"/>
  <c r="CE45" i="1" a="1"/>
  <c r="CL45" i="1" a="1"/>
  <c r="CG46" i="1" a="1"/>
  <c r="CI47" i="1" a="1"/>
  <c r="CD48" i="1" a="1"/>
  <c r="CK48" i="1" a="1"/>
  <c r="CF49" i="1" a="1"/>
  <c r="CH50" i="1" a="1"/>
  <c r="CN50" i="1" a="1"/>
  <c r="CJ14" i="1" a="1"/>
  <c r="CN16" i="1" a="1"/>
  <c r="CF23" i="1" a="1"/>
  <c r="CM24" i="1" a="1"/>
  <c r="CF28" i="1" a="1"/>
  <c r="CM29" i="1" a="1"/>
  <c r="CM34" i="1" a="1"/>
  <c r="CG36" i="1" a="1"/>
  <c r="CL37" i="1" a="1"/>
  <c r="CF39" i="1" a="1"/>
  <c r="CK40" i="1" a="1"/>
  <c r="CD42" i="1" a="1"/>
  <c r="CM42" i="1" a="1"/>
  <c r="CI43" i="1" a="1"/>
  <c r="CD44" i="1" a="1"/>
  <c r="CK44" i="1" a="1"/>
  <c r="CF45" i="1" a="1"/>
  <c r="CH46" i="1" a="1"/>
  <c r="CN46" i="1" a="1"/>
  <c r="CJ47" i="1" a="1"/>
  <c r="CE48" i="1" a="1"/>
  <c r="CG49" i="1" a="1"/>
  <c r="CM49" i="1" a="1"/>
  <c r="CI50" i="1" a="1"/>
  <c r="CD51" i="1" a="1"/>
  <c r="CI51" i="1" a="1"/>
  <c r="CM51" i="1" a="1"/>
  <c r="CF52" i="1" a="1"/>
  <c r="CJ52" i="1" a="1"/>
  <c r="CN52" i="1" a="1"/>
  <c r="CG53" i="1" a="1"/>
  <c r="CK53" i="1" a="1"/>
  <c r="CD54" i="1" a="1"/>
  <c r="CH54" i="1" a="1"/>
  <c r="CL54" i="1" a="1"/>
  <c r="CE55" i="1" a="1"/>
  <c r="CI55" i="1" a="1"/>
  <c r="CM55" i="1" a="1"/>
  <c r="CF56" i="1" a="1"/>
  <c r="CJ56" i="1" a="1"/>
  <c r="CN56" i="1" a="1"/>
  <c r="CG57" i="1" a="1"/>
  <c r="CK57" i="1" a="1"/>
  <c r="CD58" i="1" a="1"/>
  <c r="CH58" i="1" a="1"/>
  <c r="CL58" i="1" a="1"/>
  <c r="CE59" i="1" a="1"/>
  <c r="CI59" i="1" a="1"/>
  <c r="CM59" i="1" a="1"/>
  <c r="CF60" i="1" a="1"/>
  <c r="CJ60" i="1" a="1"/>
  <c r="CN60" i="1" a="1"/>
  <c r="CG61" i="1" a="1"/>
  <c r="CK61" i="1" a="1"/>
  <c r="CD62" i="1" a="1"/>
  <c r="CH62" i="1" a="1"/>
  <c r="CL62" i="1" a="1"/>
  <c r="CE63" i="1" a="1"/>
  <c r="CI63" i="1" a="1"/>
  <c r="CM63" i="1" a="1"/>
  <c r="CF64" i="1" a="1"/>
  <c r="CJ64" i="1" a="1"/>
  <c r="CN64" i="1" a="1"/>
  <c r="CG65" i="1" a="1"/>
  <c r="CK65" i="1" a="1"/>
  <c r="CD66" i="1" a="1"/>
  <c r="CH66" i="1" a="1"/>
  <c r="CL66" i="1" a="1"/>
  <c r="CE12" i="1" a="1"/>
  <c r="CK14" i="1" a="1"/>
  <c r="CD17" i="1" a="1"/>
  <c r="CG19" i="1" a="1"/>
  <c r="CJ21" i="1" a="1"/>
  <c r="CN24" i="1" a="1"/>
  <c r="CJ26" i="1" a="1"/>
  <c r="CJ31" i="1" a="1"/>
  <c r="CF33" i="1" a="1"/>
  <c r="CE42" i="1" a="1"/>
  <c r="CJ43" i="1" a="1"/>
  <c r="CE44" i="1" a="1"/>
  <c r="CG45" i="1" a="1"/>
  <c r="CM45" i="1" a="1"/>
  <c r="CI46" i="1" a="1"/>
  <c r="CD47" i="1" a="1"/>
  <c r="CF48" i="1" a="1"/>
  <c r="CL48" i="1" a="1"/>
  <c r="CH49" i="1" a="1"/>
  <c r="CN49" i="1" a="1"/>
  <c r="CE51" i="1" a="1"/>
  <c r="CF15" i="1" a="1"/>
  <c r="CI17" i="1" a="1"/>
  <c r="CM19" i="1" a="1"/>
  <c r="CN21" i="1" a="1"/>
  <c r="CG25" i="1" a="1"/>
  <c r="CN26" i="1" a="1"/>
  <c r="CN31" i="1" a="1"/>
  <c r="CJ33" i="1" a="1"/>
  <c r="CF35" i="1" a="1"/>
  <c r="CK36" i="1" a="1"/>
  <c r="CE38" i="1" a="1"/>
  <c r="CJ39" i="1" a="1"/>
  <c r="CD41" i="1" a="1"/>
  <c r="CD43" i="1" a="1"/>
  <c r="CF44" i="1" a="1"/>
  <c r="CL44" i="1" a="1"/>
  <c r="CH45" i="1" a="1"/>
  <c r="CN45" i="1" a="1"/>
  <c r="CE47" i="1" a="1"/>
  <c r="CK47" i="1" a="1"/>
  <c r="CG48" i="1" a="1"/>
  <c r="CM48" i="1" a="1"/>
  <c r="CD50" i="1" a="1"/>
  <c r="CJ50" i="1" a="1"/>
  <c r="CF51" i="1" a="1"/>
  <c r="CJ51" i="1" a="1"/>
  <c r="CN51" i="1" a="1"/>
  <c r="CG52" i="1" a="1"/>
  <c r="CK52" i="1" a="1"/>
  <c r="CD53" i="1" a="1"/>
  <c r="CH53" i="1" a="1"/>
  <c r="CL53" i="1" a="1"/>
  <c r="CE54" i="1" a="1"/>
  <c r="CI54" i="1" a="1"/>
  <c r="CM54" i="1" a="1"/>
  <c r="CF55" i="1" a="1"/>
  <c r="CJ55" i="1" a="1"/>
  <c r="CN55" i="1" a="1"/>
  <c r="CG56" i="1" a="1"/>
  <c r="CK56" i="1" a="1"/>
  <c r="CD57" i="1" a="1"/>
  <c r="CH57" i="1" a="1"/>
  <c r="CL57" i="1" a="1"/>
  <c r="CE58" i="1" a="1"/>
  <c r="CI58" i="1" a="1"/>
  <c r="CM58" i="1" a="1"/>
  <c r="CF59" i="1" a="1"/>
  <c r="CJ59" i="1" a="1"/>
  <c r="CN59" i="1" a="1"/>
  <c r="CG60" i="1" a="1"/>
  <c r="CK60" i="1" a="1"/>
  <c r="CD61" i="1" a="1"/>
  <c r="CH61" i="1" a="1"/>
  <c r="CL61" i="1" a="1"/>
  <c r="CE62" i="1" a="1"/>
  <c r="CI62" i="1" a="1"/>
  <c r="CM62" i="1" a="1"/>
  <c r="CF63" i="1" a="1"/>
  <c r="CJ63" i="1" a="1"/>
  <c r="CN63" i="1" a="1"/>
  <c r="CG64" i="1" a="1"/>
  <c r="CK64" i="1" a="1"/>
  <c r="CD65" i="1" a="1"/>
  <c r="CH65" i="1" a="1"/>
  <c r="CL65" i="1" a="1"/>
  <c r="CE66" i="1" a="1"/>
  <c r="CI66" i="1" a="1"/>
  <c r="CM66" i="1" a="1"/>
  <c r="CF67" i="1" a="1"/>
  <c r="CJ67" i="1" a="1"/>
  <c r="CN67" i="1" a="1"/>
  <c r="CG68" i="1" a="1"/>
  <c r="CK68" i="1" a="1"/>
  <c r="CD69" i="1" a="1"/>
  <c r="CH69" i="1" a="1"/>
  <c r="CL69" i="1" a="1"/>
  <c r="CE70" i="1" a="1"/>
  <c r="CM12" i="1" a="1"/>
  <c r="CK28" i="1" a="1"/>
  <c r="CJ46" i="1" a="1"/>
  <c r="CM67" i="1" a="1"/>
  <c r="CH68" i="1" a="1"/>
  <c r="CJ69" i="1" a="1"/>
  <c r="CK70" i="1" a="1"/>
  <c r="CE72" i="1" a="1"/>
  <c r="CJ73" i="1" a="1"/>
  <c r="CD75" i="1" a="1"/>
  <c r="CI76" i="1" a="1"/>
  <c r="CN77" i="1" a="1"/>
  <c r="CH79" i="1" a="1"/>
  <c r="CM80" i="1" a="1"/>
  <c r="CG82" i="1" a="1"/>
  <c r="CL83" i="1" a="1"/>
  <c r="CF85" i="1" a="1"/>
  <c r="CK86" i="1" a="1"/>
  <c r="CE88" i="1" a="1"/>
  <c r="CJ89" i="1" a="1"/>
  <c r="CD91" i="1" a="1"/>
  <c r="CI92" i="1" a="1"/>
  <c r="CN93" i="1" a="1"/>
  <c r="CH95" i="1" a="1"/>
  <c r="CM96" i="1" a="1"/>
  <c r="CG98" i="1" a="1"/>
  <c r="CL99" i="1" a="1"/>
  <c r="CF101" i="1" a="1"/>
  <c r="CK102" i="1" a="1"/>
  <c r="CG30" i="1" a="1"/>
  <c r="CH42" i="1" a="1"/>
  <c r="CF47" i="1" a="1"/>
  <c r="CI68" i="1" a="1"/>
  <c r="CK69" i="1" a="1"/>
  <c r="CF70" i="1" a="1"/>
  <c r="CL70" i="1" a="1"/>
  <c r="CF71" i="1" a="1"/>
  <c r="CK71" i="1" a="1"/>
  <c r="CF72" i="1" a="1"/>
  <c r="CK72" i="1" a="1"/>
  <c r="CE73" i="1" a="1"/>
  <c r="CK73" i="1" a="1"/>
  <c r="CE74" i="1" a="1"/>
  <c r="CJ74" i="1" a="1"/>
  <c r="CE75" i="1" a="1"/>
  <c r="CJ75" i="1" a="1"/>
  <c r="CD76" i="1" a="1"/>
  <c r="CJ76" i="1" a="1"/>
  <c r="CD77" i="1" a="1"/>
  <c r="CI77" i="1" a="1"/>
  <c r="CD78" i="1" a="1"/>
  <c r="CI78" i="1" a="1"/>
  <c r="CN78" i="1" a="1"/>
  <c r="CI79" i="1" a="1"/>
  <c r="CN79" i="1" a="1"/>
  <c r="CH80" i="1" a="1"/>
  <c r="CN80" i="1" a="1"/>
  <c r="CH81" i="1" a="1"/>
  <c r="CM81" i="1" a="1"/>
  <c r="CH82" i="1" a="1"/>
  <c r="CM82" i="1" a="1"/>
  <c r="CG83" i="1" a="1"/>
  <c r="CM83" i="1" a="1"/>
  <c r="CG84" i="1" a="1"/>
  <c r="CL84" i="1" a="1"/>
  <c r="CG85" i="1" a="1"/>
  <c r="CL85" i="1" a="1"/>
  <c r="CF86" i="1" a="1"/>
  <c r="CL86" i="1" a="1"/>
  <c r="CF87" i="1" a="1"/>
  <c r="CK87" i="1" a="1"/>
  <c r="CF88" i="1" a="1"/>
  <c r="CJ17" i="1" a="1"/>
  <c r="CE43" i="1" a="1"/>
  <c r="CL47" i="1" a="1"/>
  <c r="CG67" i="1" a="1"/>
  <c r="CJ68" i="1" a="1"/>
  <c r="CE69" i="1" a="1"/>
  <c r="CG70" i="1" a="1"/>
  <c r="CL71" i="1" a="1"/>
  <c r="CF73" i="1" a="1"/>
  <c r="CK74" i="1" a="1"/>
  <c r="CE76" i="1" a="1"/>
  <c r="CJ77" i="1" a="1"/>
  <c r="CD79" i="1" a="1"/>
  <c r="CI80" i="1" a="1"/>
  <c r="CN81" i="1" a="1"/>
  <c r="CH83" i="1" a="1"/>
  <c r="CM84" i="1" a="1"/>
  <c r="CG86" i="1" a="1"/>
  <c r="CL87" i="1" a="1"/>
  <c r="CF89" i="1" a="1"/>
  <c r="CK90" i="1" a="1"/>
  <c r="CE92" i="1" a="1"/>
  <c r="CJ93" i="1" a="1"/>
  <c r="CD95" i="1" a="1"/>
  <c r="CI96" i="1" a="1"/>
  <c r="CN97" i="1" a="1"/>
  <c r="CH99" i="1" a="1"/>
  <c r="CM100" i="1" a="1"/>
  <c r="CG102" i="1" a="1"/>
  <c r="CN19" i="1" a="1"/>
  <c r="CK33" i="1" a="1"/>
  <c r="CK43" i="1" a="1"/>
  <c r="CJ66" i="1" a="1"/>
  <c r="CI67" i="1" a="1"/>
  <c r="CD68" i="1" a="1"/>
  <c r="CF69" i="1" a="1"/>
  <c r="CH70" i="1" a="1"/>
  <c r="CM70" i="1" a="1"/>
  <c r="CG71" i="1" a="1"/>
  <c r="CM71" i="1" a="1"/>
  <c r="CG72" i="1" a="1"/>
  <c r="CL72" i="1" a="1"/>
  <c r="CG73" i="1" a="1"/>
  <c r="CL73" i="1" a="1"/>
  <c r="CF74" i="1" a="1"/>
  <c r="CL74" i="1" a="1"/>
  <c r="CF75" i="1" a="1"/>
  <c r="CK75" i="1" a="1"/>
  <c r="CF76" i="1" a="1"/>
  <c r="CK76" i="1" a="1"/>
  <c r="CE77" i="1" a="1"/>
  <c r="CK77" i="1" a="1"/>
  <c r="CE78" i="1" a="1"/>
  <c r="CJ78" i="1" a="1"/>
  <c r="CE79" i="1" a="1"/>
  <c r="CJ79" i="1" a="1"/>
  <c r="CD80" i="1" a="1"/>
  <c r="CJ80" i="1" a="1"/>
  <c r="CD81" i="1" a="1"/>
  <c r="CI81" i="1" a="1"/>
  <c r="CD82" i="1" a="1"/>
  <c r="CI82" i="1" a="1"/>
  <c r="CN82" i="1" a="1"/>
  <c r="CI83" i="1" a="1"/>
  <c r="CN83" i="1" a="1"/>
  <c r="CH84" i="1" a="1"/>
  <c r="CN84" i="1" a="1"/>
  <c r="CH85" i="1" a="1"/>
  <c r="CM85" i="1" a="1"/>
  <c r="CD22" i="1" a="1"/>
  <c r="CG44" i="1" a="1"/>
  <c r="CN48" i="1" a="1"/>
  <c r="CE68" i="1" a="1"/>
  <c r="CG69" i="1" a="1"/>
  <c r="CM69" i="1" a="1"/>
  <c r="CH71" i="1" a="1"/>
  <c r="CM72" i="1" a="1"/>
  <c r="CG74" i="1" a="1"/>
  <c r="CL75" i="1" a="1"/>
  <c r="CF77" i="1" a="1"/>
  <c r="CK78" i="1" a="1"/>
  <c r="CE80" i="1" a="1"/>
  <c r="CJ81" i="1" a="1"/>
  <c r="CD83" i="1" a="1"/>
  <c r="CI84" i="1" a="1"/>
  <c r="CN85" i="1" a="1"/>
  <c r="CH87" i="1" a="1"/>
  <c r="CM88" i="1" a="1"/>
  <c r="CG90" i="1" a="1"/>
  <c r="CL91" i="1" a="1"/>
  <c r="CF93" i="1" a="1"/>
  <c r="CK94" i="1" a="1"/>
  <c r="CE96" i="1" a="1"/>
  <c r="CJ97" i="1" a="1"/>
  <c r="CD99" i="1" a="1"/>
  <c r="CI100" i="1" a="1"/>
  <c r="CN101" i="1" a="1"/>
  <c r="CK23" i="1" a="1"/>
  <c r="CM44" i="1" a="1"/>
  <c r="CI49" i="1" a="1"/>
  <c r="CF68" i="1" a="1"/>
  <c r="CL68" i="1" a="1"/>
  <c r="CN69" i="1" a="1"/>
  <c r="CI70" i="1" a="1"/>
  <c r="CN70" i="1" a="1"/>
  <c r="CI71" i="1" a="1"/>
  <c r="CN71" i="1" a="1"/>
  <c r="CH72" i="1" a="1"/>
  <c r="CN72" i="1" a="1"/>
  <c r="CH73" i="1" a="1"/>
  <c r="CM73" i="1" a="1"/>
  <c r="CH74" i="1" a="1"/>
  <c r="CM74" i="1" a="1"/>
  <c r="CG75" i="1" a="1"/>
  <c r="CM75" i="1" a="1"/>
  <c r="CG76" i="1" a="1"/>
  <c r="CL76" i="1" a="1"/>
  <c r="CG77" i="1" a="1"/>
  <c r="CL77" i="1" a="1"/>
  <c r="CF78" i="1" a="1"/>
  <c r="CL78" i="1" a="1"/>
  <c r="CF79" i="1" a="1"/>
  <c r="CK79" i="1" a="1"/>
  <c r="CF80" i="1" a="1"/>
  <c r="CK80" i="1" a="1"/>
  <c r="CE81" i="1" a="1"/>
  <c r="CK81" i="1" a="1"/>
  <c r="CE82" i="1" a="1"/>
  <c r="CJ82" i="1" a="1"/>
  <c r="CE83" i="1" a="1"/>
  <c r="CJ83" i="1" a="1"/>
  <c r="CD84" i="1" a="1"/>
  <c r="CJ84" i="1" a="1"/>
  <c r="CD85" i="1" a="1"/>
  <c r="CI85" i="1" a="1"/>
  <c r="CD86" i="1" a="1"/>
  <c r="CI86" i="1" a="1"/>
  <c r="CE50" i="1" a="1"/>
  <c r="CN66" i="1" a="1"/>
  <c r="CK67" i="1" a="1"/>
  <c r="CM68" i="1" a="1"/>
  <c r="CD70" i="1" a="1"/>
  <c r="CD71" i="1" a="1"/>
  <c r="CI72" i="1" a="1"/>
  <c r="CN73" i="1" a="1"/>
  <c r="CH75" i="1" a="1"/>
  <c r="CM76" i="1" a="1"/>
  <c r="CG78" i="1" a="1"/>
  <c r="CL79" i="1" a="1"/>
  <c r="CF81" i="1" a="1"/>
  <c r="CK82" i="1" a="1"/>
  <c r="CE84" i="1" a="1"/>
  <c r="CJ85" i="1" a="1"/>
  <c r="CD87" i="1" a="1"/>
  <c r="CI88" i="1" a="1"/>
  <c r="CN89" i="1" a="1"/>
  <c r="CH91" i="1" a="1"/>
  <c r="CM92" i="1" a="1"/>
  <c r="CG94" i="1" a="1"/>
  <c r="CL95" i="1" a="1"/>
  <c r="CF97" i="1" a="1"/>
  <c r="CK98" i="1" a="1"/>
  <c r="CE100" i="1" a="1"/>
  <c r="CJ101" i="1" a="1"/>
  <c r="CD103" i="1" a="1"/>
  <c r="CD74" i="1" a="1"/>
  <c r="CM77" i="1" a="1"/>
  <c r="CL81" i="1" a="1"/>
  <c r="CK85" i="1" a="1"/>
  <c r="CI87" i="1" a="1"/>
  <c r="CK88" i="1" a="1"/>
  <c r="CK89" i="1" a="1"/>
  <c r="CJ90" i="1" a="1"/>
  <c r="CJ91" i="1" a="1"/>
  <c r="CJ92" i="1" a="1"/>
  <c r="CI93" i="1" a="1"/>
  <c r="CI94" i="1" a="1"/>
  <c r="CI95" i="1" a="1"/>
  <c r="CH96" i="1" a="1"/>
  <c r="CH97" i="1" a="1"/>
  <c r="CH98" i="1" a="1"/>
  <c r="CG99" i="1" a="1"/>
  <c r="CG100" i="1" a="1"/>
  <c r="CG101" i="1" a="1"/>
  <c r="CF102" i="1" a="1"/>
  <c r="CF103" i="1" a="1"/>
  <c r="CN103" i="1" a="1"/>
  <c r="CK104" i="1" a="1"/>
  <c r="CH105" i="1" a="1"/>
  <c r="CM105" i="1" a="1"/>
  <c r="CK106" i="1" a="1"/>
  <c r="CD107" i="1" a="1"/>
  <c r="CH107" i="1" a="1"/>
  <c r="CL107" i="1" a="1"/>
  <c r="CE108" i="1" a="1"/>
  <c r="CI108" i="1" a="1"/>
  <c r="CM108" i="1" a="1"/>
  <c r="CF109" i="1" a="1"/>
  <c r="CJ109" i="1" a="1"/>
  <c r="CN109" i="1" a="1"/>
  <c r="CG110" i="1" a="1"/>
  <c r="CK110" i="1" a="1"/>
  <c r="CD111" i="1" a="1"/>
  <c r="CH111" i="1" a="1"/>
  <c r="CL111" i="1" a="1"/>
  <c r="CE112" i="1" a="1"/>
  <c r="CI112" i="1" a="1"/>
  <c r="CM112" i="1" a="1"/>
  <c r="CF113" i="1" a="1"/>
  <c r="CJ113" i="1" a="1"/>
  <c r="CN113" i="1" a="1"/>
  <c r="CG114" i="1" a="1"/>
  <c r="CK114" i="1" a="1"/>
  <c r="CD115" i="1" a="1"/>
  <c r="CJ70" i="1" a="1"/>
  <c r="CI74" i="1" a="1"/>
  <c r="CH78" i="1" a="1"/>
  <c r="CF82" i="1" a="1"/>
  <c r="CE86" i="1" a="1"/>
  <c r="CJ87" i="1" a="1"/>
  <c r="CL88" i="1" a="1"/>
  <c r="CL89" i="1" a="1"/>
  <c r="CL90" i="1" a="1"/>
  <c r="CK91" i="1" a="1"/>
  <c r="CK92" i="1" a="1"/>
  <c r="CK93" i="1" a="1"/>
  <c r="CJ94" i="1" a="1"/>
  <c r="CJ95" i="1" a="1"/>
  <c r="CJ96" i="1" a="1"/>
  <c r="CI97" i="1" a="1"/>
  <c r="CI98" i="1" a="1"/>
  <c r="CI99" i="1" a="1"/>
  <c r="CH100" i="1" a="1"/>
  <c r="CH101" i="1" a="1"/>
  <c r="CH102" i="1" a="1"/>
  <c r="CG103" i="1" a="1"/>
  <c r="CD104" i="1" a="1"/>
  <c r="CL104" i="1" a="1"/>
  <c r="CI105" i="1" a="1"/>
  <c r="CG106" i="1" a="1"/>
  <c r="CD46" i="1" a="1"/>
  <c r="CE71" i="1" a="1"/>
  <c r="CN74" i="1" a="1"/>
  <c r="CM78" i="1" a="1"/>
  <c r="CL82" i="1" a="1"/>
  <c r="CH86" i="1" a="1"/>
  <c r="CM87" i="1" a="1"/>
  <c r="CN88" i="1" a="1"/>
  <c r="CM89" i="1" a="1"/>
  <c r="CM90" i="1" a="1"/>
  <c r="CM91" i="1" a="1"/>
  <c r="CL92" i="1" a="1"/>
  <c r="CL93" i="1" a="1"/>
  <c r="CL94" i="1" a="1"/>
  <c r="CK95" i="1" a="1"/>
  <c r="CK96" i="1" a="1"/>
  <c r="CK97" i="1" a="1"/>
  <c r="CJ98" i="1" a="1"/>
  <c r="CJ99" i="1" a="1"/>
  <c r="CJ100" i="1" a="1"/>
  <c r="CI101" i="1" a="1"/>
  <c r="CI102" i="1" a="1"/>
  <c r="CH103" i="1" a="1"/>
  <c r="CE104" i="1" a="1"/>
  <c r="CM104" i="1" a="1"/>
  <c r="CN105" i="1" a="1"/>
  <c r="CH106" i="1" a="1"/>
  <c r="CL106" i="1" a="1"/>
  <c r="CE107" i="1" a="1"/>
  <c r="CI107" i="1" a="1"/>
  <c r="CM107" i="1" a="1"/>
  <c r="CF108" i="1" a="1"/>
  <c r="CJ108" i="1" a="1"/>
  <c r="CN108" i="1" a="1"/>
  <c r="CG109" i="1" a="1"/>
  <c r="CK109" i="1" a="1"/>
  <c r="CD110" i="1" a="1"/>
  <c r="CH110" i="1" a="1"/>
  <c r="CL110" i="1" a="1"/>
  <c r="CE111" i="1" a="1"/>
  <c r="CI111" i="1" a="1"/>
  <c r="CM111" i="1" a="1"/>
  <c r="CF112" i="1" a="1"/>
  <c r="CJ112" i="1" a="1"/>
  <c r="CN112" i="1" a="1"/>
  <c r="CG113" i="1" a="1"/>
  <c r="CK113" i="1" a="1"/>
  <c r="CD114" i="1" a="1"/>
  <c r="CH114" i="1" a="1"/>
  <c r="CL114" i="1" a="1"/>
  <c r="CE115" i="1" a="1"/>
  <c r="CK50" i="1" a="1"/>
  <c r="CE67" i="1" a="1"/>
  <c r="CJ71" i="1" a="1"/>
  <c r="CI75" i="1" a="1"/>
  <c r="CG79" i="1" a="1"/>
  <c r="CF83" i="1" a="1"/>
  <c r="CJ86" i="1" a="1"/>
  <c r="CN87" i="1" a="1"/>
  <c r="CD89" i="1" a="1"/>
  <c r="CD90" i="1" a="1"/>
  <c r="CN90" i="1" a="1"/>
  <c r="CN91" i="1" a="1"/>
  <c r="CN92" i="1" a="1"/>
  <c r="CM93" i="1" a="1"/>
  <c r="CM94" i="1" a="1"/>
  <c r="CM95" i="1" a="1"/>
  <c r="CL96" i="1" a="1"/>
  <c r="CL97" i="1" a="1"/>
  <c r="CL98" i="1" a="1"/>
  <c r="CK99" i="1" a="1"/>
  <c r="CK100" i="1" a="1"/>
  <c r="CK101" i="1" a="1"/>
  <c r="CJ102" i="1" a="1"/>
  <c r="CI103" i="1" a="1"/>
  <c r="CF104" i="1" a="1"/>
  <c r="CN104" i="1" a="1"/>
  <c r="CJ105" i="1" a="1"/>
  <c r="CD106" i="1" a="1"/>
  <c r="CL67" i="1" a="1"/>
  <c r="CD72" i="1" a="1"/>
  <c r="CN75" i="1" a="1"/>
  <c r="CM79" i="1" a="1"/>
  <c r="CK83" i="1" a="1"/>
  <c r="CM86" i="1" a="1"/>
  <c r="CD88" i="1" a="1"/>
  <c r="CE89" i="1" a="1"/>
  <c r="CE90" i="1" a="1"/>
  <c r="CE91" i="1" a="1"/>
  <c r="CD92" i="1" a="1"/>
  <c r="CD93" i="1" a="1"/>
  <c r="CD94" i="1" a="1"/>
  <c r="CN94" i="1" a="1"/>
  <c r="CN95" i="1" a="1"/>
  <c r="CN96" i="1" a="1"/>
  <c r="CM97" i="1" a="1"/>
  <c r="CM98" i="1" a="1"/>
  <c r="CM99" i="1" a="1"/>
  <c r="CL100" i="1" a="1"/>
  <c r="CL101" i="1" a="1"/>
  <c r="CL102" i="1" a="1"/>
  <c r="CJ103" i="1" a="1"/>
  <c r="CG104" i="1" a="1"/>
  <c r="CD105" i="1" a="1"/>
  <c r="CK105" i="1" a="1"/>
  <c r="CI106" i="1" a="1"/>
  <c r="CM106" i="1" a="1"/>
  <c r="CF107" i="1" a="1"/>
  <c r="CJ107" i="1" a="1"/>
  <c r="CN107" i="1" a="1"/>
  <c r="CG108" i="1" a="1"/>
  <c r="CK108" i="1" a="1"/>
  <c r="CD109" i="1" a="1"/>
  <c r="CH109" i="1" a="1"/>
  <c r="CL109" i="1" a="1"/>
  <c r="CE110" i="1" a="1"/>
  <c r="CI110" i="1" a="1"/>
  <c r="CM110" i="1" a="1"/>
  <c r="CF111" i="1" a="1"/>
  <c r="CJ111" i="1" a="1"/>
  <c r="CN111" i="1" a="1"/>
  <c r="CG112" i="1" a="1"/>
  <c r="CK112" i="1" a="1"/>
  <c r="CD113" i="1" a="1"/>
  <c r="CH113" i="1" a="1"/>
  <c r="CL113" i="1" a="1"/>
  <c r="CE114" i="1" a="1"/>
  <c r="CI114" i="1" a="1"/>
  <c r="CM114" i="1" a="1"/>
  <c r="CF115" i="1" a="1"/>
  <c r="CJ72" i="1" a="1"/>
  <c r="CH76" i="1" a="1"/>
  <c r="CG80" i="1" a="1"/>
  <c r="CF84" i="1" a="1"/>
  <c r="CN86" i="1" a="1"/>
  <c r="CG88" i="1" a="1"/>
  <c r="CG89" i="1" a="1"/>
  <c r="CF90" i="1" a="1"/>
  <c r="CF91" i="1" a="1"/>
  <c r="CF92" i="1" a="1"/>
  <c r="CE93" i="1" a="1"/>
  <c r="CE94" i="1" a="1"/>
  <c r="CE95" i="1" a="1"/>
  <c r="CD96" i="1" a="1"/>
  <c r="CD97" i="1" a="1"/>
  <c r="CD98" i="1" a="1"/>
  <c r="CN98" i="1" a="1"/>
  <c r="CN99" i="1" a="1"/>
  <c r="CN100" i="1" a="1"/>
  <c r="CM101" i="1" a="1"/>
  <c r="CM102" i="1" a="1"/>
  <c r="CK103" i="1" a="1"/>
  <c r="CH104" i="1" a="1"/>
  <c r="CE105" i="1" a="1"/>
  <c r="CE106" i="1" a="1"/>
  <c r="CN68" i="1" a="1"/>
  <c r="CD73" i="1" a="1"/>
  <c r="CN76" i="1" a="1"/>
  <c r="CL80" i="1" a="1"/>
  <c r="CK84" i="1" a="1"/>
  <c r="CE87" i="1" a="1"/>
  <c r="CH88" i="1" a="1"/>
  <c r="CH89" i="1" a="1"/>
  <c r="CH90" i="1" a="1"/>
  <c r="CG91" i="1" a="1"/>
  <c r="CG92" i="1" a="1"/>
  <c r="CG93" i="1" a="1"/>
  <c r="CF94" i="1" a="1"/>
  <c r="CF95" i="1" a="1"/>
  <c r="CF96" i="1" a="1"/>
  <c r="CE97" i="1" a="1"/>
  <c r="CE98" i="1" a="1"/>
  <c r="CE99" i="1" a="1"/>
  <c r="CD100" i="1" a="1"/>
  <c r="CD101" i="1" a="1"/>
  <c r="CD102" i="1" a="1"/>
  <c r="CN102" i="1" a="1"/>
  <c r="CL103" i="1" a="1"/>
  <c r="CI104" i="1" a="1"/>
  <c r="CF105" i="1" a="1"/>
  <c r="CL105" i="1" a="1"/>
  <c r="CJ106" i="1" a="1"/>
  <c r="CN106" i="1" a="1"/>
  <c r="CG107" i="1" a="1"/>
  <c r="CK107" i="1" a="1"/>
  <c r="CD108" i="1" a="1"/>
  <c r="CH108" i="1" a="1"/>
  <c r="CL108" i="1" a="1"/>
  <c r="CE109" i="1" a="1"/>
  <c r="CI109" i="1" a="1"/>
  <c r="CM109" i="1" a="1"/>
  <c r="CF110" i="1" a="1"/>
  <c r="CJ110" i="1" a="1"/>
  <c r="CN110" i="1" a="1"/>
  <c r="CG111" i="1" a="1"/>
  <c r="CK111" i="1" a="1"/>
  <c r="CD112" i="1" a="1"/>
  <c r="CH112" i="1" a="1"/>
  <c r="CL112" i="1" a="1"/>
  <c r="CE113" i="1" a="1"/>
  <c r="CI113" i="1" a="1"/>
  <c r="CM113" i="1" a="1"/>
  <c r="CF114" i="1" a="1"/>
  <c r="CJ114" i="1" a="1"/>
  <c r="CN114" i="1" a="1"/>
  <c r="CG115" i="1" a="1"/>
  <c r="CK115" i="1" a="1"/>
  <c r="CD116" i="1" a="1"/>
  <c r="CH116" i="1" a="1"/>
  <c r="CL116" i="1" a="1"/>
  <c r="CE117" i="1" a="1"/>
  <c r="CI117" i="1" a="1"/>
  <c r="CM117" i="1" a="1"/>
  <c r="CF118" i="1" a="1"/>
  <c r="CJ118" i="1" a="1"/>
  <c r="CI89" i="1" a="1"/>
  <c r="CG97" i="1" a="1"/>
  <c r="CJ104" i="1" a="1"/>
  <c r="CF119" i="1" a="1"/>
  <c r="CL119" i="1" a="1"/>
  <c r="CH120" i="1" a="1"/>
  <c r="CN120" i="1" a="1"/>
  <c r="CE122" i="1" a="1"/>
  <c r="CK122" i="1" a="1"/>
  <c r="CG123" i="1" a="1"/>
  <c r="CM123" i="1" a="1"/>
  <c r="CD125" i="1" a="1"/>
  <c r="CJ125" i="1" a="1"/>
  <c r="CF126" i="1" a="1"/>
  <c r="CL126" i="1" a="1"/>
  <c r="CN127" i="1" a="1"/>
  <c r="CI128" i="1" a="1"/>
  <c r="CE129" i="1" a="1"/>
  <c r="CK129" i="1" a="1"/>
  <c r="CF130" i="1" a="1"/>
  <c r="CJ130" i="1" a="1"/>
  <c r="CN130" i="1" a="1"/>
  <c r="CG131" i="1" a="1"/>
  <c r="CK131" i="1" a="1"/>
  <c r="CD132" i="1" a="1"/>
  <c r="CH132" i="1" a="1"/>
  <c r="CL132" i="1" a="1"/>
  <c r="CE133" i="1" a="1"/>
  <c r="CI133" i="1" a="1"/>
  <c r="CM133" i="1" a="1"/>
  <c r="CF134" i="1" a="1"/>
  <c r="CJ134" i="1" a="1"/>
  <c r="CN134" i="1" a="1"/>
  <c r="CG135" i="1" a="1"/>
  <c r="CK135" i="1" a="1"/>
  <c r="CD136" i="1" a="1"/>
  <c r="CH136" i="1" a="1"/>
  <c r="CL136" i="1" a="1"/>
  <c r="CE137" i="1" a="1"/>
  <c r="CI137" i="1" a="1"/>
  <c r="CM137" i="1" a="1"/>
  <c r="CF138" i="1" a="1"/>
  <c r="CJ138" i="1" a="1"/>
  <c r="CN138" i="1" a="1"/>
  <c r="CG139" i="1" a="1"/>
  <c r="CK139" i="1" a="1"/>
  <c r="CD140" i="1" a="1"/>
  <c r="CH140" i="1" a="1"/>
  <c r="CL140" i="1" a="1"/>
  <c r="CE141" i="1" a="1"/>
  <c r="CI141" i="1" a="1"/>
  <c r="CM141" i="1" a="1"/>
  <c r="CF142" i="1" a="1"/>
  <c r="CJ142" i="1" a="1"/>
  <c r="CN142" i="1" a="1"/>
  <c r="CG143" i="1" a="1"/>
  <c r="CK143" i="1" a="1"/>
  <c r="CD144" i="1" a="1"/>
  <c r="CH144" i="1" a="1"/>
  <c r="CL144" i="1" a="1"/>
  <c r="CE145" i="1" a="1"/>
  <c r="CI145" i="1" a="1"/>
  <c r="CM145" i="1" a="1"/>
  <c r="CF146" i="1" a="1"/>
  <c r="CJ146" i="1" a="1"/>
  <c r="CN146" i="1" a="1"/>
  <c r="CG147" i="1" a="1"/>
  <c r="CK147" i="1" a="1"/>
  <c r="CD148" i="1" a="1"/>
  <c r="CH148" i="1" a="1"/>
  <c r="CL148" i="1" a="1"/>
  <c r="CE149" i="1" a="1"/>
  <c r="CI149" i="1" a="1"/>
  <c r="CM149" i="1" a="1"/>
  <c r="CF150" i="1" a="1"/>
  <c r="CJ150" i="1" a="1"/>
  <c r="CN150" i="1" a="1"/>
  <c r="CG151" i="1" a="1"/>
  <c r="CK151" i="1" a="1"/>
  <c r="CD152" i="1" a="1"/>
  <c r="CH152" i="1" a="1"/>
  <c r="CL152" i="1" a="1"/>
  <c r="CI69" i="1" a="1"/>
  <c r="CI90" i="1" a="1"/>
  <c r="CF98" i="1" a="1"/>
  <c r="CG105" i="1" a="1"/>
  <c r="CL115" i="1" a="1"/>
  <c r="CI116" i="1" a="1"/>
  <c r="CF117" i="1" a="1"/>
  <c r="CN117" i="1" a="1"/>
  <c r="CK118" i="1" a="1"/>
  <c r="CG119" i="1" a="1"/>
  <c r="CM119" i="1" a="1"/>
  <c r="CD121" i="1" a="1"/>
  <c r="CJ121" i="1" a="1"/>
  <c r="CF122" i="1" a="1"/>
  <c r="CL122" i="1" a="1"/>
  <c r="CN123" i="1" a="1"/>
  <c r="CI124" i="1" a="1"/>
  <c r="CE125" i="1" a="1"/>
  <c r="CK125" i="1" a="1"/>
  <c r="CM126" i="1" a="1"/>
  <c r="CH127" i="1" a="1"/>
  <c r="CD128" i="1" a="1"/>
  <c r="CJ128" i="1" a="1"/>
  <c r="CL129" i="1" a="1"/>
  <c r="CI73" i="1" a="1"/>
  <c r="CI91" i="1" a="1"/>
  <c r="CF99" i="1" a="1"/>
  <c r="CM115" i="1" a="1"/>
  <c r="CJ116" i="1" a="1"/>
  <c r="CG117" i="1" a="1"/>
  <c r="CD118" i="1" a="1"/>
  <c r="CL118" i="1" a="1"/>
  <c r="CN119" i="1" a="1"/>
  <c r="CI120" i="1" a="1"/>
  <c r="CE121" i="1" a="1"/>
  <c r="CK121" i="1" a="1"/>
  <c r="CM122" i="1" a="1"/>
  <c r="CH123" i="1" a="1"/>
  <c r="CD124" i="1" a="1"/>
  <c r="CJ124" i="1" a="1"/>
  <c r="CL125" i="1" a="1"/>
  <c r="CG126" i="1" a="1"/>
  <c r="CN126" i="1" a="1"/>
  <c r="CI127" i="1" a="1"/>
  <c r="CK128" i="1" a="1"/>
  <c r="CF129" i="1" a="1"/>
  <c r="CM129" i="1" a="1"/>
  <c r="CG130" i="1" a="1"/>
  <c r="CK130" i="1" a="1"/>
  <c r="CD131" i="1" a="1"/>
  <c r="CH131" i="1" a="1"/>
  <c r="CL131" i="1" a="1"/>
  <c r="CE132" i="1" a="1"/>
  <c r="CI132" i="1" a="1"/>
  <c r="CM132" i="1" a="1"/>
  <c r="CF133" i="1" a="1"/>
  <c r="CJ133" i="1" a="1"/>
  <c r="CN133" i="1" a="1"/>
  <c r="CG134" i="1" a="1"/>
  <c r="CK134" i="1" a="1"/>
  <c r="CD135" i="1" a="1"/>
  <c r="CH135" i="1" a="1"/>
  <c r="CL135" i="1" a="1"/>
  <c r="CE136" i="1" a="1"/>
  <c r="CI136" i="1" a="1"/>
  <c r="CM136" i="1" a="1"/>
  <c r="CF137" i="1" a="1"/>
  <c r="CJ137" i="1" a="1"/>
  <c r="CN137" i="1" a="1"/>
  <c r="CG138" i="1" a="1"/>
  <c r="CK138" i="1" a="1"/>
  <c r="CD139" i="1" a="1"/>
  <c r="CH139" i="1" a="1"/>
  <c r="CL139" i="1" a="1"/>
  <c r="CE140" i="1" a="1"/>
  <c r="CI140" i="1" a="1"/>
  <c r="CM140" i="1" a="1"/>
  <c r="CF141" i="1" a="1"/>
  <c r="CJ141" i="1" a="1"/>
  <c r="CN141" i="1" a="1"/>
  <c r="CG142" i="1" a="1"/>
  <c r="CK142" i="1" a="1"/>
  <c r="CD143" i="1" a="1"/>
  <c r="CH143" i="1" a="1"/>
  <c r="CL143" i="1" a="1"/>
  <c r="CE144" i="1" a="1"/>
  <c r="CI144" i="1" a="1"/>
  <c r="CM144" i="1" a="1"/>
  <c r="CF145" i="1" a="1"/>
  <c r="CJ145" i="1" a="1"/>
  <c r="CN145" i="1" a="1"/>
  <c r="CG146" i="1" a="1"/>
  <c r="CK146" i="1" a="1"/>
  <c r="CD147" i="1" a="1"/>
  <c r="CH147" i="1" a="1"/>
  <c r="CL147" i="1" a="1"/>
  <c r="CE148" i="1" a="1"/>
  <c r="CI148" i="1" a="1"/>
  <c r="CM148" i="1" a="1"/>
  <c r="CF149" i="1" a="1"/>
  <c r="CJ149" i="1" a="1"/>
  <c r="CN149" i="1" a="1"/>
  <c r="CG150" i="1" a="1"/>
  <c r="CK150" i="1" a="1"/>
  <c r="CD151" i="1" a="1"/>
  <c r="CH151" i="1" a="1"/>
  <c r="CL151" i="1" a="1"/>
  <c r="CE152" i="1" a="1"/>
  <c r="CI152" i="1" a="1"/>
  <c r="CM152" i="1" a="1"/>
  <c r="CH77" i="1" a="1"/>
  <c r="CH92" i="1" a="1"/>
  <c r="CF100" i="1" a="1"/>
  <c r="CF106" i="1" a="1"/>
  <c r="CN115" i="1" a="1"/>
  <c r="CK116" i="1" a="1"/>
  <c r="CH117" i="1" a="1"/>
  <c r="CE118" i="1" a="1"/>
  <c r="CM118" i="1" a="1"/>
  <c r="CH119" i="1" a="1"/>
  <c r="CD120" i="1" a="1"/>
  <c r="CJ120" i="1" a="1"/>
  <c r="CL121" i="1" a="1"/>
  <c r="CG122" i="1" a="1"/>
  <c r="CN122" i="1" a="1"/>
  <c r="CI123" i="1" a="1"/>
  <c r="CK124" i="1" a="1"/>
  <c r="CF125" i="1" a="1"/>
  <c r="CM125" i="1" a="1"/>
  <c r="CH126" i="1" a="1"/>
  <c r="CJ127" i="1" a="1"/>
  <c r="CE128" i="1" a="1"/>
  <c r="CL128" i="1" a="1"/>
  <c r="CG129" i="1" a="1"/>
  <c r="CG81" i="1" a="1"/>
  <c r="CH93" i="1" a="1"/>
  <c r="CE101" i="1" a="1"/>
  <c r="CN118" i="1" a="1"/>
  <c r="CI119" i="1" a="1"/>
  <c r="CK120" i="1" a="1"/>
  <c r="CF121" i="1" a="1"/>
  <c r="CM121" i="1" a="1"/>
  <c r="CH122" i="1" a="1"/>
  <c r="CJ123" i="1" a="1"/>
  <c r="CE124" i="1" a="1"/>
  <c r="CL124" i="1" a="1"/>
  <c r="CG125" i="1" a="1"/>
  <c r="CI126" i="1" a="1"/>
  <c r="CD127" i="1" a="1"/>
  <c r="CK127" i="1" a="1"/>
  <c r="CF128" i="1" a="1"/>
  <c r="CH129" i="1" a="1"/>
  <c r="CN129" i="1" a="1"/>
  <c r="CH130" i="1" a="1"/>
  <c r="CL130" i="1" a="1"/>
  <c r="CE131" i="1" a="1"/>
  <c r="CI131" i="1" a="1"/>
  <c r="CM131" i="1" a="1"/>
  <c r="CF132" i="1" a="1"/>
  <c r="CJ132" i="1" a="1"/>
  <c r="CN132" i="1" a="1"/>
  <c r="CG133" i="1" a="1"/>
  <c r="CK133" i="1" a="1"/>
  <c r="CD134" i="1" a="1"/>
  <c r="CH134" i="1" a="1"/>
  <c r="CL134" i="1" a="1"/>
  <c r="CE135" i="1" a="1"/>
  <c r="CI135" i="1" a="1"/>
  <c r="CM135" i="1" a="1"/>
  <c r="CF136" i="1" a="1"/>
  <c r="CJ136" i="1" a="1"/>
  <c r="CN136" i="1" a="1"/>
  <c r="CG137" i="1" a="1"/>
  <c r="CK137" i="1" a="1"/>
  <c r="CD138" i="1" a="1"/>
  <c r="CH138" i="1" a="1"/>
  <c r="CL138" i="1" a="1"/>
  <c r="CE139" i="1" a="1"/>
  <c r="CI139" i="1" a="1"/>
  <c r="CM139" i="1" a="1"/>
  <c r="CF140" i="1" a="1"/>
  <c r="CJ140" i="1" a="1"/>
  <c r="CN140" i="1" a="1"/>
  <c r="CG141" i="1" a="1"/>
  <c r="CK141" i="1" a="1"/>
  <c r="CD142" i="1" a="1"/>
  <c r="CH142" i="1" a="1"/>
  <c r="CL142" i="1" a="1"/>
  <c r="CE143" i="1" a="1"/>
  <c r="CI143" i="1" a="1"/>
  <c r="CM143" i="1" a="1"/>
  <c r="CF144" i="1" a="1"/>
  <c r="CJ144" i="1" a="1"/>
  <c r="CN144" i="1" a="1"/>
  <c r="CG145" i="1" a="1"/>
  <c r="CK145" i="1" a="1"/>
  <c r="CD146" i="1" a="1"/>
  <c r="CH146" i="1" a="1"/>
  <c r="CL146" i="1" a="1"/>
  <c r="CE147" i="1" a="1"/>
  <c r="CI147" i="1" a="1"/>
  <c r="CM147" i="1" a="1"/>
  <c r="CF148" i="1" a="1"/>
  <c r="CJ148" i="1" a="1"/>
  <c r="CN148" i="1" a="1"/>
  <c r="CG149" i="1" a="1"/>
  <c r="CK149" i="1" a="1"/>
  <c r="CD150" i="1" a="1"/>
  <c r="CH150" i="1" a="1"/>
  <c r="CL150" i="1" a="1"/>
  <c r="CE151" i="1" a="1"/>
  <c r="CE85" i="1" a="1"/>
  <c r="CH94" i="1" a="1"/>
  <c r="CE102" i="1" a="1"/>
  <c r="CH115" i="1" a="1"/>
  <c r="CE116" i="1" a="1"/>
  <c r="CM116" i="1" a="1"/>
  <c r="CJ117" i="1" a="1"/>
  <c r="CG118" i="1" a="1"/>
  <c r="CJ119" i="1" a="1"/>
  <c r="CE120" i="1" a="1"/>
  <c r="CL120" i="1" a="1"/>
  <c r="CG121" i="1" a="1"/>
  <c r="CI122" i="1" a="1"/>
  <c r="CD123" i="1" a="1"/>
  <c r="CK123" i="1" a="1"/>
  <c r="CF124" i="1" a="1"/>
  <c r="CH125" i="1" a="1"/>
  <c r="CN125" i="1" a="1"/>
  <c r="CJ126" i="1" a="1"/>
  <c r="CE127" i="1" a="1"/>
  <c r="CG128" i="1" a="1"/>
  <c r="CM128" i="1" a="1"/>
  <c r="CI129" i="1" a="1"/>
  <c r="CD130" i="1" a="1"/>
  <c r="CG87" i="1" a="1"/>
  <c r="CG95" i="1" a="1"/>
  <c r="CE103" i="1" a="1"/>
  <c r="CI115" i="1" a="1"/>
  <c r="CF116" i="1" a="1"/>
  <c r="CN116" i="1" a="1"/>
  <c r="CK117" i="1" a="1"/>
  <c r="CH118" i="1" a="1"/>
  <c r="CD119" i="1" a="1"/>
  <c r="CK119" i="1" a="1"/>
  <c r="CF120" i="1" a="1"/>
  <c r="CH121" i="1" a="1"/>
  <c r="CN121" i="1" a="1"/>
  <c r="CJ122" i="1" a="1"/>
  <c r="CE123" i="1" a="1"/>
  <c r="CG124" i="1" a="1"/>
  <c r="CM124" i="1" a="1"/>
  <c r="CI125" i="1" a="1"/>
  <c r="CD126" i="1" a="1"/>
  <c r="CF127" i="1" a="1"/>
  <c r="CL127" i="1" a="1"/>
  <c r="CH128" i="1" a="1"/>
  <c r="CN128" i="1" a="1"/>
  <c r="CE130" i="1" a="1"/>
  <c r="CI130" i="1" a="1"/>
  <c r="CM130" i="1" a="1"/>
  <c r="CF131" i="1" a="1"/>
  <c r="CJ131" i="1" a="1"/>
  <c r="CN131" i="1" a="1"/>
  <c r="CG132" i="1" a="1"/>
  <c r="CK132" i="1" a="1"/>
  <c r="CD133" i="1" a="1"/>
  <c r="CH133" i="1" a="1"/>
  <c r="CL133" i="1" a="1"/>
  <c r="CE134" i="1" a="1"/>
  <c r="CI134" i="1" a="1"/>
  <c r="CM134" i="1" a="1"/>
  <c r="CF135" i="1" a="1"/>
  <c r="CJ135" i="1" a="1"/>
  <c r="CN135" i="1" a="1"/>
  <c r="CG136" i="1" a="1"/>
  <c r="CK136" i="1" a="1"/>
  <c r="CD137" i="1" a="1"/>
  <c r="CH137" i="1" a="1"/>
  <c r="CL137" i="1" a="1"/>
  <c r="CE138" i="1" a="1"/>
  <c r="CI138" i="1" a="1"/>
  <c r="CM138" i="1" a="1"/>
  <c r="CF139" i="1" a="1"/>
  <c r="CJ139" i="1" a="1"/>
  <c r="CN139" i="1" a="1"/>
  <c r="CG140" i="1" a="1"/>
  <c r="CK140" i="1" a="1"/>
  <c r="CD141" i="1" a="1"/>
  <c r="CH141" i="1" a="1"/>
  <c r="CL141" i="1" a="1"/>
  <c r="CE142" i="1" a="1"/>
  <c r="CI142" i="1" a="1"/>
  <c r="CM142" i="1" a="1"/>
  <c r="CF143" i="1" a="1"/>
  <c r="CJ143" i="1" a="1"/>
  <c r="CN143" i="1" a="1"/>
  <c r="CG144" i="1" a="1"/>
  <c r="CK144" i="1" a="1"/>
  <c r="CD145" i="1" a="1"/>
  <c r="CH145" i="1" a="1"/>
  <c r="CL145" i="1" a="1"/>
  <c r="CE146" i="1" a="1"/>
  <c r="CI146" i="1" a="1"/>
  <c r="CM146" i="1" a="1"/>
  <c r="CF147" i="1" a="1"/>
  <c r="CJ147" i="1" a="1"/>
  <c r="CN147" i="1" a="1"/>
  <c r="CG148" i="1" a="1"/>
  <c r="CK148" i="1" a="1"/>
  <c r="CD149" i="1" a="1"/>
  <c r="CH149" i="1" a="1"/>
  <c r="CL149" i="1" a="1"/>
  <c r="CE150" i="1" a="1"/>
  <c r="CI150" i="1" a="1"/>
  <c r="CM150" i="1" a="1"/>
  <c r="CF151" i="1" a="1"/>
  <c r="CJ151" i="1" a="1"/>
  <c r="CN151" i="1" a="1"/>
  <c r="CG152" i="1" a="1"/>
  <c r="CK152" i="1" a="1"/>
  <c r="CD153" i="1" a="1"/>
  <c r="CH153" i="1" a="1"/>
  <c r="CL153" i="1" a="1"/>
  <c r="CE154" i="1" a="1"/>
  <c r="CI154" i="1" a="1"/>
  <c r="CM154" i="1" a="1"/>
  <c r="CF155" i="1" a="1"/>
  <c r="CJ155" i="1" a="1"/>
  <c r="CN155" i="1" a="1"/>
  <c r="CG156" i="1" a="1"/>
  <c r="CK156" i="1" a="1"/>
  <c r="CD157" i="1" a="1"/>
  <c r="CH157" i="1" a="1"/>
  <c r="CJ88" i="1" a="1"/>
  <c r="CD117" i="1" a="1"/>
  <c r="CD122" i="1" a="1"/>
  <c r="CK126" i="1" a="1"/>
  <c r="CJ153" i="1" a="1"/>
  <c r="CG154" i="1" a="1"/>
  <c r="CD155" i="1" a="1"/>
  <c r="CL155" i="1" a="1"/>
  <c r="CI156" i="1" a="1"/>
  <c r="CF157" i="1" a="1"/>
  <c r="CM157" i="1" a="1"/>
  <c r="CI158" i="1" a="1"/>
  <c r="CD159" i="1" a="1"/>
  <c r="CF160" i="1" a="1"/>
  <c r="CL160" i="1" a="1"/>
  <c r="CH161" i="1" a="1"/>
  <c r="CN161" i="1" a="1"/>
  <c r="CE163" i="1" a="1"/>
  <c r="CK163" i="1" a="1"/>
  <c r="CG164" i="1" a="1"/>
  <c r="CM164" i="1" a="1"/>
  <c r="CD166" i="1" a="1"/>
  <c r="CJ166" i="1" a="1"/>
  <c r="CF167" i="1" a="1"/>
  <c r="CL167" i="1" a="1"/>
  <c r="CN168" i="1" a="1"/>
  <c r="CI169" i="1" a="1"/>
  <c r="CE170" i="1" a="1"/>
  <c r="CK170" i="1" a="1"/>
  <c r="CM171" i="1" a="1"/>
  <c r="CH172" i="1" a="1"/>
  <c r="CD173" i="1" a="1"/>
  <c r="CJ173" i="1" a="1"/>
  <c r="CL174" i="1" a="1"/>
  <c r="CG175" i="1" a="1"/>
  <c r="CN175" i="1" a="1"/>
  <c r="CI176" i="1" a="1"/>
  <c r="CK177" i="1" a="1"/>
  <c r="CF178" i="1" a="1"/>
  <c r="CM178" i="1" a="1"/>
  <c r="CH179" i="1" a="1"/>
  <c r="CJ180" i="1" a="1"/>
  <c r="CE181" i="1" a="1"/>
  <c r="CL181" i="1" a="1"/>
  <c r="CG182" i="1" a="1"/>
  <c r="CI183" i="1" a="1"/>
  <c r="CN183" i="1" a="1"/>
  <c r="CG184" i="1" a="1"/>
  <c r="CK184" i="1" a="1"/>
  <c r="CD185" i="1" a="1"/>
  <c r="CH185" i="1" a="1"/>
  <c r="CL185" i="1" a="1"/>
  <c r="CE186" i="1" a="1"/>
  <c r="CI186" i="1" a="1"/>
  <c r="CM186" i="1" a="1"/>
  <c r="CF187" i="1" a="1"/>
  <c r="CJ187" i="1" a="1"/>
  <c r="CN187" i="1" a="1"/>
  <c r="CG188" i="1" a="1"/>
  <c r="CK188" i="1" a="1"/>
  <c r="CD189" i="1" a="1"/>
  <c r="CH189" i="1" a="1"/>
  <c r="CL189" i="1" a="1"/>
  <c r="CE190" i="1" a="1"/>
  <c r="CI190" i="1" a="1"/>
  <c r="CM190" i="1" a="1"/>
  <c r="CF191" i="1" a="1"/>
  <c r="CJ191" i="1" a="1"/>
  <c r="CN191" i="1" a="1"/>
  <c r="CG192" i="1" a="1"/>
  <c r="CK192" i="1" a="1"/>
  <c r="CD193" i="1" a="1"/>
  <c r="CH193" i="1" a="1"/>
  <c r="CL193" i="1" a="1"/>
  <c r="CE194" i="1" a="1"/>
  <c r="CI194" i="1" a="1"/>
  <c r="CM194" i="1" a="1"/>
  <c r="CF195" i="1" a="1"/>
  <c r="CJ195" i="1" a="1"/>
  <c r="CN195" i="1" a="1"/>
  <c r="CG196" i="1" a="1"/>
  <c r="CK196" i="1" a="1"/>
  <c r="CD197" i="1" a="1"/>
  <c r="CH197" i="1" a="1"/>
  <c r="CL197" i="1" a="1"/>
  <c r="CE198" i="1" a="1"/>
  <c r="CI198" i="1" a="1"/>
  <c r="CM198" i="1" a="1"/>
  <c r="CF199" i="1" a="1"/>
  <c r="CJ199" i="1" a="1"/>
  <c r="CN199" i="1" a="1"/>
  <c r="CG200" i="1" a="1"/>
  <c r="CK200" i="1" a="1"/>
  <c r="CD201" i="1" a="1"/>
  <c r="CH201" i="1" a="1"/>
  <c r="CL201" i="1" a="1"/>
  <c r="CE202" i="1" a="1"/>
  <c r="CI202" i="1" a="1"/>
  <c r="CM202" i="1" a="1"/>
  <c r="CF203" i="1" a="1"/>
  <c r="CG96" i="1" a="1"/>
  <c r="CL117" i="1" a="1"/>
  <c r="CG127" i="1" a="1"/>
  <c r="CI151" i="1" a="1"/>
  <c r="CN152" i="1" a="1"/>
  <c r="CK153" i="1" a="1"/>
  <c r="CH154" i="1" a="1"/>
  <c r="CE155" i="1" a="1"/>
  <c r="CM155" i="1" a="1"/>
  <c r="CJ156" i="1" a="1"/>
  <c r="CG157" i="1" a="1"/>
  <c r="CN157" i="1" a="1"/>
  <c r="CE159" i="1" a="1"/>
  <c r="CK159" i="1" a="1"/>
  <c r="CG160" i="1" a="1"/>
  <c r="CM160" i="1" a="1"/>
  <c r="CD162" i="1" a="1"/>
  <c r="CJ162" i="1" a="1"/>
  <c r="CF163" i="1" a="1"/>
  <c r="CL163" i="1" a="1"/>
  <c r="CN164" i="1" a="1"/>
  <c r="CI165" i="1" a="1"/>
  <c r="CE166" i="1" a="1"/>
  <c r="CK166" i="1" a="1"/>
  <c r="CM167" i="1" a="1"/>
  <c r="CH168" i="1" a="1"/>
  <c r="CD169" i="1" a="1"/>
  <c r="CJ169" i="1" a="1"/>
  <c r="CL170" i="1" a="1"/>
  <c r="CG171" i="1" a="1"/>
  <c r="CN171" i="1" a="1"/>
  <c r="CI172" i="1" a="1"/>
  <c r="CK173" i="1" a="1"/>
  <c r="CF174" i="1" a="1"/>
  <c r="CM174" i="1" a="1"/>
  <c r="CH175" i="1" a="1"/>
  <c r="CJ176" i="1" a="1"/>
  <c r="CE177" i="1" a="1"/>
  <c r="CL177" i="1" a="1"/>
  <c r="CG178" i="1" a="1"/>
  <c r="CI179" i="1" a="1"/>
  <c r="CD180" i="1" a="1"/>
  <c r="CK180" i="1" a="1"/>
  <c r="CF181" i="1" a="1"/>
  <c r="CH182" i="1" a="1"/>
  <c r="CN182" i="1" a="1"/>
  <c r="CJ183" i="1" a="1"/>
  <c r="CI189" i="1" a="1"/>
  <c r="CN190" i="1" a="1"/>
  <c r="CK191" i="1" a="1"/>
  <c r="CD192" i="1" a="1"/>
  <c r="CL192" i="1" a="1"/>
  <c r="CI193" i="1" a="1"/>
  <c r="CF194" i="1" a="1"/>
  <c r="CN194" i="1" a="1"/>
  <c r="CK195" i="1" a="1"/>
  <c r="CD196" i="1" a="1"/>
  <c r="CE197" i="1" a="1"/>
  <c r="CM197" i="1" a="1"/>
  <c r="CJ198" i="1" a="1"/>
  <c r="CG199" i="1" a="1"/>
  <c r="CD200" i="1" a="1"/>
  <c r="CL200" i="1" a="1"/>
  <c r="CI201" i="1" a="1"/>
  <c r="CF202" i="1" a="1"/>
  <c r="CN202" i="1" a="1"/>
  <c r="CK203" i="1" a="1"/>
  <c r="CG202" i="1" a="1"/>
  <c r="CE126" i="1" a="1"/>
  <c r="CN165" i="1" a="1"/>
  <c r="CF171" i="1" a="1"/>
  <c r="CK174" i="1" a="1"/>
  <c r="CJ177" i="1" a="1"/>
  <c r="CM103" i="1" a="1"/>
  <c r="CI118" i="1" a="1"/>
  <c r="CF123" i="1" a="1"/>
  <c r="CM127" i="1" a="1"/>
  <c r="CD158" i="1" a="1"/>
  <c r="CJ158" i="1" a="1"/>
  <c r="CF159" i="1" a="1"/>
  <c r="CL159" i="1" a="1"/>
  <c r="CN160" i="1" a="1"/>
  <c r="CI161" i="1" a="1"/>
  <c r="CE162" i="1" a="1"/>
  <c r="CK162" i="1" a="1"/>
  <c r="CM163" i="1" a="1"/>
  <c r="CH164" i="1" a="1"/>
  <c r="CD165" i="1" a="1"/>
  <c r="CJ165" i="1" a="1"/>
  <c r="CL166" i="1" a="1"/>
  <c r="CG167" i="1" a="1"/>
  <c r="CN167" i="1" a="1"/>
  <c r="CI168" i="1" a="1"/>
  <c r="CK169" i="1" a="1"/>
  <c r="CF170" i="1" a="1"/>
  <c r="CM170" i="1" a="1"/>
  <c r="CH171" i="1" a="1"/>
  <c r="CJ172" i="1" a="1"/>
  <c r="CE173" i="1" a="1"/>
  <c r="CL173" i="1" a="1"/>
  <c r="CG174" i="1" a="1"/>
  <c r="CI175" i="1" a="1"/>
  <c r="CD176" i="1" a="1"/>
  <c r="CK176" i="1" a="1"/>
  <c r="CF177" i="1" a="1"/>
  <c r="CH178" i="1" a="1"/>
  <c r="CN178" i="1" a="1"/>
  <c r="CJ179" i="1" a="1"/>
  <c r="CE180" i="1" a="1"/>
  <c r="CG181" i="1" a="1"/>
  <c r="CM181" i="1" a="1"/>
  <c r="CI182" i="1" a="1"/>
  <c r="CD183" i="1" a="1"/>
  <c r="CD184" i="1" a="1"/>
  <c r="CH184" i="1" a="1"/>
  <c r="CL184" i="1" a="1"/>
  <c r="CE185" i="1" a="1"/>
  <c r="CI185" i="1" a="1"/>
  <c r="CM185" i="1" a="1"/>
  <c r="CF186" i="1" a="1"/>
  <c r="CJ186" i="1" a="1"/>
  <c r="CN186" i="1" a="1"/>
  <c r="CG187" i="1" a="1"/>
  <c r="CK187" i="1" a="1"/>
  <c r="CD188" i="1" a="1"/>
  <c r="CH188" i="1" a="1"/>
  <c r="CL188" i="1" a="1"/>
  <c r="CE189" i="1" a="1"/>
  <c r="CM189" i="1" a="1"/>
  <c r="CF190" i="1" a="1"/>
  <c r="CJ190" i="1" a="1"/>
  <c r="CG191" i="1" a="1"/>
  <c r="CH192" i="1" a="1"/>
  <c r="CE193" i="1" a="1"/>
  <c r="CM193" i="1" a="1"/>
  <c r="CJ194" i="1" a="1"/>
  <c r="CG195" i="1" a="1"/>
  <c r="CH196" i="1" a="1"/>
  <c r="CL196" i="1" a="1"/>
  <c r="CI197" i="1" a="1"/>
  <c r="CF198" i="1" a="1"/>
  <c r="CN198" i="1" a="1"/>
  <c r="CK199" i="1" a="1"/>
  <c r="CH200" i="1" a="1"/>
  <c r="CE201" i="1" a="1"/>
  <c r="CM201" i="1" a="1"/>
  <c r="CJ202" i="1" a="1"/>
  <c r="CG203" i="1" a="1"/>
  <c r="CK202" i="1" a="1"/>
  <c r="CH203" i="1" a="1"/>
  <c r="CI153" i="1" a="1"/>
  <c r="CL171" i="1" a="1"/>
  <c r="CE119" i="1" a="1"/>
  <c r="CL123" i="1" a="1"/>
  <c r="CM151" i="1" a="1"/>
  <c r="CE153" i="1" a="1"/>
  <c r="CM153" i="1" a="1"/>
  <c r="CJ154" i="1" a="1"/>
  <c r="CG155" i="1" a="1"/>
  <c r="CD156" i="1" a="1"/>
  <c r="CL156" i="1" a="1"/>
  <c r="CI157" i="1" a="1"/>
  <c r="CE158" i="1" a="1"/>
  <c r="CK158" i="1" a="1"/>
  <c r="CM159" i="1" a="1"/>
  <c r="CH160" i="1" a="1"/>
  <c r="CD161" i="1" a="1"/>
  <c r="CJ161" i="1" a="1"/>
  <c r="CL162" i="1" a="1"/>
  <c r="CG163" i="1" a="1"/>
  <c r="CN163" i="1" a="1"/>
  <c r="CI164" i="1" a="1"/>
  <c r="CK165" i="1" a="1"/>
  <c r="CF166" i="1" a="1"/>
  <c r="CM166" i="1" a="1"/>
  <c r="CH167" i="1" a="1"/>
  <c r="CJ168" i="1" a="1"/>
  <c r="CE169" i="1" a="1"/>
  <c r="CL169" i="1" a="1"/>
  <c r="CG170" i="1" a="1"/>
  <c r="CI171" i="1" a="1"/>
  <c r="CD172" i="1" a="1"/>
  <c r="CK172" i="1" a="1"/>
  <c r="CF173" i="1" a="1"/>
  <c r="CH174" i="1" a="1"/>
  <c r="CN174" i="1" a="1"/>
  <c r="CJ175" i="1" a="1"/>
  <c r="CE176" i="1" a="1"/>
  <c r="CG177" i="1" a="1"/>
  <c r="CM177" i="1" a="1"/>
  <c r="CI178" i="1" a="1"/>
  <c r="CD179" i="1" a="1"/>
  <c r="CF180" i="1" a="1"/>
  <c r="CL180" i="1" a="1"/>
  <c r="CH181" i="1" a="1"/>
  <c r="CN181" i="1" a="1"/>
  <c r="CE183" i="1" a="1"/>
  <c r="CK183" i="1" a="1"/>
  <c r="CH187" i="1" a="1"/>
  <c r="CM188" i="1" a="1"/>
  <c r="CJ189" i="1" a="1"/>
  <c r="CN189" i="1" a="1"/>
  <c r="CK190" i="1" a="1"/>
  <c r="CH191" i="1" a="1"/>
  <c r="CE192" i="1" a="1"/>
  <c r="CM192" i="1" a="1"/>
  <c r="CF193" i="1" a="1"/>
  <c r="CN193" i="1" a="1"/>
  <c r="CG194" i="1" a="1"/>
  <c r="CD195" i="1" a="1"/>
  <c r="CL195" i="1" a="1"/>
  <c r="CI196" i="1" a="1"/>
  <c r="CM196" i="1" a="1"/>
  <c r="CJ197" i="1" a="1"/>
  <c r="CG198" i="1" a="1"/>
  <c r="CD199" i="1" a="1"/>
  <c r="CL199" i="1" a="1"/>
  <c r="CI200" i="1" a="1"/>
  <c r="CF201" i="1" a="1"/>
  <c r="CN201" i="1" a="1"/>
  <c r="CL203" i="1" a="1"/>
  <c r="CN154" i="1" a="1"/>
  <c r="CF164" i="1" a="1"/>
  <c r="CK167" i="1" a="1"/>
  <c r="CJ170" i="1" a="1"/>
  <c r="CM175" i="1" a="1"/>
  <c r="CL178" i="1" a="1"/>
  <c r="CH124" i="1" a="1"/>
  <c r="CD129" i="1" a="1"/>
  <c r="CF153" i="1" a="1"/>
  <c r="CN153" i="1" a="1"/>
  <c r="CK154" i="1" a="1"/>
  <c r="CH155" i="1" a="1"/>
  <c r="CE156" i="1" a="1"/>
  <c r="CM156" i="1" a="1"/>
  <c r="CJ157" i="1" a="1"/>
  <c r="CL158" i="1" a="1"/>
  <c r="CG159" i="1" a="1"/>
  <c r="CN159" i="1" a="1"/>
  <c r="CI160" i="1" a="1"/>
  <c r="CK161" i="1" a="1"/>
  <c r="CF162" i="1" a="1"/>
  <c r="CM162" i="1" a="1"/>
  <c r="CH163" i="1" a="1"/>
  <c r="CJ164" i="1" a="1"/>
  <c r="CE165" i="1" a="1"/>
  <c r="CL165" i="1" a="1"/>
  <c r="CG166" i="1" a="1"/>
  <c r="CI167" i="1" a="1"/>
  <c r="CD168" i="1" a="1"/>
  <c r="CK168" i="1" a="1"/>
  <c r="CF169" i="1" a="1"/>
  <c r="CH170" i="1" a="1"/>
  <c r="CN170" i="1" a="1"/>
  <c r="CJ171" i="1" a="1"/>
  <c r="CE172" i="1" a="1"/>
  <c r="CG173" i="1" a="1"/>
  <c r="CM173" i="1" a="1"/>
  <c r="CI174" i="1" a="1"/>
  <c r="CD175" i="1" a="1"/>
  <c r="CF176" i="1" a="1"/>
  <c r="CL176" i="1" a="1"/>
  <c r="CH177" i="1" a="1"/>
  <c r="CN177" i="1" a="1"/>
  <c r="CE179" i="1" a="1"/>
  <c r="CK179" i="1" a="1"/>
  <c r="CG180" i="1" a="1"/>
  <c r="CM180" i="1" a="1"/>
  <c r="CD182" i="1" a="1"/>
  <c r="CJ182" i="1" a="1"/>
  <c r="CF183" i="1" a="1"/>
  <c r="CL183" i="1" a="1"/>
  <c r="CE184" i="1" a="1"/>
  <c r="CI184" i="1" a="1"/>
  <c r="CM184" i="1" a="1"/>
  <c r="CF185" i="1" a="1"/>
  <c r="CJ185" i="1" a="1"/>
  <c r="CN185" i="1" a="1"/>
  <c r="CG186" i="1" a="1"/>
  <c r="CK186" i="1" a="1"/>
  <c r="CD187" i="1" a="1"/>
  <c r="CL187" i="1" a="1"/>
  <c r="CE188" i="1" a="1"/>
  <c r="CI188" i="1" a="1"/>
  <c r="CF189" i="1" a="1"/>
  <c r="CG190" i="1" a="1"/>
  <c r="CD191" i="1" a="1"/>
  <c r="CL191" i="1" a="1"/>
  <c r="CI192" i="1" a="1"/>
  <c r="CJ193" i="1" a="1"/>
  <c r="CK194" i="1" a="1"/>
  <c r="CH195" i="1" a="1"/>
  <c r="CE196" i="1" a="1"/>
  <c r="CF197" i="1" a="1"/>
  <c r="CN197" i="1" a="1"/>
  <c r="CK198" i="1" a="1"/>
  <c r="CH199" i="1" a="1"/>
  <c r="CE200" i="1" a="1"/>
  <c r="CM200" i="1" a="1"/>
  <c r="CJ201" i="1" a="1"/>
  <c r="CD203" i="1" a="1"/>
  <c r="CK155" i="1" a="1"/>
  <c r="CL164" i="1" a="1"/>
  <c r="CD170" i="1" a="1"/>
  <c r="CE174" i="1" a="1"/>
  <c r="CG120" i="1" a="1"/>
  <c r="CN124" i="1" a="1"/>
  <c r="CJ129" i="1" a="1"/>
  <c r="CF152" i="1" a="1"/>
  <c r="CG153" i="1" a="1"/>
  <c r="CD154" i="1" a="1"/>
  <c r="CL154" i="1" a="1"/>
  <c r="CI155" i="1" a="1"/>
  <c r="CF156" i="1" a="1"/>
  <c r="CN156" i="1" a="1"/>
  <c r="CK157" i="1" a="1"/>
  <c r="CF158" i="1" a="1"/>
  <c r="CM158" i="1" a="1"/>
  <c r="CH159" i="1" a="1"/>
  <c r="CJ160" i="1" a="1"/>
  <c r="CE161" i="1" a="1"/>
  <c r="CL161" i="1" a="1"/>
  <c r="CG162" i="1" a="1"/>
  <c r="CI163" i="1" a="1"/>
  <c r="CD164" i="1" a="1"/>
  <c r="CK164" i="1" a="1"/>
  <c r="CF165" i="1" a="1"/>
  <c r="CH166" i="1" a="1"/>
  <c r="CN166" i="1" a="1"/>
  <c r="CJ167" i="1" a="1"/>
  <c r="CE168" i="1" a="1"/>
  <c r="CG169" i="1" a="1"/>
  <c r="CM169" i="1" a="1"/>
  <c r="CI170" i="1" a="1"/>
  <c r="CD171" i="1" a="1"/>
  <c r="CF172" i="1" a="1"/>
  <c r="CL172" i="1" a="1"/>
  <c r="CH173" i="1" a="1"/>
  <c r="CN173" i="1" a="1"/>
  <c r="CE175" i="1" a="1"/>
  <c r="CK175" i="1" a="1"/>
  <c r="CG176" i="1" a="1"/>
  <c r="CM176" i="1" a="1"/>
  <c r="CD178" i="1" a="1"/>
  <c r="CJ178" i="1" a="1"/>
  <c r="CF179" i="1" a="1"/>
  <c r="CL179" i="1" a="1"/>
  <c r="CN180" i="1" a="1"/>
  <c r="CI181" i="1" a="1"/>
  <c r="CE182" i="1" a="1"/>
  <c r="CK182" i="1" a="1"/>
  <c r="CK193" i="1" a="1"/>
  <c r="CL194" i="1" a="1"/>
  <c r="CI195" i="1" a="1"/>
  <c r="CF196" i="1" a="1"/>
  <c r="CK197" i="1" a="1"/>
  <c r="CH198" i="1" a="1"/>
  <c r="CE199" i="1" a="1"/>
  <c r="CI199" i="1" a="1"/>
  <c r="CF200" i="1" a="1"/>
  <c r="CG201" i="1" a="1"/>
  <c r="CD202" i="1" a="1"/>
  <c r="CL202" i="1" a="1"/>
  <c r="CI203" i="1" a="1"/>
  <c r="CG116" i="1" a="1"/>
  <c r="CF154" i="1" a="1"/>
  <c r="CE157" i="1" a="1"/>
  <c r="CN158" i="1" a="1"/>
  <c r="CE160" i="1" a="1"/>
  <c r="CG161" i="1" a="1"/>
  <c r="CI162" i="1" a="1"/>
  <c r="CH165" i="1" a="1"/>
  <c r="CG168" i="1" a="1"/>
  <c r="CI173" i="1" a="1"/>
  <c r="CH176" i="1" a="1"/>
  <c r="CJ115" i="1" a="1"/>
  <c r="CM120" i="1" a="1"/>
  <c r="CL157" i="1" a="1"/>
  <c r="CG158" i="1" a="1"/>
  <c r="CI159" i="1" a="1"/>
  <c r="CD160" i="1" a="1"/>
  <c r="CK160" i="1" a="1"/>
  <c r="CF161" i="1" a="1"/>
  <c r="CH162" i="1" a="1"/>
  <c r="CN162" i="1" a="1"/>
  <c r="CJ163" i="1" a="1"/>
  <c r="CE164" i="1" a="1"/>
  <c r="CG165" i="1" a="1"/>
  <c r="CM165" i="1" a="1"/>
  <c r="CI166" i="1" a="1"/>
  <c r="CD167" i="1" a="1"/>
  <c r="CF168" i="1" a="1"/>
  <c r="CL168" i="1" a="1"/>
  <c r="CH169" i="1" a="1"/>
  <c r="CN169" i="1" a="1"/>
  <c r="CE171" i="1" a="1"/>
  <c r="CK171" i="1" a="1"/>
  <c r="CG172" i="1" a="1"/>
  <c r="CM172" i="1" a="1"/>
  <c r="CD174" i="1" a="1"/>
  <c r="CJ174" i="1" a="1"/>
  <c r="CF175" i="1" a="1"/>
  <c r="CL175" i="1" a="1"/>
  <c r="CN176" i="1" a="1"/>
  <c r="CI177" i="1" a="1"/>
  <c r="CE178" i="1" a="1"/>
  <c r="CK178" i="1" a="1"/>
  <c r="CM179" i="1" a="1"/>
  <c r="CH180" i="1" a="1"/>
  <c r="CD181" i="1" a="1"/>
  <c r="CJ181" i="1" a="1"/>
  <c r="CL182" i="1" a="1"/>
  <c r="CG183" i="1" a="1"/>
  <c r="CM183" i="1" a="1"/>
  <c r="CF184" i="1" a="1"/>
  <c r="CJ184" i="1" a="1"/>
  <c r="CN184" i="1" a="1"/>
  <c r="CG185" i="1" a="1"/>
  <c r="CK185" i="1" a="1"/>
  <c r="CD186" i="1" a="1"/>
  <c r="CH186" i="1" a="1"/>
  <c r="CL186" i="1" a="1"/>
  <c r="CE187" i="1" a="1"/>
  <c r="CI187" i="1" a="1"/>
  <c r="CM187" i="1" a="1"/>
  <c r="CF188" i="1" a="1"/>
  <c r="CJ188" i="1" a="1"/>
  <c r="CN188" i="1" a="1"/>
  <c r="CG189" i="1" a="1"/>
  <c r="CK189" i="1" a="1"/>
  <c r="CD190" i="1" a="1"/>
  <c r="CH190" i="1" a="1"/>
  <c r="CL190" i="1" a="1"/>
  <c r="CE191" i="1" a="1"/>
  <c r="CI191" i="1" a="1"/>
  <c r="CM191" i="1" a="1"/>
  <c r="CF192" i="1" a="1"/>
  <c r="CJ192" i="1" a="1"/>
  <c r="CN192" i="1" a="1"/>
  <c r="CG193" i="1" a="1"/>
  <c r="CD194" i="1" a="1"/>
  <c r="CH194" i="1" a="1"/>
  <c r="CE195" i="1" a="1"/>
  <c r="CM195" i="1" a="1"/>
  <c r="CJ196" i="1" a="1"/>
  <c r="CN196" i="1" a="1"/>
  <c r="CG197" i="1" a="1"/>
  <c r="CD198" i="1" a="1"/>
  <c r="CL198" i="1" a="1"/>
  <c r="CM199" i="1" a="1"/>
  <c r="CJ200" i="1" a="1"/>
  <c r="CN200" i="1" a="1"/>
  <c r="CK201" i="1" a="1"/>
  <c r="CH202" i="1" a="1"/>
  <c r="CE203" i="1" a="1"/>
  <c r="CM203" i="1" a="1"/>
  <c r="CI121" i="1" a="1"/>
  <c r="CJ152" i="1" a="1"/>
  <c r="CH156" i="1" a="1"/>
  <c r="CH158" i="1" a="1"/>
  <c r="CJ159" i="1" a="1"/>
  <c r="CM161" i="1" a="1"/>
  <c r="CD163" i="1" a="1"/>
  <c r="CE167" i="1" a="1"/>
  <c r="CM168" i="1" a="1"/>
  <c r="CN172" i="1" a="1"/>
  <c r="CD177" i="1" a="1"/>
  <c r="CG179" i="1" a="1"/>
  <c r="CN179" i="1" a="1"/>
  <c r="CI180" i="1" a="1"/>
  <c r="CK181" i="1" a="1"/>
  <c r="CF182" i="1" a="1"/>
  <c r="CH183" i="1" a="1"/>
  <c r="CN203" i="1" a="1"/>
  <c r="CM182" i="1" a="1"/>
  <c r="CJ203" i="1" a="1"/>
  <c r="BV4" i="1" a="1"/>
  <c r="BZ4" i="1" a="1"/>
  <c r="BV5" i="1" a="1"/>
  <c r="BZ5" i="1" a="1"/>
  <c r="BV6" i="1" a="1"/>
  <c r="BZ6" i="1" a="1"/>
  <c r="BV7" i="1" a="1"/>
  <c r="BZ7" i="1" a="1"/>
  <c r="BV8" i="1" a="1"/>
  <c r="BZ8" i="1" a="1"/>
  <c r="BV9" i="1" a="1"/>
  <c r="BZ9" i="1" a="1"/>
  <c r="BV10" i="1" a="1"/>
  <c r="BZ10" i="1" a="1"/>
  <c r="BV11" i="1" a="1"/>
  <c r="BZ11" i="1" a="1"/>
  <c r="BV12" i="1" a="1"/>
  <c r="BZ12" i="1" a="1"/>
  <c r="BV13" i="1" a="1"/>
  <c r="BZ13" i="1" a="1"/>
  <c r="BV14" i="1" a="1"/>
  <c r="BZ14" i="1" a="1"/>
  <c r="BV15" i="1" a="1"/>
  <c r="BZ15" i="1" a="1"/>
  <c r="BV16" i="1" a="1"/>
  <c r="BW4" i="1" a="1"/>
  <c r="CA4" i="1" a="1"/>
  <c r="BW5" i="1" a="1"/>
  <c r="CA5" i="1" a="1"/>
  <c r="BW6" i="1" a="1"/>
  <c r="CA6" i="1" a="1"/>
  <c r="BW7" i="1" a="1"/>
  <c r="CA7" i="1" a="1"/>
  <c r="BW8" i="1" a="1"/>
  <c r="CA8" i="1" a="1"/>
  <c r="BW9" i="1" a="1"/>
  <c r="CA9" i="1" a="1"/>
  <c r="BW10" i="1" a="1"/>
  <c r="CA10" i="1" a="1"/>
  <c r="BW11" i="1" a="1"/>
  <c r="CA11" i="1" a="1"/>
  <c r="BW12" i="1" a="1"/>
  <c r="CA12" i="1" a="1"/>
  <c r="BW13" i="1" a="1"/>
  <c r="CA13" i="1" a="1"/>
  <c r="BW14" i="1" a="1"/>
  <c r="CA14" i="1" a="1"/>
  <c r="BW15" i="1" a="1"/>
  <c r="CA15" i="1" a="1"/>
  <c r="BW16" i="1" a="1"/>
  <c r="CA16" i="1" a="1"/>
  <c r="BW17" i="1" a="1"/>
  <c r="CA17" i="1" a="1"/>
  <c r="BY4" i="1" a="1"/>
  <c r="CC4" i="1" a="1"/>
  <c r="BY5" i="1" a="1"/>
  <c r="CC5" i="1" a="1"/>
  <c r="BY6" i="1" a="1"/>
  <c r="CC6" i="1" a="1"/>
  <c r="BY7" i="1" a="1"/>
  <c r="CC7" i="1" a="1"/>
  <c r="BY8" i="1" a="1"/>
  <c r="CC8" i="1" a="1"/>
  <c r="BY9" i="1" a="1"/>
  <c r="CC9" i="1" a="1"/>
  <c r="BY10" i="1" a="1"/>
  <c r="CC10" i="1" a="1"/>
  <c r="BY11" i="1" a="1"/>
  <c r="CC11" i="1" a="1"/>
  <c r="BY12" i="1" a="1"/>
  <c r="CC12" i="1" a="1"/>
  <c r="BY13" i="1" a="1"/>
  <c r="CC13" i="1" a="1"/>
  <c r="BY14" i="1" a="1"/>
  <c r="CC14" i="1" a="1"/>
  <c r="BY15" i="1" a="1"/>
  <c r="CC15" i="1" a="1"/>
  <c r="BY16" i="1" a="1"/>
  <c r="CC16" i="1" a="1"/>
  <c r="BY17" i="1" a="1"/>
  <c r="CC17" i="1" a="1"/>
  <c r="BY18" i="1" a="1"/>
  <c r="BX4" i="1" a="1"/>
  <c r="BX6" i="1" a="1"/>
  <c r="BX8" i="1" a="1"/>
  <c r="BX10" i="1" a="1"/>
  <c r="BX12" i="1" a="1"/>
  <c r="BX14" i="1" a="1"/>
  <c r="BX16" i="1" a="1"/>
  <c r="BZ17" i="1" a="1"/>
  <c r="CA18" i="1" a="1"/>
  <c r="BY19" i="1" a="1"/>
  <c r="BX20" i="1" a="1"/>
  <c r="BV21" i="1" a="1"/>
  <c r="CA22" i="1" a="1"/>
  <c r="BY23" i="1" a="1"/>
  <c r="BX24" i="1" a="1"/>
  <c r="BV25" i="1" a="1"/>
  <c r="CA26" i="1" a="1"/>
  <c r="BY27" i="1" a="1"/>
  <c r="BX28" i="1" a="1"/>
  <c r="BV29" i="1" a="1"/>
  <c r="CA30" i="1" a="1"/>
  <c r="BY31" i="1" a="1"/>
  <c r="BX32" i="1" a="1"/>
  <c r="BV33" i="1" a="1"/>
  <c r="CA34" i="1" a="1"/>
  <c r="BY35" i="1" a="1"/>
  <c r="BX36" i="1" a="1"/>
  <c r="BV37" i="1" a="1"/>
  <c r="CA38" i="1" a="1"/>
  <c r="BY39" i="1" a="1"/>
  <c r="BX40" i="1" a="1"/>
  <c r="BV41" i="1" a="1"/>
  <c r="CA42" i="1" a="1"/>
  <c r="BY43" i="1" a="1"/>
  <c r="BX44" i="1" a="1"/>
  <c r="BV45" i="1" a="1"/>
  <c r="CB17" i="1" a="1"/>
  <c r="CB18" i="1" a="1"/>
  <c r="BZ19" i="1" a="1"/>
  <c r="BW21" i="1" a="1"/>
  <c r="CC21" i="1" a="1"/>
  <c r="CB22" i="1" a="1"/>
  <c r="BZ23" i="1" a="1"/>
  <c r="BW25" i="1" a="1"/>
  <c r="CC25" i="1" a="1"/>
  <c r="CB26" i="1" a="1"/>
  <c r="BZ27" i="1" a="1"/>
  <c r="BW29" i="1" a="1"/>
  <c r="CC29" i="1" a="1"/>
  <c r="CB30" i="1" a="1"/>
  <c r="BZ31" i="1" a="1"/>
  <c r="BW33" i="1" a="1"/>
  <c r="CC33" i="1" a="1"/>
  <c r="CB34" i="1" a="1"/>
  <c r="BZ35" i="1" a="1"/>
  <c r="BW37" i="1" a="1"/>
  <c r="CC37" i="1" a="1"/>
  <c r="CB38" i="1" a="1"/>
  <c r="BZ39" i="1" a="1"/>
  <c r="BW41" i="1" a="1"/>
  <c r="CC41" i="1" a="1"/>
  <c r="CB42" i="1" a="1"/>
  <c r="BZ43" i="1" a="1"/>
  <c r="BW45" i="1" a="1"/>
  <c r="CC45" i="1" a="1"/>
  <c r="CA46" i="1" a="1"/>
  <c r="BW47" i="1" a="1"/>
  <c r="CA47" i="1" a="1"/>
  <c r="BW48" i="1" a="1"/>
  <c r="CA48" i="1" a="1"/>
  <c r="BW49" i="1" a="1"/>
  <c r="CA49" i="1" a="1"/>
  <c r="BW50" i="1" a="1"/>
  <c r="CA50" i="1" a="1"/>
  <c r="BW51" i="1" a="1"/>
  <c r="CA51" i="1" a="1"/>
  <c r="CB4" i="1" a="1"/>
  <c r="CB6" i="1" a="1"/>
  <c r="CB8" i="1" a="1"/>
  <c r="CB10" i="1" a="1"/>
  <c r="CB12" i="1" a="1"/>
  <c r="CB14" i="1" a="1"/>
  <c r="BZ16" i="1" a="1"/>
  <c r="CA19" i="1" a="1"/>
  <c r="BY20" i="1" a="1"/>
  <c r="BX21" i="1" a="1"/>
  <c r="BV22" i="1" a="1"/>
  <c r="CA23" i="1" a="1"/>
  <c r="BY24" i="1" a="1"/>
  <c r="BX25" i="1" a="1"/>
  <c r="BV26" i="1" a="1"/>
  <c r="CA27" i="1" a="1"/>
  <c r="BY28" i="1" a="1"/>
  <c r="BX29" i="1" a="1"/>
  <c r="BV30" i="1" a="1"/>
  <c r="CA31" i="1" a="1"/>
  <c r="BY32" i="1" a="1"/>
  <c r="BX33" i="1" a="1"/>
  <c r="BV34" i="1" a="1"/>
  <c r="CA35" i="1" a="1"/>
  <c r="BY36" i="1" a="1"/>
  <c r="BX37" i="1" a="1"/>
  <c r="BV38" i="1" a="1"/>
  <c r="CA39" i="1" a="1"/>
  <c r="BY40" i="1" a="1"/>
  <c r="BX41" i="1" a="1"/>
  <c r="BV42" i="1" a="1"/>
  <c r="CA43" i="1" a="1"/>
  <c r="BY44" i="1" a="1"/>
  <c r="BX45" i="1" a="1"/>
  <c r="BV46" i="1" a="1"/>
  <c r="CB16" i="1" a="1"/>
  <c r="BV18" i="1" a="1"/>
  <c r="CC18" i="1" a="1"/>
  <c r="CB19" i="1" a="1"/>
  <c r="BZ20" i="1" a="1"/>
  <c r="BW22" i="1" a="1"/>
  <c r="CC22" i="1" a="1"/>
  <c r="CB23" i="1" a="1"/>
  <c r="BZ24" i="1" a="1"/>
  <c r="BW26" i="1" a="1"/>
  <c r="CC26" i="1" a="1"/>
  <c r="CB27" i="1" a="1"/>
  <c r="BZ28" i="1" a="1"/>
  <c r="BW30" i="1" a="1"/>
  <c r="CC30" i="1" a="1"/>
  <c r="CB31" i="1" a="1"/>
  <c r="BZ32" i="1" a="1"/>
  <c r="BW34" i="1" a="1"/>
  <c r="CC34" i="1" a="1"/>
  <c r="CB35" i="1" a="1"/>
  <c r="BZ36" i="1" a="1"/>
  <c r="BW38" i="1" a="1"/>
  <c r="CC38" i="1" a="1"/>
  <c r="CB39" i="1" a="1"/>
  <c r="BZ40" i="1" a="1"/>
  <c r="BW42" i="1" a="1"/>
  <c r="CC42" i="1" a="1"/>
  <c r="CB43" i="1" a="1"/>
  <c r="BZ44" i="1" a="1"/>
  <c r="BW46" i="1" a="1"/>
  <c r="CB46" i="1" a="1"/>
  <c r="BX47" i="1" a="1"/>
  <c r="CB47" i="1" a="1"/>
  <c r="BX48" i="1" a="1"/>
  <c r="CB48" i="1" a="1"/>
  <c r="BX49" i="1" a="1"/>
  <c r="CB49" i="1" a="1"/>
  <c r="BX50" i="1" a="1"/>
  <c r="CB50" i="1" a="1"/>
  <c r="BX51" i="1" a="1"/>
  <c r="CB51" i="1" a="1"/>
  <c r="BX52" i="1" a="1"/>
  <c r="CB52" i="1" a="1"/>
  <c r="BX53" i="1" a="1"/>
  <c r="CB53" i="1" a="1"/>
  <c r="BX54" i="1" a="1"/>
  <c r="CB54" i="1" a="1"/>
  <c r="BX55" i="1" a="1"/>
  <c r="CB55" i="1" a="1"/>
  <c r="BX56" i="1" a="1"/>
  <c r="CB56" i="1" a="1"/>
  <c r="BX57" i="1" a="1"/>
  <c r="CB57" i="1" a="1"/>
  <c r="BX58" i="1" a="1"/>
  <c r="CB58" i="1" a="1"/>
  <c r="BX59" i="1" a="1"/>
  <c r="CB59" i="1" a="1"/>
  <c r="BX60" i="1" a="1"/>
  <c r="CB60" i="1" a="1"/>
  <c r="BX61" i="1" a="1"/>
  <c r="CB61" i="1" a="1"/>
  <c r="BX62" i="1" a="1"/>
  <c r="CB62" i="1" a="1"/>
  <c r="BX63" i="1" a="1"/>
  <c r="CB63" i="1" a="1"/>
  <c r="BX64" i="1" a="1"/>
  <c r="CB64" i="1" a="1"/>
  <c r="BX65" i="1" a="1"/>
  <c r="BX5" i="1" a="1"/>
  <c r="BX7" i="1" a="1"/>
  <c r="BX9" i="1" a="1"/>
  <c r="BX11" i="1" a="1"/>
  <c r="BX13" i="1" a="1"/>
  <c r="BX15" i="1" a="1"/>
  <c r="BW18" i="1" a="1"/>
  <c r="BV19" i="1" a="1"/>
  <c r="CA20" i="1" a="1"/>
  <c r="BY21" i="1" a="1"/>
  <c r="BX22" i="1" a="1"/>
  <c r="BV23" i="1" a="1"/>
  <c r="CA24" i="1" a="1"/>
  <c r="BY25" i="1" a="1"/>
  <c r="BX26" i="1" a="1"/>
  <c r="BV27" i="1" a="1"/>
  <c r="CA28" i="1" a="1"/>
  <c r="BY29" i="1" a="1"/>
  <c r="BX30" i="1" a="1"/>
  <c r="BV31" i="1" a="1"/>
  <c r="CA32" i="1" a="1"/>
  <c r="BY33" i="1" a="1"/>
  <c r="BX34" i="1" a="1"/>
  <c r="BV35" i="1" a="1"/>
  <c r="CA36" i="1" a="1"/>
  <c r="BY37" i="1" a="1"/>
  <c r="BX38" i="1" a="1"/>
  <c r="BV39" i="1" a="1"/>
  <c r="CA40" i="1" a="1"/>
  <c r="BY41" i="1" a="1"/>
  <c r="BX42" i="1" a="1"/>
  <c r="BV43" i="1" a="1"/>
  <c r="CA44" i="1" a="1"/>
  <c r="BY45" i="1" a="1"/>
  <c r="BX46" i="1" a="1"/>
  <c r="CB15" i="1" a="1"/>
  <c r="BW19" i="1" a="1"/>
  <c r="CC20" i="1" a="1"/>
  <c r="BX23" i="1" a="1"/>
  <c r="BZ25" i="1" a="1"/>
  <c r="CA29" i="1" a="1"/>
  <c r="CC31" i="1" a="1"/>
  <c r="CB33" i="1" a="1"/>
  <c r="BV36" i="1" a="1"/>
  <c r="BW40" i="1" a="1"/>
  <c r="BY42" i="1" a="1"/>
  <c r="CB44" i="1" a="1"/>
  <c r="BZ46" i="1" a="1"/>
  <c r="BY49" i="1" a="1"/>
  <c r="BZ50" i="1" a="1"/>
  <c r="CC65" i="1" a="1"/>
  <c r="CA66" i="1" a="1"/>
  <c r="BX68" i="1" a="1"/>
  <c r="BV69" i="1" a="1"/>
  <c r="CC69" i="1" a="1"/>
  <c r="CA70" i="1" a="1"/>
  <c r="BX72" i="1" a="1"/>
  <c r="BV73" i="1" a="1"/>
  <c r="CB5" i="1" a="1"/>
  <c r="BX19" i="1" a="1"/>
  <c r="BZ21" i="1" a="1"/>
  <c r="CA25" i="1" a="1"/>
  <c r="CC27" i="1" a="1"/>
  <c r="CB29" i="1" a="1"/>
  <c r="BV32" i="1" a="1"/>
  <c r="BW36" i="1" a="1"/>
  <c r="BY38" i="1" a="1"/>
  <c r="CB40" i="1" a="1"/>
  <c r="BZ42" i="1" a="1"/>
  <c r="CC46" i="1" a="1"/>
  <c r="BV48" i="1" a="1"/>
  <c r="CC50" i="1" a="1"/>
  <c r="BV52" i="1" a="1"/>
  <c r="BV53" i="1" a="1"/>
  <c r="BV54" i="1" a="1"/>
  <c r="BV55" i="1" a="1"/>
  <c r="BV56" i="1" a="1"/>
  <c r="BV57" i="1" a="1"/>
  <c r="BV58" i="1" a="1"/>
  <c r="BV59" i="1" a="1"/>
  <c r="BV60" i="1" a="1"/>
  <c r="BV61" i="1" a="1"/>
  <c r="BV62" i="1" a="1"/>
  <c r="BV63" i="1" a="1"/>
  <c r="BV64" i="1" a="1"/>
  <c r="BV65" i="1" a="1"/>
  <c r="CB66" i="1" a="1"/>
  <c r="BZ67" i="1" a="1"/>
  <c r="BY68" i="1" a="1"/>
  <c r="BW69" i="1" a="1"/>
  <c r="CB70" i="1" a="1"/>
  <c r="BZ71" i="1" a="1"/>
  <c r="BY72" i="1" a="1"/>
  <c r="BW73" i="1" a="1"/>
  <c r="CB73" i="1" a="1"/>
  <c r="BX74" i="1" a="1"/>
  <c r="CB74" i="1" a="1"/>
  <c r="BX75" i="1" a="1"/>
  <c r="CB75" i="1" a="1"/>
  <c r="BX76" i="1" a="1"/>
  <c r="CB76" i="1" a="1"/>
  <c r="BX77" i="1" a="1"/>
  <c r="CB77" i="1" a="1"/>
  <c r="BX78" i="1" a="1"/>
  <c r="CB78" i="1" a="1"/>
  <c r="BX79" i="1" a="1"/>
  <c r="CB79" i="1" a="1"/>
  <c r="BX80" i="1" a="1"/>
  <c r="CB80" i="1" a="1"/>
  <c r="BX81" i="1" a="1"/>
  <c r="CB81" i="1" a="1"/>
  <c r="CB11" i="1" a="1"/>
  <c r="BV17" i="1" a="1"/>
  <c r="CA21" i="1" a="1"/>
  <c r="CC23" i="1" a="1"/>
  <c r="CB25" i="1" a="1"/>
  <c r="BV28" i="1" a="1"/>
  <c r="BW32" i="1" a="1"/>
  <c r="BY34" i="1" a="1"/>
  <c r="CB36" i="1" a="1"/>
  <c r="BZ38" i="1" a="1"/>
  <c r="BW43" i="1" a="1"/>
  <c r="CC44" i="1" a="1"/>
  <c r="BY48" i="1" a="1"/>
  <c r="BZ49" i="1" a="1"/>
  <c r="BW52" i="1" a="1"/>
  <c r="BW53" i="1" a="1"/>
  <c r="BW54" i="1" a="1"/>
  <c r="BW55" i="1" a="1"/>
  <c r="BW56" i="1" a="1"/>
  <c r="BW57" i="1" a="1"/>
  <c r="BW58" i="1" a="1"/>
  <c r="BW59" i="1" a="1"/>
  <c r="BW60" i="1" a="1"/>
  <c r="BW61" i="1" a="1"/>
  <c r="BW62" i="1" a="1"/>
  <c r="BW63" i="1" a="1"/>
  <c r="BW64" i="1" a="1"/>
  <c r="BW65" i="1" a="1"/>
  <c r="BV66" i="1" a="1"/>
  <c r="CC66" i="1" a="1"/>
  <c r="CA67" i="1" a="1"/>
  <c r="BX69" i="1" a="1"/>
  <c r="BV70" i="1" a="1"/>
  <c r="CC70" i="1" a="1"/>
  <c r="CA71" i="1" a="1"/>
  <c r="BX73" i="1" a="1"/>
  <c r="BX17" i="1" a="1"/>
  <c r="CC19" i="1" a="1"/>
  <c r="CB21" i="1" a="1"/>
  <c r="BV24" i="1" a="1"/>
  <c r="BW28" i="1" a="1"/>
  <c r="BY30" i="1" a="1"/>
  <c r="CB32" i="1" a="1"/>
  <c r="BZ34" i="1" a="1"/>
  <c r="BW39" i="1" a="1"/>
  <c r="CC40" i="1" a="1"/>
  <c r="BX43" i="1" a="1"/>
  <c r="BZ45" i="1" a="1"/>
  <c r="BV47" i="1" a="1"/>
  <c r="CC49" i="1" a="1"/>
  <c r="BV51" i="1" a="1"/>
  <c r="BY52" i="1" a="1"/>
  <c r="BY53" i="1" a="1"/>
  <c r="BY54" i="1" a="1"/>
  <c r="BY55" i="1" a="1"/>
  <c r="BY56" i="1" a="1"/>
  <c r="BY57" i="1" a="1"/>
  <c r="BY58" i="1" a="1"/>
  <c r="BY59" i="1" a="1"/>
  <c r="BY60" i="1" a="1"/>
  <c r="BY61" i="1" a="1"/>
  <c r="BY62" i="1" a="1"/>
  <c r="BY63" i="1" a="1"/>
  <c r="BY64" i="1" a="1"/>
  <c r="BY65" i="1" a="1"/>
  <c r="BW66" i="1" a="1"/>
  <c r="CB67" i="1" a="1"/>
  <c r="BZ68" i="1" a="1"/>
  <c r="BY69" i="1" a="1"/>
  <c r="CB20" i="1" a="1"/>
  <c r="BZ22" i="1" a="1"/>
  <c r="BW27" i="1" a="1"/>
  <c r="CC28" i="1" a="1"/>
  <c r="BX31" i="1" a="1"/>
  <c r="BZ33" i="1" a="1"/>
  <c r="CA37" i="1" a="1"/>
  <c r="CC39" i="1" a="1"/>
  <c r="CB41" i="1" a="1"/>
  <c r="BV44" i="1" a="1"/>
  <c r="BZ47" i="1" a="1"/>
  <c r="BY50" i="1" a="1"/>
  <c r="BZ51" i="1" a="1"/>
  <c r="CA52" i="1" a="1"/>
  <c r="CA53" i="1" a="1"/>
  <c r="CA54" i="1" a="1"/>
  <c r="CA55" i="1" a="1"/>
  <c r="CA56" i="1" a="1"/>
  <c r="CA57" i="1" a="1"/>
  <c r="CA58" i="1" a="1"/>
  <c r="CA59" i="1" a="1"/>
  <c r="CA60" i="1" a="1"/>
  <c r="CA61" i="1" a="1"/>
  <c r="CA62" i="1" a="1"/>
  <c r="CA63" i="1" a="1"/>
  <c r="CA64" i="1" a="1"/>
  <c r="CA65" i="1" a="1"/>
  <c r="BX67" i="1" a="1"/>
  <c r="BV68" i="1" a="1"/>
  <c r="CC68" i="1" a="1"/>
  <c r="CA69" i="1" a="1"/>
  <c r="BX71" i="1" a="1"/>
  <c r="BV72" i="1" a="1"/>
  <c r="CC72" i="1" a="1"/>
  <c r="CB7" i="1" a="1"/>
  <c r="BZ18" i="1" a="1"/>
  <c r="CB24" i="1" a="1"/>
  <c r="BZ30" i="1" a="1"/>
  <c r="CC35" i="1" a="1"/>
  <c r="CA41" i="1" a="1"/>
  <c r="BY47" i="1" a="1"/>
  <c r="BZ53" i="1" a="1"/>
  <c r="CC58" i="1" a="1"/>
  <c r="BZ61" i="1" a="1"/>
  <c r="BZ66" i="1" a="1"/>
  <c r="CB68" i="1" a="1"/>
  <c r="BZ70" i="1" a="1"/>
  <c r="BW72" i="1" a="1"/>
  <c r="CA73" i="1" a="1"/>
  <c r="CA74" i="1" a="1"/>
  <c r="CA75" i="1" a="1"/>
  <c r="CA76" i="1" a="1"/>
  <c r="CA77" i="1" a="1"/>
  <c r="CA78" i="1" a="1"/>
  <c r="CA79" i="1" a="1"/>
  <c r="CA80" i="1" a="1"/>
  <c r="CA81" i="1" a="1"/>
  <c r="BZ82" i="1" a="1"/>
  <c r="BY83" i="1" a="1"/>
  <c r="BW84" i="1" a="1"/>
  <c r="CB85" i="1" a="1"/>
  <c r="BZ86" i="1" a="1"/>
  <c r="BY87" i="1" a="1"/>
  <c r="BW88" i="1" a="1"/>
  <c r="CB89" i="1" a="1"/>
  <c r="BZ90" i="1" a="1"/>
  <c r="BY91" i="1" a="1"/>
  <c r="BW92" i="1" a="1"/>
  <c r="CB93" i="1" a="1"/>
  <c r="BZ94" i="1" a="1"/>
  <c r="BY95" i="1" a="1"/>
  <c r="BW96" i="1" a="1"/>
  <c r="CB97" i="1" a="1"/>
  <c r="BZ98" i="1" a="1"/>
  <c r="BY99" i="1" a="1"/>
  <c r="BV20" i="1" a="1"/>
  <c r="CC24" i="1" a="1"/>
  <c r="BW31" i="1" a="1"/>
  <c r="CC36" i="1" a="1"/>
  <c r="BY51" i="1" a="1"/>
  <c r="CC53" i="1" a="1"/>
  <c r="BZ56" i="1" a="1"/>
  <c r="CC61" i="1" a="1"/>
  <c r="BZ64" i="1" a="1"/>
  <c r="BV67" i="1" a="1"/>
  <c r="BZ72" i="1" a="1"/>
  <c r="CC73" i="1" a="1"/>
  <c r="CC74" i="1" a="1"/>
  <c r="CC75" i="1" a="1"/>
  <c r="CC76" i="1" a="1"/>
  <c r="CC77" i="1" a="1"/>
  <c r="CC78" i="1" a="1"/>
  <c r="CC79" i="1" a="1"/>
  <c r="CC80" i="1" a="1"/>
  <c r="CC81" i="1" a="1"/>
  <c r="CA82" i="1" a="1"/>
  <c r="BX84" i="1" a="1"/>
  <c r="BV85" i="1" a="1"/>
  <c r="CC85" i="1" a="1"/>
  <c r="CA86" i="1" a="1"/>
  <c r="BX88" i="1" a="1"/>
  <c r="BV89" i="1" a="1"/>
  <c r="CC89" i="1" a="1"/>
  <c r="CA90" i="1" a="1"/>
  <c r="BX92" i="1" a="1"/>
  <c r="BV93" i="1" a="1"/>
  <c r="CC93" i="1" a="1"/>
  <c r="CA94" i="1" a="1"/>
  <c r="BX96" i="1" a="1"/>
  <c r="BV97" i="1" a="1"/>
  <c r="CC97" i="1" a="1"/>
  <c r="CA98" i="1" a="1"/>
  <c r="BW100" i="1" a="1"/>
  <c r="CA100" i="1" a="1"/>
  <c r="BW101" i="1" a="1"/>
  <c r="CA101" i="1" a="1"/>
  <c r="BW102" i="1" a="1"/>
  <c r="CA102" i="1" a="1"/>
  <c r="BW103" i="1" a="1"/>
  <c r="CA103" i="1" a="1"/>
  <c r="BW104" i="1" a="1"/>
  <c r="CA104" i="1" a="1"/>
  <c r="BW105" i="1" a="1"/>
  <c r="CA105" i="1" a="1"/>
  <c r="BW106" i="1" a="1"/>
  <c r="CA106" i="1" a="1"/>
  <c r="BW107" i="1" a="1"/>
  <c r="CA107" i="1" a="1"/>
  <c r="BW108" i="1" a="1"/>
  <c r="CA108" i="1" a="1"/>
  <c r="BW109" i="1" a="1"/>
  <c r="CA109" i="1" a="1"/>
  <c r="BW110" i="1" a="1"/>
  <c r="CA110" i="1" a="1"/>
  <c r="BW111" i="1" a="1"/>
  <c r="CA111" i="1" a="1"/>
  <c r="BW112" i="1" a="1"/>
  <c r="CA112" i="1" a="1"/>
  <c r="BW113" i="1" a="1"/>
  <c r="CA113" i="1" a="1"/>
  <c r="BW114" i="1" a="1"/>
  <c r="CA114" i="1" a="1"/>
  <c r="BW115" i="1" a="1"/>
  <c r="CA115" i="1" a="1"/>
  <c r="BW116" i="1" a="1"/>
  <c r="CA116" i="1" a="1"/>
  <c r="BW117" i="1" a="1"/>
  <c r="CA117" i="1" a="1"/>
  <c r="BW118" i="1" a="1"/>
  <c r="CB9" i="1" a="1"/>
  <c r="BW20" i="1" a="1"/>
  <c r="BY26" i="1" a="1"/>
  <c r="BZ37" i="1" a="1"/>
  <c r="CC47" i="1" a="1"/>
  <c r="CC56" i="1" a="1"/>
  <c r="BZ59" i="1" a="1"/>
  <c r="CC64" i="1" a="1"/>
  <c r="BW67" i="1" a="1"/>
  <c r="BV71" i="1" a="1"/>
  <c r="CA72" i="1" a="1"/>
  <c r="CB82" i="1" a="1"/>
  <c r="BZ83" i="1" a="1"/>
  <c r="BY84" i="1" a="1"/>
  <c r="BW85" i="1" a="1"/>
  <c r="CB86" i="1" a="1"/>
  <c r="BZ87" i="1" a="1"/>
  <c r="BY88" i="1" a="1"/>
  <c r="BW89" i="1" a="1"/>
  <c r="CB90" i="1" a="1"/>
  <c r="BZ91" i="1" a="1"/>
  <c r="BY92" i="1" a="1"/>
  <c r="BW93" i="1" a="1"/>
  <c r="CB94" i="1" a="1"/>
  <c r="BZ95" i="1" a="1"/>
  <c r="BY96" i="1" a="1"/>
  <c r="BW97" i="1" a="1"/>
  <c r="CB98" i="1" a="1"/>
  <c r="BZ99" i="1" a="1"/>
  <c r="BZ26" i="1" a="1"/>
  <c r="CB37" i="1" a="1"/>
  <c r="CC43" i="1" a="1"/>
  <c r="BZ48" i="1" a="1"/>
  <c r="CC51" i="1" a="1"/>
  <c r="BZ54" i="1" a="1"/>
  <c r="CC59" i="1" a="1"/>
  <c r="BZ62" i="1" a="1"/>
  <c r="BY67" i="1" a="1"/>
  <c r="BZ69" i="1" a="1"/>
  <c r="BW71" i="1" a="1"/>
  <c r="CB72" i="1" a="1"/>
  <c r="BV74" i="1" a="1"/>
  <c r="BV75" i="1" a="1"/>
  <c r="BV76" i="1" a="1"/>
  <c r="BV77" i="1" a="1"/>
  <c r="BV78" i="1" a="1"/>
  <c r="BV79" i="1" a="1"/>
  <c r="BV80" i="1" a="1"/>
  <c r="BV81" i="1" a="1"/>
  <c r="BV82" i="1" a="1"/>
  <c r="CC82" i="1" a="1"/>
  <c r="CA83" i="1" a="1"/>
  <c r="BX85" i="1" a="1"/>
  <c r="BV86" i="1" a="1"/>
  <c r="CC86" i="1" a="1"/>
  <c r="CA87" i="1" a="1"/>
  <c r="BX89" i="1" a="1"/>
  <c r="BV90" i="1" a="1"/>
  <c r="CC90" i="1" a="1"/>
  <c r="CA91" i="1" a="1"/>
  <c r="BX93" i="1" a="1"/>
  <c r="BV94" i="1" a="1"/>
  <c r="CC94" i="1" a="1"/>
  <c r="CA95" i="1" a="1"/>
  <c r="BX97" i="1" a="1"/>
  <c r="BV98" i="1" a="1"/>
  <c r="CC98" i="1" a="1"/>
  <c r="CA99" i="1" a="1"/>
  <c r="BX100" i="1" a="1"/>
  <c r="CB100" i="1" a="1"/>
  <c r="BX101" i="1" a="1"/>
  <c r="CB101" i="1" a="1"/>
  <c r="BX102" i="1" a="1"/>
  <c r="CB102" i="1" a="1"/>
  <c r="BX103" i="1" a="1"/>
  <c r="CB103" i="1" a="1"/>
  <c r="BX104" i="1" a="1"/>
  <c r="CB104" i="1" a="1"/>
  <c r="BX105" i="1" a="1"/>
  <c r="CB105" i="1" a="1"/>
  <c r="BX106" i="1" a="1"/>
  <c r="CB106" i="1" a="1"/>
  <c r="BX107" i="1" a="1"/>
  <c r="CB107" i="1" a="1"/>
  <c r="BX108" i="1" a="1"/>
  <c r="CB108" i="1" a="1"/>
  <c r="BX109" i="1" a="1"/>
  <c r="CB109" i="1" a="1"/>
  <c r="BX110" i="1" a="1"/>
  <c r="CB110" i="1" a="1"/>
  <c r="BX111" i="1" a="1"/>
  <c r="CB111" i="1" a="1"/>
  <c r="BX112" i="1" a="1"/>
  <c r="CB112" i="1" a="1"/>
  <c r="BX113" i="1" a="1"/>
  <c r="CB113" i="1" a="1"/>
  <c r="BX114" i="1" a="1"/>
  <c r="CB114" i="1" a="1"/>
  <c r="BX115" i="1" a="1"/>
  <c r="CB115" i="1" a="1"/>
  <c r="BX116" i="1" a="1"/>
  <c r="CB116" i="1" a="1"/>
  <c r="BX117" i="1" a="1"/>
  <c r="CB117" i="1" a="1"/>
  <c r="BX118" i="1" a="1"/>
  <c r="CB13" i="1" a="1"/>
  <c r="BX27" i="1" a="1"/>
  <c r="CC32" i="1" a="1"/>
  <c r="BX39" i="1" a="1"/>
  <c r="BW44" i="1" a="1"/>
  <c r="CC48" i="1" a="1"/>
  <c r="CC54" i="1" a="1"/>
  <c r="BZ57" i="1" a="1"/>
  <c r="CC62" i="1" a="1"/>
  <c r="BZ65" i="1" a="1"/>
  <c r="CC67" i="1" a="1"/>
  <c r="CB69" i="1" a="1"/>
  <c r="BY71" i="1" a="1"/>
  <c r="BW74" i="1" a="1"/>
  <c r="BW75" i="1" a="1"/>
  <c r="BW76" i="1" a="1"/>
  <c r="BW77" i="1" a="1"/>
  <c r="BW78" i="1" a="1"/>
  <c r="BW79" i="1" a="1"/>
  <c r="BW80" i="1" a="1"/>
  <c r="BW81" i="1" a="1"/>
  <c r="BW82" i="1" a="1"/>
  <c r="CB83" i="1" a="1"/>
  <c r="BZ84" i="1" a="1"/>
  <c r="BY85" i="1" a="1"/>
  <c r="BW86" i="1" a="1"/>
  <c r="CB87" i="1" a="1"/>
  <c r="BZ88" i="1" a="1"/>
  <c r="BY89" i="1" a="1"/>
  <c r="BW90" i="1" a="1"/>
  <c r="CB91" i="1" a="1"/>
  <c r="BZ92" i="1" a="1"/>
  <c r="BY93" i="1" a="1"/>
  <c r="BW94" i="1" a="1"/>
  <c r="CB95" i="1" a="1"/>
  <c r="BZ96" i="1" a="1"/>
  <c r="BY97" i="1" a="1"/>
  <c r="BW98" i="1" a="1"/>
  <c r="CB99" i="1" a="1"/>
  <c r="BZ29" i="1" a="1"/>
  <c r="CB45" i="1" a="1"/>
  <c r="BW68" i="1" a="1"/>
  <c r="BY73" i="1" a="1"/>
  <c r="BZ75" i="1" a="1"/>
  <c r="BY81" i="1" a="1"/>
  <c r="BX83" i="1" a="1"/>
  <c r="BZ85" i="1" a="1"/>
  <c r="CC87" i="1" a="1"/>
  <c r="CA89" i="1" a="1"/>
  <c r="BX94" i="1" a="1"/>
  <c r="BV96" i="1" a="1"/>
  <c r="BY98" i="1" a="1"/>
  <c r="BY100" i="1" a="1"/>
  <c r="BZ101" i="1" a="1"/>
  <c r="BY104" i="1" a="1"/>
  <c r="BZ105" i="1" a="1"/>
  <c r="BY108" i="1" a="1"/>
  <c r="BZ109" i="1" a="1"/>
  <c r="BY112" i="1" a="1"/>
  <c r="BZ113" i="1" a="1"/>
  <c r="BY116" i="1" a="1"/>
  <c r="BZ117" i="1" a="1"/>
  <c r="CB118" i="1" a="1"/>
  <c r="BZ119" i="1" a="1"/>
  <c r="BY120" i="1" a="1"/>
  <c r="BW121" i="1" a="1"/>
  <c r="CB122" i="1" a="1"/>
  <c r="BZ123" i="1" a="1"/>
  <c r="BY124" i="1" a="1"/>
  <c r="BW125" i="1" a="1"/>
  <c r="BW127" i="1" a="1"/>
  <c r="BW129" i="1" a="1"/>
  <c r="BW131" i="1" a="1"/>
  <c r="CA131" i="1" a="1"/>
  <c r="BW132" i="1" a="1"/>
  <c r="CA132" i="1" a="1"/>
  <c r="BW133" i="1" a="1"/>
  <c r="CA133" i="1" a="1"/>
  <c r="BW134" i="1" a="1"/>
  <c r="CA134" i="1" a="1"/>
  <c r="BW135" i="1" a="1"/>
  <c r="CA135" i="1" a="1"/>
  <c r="BW136" i="1" a="1"/>
  <c r="CA136" i="1" a="1"/>
  <c r="BW137" i="1" a="1"/>
  <c r="CA137" i="1" a="1"/>
  <c r="BW138" i="1" a="1"/>
  <c r="CA138" i="1" a="1"/>
  <c r="BW139" i="1" a="1"/>
  <c r="CA139" i="1" a="1"/>
  <c r="BW140" i="1" a="1"/>
  <c r="CA140" i="1" a="1"/>
  <c r="BW141" i="1" a="1"/>
  <c r="CA141" i="1" a="1"/>
  <c r="BW142" i="1" a="1"/>
  <c r="CA142" i="1" a="1"/>
  <c r="BW143" i="1" a="1"/>
  <c r="CA143" i="1" a="1"/>
  <c r="BW144" i="1" a="1"/>
  <c r="CA144" i="1" a="1"/>
  <c r="BW145" i="1" a="1"/>
  <c r="CA145" i="1" a="1"/>
  <c r="BW146" i="1" a="1"/>
  <c r="CA146" i="1" a="1"/>
  <c r="BW147" i="1" a="1"/>
  <c r="CA147" i="1" a="1"/>
  <c r="BW148" i="1" a="1"/>
  <c r="CA148" i="1" a="1"/>
  <c r="BW149" i="1" a="1"/>
  <c r="CA149" i="1" a="1"/>
  <c r="BW150" i="1" a="1"/>
  <c r="CA150" i="1" a="1"/>
  <c r="BW151" i="1" a="1"/>
  <c r="CA151" i="1" a="1"/>
  <c r="CA33" i="1" a="1"/>
  <c r="BY46" i="1" a="1"/>
  <c r="BZ55" i="1" a="1"/>
  <c r="CA68" i="1" a="1"/>
  <c r="BY76" i="1" a="1"/>
  <c r="BZ78" i="1" a="1"/>
  <c r="CC83" i="1" a="1"/>
  <c r="CA85" i="1" a="1"/>
  <c r="BX90" i="1" a="1"/>
  <c r="BV92" i="1" a="1"/>
  <c r="BY94" i="1" a="1"/>
  <c r="CA96" i="1" a="1"/>
  <c r="CC101" i="1" a="1"/>
  <c r="BV103" i="1" a="1"/>
  <c r="CC105" i="1" a="1"/>
  <c r="BV107" i="1" a="1"/>
  <c r="CC109" i="1" a="1"/>
  <c r="BV111" i="1" a="1"/>
  <c r="CC113" i="1" a="1"/>
  <c r="BV115" i="1" a="1"/>
  <c r="CC117" i="1" a="1"/>
  <c r="CC118" i="1" a="1"/>
  <c r="CA119" i="1" a="1"/>
  <c r="BX121" i="1" a="1"/>
  <c r="BV122" i="1" a="1"/>
  <c r="CC122" i="1" a="1"/>
  <c r="CA123" i="1" a="1"/>
  <c r="BX125" i="1" a="1"/>
  <c r="CC125" i="1" a="1"/>
  <c r="BZ126" i="1" a="1"/>
  <c r="BX127" i="1" a="1"/>
  <c r="CC127" i="1" a="1"/>
  <c r="BZ128" i="1" a="1"/>
  <c r="BX129" i="1" a="1"/>
  <c r="CC129" i="1" a="1"/>
  <c r="BZ130" i="1" a="1"/>
  <c r="BX18" i="1" a="1"/>
  <c r="BW35" i="1" a="1"/>
  <c r="BV49" i="1" a="1"/>
  <c r="CC55" i="1" a="1"/>
  <c r="BZ63" i="1" a="1"/>
  <c r="BW70" i="1" a="1"/>
  <c r="BZ73" i="1" a="1"/>
  <c r="BY79" i="1" a="1"/>
  <c r="BZ81" i="1" a="1"/>
  <c r="BX86" i="1" a="1"/>
  <c r="BV88" i="1" a="1"/>
  <c r="BY90" i="1" a="1"/>
  <c r="CA92" i="1" a="1"/>
  <c r="CB96" i="1" a="1"/>
  <c r="BV99" i="1" a="1"/>
  <c r="BZ100" i="1" a="1"/>
  <c r="BY103" i="1" a="1"/>
  <c r="BZ104" i="1" a="1"/>
  <c r="BY107" i="1" a="1"/>
  <c r="BZ108" i="1" a="1"/>
  <c r="BY111" i="1" a="1"/>
  <c r="BZ112" i="1" a="1"/>
  <c r="BY115" i="1" a="1"/>
  <c r="BZ116" i="1" a="1"/>
  <c r="CB119" i="1" a="1"/>
  <c r="BZ120" i="1" a="1"/>
  <c r="BY121" i="1" a="1"/>
  <c r="BW122" i="1" a="1"/>
  <c r="CB123" i="1" a="1"/>
  <c r="BZ124" i="1" a="1"/>
  <c r="CA126" i="1" a="1"/>
  <c r="CA128" i="1" a="1"/>
  <c r="CA130" i="1" a="1"/>
  <c r="BX131" i="1" a="1"/>
  <c r="CB131" i="1" a="1"/>
  <c r="BX132" i="1" a="1"/>
  <c r="CB132" i="1" a="1"/>
  <c r="BX133" i="1" a="1"/>
  <c r="CB133" i="1" a="1"/>
  <c r="BX134" i="1" a="1"/>
  <c r="CB134" i="1" a="1"/>
  <c r="BX135" i="1" a="1"/>
  <c r="CB135" i="1" a="1"/>
  <c r="BX136" i="1" a="1"/>
  <c r="CB136" i="1" a="1"/>
  <c r="BX137" i="1" a="1"/>
  <c r="CB137" i="1" a="1"/>
  <c r="BX138" i="1" a="1"/>
  <c r="CB138" i="1" a="1"/>
  <c r="BX139" i="1" a="1"/>
  <c r="CB139" i="1" a="1"/>
  <c r="BX140" i="1" a="1"/>
  <c r="CB140" i="1" a="1"/>
  <c r="BX141" i="1" a="1"/>
  <c r="CB141" i="1" a="1"/>
  <c r="BX142" i="1" a="1"/>
  <c r="CB142" i="1" a="1"/>
  <c r="BX143" i="1" a="1"/>
  <c r="CB143" i="1" a="1"/>
  <c r="BX144" i="1" a="1"/>
  <c r="CB144" i="1" a="1"/>
  <c r="BX145" i="1" a="1"/>
  <c r="CB145" i="1" a="1"/>
  <c r="BX146" i="1" a="1"/>
  <c r="CB146" i="1" a="1"/>
  <c r="BX147" i="1" a="1"/>
  <c r="CB147" i="1" a="1"/>
  <c r="BX148" i="1" a="1"/>
  <c r="CB148" i="1" a="1"/>
  <c r="BX149" i="1" a="1"/>
  <c r="CB149" i="1" a="1"/>
  <c r="BX150" i="1" a="1"/>
  <c r="CB150" i="1" a="1"/>
  <c r="BX151" i="1" a="1"/>
  <c r="CB151" i="1" a="1"/>
  <c r="BX152" i="1" a="1"/>
  <c r="CB152" i="1" a="1"/>
  <c r="BX153" i="1" a="1"/>
  <c r="CB153" i="1" a="1"/>
  <c r="BX154" i="1" a="1"/>
  <c r="CB154" i="1" a="1"/>
  <c r="BY22" i="1" a="1"/>
  <c r="BX35" i="1" a="1"/>
  <c r="CC57" i="1" a="1"/>
  <c r="CC63" i="1" a="1"/>
  <c r="BX70" i="1" a="1"/>
  <c r="BY74" i="1" a="1"/>
  <c r="BZ76" i="1" a="1"/>
  <c r="BX82" i="1" a="1"/>
  <c r="BV84" i="1" a="1"/>
  <c r="BY86" i="1" a="1"/>
  <c r="CA88" i="1" a="1"/>
  <c r="CB92" i="1" a="1"/>
  <c r="BV95" i="1" a="1"/>
  <c r="CC96" i="1" a="1"/>
  <c r="BW99" i="1" a="1"/>
  <c r="CC100" i="1" a="1"/>
  <c r="BV102" i="1" a="1"/>
  <c r="CC104" i="1" a="1"/>
  <c r="BV106" i="1" a="1"/>
  <c r="CC108" i="1" a="1"/>
  <c r="BV110" i="1" a="1"/>
  <c r="CC112" i="1" a="1"/>
  <c r="BV114" i="1" a="1"/>
  <c r="CC116" i="1" a="1"/>
  <c r="BV118" i="1" a="1"/>
  <c r="BV119" i="1" a="1"/>
  <c r="CC119" i="1" a="1"/>
  <c r="CA120" i="1" a="1"/>
  <c r="BX122" i="1" a="1"/>
  <c r="BV123" i="1" a="1"/>
  <c r="CC123" i="1" a="1"/>
  <c r="CA124" i="1" a="1"/>
  <c r="BY125" i="1" a="1"/>
  <c r="BV126" i="1" a="1"/>
  <c r="CB126" i="1" a="1"/>
  <c r="BY127" i="1" a="1"/>
  <c r="BV128" i="1" a="1"/>
  <c r="CB128" i="1" a="1"/>
  <c r="BY129" i="1" a="1"/>
  <c r="BV130" i="1" a="1"/>
  <c r="CB130" i="1" a="1"/>
  <c r="BW23" i="1" a="1"/>
  <c r="BV50" i="1" a="1"/>
  <c r="CB65" i="1" a="1"/>
  <c r="BY70" i="1" a="1"/>
  <c r="BY77" i="1" a="1"/>
  <c r="BZ79" i="1" a="1"/>
  <c r="BY82" i="1" a="1"/>
  <c r="CA84" i="1" a="1"/>
  <c r="CB88" i="1" a="1"/>
  <c r="BV91" i="1" a="1"/>
  <c r="CC92" i="1" a="1"/>
  <c r="BW95" i="1" a="1"/>
  <c r="BX99" i="1" a="1"/>
  <c r="BY102" i="1" a="1"/>
  <c r="BZ103" i="1" a="1"/>
  <c r="BY106" i="1" a="1"/>
  <c r="BZ107" i="1" a="1"/>
  <c r="BY110" i="1" a="1"/>
  <c r="BZ111" i="1" a="1"/>
  <c r="BY114" i="1" a="1"/>
  <c r="BZ115" i="1" a="1"/>
  <c r="BY118" i="1" a="1"/>
  <c r="BW119" i="1" a="1"/>
  <c r="CB120" i="1" a="1"/>
  <c r="BZ121" i="1" a="1"/>
  <c r="BY122" i="1" a="1"/>
  <c r="BW123" i="1" a="1"/>
  <c r="CB124" i="1" a="1"/>
  <c r="BW126" i="1" a="1"/>
  <c r="BW128" i="1" a="1"/>
  <c r="BW130" i="1" a="1"/>
  <c r="BY131" i="1" a="1"/>
  <c r="CC131" i="1" a="1"/>
  <c r="BY132" i="1" a="1"/>
  <c r="CC132" i="1" a="1"/>
  <c r="BY133" i="1" a="1"/>
  <c r="CC133" i="1" a="1"/>
  <c r="BY134" i="1" a="1"/>
  <c r="CC134" i="1" a="1"/>
  <c r="BY135" i="1" a="1"/>
  <c r="CC135" i="1" a="1"/>
  <c r="BY136" i="1" a="1"/>
  <c r="CC136" i="1" a="1"/>
  <c r="BY137" i="1" a="1"/>
  <c r="CC137" i="1" a="1"/>
  <c r="BY138" i="1" a="1"/>
  <c r="CC138" i="1" a="1"/>
  <c r="BY139" i="1" a="1"/>
  <c r="CC139" i="1" a="1"/>
  <c r="BY140" i="1" a="1"/>
  <c r="CC140" i="1" a="1"/>
  <c r="BY141" i="1" a="1"/>
  <c r="CC141" i="1" a="1"/>
  <c r="BY142" i="1" a="1"/>
  <c r="CC142" i="1" a="1"/>
  <c r="BY143" i="1" a="1"/>
  <c r="CC143" i="1" a="1"/>
  <c r="BY144" i="1" a="1"/>
  <c r="CC144" i="1" a="1"/>
  <c r="BY145" i="1" a="1"/>
  <c r="CC145" i="1" a="1"/>
  <c r="BY146" i="1" a="1"/>
  <c r="CC146" i="1" a="1"/>
  <c r="BY147" i="1" a="1"/>
  <c r="CC147" i="1" a="1"/>
  <c r="BY148" i="1" a="1"/>
  <c r="CC148" i="1" a="1"/>
  <c r="BY149" i="1" a="1"/>
  <c r="CC149" i="1" a="1"/>
  <c r="BY150" i="1" a="1"/>
  <c r="CC150" i="1" a="1"/>
  <c r="BY151" i="1" a="1"/>
  <c r="CC151" i="1" a="1"/>
  <c r="BY152" i="1" a="1"/>
  <c r="CC152" i="1" a="1"/>
  <c r="BY153" i="1" a="1"/>
  <c r="CC153" i="1" a="1"/>
  <c r="BY154" i="1" a="1"/>
  <c r="CC154" i="1" a="1"/>
  <c r="CB28" i="1" a="1"/>
  <c r="BZ41" i="1" a="1"/>
  <c r="CC52" i="1" a="1"/>
  <c r="BZ60" i="1" a="1"/>
  <c r="BY66" i="1" a="1"/>
  <c r="CC71" i="1" a="1"/>
  <c r="BY75" i="1" a="1"/>
  <c r="BZ77" i="1" a="1"/>
  <c r="BV83" i="1" a="1"/>
  <c r="CC84" i="1" a="1"/>
  <c r="BW87" i="1" a="1"/>
  <c r="BX91" i="1" a="1"/>
  <c r="BZ93" i="1" a="1"/>
  <c r="CC95" i="1" a="1"/>
  <c r="CA97" i="1" a="1"/>
  <c r="BY101" i="1" a="1"/>
  <c r="BZ102" i="1" a="1"/>
  <c r="BY105" i="1" a="1"/>
  <c r="BZ106" i="1" a="1"/>
  <c r="BY109" i="1" a="1"/>
  <c r="BZ110" i="1" a="1"/>
  <c r="BY113" i="1" a="1"/>
  <c r="BZ114" i="1" a="1"/>
  <c r="BY117" i="1" a="1"/>
  <c r="BZ118" i="1" a="1"/>
  <c r="BY119" i="1" a="1"/>
  <c r="BW120" i="1" a="1"/>
  <c r="CB121" i="1" a="1"/>
  <c r="BZ122" i="1" a="1"/>
  <c r="BY123" i="1" a="1"/>
  <c r="BW124" i="1" a="1"/>
  <c r="CA125" i="1" a="1"/>
  <c r="CA127" i="1" a="1"/>
  <c r="CA129" i="1" a="1"/>
  <c r="BZ131" i="1" a="1"/>
  <c r="BV132" i="1" a="1"/>
  <c r="BZ132" i="1" a="1"/>
  <c r="BV133" i="1" a="1"/>
  <c r="BZ133" i="1" a="1"/>
  <c r="BV134" i="1" a="1"/>
  <c r="BZ134" i="1" a="1"/>
  <c r="BV135" i="1" a="1"/>
  <c r="BZ135" i="1" a="1"/>
  <c r="BV136" i="1" a="1"/>
  <c r="BZ136" i="1" a="1"/>
  <c r="BV137" i="1" a="1"/>
  <c r="BZ137" i="1" a="1"/>
  <c r="BV138" i="1" a="1"/>
  <c r="BZ138" i="1" a="1"/>
  <c r="BV139" i="1" a="1"/>
  <c r="BZ139" i="1" a="1"/>
  <c r="BV140" i="1" a="1"/>
  <c r="BZ140" i="1" a="1"/>
  <c r="BV141" i="1" a="1"/>
  <c r="BZ141" i="1" a="1"/>
  <c r="BV142" i="1" a="1"/>
  <c r="BZ142" i="1" a="1"/>
  <c r="BV143" i="1" a="1"/>
  <c r="BZ143" i="1" a="1"/>
  <c r="BV144" i="1" a="1"/>
  <c r="BZ144" i="1" a="1"/>
  <c r="BV145" i="1" a="1"/>
  <c r="BZ145" i="1" a="1"/>
  <c r="BV146" i="1" a="1"/>
  <c r="BZ146" i="1" a="1"/>
  <c r="BV147" i="1" a="1"/>
  <c r="BZ147" i="1" a="1"/>
  <c r="BV148" i="1" a="1"/>
  <c r="BZ148" i="1" a="1"/>
  <c r="BV149" i="1" a="1"/>
  <c r="BZ149" i="1" a="1"/>
  <c r="BV150" i="1" a="1"/>
  <c r="BZ150" i="1" a="1"/>
  <c r="BV151" i="1" a="1"/>
  <c r="BZ151" i="1" a="1"/>
  <c r="BV152" i="1" a="1"/>
  <c r="BZ152" i="1" a="1"/>
  <c r="BV153" i="1" a="1"/>
  <c r="BZ153" i="1" a="1"/>
  <c r="BV154" i="1" a="1"/>
  <c r="BZ154" i="1" a="1"/>
  <c r="BV155" i="1" a="1"/>
  <c r="BZ155" i="1" a="1"/>
  <c r="BV156" i="1" a="1"/>
  <c r="BZ156" i="1" a="1"/>
  <c r="BV157" i="1" a="1"/>
  <c r="BZ157" i="1" a="1"/>
  <c r="BV158" i="1" a="1"/>
  <c r="BZ158" i="1" a="1"/>
  <c r="BV159" i="1" a="1"/>
  <c r="BW24" i="1" a="1"/>
  <c r="BX66" i="1" a="1"/>
  <c r="BY80" i="1" a="1"/>
  <c r="CC88" i="1" a="1"/>
  <c r="BZ97" i="1" a="1"/>
  <c r="CC103" i="1" a="1"/>
  <c r="BV109" i="1" a="1"/>
  <c r="BX119" i="1" a="1"/>
  <c r="BZ125" i="1" a="1"/>
  <c r="BX128" i="1" a="1"/>
  <c r="CC130" i="1" a="1"/>
  <c r="BW155" i="1" a="1"/>
  <c r="CB156" i="1" a="1"/>
  <c r="BY158" i="1" a="1"/>
  <c r="BW159" i="1" a="1"/>
  <c r="CC159" i="1" a="1"/>
  <c r="BZ160" i="1" a="1"/>
  <c r="BW161" i="1" a="1"/>
  <c r="CC161" i="1" a="1"/>
  <c r="BZ162" i="1" a="1"/>
  <c r="BW163" i="1" a="1"/>
  <c r="CC163" i="1" a="1"/>
  <c r="BZ164" i="1" a="1"/>
  <c r="BW165" i="1" a="1"/>
  <c r="CC165" i="1" a="1"/>
  <c r="BZ166" i="1" a="1"/>
  <c r="BW167" i="1" a="1"/>
  <c r="CC167" i="1" a="1"/>
  <c r="BZ168" i="1" a="1"/>
  <c r="BW169" i="1" a="1"/>
  <c r="CC169" i="1" a="1"/>
  <c r="BZ170" i="1" a="1"/>
  <c r="BW171" i="1" a="1"/>
  <c r="CC171" i="1" a="1"/>
  <c r="BZ172" i="1" a="1"/>
  <c r="BW173" i="1" a="1"/>
  <c r="CC173" i="1" a="1"/>
  <c r="BZ174" i="1" a="1"/>
  <c r="BW175" i="1" a="1"/>
  <c r="CC175" i="1" a="1"/>
  <c r="BZ176" i="1" a="1"/>
  <c r="BW177" i="1" a="1"/>
  <c r="CC177" i="1" a="1"/>
  <c r="BZ178" i="1" a="1"/>
  <c r="BW179" i="1" a="1"/>
  <c r="CC179" i="1" a="1"/>
  <c r="BZ180" i="1" a="1"/>
  <c r="BW181" i="1" a="1"/>
  <c r="CC181" i="1" a="1"/>
  <c r="BZ182" i="1" a="1"/>
  <c r="BW183" i="1" a="1"/>
  <c r="CC183" i="1" a="1"/>
  <c r="BZ184" i="1" a="1"/>
  <c r="BW185" i="1" a="1"/>
  <c r="CC185" i="1" a="1"/>
  <c r="BZ186" i="1" a="1"/>
  <c r="BW187" i="1" a="1"/>
  <c r="CC187" i="1" a="1"/>
  <c r="BZ188" i="1" a="1"/>
  <c r="BZ80" i="1" a="1"/>
  <c r="BZ89" i="1" a="1"/>
  <c r="BX98" i="1" a="1"/>
  <c r="BV104" i="1" a="1"/>
  <c r="CC114" i="1" a="1"/>
  <c r="CA122" i="1" a="1"/>
  <c r="CB125" i="1" a="1"/>
  <c r="BY128" i="1" a="1"/>
  <c r="BV131" i="1" a="1"/>
  <c r="CA152" i="1" a="1"/>
  <c r="BX155" i="1" a="1"/>
  <c r="CC156" i="1" a="1"/>
  <c r="CA157" i="1" a="1"/>
  <c r="BX159" i="1" a="1"/>
  <c r="BX161" i="1" a="1"/>
  <c r="BX163" i="1" a="1"/>
  <c r="BX165" i="1" a="1"/>
  <c r="BX167" i="1" a="1"/>
  <c r="BX169" i="1" a="1"/>
  <c r="BX171" i="1" a="1"/>
  <c r="BX173" i="1" a="1"/>
  <c r="BX175" i="1" a="1"/>
  <c r="BX177" i="1" a="1"/>
  <c r="BX179" i="1" a="1"/>
  <c r="BX181" i="1" a="1"/>
  <c r="BX183" i="1" a="1"/>
  <c r="BX185" i="1" a="1"/>
  <c r="BX187" i="1" a="1"/>
  <c r="BX189" i="1" a="1"/>
  <c r="BX191" i="1" a="1"/>
  <c r="BX193" i="1" a="1"/>
  <c r="BX195" i="1" a="1"/>
  <c r="BX197" i="1" a="1"/>
  <c r="BV120" i="1" a="1"/>
  <c r="BX126" i="1" a="1"/>
  <c r="BW154" i="1" a="1"/>
  <c r="BW156" i="1" a="1"/>
  <c r="BY159" i="1" a="1"/>
  <c r="BV160" i="1" a="1"/>
  <c r="BY161" i="1" a="1"/>
  <c r="BV162" i="1" a="1"/>
  <c r="BY163" i="1" a="1"/>
  <c r="CA164" i="1" a="1"/>
  <c r="BV166" i="1" a="1"/>
  <c r="CA166" i="1" a="1"/>
  <c r="BV168" i="1" a="1"/>
  <c r="BY169" i="1" a="1"/>
  <c r="CA170" i="1" a="1"/>
  <c r="BV172" i="1" a="1"/>
  <c r="BY173" i="1" a="1"/>
  <c r="BV174" i="1" a="1"/>
  <c r="BY175" i="1" a="1"/>
  <c r="CA176" i="1" a="1"/>
  <c r="BV178" i="1" a="1"/>
  <c r="CA178" i="1" a="1"/>
  <c r="BV180" i="1" a="1"/>
  <c r="BY181" i="1" a="1"/>
  <c r="CA182" i="1" a="1"/>
  <c r="BV184" i="1" a="1"/>
  <c r="CA184" i="1" a="1"/>
  <c r="BV186" i="1" a="1"/>
  <c r="BY187" i="1" a="1"/>
  <c r="CA188" i="1" a="1"/>
  <c r="BV190" i="1" a="1"/>
  <c r="BY191" i="1" a="1"/>
  <c r="BV192" i="1" a="1"/>
  <c r="BY193" i="1" a="1"/>
  <c r="CA194" i="1" a="1"/>
  <c r="BY195" i="1" a="1"/>
  <c r="CA196" i="1" a="1"/>
  <c r="CC197" i="1" a="1"/>
  <c r="CC198" i="1" a="1"/>
  <c r="CC199" i="1" a="1"/>
  <c r="CC200" i="1" a="1"/>
  <c r="CC201" i="1" a="1"/>
  <c r="CC202" i="1" a="1"/>
  <c r="BY203" i="1" a="1"/>
  <c r="CB165" i="1" a="1"/>
  <c r="BV40" i="1" a="1"/>
  <c r="CB71" i="1" a="1"/>
  <c r="BW91" i="1" a="1"/>
  <c r="CC99" i="1" a="1"/>
  <c r="BV105" i="1" a="1"/>
  <c r="CC115" i="1" a="1"/>
  <c r="BX123" i="1" a="1"/>
  <c r="CC128" i="1" a="1"/>
  <c r="BY155" i="1" a="1"/>
  <c r="CB157" i="1" a="1"/>
  <c r="CA160" i="1" a="1"/>
  <c r="CA162" i="1" a="1"/>
  <c r="BV164" i="1" a="1"/>
  <c r="BY165" i="1" a="1"/>
  <c r="BY167" i="1" a="1"/>
  <c r="CA168" i="1" a="1"/>
  <c r="BV170" i="1" a="1"/>
  <c r="BY171" i="1" a="1"/>
  <c r="CA172" i="1" a="1"/>
  <c r="CA174" i="1" a="1"/>
  <c r="BV176" i="1" a="1"/>
  <c r="BY177" i="1" a="1"/>
  <c r="BY179" i="1" a="1"/>
  <c r="CA180" i="1" a="1"/>
  <c r="BV182" i="1" a="1"/>
  <c r="BY183" i="1" a="1"/>
  <c r="BY185" i="1" a="1"/>
  <c r="CA186" i="1" a="1"/>
  <c r="BV188" i="1" a="1"/>
  <c r="BY189" i="1" a="1"/>
  <c r="CA190" i="1" a="1"/>
  <c r="CA192" i="1" a="1"/>
  <c r="BV194" i="1" a="1"/>
  <c r="BV196" i="1" a="1"/>
  <c r="BY197" i="1" a="1"/>
  <c r="BY198" i="1" a="1"/>
  <c r="BY199" i="1" a="1"/>
  <c r="BY200" i="1" a="1"/>
  <c r="BY201" i="1" a="1"/>
  <c r="BY202" i="1" a="1"/>
  <c r="CC203" i="1" a="1"/>
  <c r="CB181" i="1" a="1"/>
  <c r="CB187" i="1" a="1"/>
  <c r="CA45" i="1" a="1"/>
  <c r="BW83" i="1" a="1"/>
  <c r="CC91" i="1" a="1"/>
  <c r="BV100" i="1" a="1"/>
  <c r="CC110" i="1" a="1"/>
  <c r="BV116" i="1" a="1"/>
  <c r="BX120" i="1" a="1"/>
  <c r="BY126" i="1" a="1"/>
  <c r="BV129" i="1" a="1"/>
  <c r="BX156" i="1" a="1"/>
  <c r="CC157" i="1" a="1"/>
  <c r="CA158" i="1" a="1"/>
  <c r="CB160" i="1" a="1"/>
  <c r="CB162" i="1" a="1"/>
  <c r="CB164" i="1" a="1"/>
  <c r="CB166" i="1" a="1"/>
  <c r="CB168" i="1" a="1"/>
  <c r="CB170" i="1" a="1"/>
  <c r="CB172" i="1" a="1"/>
  <c r="CB174" i="1" a="1"/>
  <c r="CB176" i="1" a="1"/>
  <c r="CB178" i="1" a="1"/>
  <c r="CB180" i="1" a="1"/>
  <c r="CB182" i="1" a="1"/>
  <c r="CB184" i="1" a="1"/>
  <c r="CB186" i="1" a="1"/>
  <c r="CB188" i="1" a="1"/>
  <c r="CB190" i="1" a="1"/>
  <c r="CB192" i="1" a="1"/>
  <c r="CB194" i="1" a="1"/>
  <c r="CB196" i="1" a="1"/>
  <c r="CC172" i="1" a="1"/>
  <c r="BZ175" i="1" a="1"/>
  <c r="CC176" i="1" a="1"/>
  <c r="BW178" i="1" a="1"/>
  <c r="BZ179" i="1" a="1"/>
  <c r="CC180" i="1" a="1"/>
  <c r="BZ181" i="1" a="1"/>
  <c r="CC182" i="1" a="1"/>
  <c r="BW184" i="1" a="1"/>
  <c r="BZ185" i="1" a="1"/>
  <c r="BW186" i="1" a="1"/>
  <c r="BZ187" i="1" a="1"/>
  <c r="CC188" i="1" a="1"/>
  <c r="BW190" i="1" a="1"/>
  <c r="CC190" i="1" a="1"/>
  <c r="BW192" i="1" a="1"/>
  <c r="BZ193" i="1" a="1"/>
  <c r="BW194" i="1" a="1"/>
  <c r="BZ195" i="1" a="1"/>
  <c r="CC196" i="1" a="1"/>
  <c r="BV198" i="1" a="1"/>
  <c r="BV199" i="1" a="1"/>
  <c r="BV200" i="1" a="1"/>
  <c r="BV201" i="1" a="1"/>
  <c r="BV202" i="1" a="1"/>
  <c r="BZ202" i="1" a="1"/>
  <c r="BZ203" i="1" a="1"/>
  <c r="CA93" i="1" a="1"/>
  <c r="BV112" i="1" a="1"/>
  <c r="BX124" i="1" a="1"/>
  <c r="CB129" i="1" a="1"/>
  <c r="CA155" i="1" a="1"/>
  <c r="BX157" i="1" a="1"/>
  <c r="BX160" i="1" a="1"/>
  <c r="BX164" i="1" a="1"/>
  <c r="BX168" i="1" a="1"/>
  <c r="BX172" i="1" a="1"/>
  <c r="BX176" i="1" a="1"/>
  <c r="BX180" i="1" a="1"/>
  <c r="BX184" i="1" a="1"/>
  <c r="BX188" i="1" a="1"/>
  <c r="BX190" i="1" a="1"/>
  <c r="BX196" i="1" a="1"/>
  <c r="CB171" i="1" a="1"/>
  <c r="CB179" i="1" a="1"/>
  <c r="CB189" i="1" a="1"/>
  <c r="BZ52" i="1" a="1"/>
  <c r="BZ74" i="1" a="1"/>
  <c r="CB84" i="1" a="1"/>
  <c r="BV101" i="1" a="1"/>
  <c r="CC111" i="1" a="1"/>
  <c r="BV117" i="1" a="1"/>
  <c r="CC120" i="1" a="1"/>
  <c r="BV124" i="1" a="1"/>
  <c r="CC126" i="1" a="1"/>
  <c r="BZ129" i="1" a="1"/>
  <c r="BW153" i="1" a="1"/>
  <c r="BY156" i="1" a="1"/>
  <c r="BW157" i="1" a="1"/>
  <c r="CB158" i="1" a="1"/>
  <c r="BZ159" i="1" a="1"/>
  <c r="BW160" i="1" a="1"/>
  <c r="CC160" i="1" a="1"/>
  <c r="BZ161" i="1" a="1"/>
  <c r="BW162" i="1" a="1"/>
  <c r="CC162" i="1" a="1"/>
  <c r="BZ163" i="1" a="1"/>
  <c r="BW164" i="1" a="1"/>
  <c r="CC164" i="1" a="1"/>
  <c r="BZ165" i="1" a="1"/>
  <c r="BW166" i="1" a="1"/>
  <c r="CC166" i="1" a="1"/>
  <c r="BZ167" i="1" a="1"/>
  <c r="BW168" i="1" a="1"/>
  <c r="CC168" i="1" a="1"/>
  <c r="BZ169" i="1" a="1"/>
  <c r="BW170" i="1" a="1"/>
  <c r="CC170" i="1" a="1"/>
  <c r="BZ171" i="1" a="1"/>
  <c r="BW172" i="1" a="1"/>
  <c r="BZ173" i="1" a="1"/>
  <c r="BW174" i="1" a="1"/>
  <c r="CC174" i="1" a="1"/>
  <c r="BW176" i="1" a="1"/>
  <c r="BZ177" i="1" a="1"/>
  <c r="CC178" i="1" a="1"/>
  <c r="BW180" i="1" a="1"/>
  <c r="BW182" i="1" a="1"/>
  <c r="BZ183" i="1" a="1"/>
  <c r="CC184" i="1" a="1"/>
  <c r="CC186" i="1" a="1"/>
  <c r="BW188" i="1" a="1"/>
  <c r="BZ189" i="1" a="1"/>
  <c r="BZ191" i="1" a="1"/>
  <c r="CC192" i="1" a="1"/>
  <c r="CC194" i="1" a="1"/>
  <c r="BW196" i="1" a="1"/>
  <c r="BZ197" i="1" a="1"/>
  <c r="BZ198" i="1" a="1"/>
  <c r="BZ199" i="1" a="1"/>
  <c r="BZ200" i="1" a="1"/>
  <c r="BZ201" i="1" a="1"/>
  <c r="BV203" i="1" a="1"/>
  <c r="CC106" i="1" a="1"/>
  <c r="BV121" i="1" a="1"/>
  <c r="BV127" i="1" a="1"/>
  <c r="CA154" i="1" a="1"/>
  <c r="CC158" i="1" a="1"/>
  <c r="BX162" i="1" a="1"/>
  <c r="BX166" i="1" a="1"/>
  <c r="BX170" i="1" a="1"/>
  <c r="BX174" i="1" a="1"/>
  <c r="BX178" i="1" a="1"/>
  <c r="BX182" i="1" a="1"/>
  <c r="BX186" i="1" a="1"/>
  <c r="BX192" i="1" a="1"/>
  <c r="BX194" i="1" a="1"/>
  <c r="CB169" i="1" a="1"/>
  <c r="CB175" i="1" a="1"/>
  <c r="CB183" i="1" a="1"/>
  <c r="BZ58" i="1" a="1"/>
  <c r="BV87" i="1" a="1"/>
  <c r="BX95" i="1" a="1"/>
  <c r="CC107" i="1" a="1"/>
  <c r="BV113" i="1" a="1"/>
  <c r="CA121" i="1" a="1"/>
  <c r="CC124" i="1" a="1"/>
  <c r="BZ127" i="1" a="1"/>
  <c r="BX130" i="1" a="1"/>
  <c r="BW152" i="1" a="1"/>
  <c r="CB155" i="1" a="1"/>
  <c r="BY157" i="1" a="1"/>
  <c r="BW158" i="1" a="1"/>
  <c r="CA159" i="1" a="1"/>
  <c r="BY160" i="1" a="1"/>
  <c r="BV161" i="1" a="1"/>
  <c r="CA161" i="1" a="1"/>
  <c r="BY162" i="1" a="1"/>
  <c r="BV163" i="1" a="1"/>
  <c r="CA163" i="1" a="1"/>
  <c r="BY164" i="1" a="1"/>
  <c r="BV165" i="1" a="1"/>
  <c r="CA165" i="1" a="1"/>
  <c r="BY166" i="1" a="1"/>
  <c r="BV167" i="1" a="1"/>
  <c r="CA167" i="1" a="1"/>
  <c r="BY168" i="1" a="1"/>
  <c r="BV169" i="1" a="1"/>
  <c r="CA169" i="1" a="1"/>
  <c r="BY170" i="1" a="1"/>
  <c r="BV171" i="1" a="1"/>
  <c r="CA171" i="1" a="1"/>
  <c r="BY172" i="1" a="1"/>
  <c r="BV173" i="1" a="1"/>
  <c r="CA173" i="1" a="1"/>
  <c r="BY174" i="1" a="1"/>
  <c r="BV175" i="1" a="1"/>
  <c r="CA175" i="1" a="1"/>
  <c r="BY176" i="1" a="1"/>
  <c r="BV177" i="1" a="1"/>
  <c r="CA177" i="1" a="1"/>
  <c r="BY178" i="1" a="1"/>
  <c r="BV179" i="1" a="1"/>
  <c r="CA179" i="1" a="1"/>
  <c r="BY180" i="1" a="1"/>
  <c r="BV181" i="1" a="1"/>
  <c r="CA181" i="1" a="1"/>
  <c r="BY182" i="1" a="1"/>
  <c r="BV183" i="1" a="1"/>
  <c r="CA183" i="1" a="1"/>
  <c r="BY184" i="1" a="1"/>
  <c r="BV185" i="1" a="1"/>
  <c r="CA185" i="1" a="1"/>
  <c r="BY186" i="1" a="1"/>
  <c r="BV187" i="1" a="1"/>
  <c r="CA187" i="1" a="1"/>
  <c r="BY188" i="1" a="1"/>
  <c r="BV189" i="1" a="1"/>
  <c r="CA189" i="1" a="1"/>
  <c r="BY190" i="1" a="1"/>
  <c r="BV191" i="1" a="1"/>
  <c r="CA191" i="1" a="1"/>
  <c r="BY192" i="1" a="1"/>
  <c r="BV193" i="1" a="1"/>
  <c r="CA193" i="1" a="1"/>
  <c r="BY194" i="1" a="1"/>
  <c r="BV195" i="1" a="1"/>
  <c r="CA195" i="1" a="1"/>
  <c r="BY196" i="1" a="1"/>
  <c r="BV197" i="1" a="1"/>
  <c r="CA197" i="1" a="1"/>
  <c r="BW198" i="1" a="1"/>
  <c r="CA198" i="1" a="1"/>
  <c r="BW199" i="1" a="1"/>
  <c r="CA199" i="1" a="1"/>
  <c r="BW200" i="1" a="1"/>
  <c r="CA200" i="1" a="1"/>
  <c r="BW201" i="1" a="1"/>
  <c r="CA201" i="1" a="1"/>
  <c r="BW202" i="1" a="1"/>
  <c r="CA202" i="1" a="1"/>
  <c r="BW203" i="1" a="1"/>
  <c r="CA203" i="1" a="1"/>
  <c r="CC60" i="1" a="1"/>
  <c r="BY78" i="1" a="1"/>
  <c r="BX87" i="1" a="1"/>
  <c r="CC102" i="1" a="1"/>
  <c r="BV108" i="1" a="1"/>
  <c r="CA118" i="1" a="1"/>
  <c r="CC121" i="1" a="1"/>
  <c r="BV125" i="1" a="1"/>
  <c r="CB127" i="1" a="1"/>
  <c r="BY130" i="1" a="1"/>
  <c r="CA153" i="1" a="1"/>
  <c r="CC155" i="1" a="1"/>
  <c r="CA156" i="1" a="1"/>
  <c r="BX158" i="1" a="1"/>
  <c r="CB159" i="1" a="1"/>
  <c r="CB161" i="1" a="1"/>
  <c r="CB163" i="1" a="1"/>
  <c r="CB167" i="1" a="1"/>
  <c r="CB173" i="1" a="1"/>
  <c r="CB177" i="1" a="1"/>
  <c r="CB185" i="1" a="1"/>
  <c r="CB191" i="1" a="1"/>
  <c r="CC189" i="1" a="1"/>
  <c r="BZ190" i="1" a="1"/>
  <c r="BZ194" i="1" a="1"/>
  <c r="BW197" i="1" a="1"/>
  <c r="BX199" i="1" a="1"/>
  <c r="BX201" i="1" a="1"/>
  <c r="BX203" i="1" a="1"/>
  <c r="CB198" i="1" a="1"/>
  <c r="BW191" i="1" a="1"/>
  <c r="CB199" i="1" a="1"/>
  <c r="CB203" i="1" a="1"/>
  <c r="BZ192" i="1" a="1"/>
  <c r="BW189" i="1" a="1"/>
  <c r="CB200" i="1" a="1"/>
  <c r="CC191" i="1" a="1"/>
  <c r="BW195" i="1" a="1"/>
  <c r="CB197" i="1" a="1"/>
  <c r="CB201" i="1" a="1"/>
  <c r="CB195" i="1" a="1"/>
  <c r="CC193" i="1" a="1"/>
  <c r="CB202" i="1" a="1"/>
  <c r="BW193" i="1" a="1"/>
  <c r="CC195" i="1" a="1"/>
  <c r="BX198" i="1" a="1"/>
  <c r="BX200" i="1" a="1"/>
  <c r="BX202" i="1" a="1"/>
  <c r="CB193" i="1" a="1"/>
  <c r="BZ196" i="1" a="1"/>
  <c r="BN4" i="1" a="1"/>
  <c r="BO4" i="1" a="1"/>
  <c r="BP4" i="1" a="1"/>
  <c r="BQ4" i="1" a="1"/>
  <c r="BU4" i="1" a="1"/>
  <c r="BQ5" i="1" a="1"/>
  <c r="BU5" i="1" a="1"/>
  <c r="BQ6" i="1" a="1"/>
  <c r="BU6" i="1" a="1"/>
  <c r="BQ7" i="1" a="1"/>
  <c r="BU7" i="1" a="1"/>
  <c r="BQ8" i="1" a="1"/>
  <c r="BU8" i="1" a="1"/>
  <c r="BQ9" i="1" a="1"/>
  <c r="BU9" i="1" a="1"/>
  <c r="BQ10" i="1" a="1"/>
  <c r="BU10" i="1" a="1"/>
  <c r="BQ11" i="1" a="1"/>
  <c r="BU11" i="1" a="1"/>
  <c r="BQ12" i="1" a="1"/>
  <c r="BU12" i="1" a="1"/>
  <c r="BQ13" i="1" a="1"/>
  <c r="BU13" i="1" a="1"/>
  <c r="BQ14" i="1" a="1"/>
  <c r="BU14" i="1" a="1"/>
  <c r="BQ15" i="1" a="1"/>
  <c r="BU15" i="1" a="1"/>
  <c r="BQ16" i="1" a="1"/>
  <c r="BU16" i="1" a="1"/>
  <c r="BQ17" i="1" a="1"/>
  <c r="BU17" i="1" a="1"/>
  <c r="BQ18" i="1" a="1"/>
  <c r="BU18" i="1" a="1"/>
  <c r="BQ19" i="1" a="1"/>
  <c r="BU19" i="1" a="1"/>
  <c r="BQ20" i="1" a="1"/>
  <c r="BU20" i="1" a="1"/>
  <c r="BQ21" i="1" a="1"/>
  <c r="BU21" i="1" a="1"/>
  <c r="BQ22" i="1" a="1"/>
  <c r="BO5" i="1" a="1"/>
  <c r="BR4" i="1" a="1"/>
  <c r="BP5" i="1" a="1"/>
  <c r="BO6" i="1" a="1"/>
  <c r="BN7" i="1" a="1"/>
  <c r="BS4" i="1" a="1"/>
  <c r="BR5" i="1" a="1"/>
  <c r="BP6" i="1" a="1"/>
  <c r="BS8" i="1" a="1"/>
  <c r="BR9" i="1" a="1"/>
  <c r="BP10" i="1" a="1"/>
  <c r="BS12" i="1" a="1"/>
  <c r="BR13" i="1" a="1"/>
  <c r="BP14" i="1" a="1"/>
  <c r="BS16" i="1" a="1"/>
  <c r="BR17" i="1" a="1"/>
  <c r="BP18" i="1" a="1"/>
  <c r="BS20" i="1" a="1"/>
  <c r="BR21" i="1" a="1"/>
  <c r="BP22" i="1" a="1"/>
  <c r="BN23" i="1" a="1"/>
  <c r="BS23" i="1" a="1"/>
  <c r="BQ24" i="1" a="1"/>
  <c r="BN25" i="1" a="1"/>
  <c r="BS25" i="1" a="1"/>
  <c r="BQ26" i="1" a="1"/>
  <c r="BN27" i="1" a="1"/>
  <c r="BS27" i="1" a="1"/>
  <c r="BQ28" i="1" a="1"/>
  <c r="BN29" i="1" a="1"/>
  <c r="BS29" i="1" a="1"/>
  <c r="BQ30" i="1" a="1"/>
  <c r="BN31" i="1" a="1"/>
  <c r="BS31" i="1" a="1"/>
  <c r="BQ32" i="1" a="1"/>
  <c r="BT4" i="1" a="1"/>
  <c r="BO7" i="1" a="1"/>
  <c r="BN8" i="1" a="1"/>
  <c r="BT8" i="1" a="1"/>
  <c r="BO11" i="1" a="1"/>
  <c r="BN12" i="1" a="1"/>
  <c r="BT12" i="1" a="1"/>
  <c r="BO15" i="1" a="1"/>
  <c r="BN16" i="1" a="1"/>
  <c r="BT16" i="1" a="1"/>
  <c r="BO19" i="1" a="1"/>
  <c r="BN20" i="1" a="1"/>
  <c r="BT20" i="1" a="1"/>
  <c r="BT23" i="1" a="1"/>
  <c r="BT25" i="1" a="1"/>
  <c r="BT27" i="1" a="1"/>
  <c r="BT29" i="1" a="1"/>
  <c r="BT31" i="1" a="1"/>
  <c r="BT33" i="1" a="1"/>
  <c r="BT35" i="1" a="1"/>
  <c r="BT37" i="1" a="1"/>
  <c r="BT39" i="1" a="1"/>
  <c r="BT41" i="1" a="1"/>
  <c r="BT43" i="1" a="1"/>
  <c r="BT45" i="1" a="1"/>
  <c r="BS5" i="1" a="1"/>
  <c r="BN5" i="1" a="1"/>
  <c r="BT5" i="1" a="1"/>
  <c r="BO8" i="1" a="1"/>
  <c r="BN9" i="1" a="1"/>
  <c r="BT9" i="1" a="1"/>
  <c r="BO12" i="1" a="1"/>
  <c r="BN13" i="1" a="1"/>
  <c r="BT13" i="1" a="1"/>
  <c r="BO16" i="1" a="1"/>
  <c r="BN17" i="1" a="1"/>
  <c r="BT17" i="1" a="1"/>
  <c r="BO20" i="1" a="1"/>
  <c r="BN21" i="1" a="1"/>
  <c r="BT21" i="1" a="1"/>
  <c r="BP23" i="1" a="1"/>
  <c r="BP25" i="1" a="1"/>
  <c r="BP27" i="1" a="1"/>
  <c r="BP29" i="1" a="1"/>
  <c r="BP31" i="1" a="1"/>
  <c r="BP33" i="1" a="1"/>
  <c r="BP35" i="1" a="1"/>
  <c r="BP37" i="1" a="1"/>
  <c r="BP39" i="1" a="1"/>
  <c r="BP41" i="1" a="1"/>
  <c r="BP43" i="1" a="1"/>
  <c r="BP45" i="1" a="1"/>
  <c r="BP7" i="1" a="1"/>
  <c r="BR8" i="1" a="1"/>
  <c r="BN11" i="1" a="1"/>
  <c r="BS13" i="1" a="1"/>
  <c r="BP16" i="1" a="1"/>
  <c r="BT18" i="1" a="1"/>
  <c r="BP21" i="1" a="1"/>
  <c r="BS22" i="1" a="1"/>
  <c r="BT24" i="1" a="1"/>
  <c r="BU25" i="1" a="1"/>
  <c r="BU26" i="1" a="1"/>
  <c r="BN28" i="1" a="1"/>
  <c r="BO31" i="1" a="1"/>
  <c r="BO32" i="1" a="1"/>
  <c r="BO33" i="1" a="1"/>
  <c r="BU35" i="1" a="1"/>
  <c r="BR7" i="1" a="1"/>
  <c r="BN10" i="1" a="1"/>
  <c r="BP11" i="1" a="1"/>
  <c r="BR12" i="1" a="1"/>
  <c r="BN15" i="1" a="1"/>
  <c r="BS17" i="1" a="1"/>
  <c r="BP20" i="1" a="1"/>
  <c r="BT22" i="1" a="1"/>
  <c r="BU23" i="1" a="1"/>
  <c r="BU24" i="1" a="1"/>
  <c r="BN26" i="1" a="1"/>
  <c r="BO29" i="1" a="1"/>
  <c r="BO30" i="1" a="1"/>
  <c r="BQ31" i="1" a="1"/>
  <c r="BP32" i="1" a="1"/>
  <c r="BQ33" i="1" a="1"/>
  <c r="BO34" i="1" a="1"/>
  <c r="BN35" i="1" a="1"/>
  <c r="BN36" i="1" a="1"/>
  <c r="BU36" i="1" a="1"/>
  <c r="BS37" i="1" a="1"/>
  <c r="BS38" i="1" a="1"/>
  <c r="BN6" i="1" a="1"/>
  <c r="BR11" i="1" a="1"/>
  <c r="BN14" i="1" a="1"/>
  <c r="BP15" i="1" a="1"/>
  <c r="BR16" i="1" a="1"/>
  <c r="BN19" i="1" a="1"/>
  <c r="BS21" i="1" a="1"/>
  <c r="BU22" i="1" a="1"/>
  <c r="BN24" i="1" a="1"/>
  <c r="BO27" i="1" a="1"/>
  <c r="BO28" i="1" a="1"/>
  <c r="BQ29" i="1" a="1"/>
  <c r="BP30" i="1" a="1"/>
  <c r="BR32" i="1" a="1"/>
  <c r="BP34" i="1" a="1"/>
  <c r="BO35" i="1" a="1"/>
  <c r="BU37" i="1" a="1"/>
  <c r="BT38" i="1" a="1"/>
  <c r="BR40" i="1" a="1"/>
  <c r="BP42" i="1" a="1"/>
  <c r="BS7" i="1" a="1"/>
  <c r="BO10" i="1" a="1"/>
  <c r="BR15" i="1" a="1"/>
  <c r="BN18" i="1" a="1"/>
  <c r="BP19" i="1" a="1"/>
  <c r="BR20" i="1" a="1"/>
  <c r="BO25" i="1" a="1"/>
  <c r="BO26" i="1" a="1"/>
  <c r="BQ27" i="1" a="1"/>
  <c r="BP28" i="1" a="1"/>
  <c r="BR30" i="1" a="1"/>
  <c r="BR31" i="1" a="1"/>
  <c r="BS32" i="1" a="1"/>
  <c r="BR33" i="1" a="1"/>
  <c r="BQ34" i="1" a="1"/>
  <c r="BQ35" i="1" a="1"/>
  <c r="BO36" i="1" a="1"/>
  <c r="BN37" i="1" a="1"/>
  <c r="BN38" i="1" a="1"/>
  <c r="BU38" i="1" a="1"/>
  <c r="BS39" i="1" a="1"/>
  <c r="BS40" i="1" a="1"/>
  <c r="BR41" i="1" a="1"/>
  <c r="BQ42" i="1" a="1"/>
  <c r="BQ43" i="1" a="1"/>
  <c r="BO44" i="1" a="1"/>
  <c r="BN45" i="1" a="1"/>
  <c r="BN46" i="1" a="1"/>
  <c r="BT46" i="1" a="1"/>
  <c r="BQ47" i="1" a="1"/>
  <c r="BO48" i="1" a="1"/>
  <c r="BT48" i="1" a="1"/>
  <c r="BQ49" i="1" a="1"/>
  <c r="BO50" i="1" a="1"/>
  <c r="BT50" i="1" a="1"/>
  <c r="BQ51" i="1" a="1"/>
  <c r="BO52" i="1" a="1"/>
  <c r="BT52" i="1" a="1"/>
  <c r="BQ53" i="1" a="1"/>
  <c r="BO54" i="1" a="1"/>
  <c r="BT54" i="1" a="1"/>
  <c r="BQ55" i="1" a="1"/>
  <c r="BO56" i="1" a="1"/>
  <c r="BT56" i="1" a="1"/>
  <c r="BQ57" i="1" a="1"/>
  <c r="BO58" i="1" a="1"/>
  <c r="BT58" i="1" a="1"/>
  <c r="BQ59" i="1" a="1"/>
  <c r="BO60" i="1" a="1"/>
  <c r="BT60" i="1" a="1"/>
  <c r="BQ61" i="1" a="1"/>
  <c r="BO62" i="1" a="1"/>
  <c r="BT62" i="1" a="1"/>
  <c r="BQ63" i="1" a="1"/>
  <c r="BN64" i="1" a="1"/>
  <c r="BR6" i="1" a="1"/>
  <c r="BT7" i="1" a="1"/>
  <c r="BO9" i="1" a="1"/>
  <c r="BR10" i="1" a="1"/>
  <c r="BS11" i="1" a="1"/>
  <c r="BO14" i="1" a="1"/>
  <c r="BR19" i="1" a="1"/>
  <c r="BN22" i="1" a="1"/>
  <c r="BO23" i="1" a="1"/>
  <c r="BO24" i="1" a="1"/>
  <c r="BQ25" i="1" a="1"/>
  <c r="BP26" i="1" a="1"/>
  <c r="BR28" i="1" a="1"/>
  <c r="BR29" i="1" a="1"/>
  <c r="BS30" i="1" a="1"/>
  <c r="BT32" i="1" a="1"/>
  <c r="BR34" i="1" a="1"/>
  <c r="BP36" i="1" a="1"/>
  <c r="BO37" i="1" a="1"/>
  <c r="BU39" i="1" a="1"/>
  <c r="BT40" i="1" a="1"/>
  <c r="BR42" i="1" a="1"/>
  <c r="BP44" i="1" a="1"/>
  <c r="BO45" i="1" a="1"/>
  <c r="BR47" i="1" a="1"/>
  <c r="BR49" i="1" a="1"/>
  <c r="BR51" i="1" a="1"/>
  <c r="BR53" i="1" a="1"/>
  <c r="BR55" i="1" a="1"/>
  <c r="BR57" i="1" a="1"/>
  <c r="BR59" i="1" a="1"/>
  <c r="BR61" i="1" a="1"/>
  <c r="BR63" i="1" a="1"/>
  <c r="BO64" i="1" a="1"/>
  <c r="BS64" i="1" a="1"/>
  <c r="BO65" i="1" a="1"/>
  <c r="BS65" i="1" a="1"/>
  <c r="BO66" i="1" a="1"/>
  <c r="BS66" i="1" a="1"/>
  <c r="BO67" i="1" a="1"/>
  <c r="BS67" i="1" a="1"/>
  <c r="BO68" i="1" a="1"/>
  <c r="BS68" i="1" a="1"/>
  <c r="BO69" i="1" a="1"/>
  <c r="BS69" i="1" a="1"/>
  <c r="BO70" i="1" a="1"/>
  <c r="BS70" i="1" a="1"/>
  <c r="BO71" i="1" a="1"/>
  <c r="BS71" i="1" a="1"/>
  <c r="BO72" i="1" a="1"/>
  <c r="BS72" i="1" a="1"/>
  <c r="BO73" i="1" a="1"/>
  <c r="BS73" i="1" a="1"/>
  <c r="BO74" i="1" a="1"/>
  <c r="BS74" i="1" a="1"/>
  <c r="BO75" i="1" a="1"/>
  <c r="BS75" i="1" a="1"/>
  <c r="BO76" i="1" a="1"/>
  <c r="BS76" i="1" a="1"/>
  <c r="BO77" i="1" a="1"/>
  <c r="BS77" i="1" a="1"/>
  <c r="BO78" i="1" a="1"/>
  <c r="BS78" i="1" a="1"/>
  <c r="BO79" i="1" a="1"/>
  <c r="BS79" i="1" a="1"/>
  <c r="BO80" i="1" a="1"/>
  <c r="BS80" i="1" a="1"/>
  <c r="BO81" i="1" a="1"/>
  <c r="BS81" i="1" a="1"/>
  <c r="BO82" i="1" a="1"/>
  <c r="BS82" i="1" a="1"/>
  <c r="BO83" i="1" a="1"/>
  <c r="BS83" i="1" a="1"/>
  <c r="BO84" i="1" a="1"/>
  <c r="BS84" i="1" a="1"/>
  <c r="BO85" i="1" a="1"/>
  <c r="BS85" i="1" a="1"/>
  <c r="BO86" i="1" a="1"/>
  <c r="BS86" i="1" a="1"/>
  <c r="BO87" i="1" a="1"/>
  <c r="BS87" i="1" a="1"/>
  <c r="BO88" i="1" a="1"/>
  <c r="BS88" i="1" a="1"/>
  <c r="BS6" i="1" a="1"/>
  <c r="BP9" i="1" a="1"/>
  <c r="BS10" i="1" a="1"/>
  <c r="BT11" i="1" a="1"/>
  <c r="BO13" i="1" a="1"/>
  <c r="BR14" i="1" a="1"/>
  <c r="BS15" i="1" a="1"/>
  <c r="BO18" i="1" a="1"/>
  <c r="BQ23" i="1" a="1"/>
  <c r="BP24" i="1" a="1"/>
  <c r="BR26" i="1" a="1"/>
  <c r="BR27" i="1" a="1"/>
  <c r="BS28" i="1" a="1"/>
  <c r="BT30" i="1" a="1"/>
  <c r="BU31" i="1" a="1"/>
  <c r="BU32" i="1" a="1"/>
  <c r="BS33" i="1" a="1"/>
  <c r="BS34" i="1" a="1"/>
  <c r="BT6" i="1" a="1"/>
  <c r="BP8" i="1" a="1"/>
  <c r="BT10" i="1" a="1"/>
  <c r="BP13" i="1" a="1"/>
  <c r="BS14" i="1" a="1"/>
  <c r="BT15" i="1" a="1"/>
  <c r="BO17" i="1" a="1"/>
  <c r="BR18" i="1" a="1"/>
  <c r="BS19" i="1" a="1"/>
  <c r="BO22" i="1" a="1"/>
  <c r="BR24" i="1" a="1"/>
  <c r="BR25" i="1" a="1"/>
  <c r="BS26" i="1" a="1"/>
  <c r="BT28" i="1" a="1"/>
  <c r="BU29" i="1" a="1"/>
  <c r="BU30" i="1" a="1"/>
  <c r="BN32" i="1" a="1"/>
  <c r="BU33" i="1" a="1"/>
  <c r="BT34" i="1" a="1"/>
  <c r="BR36" i="1" a="1"/>
  <c r="BP38" i="1" a="1"/>
  <c r="BO39" i="1" a="1"/>
  <c r="BU41" i="1" a="1"/>
  <c r="BT42" i="1" a="1"/>
  <c r="BR44" i="1" a="1"/>
  <c r="BP46" i="1" a="1"/>
  <c r="BN47" i="1" a="1"/>
  <c r="BN49" i="1" a="1"/>
  <c r="BN51" i="1" a="1"/>
  <c r="BN53" i="1" a="1"/>
  <c r="BN55" i="1" a="1"/>
  <c r="BN57" i="1" a="1"/>
  <c r="BN59" i="1" a="1"/>
  <c r="BN61" i="1" a="1"/>
  <c r="BN63" i="1" a="1"/>
  <c r="BP64" i="1" a="1"/>
  <c r="BT64" i="1" a="1"/>
  <c r="BP65" i="1" a="1"/>
  <c r="BT65" i="1" a="1"/>
  <c r="BP66" i="1" a="1"/>
  <c r="BT66" i="1" a="1"/>
  <c r="BP67" i="1" a="1"/>
  <c r="BT67" i="1" a="1"/>
  <c r="BP68" i="1" a="1"/>
  <c r="BT68" i="1" a="1"/>
  <c r="BP69" i="1" a="1"/>
  <c r="BT69" i="1" a="1"/>
  <c r="BP70" i="1" a="1"/>
  <c r="BT70" i="1" a="1"/>
  <c r="BP71" i="1" a="1"/>
  <c r="BT71" i="1" a="1"/>
  <c r="BP72" i="1" a="1"/>
  <c r="BT72" i="1" a="1"/>
  <c r="BP73" i="1" a="1"/>
  <c r="BT73" i="1" a="1"/>
  <c r="BP74" i="1" a="1"/>
  <c r="BT74" i="1" a="1"/>
  <c r="BP75" i="1" a="1"/>
  <c r="BT75" i="1" a="1"/>
  <c r="BP76" i="1" a="1"/>
  <c r="BT76" i="1" a="1"/>
  <c r="BP77" i="1" a="1"/>
  <c r="BT77" i="1" a="1"/>
  <c r="BP78" i="1" a="1"/>
  <c r="BT78" i="1" a="1"/>
  <c r="BP79" i="1" a="1"/>
  <c r="BT79" i="1" a="1"/>
  <c r="BP80" i="1" a="1"/>
  <c r="BT80" i="1" a="1"/>
  <c r="BP81" i="1" a="1"/>
  <c r="BT81" i="1" a="1"/>
  <c r="BP82" i="1" a="1"/>
  <c r="BT82" i="1" a="1"/>
  <c r="BP83" i="1" a="1"/>
  <c r="BT83" i="1" a="1"/>
  <c r="BP84" i="1" a="1"/>
  <c r="BT84" i="1" a="1"/>
  <c r="BP85" i="1" a="1"/>
  <c r="BT85" i="1" a="1"/>
  <c r="BP86" i="1" a="1"/>
  <c r="BT86" i="1" a="1"/>
  <c r="BP87" i="1" a="1"/>
  <c r="BT87" i="1" a="1"/>
  <c r="BP88" i="1" a="1"/>
  <c r="BP17" i="1" a="1"/>
  <c r="BT26" i="1" a="1"/>
  <c r="BU34" i="1" a="1"/>
  <c r="BN40" i="1" a="1"/>
  <c r="BS41" i="1" a="1"/>
  <c r="BO43" i="1" a="1"/>
  <c r="BT44" i="1" a="1"/>
  <c r="BO46" i="1" a="1"/>
  <c r="BP47" i="1" a="1"/>
  <c r="BQ48" i="1" a="1"/>
  <c r="BR50" i="1" a="1"/>
  <c r="BS51" i="1" a="1"/>
  <c r="BS52" i="1" a="1"/>
  <c r="BT53" i="1" a="1"/>
  <c r="BU56" i="1" a="1"/>
  <c r="BU57" i="1" a="1"/>
  <c r="BO59" i="1" a="1"/>
  <c r="BN60" i="1" a="1"/>
  <c r="BP62" i="1" a="1"/>
  <c r="BP63" i="1" a="1"/>
  <c r="BN65" i="1" a="1"/>
  <c r="BU65" i="1" a="1"/>
  <c r="BN69" i="1" a="1"/>
  <c r="BU69" i="1" a="1"/>
  <c r="BN73" i="1" a="1"/>
  <c r="BU73" i="1" a="1"/>
  <c r="BN77" i="1" a="1"/>
  <c r="BU77" i="1" a="1"/>
  <c r="BN81" i="1" a="1"/>
  <c r="BU81" i="1" a="1"/>
  <c r="BN85" i="1" a="1"/>
  <c r="BU85" i="1" a="1"/>
  <c r="BR89" i="1" a="1"/>
  <c r="BO90" i="1" a="1"/>
  <c r="BP91" i="1" a="1"/>
  <c r="BQ92" i="1" a="1"/>
  <c r="BR93" i="1" a="1"/>
  <c r="BO94" i="1" a="1"/>
  <c r="BP95" i="1" a="1"/>
  <c r="BQ96" i="1" a="1"/>
  <c r="BU96" i="1" a="1"/>
  <c r="BQ97" i="1" a="1"/>
  <c r="BU97" i="1" a="1"/>
  <c r="BQ98" i="1" a="1"/>
  <c r="BU98" i="1" a="1"/>
  <c r="BQ99" i="1" a="1"/>
  <c r="BU99" i="1" a="1"/>
  <c r="BQ100" i="1" a="1"/>
  <c r="BS18" i="1" a="1"/>
  <c r="BU27" i="1" a="1"/>
  <c r="BR35" i="1" a="1"/>
  <c r="BO38" i="1" a="1"/>
  <c r="BO40" i="1" a="1"/>
  <c r="BN42" i="1" a="1"/>
  <c r="BR43" i="1" a="1"/>
  <c r="BU44" i="1" a="1"/>
  <c r="BQ46" i="1" a="1"/>
  <c r="BR48" i="1" a="1"/>
  <c r="BS49" i="1" a="1"/>
  <c r="BS50" i="1" a="1"/>
  <c r="BT51" i="1" a="1"/>
  <c r="BU54" i="1" a="1"/>
  <c r="BU55" i="1" a="1"/>
  <c r="BO57" i="1" a="1"/>
  <c r="BN58" i="1" a="1"/>
  <c r="BP60" i="1" a="1"/>
  <c r="BP61" i="1" a="1"/>
  <c r="BQ62" i="1" a="1"/>
  <c r="BQ64" i="1" a="1"/>
  <c r="BR67" i="1" a="1"/>
  <c r="BQ68" i="1" a="1"/>
  <c r="BR71" i="1" a="1"/>
  <c r="BQ72" i="1" a="1"/>
  <c r="BR75" i="1" a="1"/>
  <c r="BQ76" i="1" a="1"/>
  <c r="BR79" i="1" a="1"/>
  <c r="BQ80" i="1" a="1"/>
  <c r="BR83" i="1" a="1"/>
  <c r="BQ84" i="1" a="1"/>
  <c r="BR87" i="1" a="1"/>
  <c r="BQ88" i="1" a="1"/>
  <c r="BN89" i="1" a="1"/>
  <c r="BS89" i="1" a="1"/>
  <c r="BT90" i="1" a="1"/>
  <c r="BU91" i="1" a="1"/>
  <c r="BN93" i="1" a="1"/>
  <c r="BS93" i="1" a="1"/>
  <c r="BT94" i="1" a="1"/>
  <c r="BU95" i="1" a="1"/>
  <c r="BS9" i="1" a="1"/>
  <c r="BT19" i="1" a="1"/>
  <c r="BU28" i="1" a="1"/>
  <c r="BS35" i="1" a="1"/>
  <c r="BQ38" i="1" a="1"/>
  <c r="BP40" i="1" a="1"/>
  <c r="BS43" i="1" a="1"/>
  <c r="BR46" i="1" a="1"/>
  <c r="BS47" i="1" a="1"/>
  <c r="BS48" i="1" a="1"/>
  <c r="BT49" i="1" a="1"/>
  <c r="BU52" i="1" a="1"/>
  <c r="BU53" i="1" a="1"/>
  <c r="BO55" i="1" a="1"/>
  <c r="BN56" i="1" a="1"/>
  <c r="BP58" i="1" a="1"/>
  <c r="BP59" i="1" a="1"/>
  <c r="BQ60" i="1" a="1"/>
  <c r="BR62" i="1" a="1"/>
  <c r="BS63" i="1" a="1"/>
  <c r="BN66" i="1" a="1"/>
  <c r="BU66" i="1" a="1"/>
  <c r="BN70" i="1" a="1"/>
  <c r="BU70" i="1" a="1"/>
  <c r="BN74" i="1" a="1"/>
  <c r="BU74" i="1" a="1"/>
  <c r="BN78" i="1" a="1"/>
  <c r="BU78" i="1" a="1"/>
  <c r="BN82" i="1" a="1"/>
  <c r="BU82" i="1" a="1"/>
  <c r="BN86" i="1" a="1"/>
  <c r="BU86" i="1" a="1"/>
  <c r="BO89" i="1" a="1"/>
  <c r="BP90" i="1" a="1"/>
  <c r="BQ91" i="1" a="1"/>
  <c r="BR92" i="1" a="1"/>
  <c r="BO93" i="1" a="1"/>
  <c r="BP94" i="1" a="1"/>
  <c r="BQ95" i="1" a="1"/>
  <c r="BR96" i="1" a="1"/>
  <c r="BN97" i="1" a="1"/>
  <c r="BR97" i="1" a="1"/>
  <c r="BN98" i="1" a="1"/>
  <c r="BR98" i="1" a="1"/>
  <c r="BN99" i="1" a="1"/>
  <c r="BR99" i="1" a="1"/>
  <c r="BN100" i="1" a="1"/>
  <c r="BR100" i="1" a="1"/>
  <c r="BO21" i="1" a="1"/>
  <c r="BN30" i="1" a="1"/>
  <c r="BQ36" i="1" a="1"/>
  <c r="BR38" i="1" a="1"/>
  <c r="BQ40" i="1" a="1"/>
  <c r="BO42" i="1" a="1"/>
  <c r="BU43" i="1" a="1"/>
  <c r="BQ45" i="1" a="1"/>
  <c r="BS46" i="1" a="1"/>
  <c r="BT47" i="1" a="1"/>
  <c r="BU50" i="1" a="1"/>
  <c r="BU51" i="1" a="1"/>
  <c r="BO53" i="1" a="1"/>
  <c r="BN54" i="1" a="1"/>
  <c r="BP56" i="1" a="1"/>
  <c r="BP57" i="1" a="1"/>
  <c r="BQ58" i="1" a="1"/>
  <c r="BR60" i="1" a="1"/>
  <c r="BS61" i="1" a="1"/>
  <c r="BS62" i="1" a="1"/>
  <c r="BT63" i="1" a="1"/>
  <c r="BR64" i="1" a="1"/>
  <c r="BQ65" i="1" a="1"/>
  <c r="BR68" i="1" a="1"/>
  <c r="BQ69" i="1" a="1"/>
  <c r="BR72" i="1" a="1"/>
  <c r="BQ73" i="1" a="1"/>
  <c r="BR76" i="1" a="1"/>
  <c r="BQ77" i="1" a="1"/>
  <c r="BR80" i="1" a="1"/>
  <c r="BQ81" i="1" a="1"/>
  <c r="BR84" i="1" a="1"/>
  <c r="BQ85" i="1" a="1"/>
  <c r="BR88" i="1" a="1"/>
  <c r="BT89" i="1" a="1"/>
  <c r="BU90" i="1" a="1"/>
  <c r="BN92" i="1" a="1"/>
  <c r="BS92" i="1" a="1"/>
  <c r="BT93" i="1" a="1"/>
  <c r="BU94" i="1" a="1"/>
  <c r="BN96" i="1" a="1"/>
  <c r="BP12" i="1" a="1"/>
  <c r="BR22" i="1" a="1"/>
  <c r="BS36" i="1" a="1"/>
  <c r="BN39" i="1" a="1"/>
  <c r="BU40" i="1" a="1"/>
  <c r="BS42" i="1" a="1"/>
  <c r="BN44" i="1" a="1"/>
  <c r="BR45" i="1" a="1"/>
  <c r="BU48" i="1" a="1"/>
  <c r="BU49" i="1" a="1"/>
  <c r="BO51" i="1" a="1"/>
  <c r="BN52" i="1" a="1"/>
  <c r="BP54" i="1" a="1"/>
  <c r="BP55" i="1" a="1"/>
  <c r="BQ56" i="1" a="1"/>
  <c r="BR58" i="1" a="1"/>
  <c r="BS59" i="1" a="1"/>
  <c r="BS60" i="1" a="1"/>
  <c r="BT61" i="1" a="1"/>
  <c r="BN67" i="1" a="1"/>
  <c r="BU67" i="1" a="1"/>
  <c r="BN71" i="1" a="1"/>
  <c r="BU71" i="1" a="1"/>
  <c r="BN75" i="1" a="1"/>
  <c r="BU75" i="1" a="1"/>
  <c r="BN79" i="1" a="1"/>
  <c r="BU79" i="1" a="1"/>
  <c r="BN83" i="1" a="1"/>
  <c r="BU83" i="1" a="1"/>
  <c r="BN87" i="1" a="1"/>
  <c r="BU87" i="1" a="1"/>
  <c r="BP89" i="1" a="1"/>
  <c r="BQ90" i="1" a="1"/>
  <c r="BR91" i="1" a="1"/>
  <c r="BO92" i="1" a="1"/>
  <c r="BP93" i="1" a="1"/>
  <c r="BQ94" i="1" a="1"/>
  <c r="BR95" i="1" a="1"/>
  <c r="BO96" i="1" a="1"/>
  <c r="BS96" i="1" a="1"/>
  <c r="BO97" i="1" a="1"/>
  <c r="BS97" i="1" a="1"/>
  <c r="BO98" i="1" a="1"/>
  <c r="BR23" i="1" a="1"/>
  <c r="BT36" i="1" a="1"/>
  <c r="BQ39" i="1" a="1"/>
  <c r="BN41" i="1" a="1"/>
  <c r="BU42" i="1" a="1"/>
  <c r="BU46" i="1" a="1"/>
  <c r="BU47" i="1" a="1"/>
  <c r="BO49" i="1" a="1"/>
  <c r="BN50" i="1" a="1"/>
  <c r="BP52" i="1" a="1"/>
  <c r="BP53" i="1" a="1"/>
  <c r="BQ54" i="1" a="1"/>
  <c r="BR56" i="1" a="1"/>
  <c r="BS57" i="1" a="1"/>
  <c r="BS58" i="1" a="1"/>
  <c r="BT59" i="1" a="1"/>
  <c r="BU62" i="1" a="1"/>
  <c r="BU63" i="1" a="1"/>
  <c r="BR65" i="1" a="1"/>
  <c r="BQ66" i="1" a="1"/>
  <c r="BR69" i="1" a="1"/>
  <c r="BQ70" i="1" a="1"/>
  <c r="BR73" i="1" a="1"/>
  <c r="BQ74" i="1" a="1"/>
  <c r="BR77" i="1" a="1"/>
  <c r="BQ78" i="1" a="1"/>
  <c r="BR81" i="1" a="1"/>
  <c r="BQ82" i="1" a="1"/>
  <c r="BR85" i="1" a="1"/>
  <c r="BQ86" i="1" a="1"/>
  <c r="BT88" i="1" a="1"/>
  <c r="BU89" i="1" a="1"/>
  <c r="BN91" i="1" a="1"/>
  <c r="BS91" i="1" a="1"/>
  <c r="BT92" i="1" a="1"/>
  <c r="BU93" i="1" a="1"/>
  <c r="BN95" i="1" a="1"/>
  <c r="BS95" i="1" a="1"/>
  <c r="BT14" i="1" a="1"/>
  <c r="BS24" i="1" a="1"/>
  <c r="BN33" i="1" a="1"/>
  <c r="BQ37" i="1" a="1"/>
  <c r="BO41" i="1" a="1"/>
  <c r="BQ44" i="1" a="1"/>
  <c r="BS45" i="1" a="1"/>
  <c r="BO47" i="1" a="1"/>
  <c r="BN48" i="1" a="1"/>
  <c r="BP50" i="1" a="1"/>
  <c r="BP51" i="1" a="1"/>
  <c r="BQ52" i="1" a="1"/>
  <c r="BR54" i="1" a="1"/>
  <c r="BS55" i="1" a="1"/>
  <c r="BS56" i="1" a="1"/>
  <c r="BT57" i="1" a="1"/>
  <c r="BU60" i="1" a="1"/>
  <c r="BU61" i="1" a="1"/>
  <c r="BO63" i="1" a="1"/>
  <c r="BU64" i="1" a="1"/>
  <c r="BN68" i="1" a="1"/>
  <c r="BU68" i="1" a="1"/>
  <c r="BN72" i="1" a="1"/>
  <c r="BU72" i="1" a="1"/>
  <c r="BN76" i="1" a="1"/>
  <c r="BU76" i="1" a="1"/>
  <c r="BN80" i="1" a="1"/>
  <c r="BU80" i="1" a="1"/>
  <c r="BN84" i="1" a="1"/>
  <c r="BU84" i="1" a="1"/>
  <c r="BN88" i="1" a="1"/>
  <c r="BQ89" i="1" a="1"/>
  <c r="BR90" i="1" a="1"/>
  <c r="BO91" i="1" a="1"/>
  <c r="BP92" i="1" a="1"/>
  <c r="BQ93" i="1" a="1"/>
  <c r="BR94" i="1" a="1"/>
  <c r="BO95" i="1" a="1"/>
  <c r="BP96" i="1" a="1"/>
  <c r="BT96" i="1" a="1"/>
  <c r="BP97" i="1" a="1"/>
  <c r="BT97" i="1" a="1"/>
  <c r="BP98" i="1" a="1"/>
  <c r="BT98" i="1" a="1"/>
  <c r="BP99" i="1" a="1"/>
  <c r="BT99" i="1" a="1"/>
  <c r="BP100" i="1" a="1"/>
  <c r="BT100" i="1" a="1"/>
  <c r="BP101" i="1" a="1"/>
  <c r="BT101" i="1" a="1"/>
  <c r="BP102" i="1" a="1"/>
  <c r="BT102" i="1" a="1"/>
  <c r="BP103" i="1" a="1"/>
  <c r="BT103" i="1" a="1"/>
  <c r="BP104" i="1" a="1"/>
  <c r="BT104" i="1" a="1"/>
  <c r="BP105" i="1" a="1"/>
  <c r="BT105" i="1" a="1"/>
  <c r="BP106" i="1" a="1"/>
  <c r="BT106" i="1" a="1"/>
  <c r="BP107" i="1" a="1"/>
  <c r="BT107" i="1" a="1"/>
  <c r="BP108" i="1" a="1"/>
  <c r="BT108" i="1" a="1"/>
  <c r="BP109" i="1" a="1"/>
  <c r="BT109" i="1" a="1"/>
  <c r="BP110" i="1" a="1"/>
  <c r="BT110" i="1" a="1"/>
  <c r="BP111" i="1" a="1"/>
  <c r="BT111" i="1" a="1"/>
  <c r="BP112" i="1" a="1"/>
  <c r="BT112" i="1" a="1"/>
  <c r="BP113" i="1" a="1"/>
  <c r="BT113" i="1" a="1"/>
  <c r="BP114" i="1" a="1"/>
  <c r="BT114" i="1" a="1"/>
  <c r="BP115" i="1" a="1"/>
  <c r="BT115" i="1" a="1"/>
  <c r="BP116" i="1" a="1"/>
  <c r="BT116" i="1" a="1"/>
  <c r="BP117" i="1" a="1"/>
  <c r="BT117" i="1" a="1"/>
  <c r="BP118" i="1" a="1"/>
  <c r="BT118" i="1" a="1"/>
  <c r="BP119" i="1" a="1"/>
  <c r="BT119" i="1" a="1"/>
  <c r="BP120" i="1" a="1"/>
  <c r="BT120" i="1" a="1"/>
  <c r="BP121" i="1" a="1"/>
  <c r="BU45" i="1" a="1"/>
  <c r="BS54" i="1" a="1"/>
  <c r="BR82" i="1" a="1"/>
  <c r="BU88" i="1" a="1"/>
  <c r="BO100" i="1" a="1"/>
  <c r="BQ101" i="1" a="1"/>
  <c r="BQ102" i="1" a="1"/>
  <c r="BQ103" i="1" a="1"/>
  <c r="BQ104" i="1" a="1"/>
  <c r="BQ105" i="1" a="1"/>
  <c r="BN107" i="1" a="1"/>
  <c r="BU107" i="1" a="1"/>
  <c r="BS108" i="1" a="1"/>
  <c r="BR111" i="1" a="1"/>
  <c r="BS112" i="1" a="1"/>
  <c r="BQ114" i="1" a="1"/>
  <c r="BR115" i="1" a="1"/>
  <c r="BS116" i="1" a="1"/>
  <c r="BQ118" i="1" a="1"/>
  <c r="BR119" i="1" a="1"/>
  <c r="BS120" i="1" a="1"/>
  <c r="BT121" i="1" a="1"/>
  <c r="BP122" i="1" a="1"/>
  <c r="BT122" i="1" a="1"/>
  <c r="BP123" i="1" a="1"/>
  <c r="BT123" i="1" a="1"/>
  <c r="BP124" i="1" a="1"/>
  <c r="BT124" i="1" a="1"/>
  <c r="BP125" i="1" a="1"/>
  <c r="BT55" i="1" a="1"/>
  <c r="BR70" i="1" a="1"/>
  <c r="BQ83" i="1" a="1"/>
  <c r="BN94" i="1" a="1"/>
  <c r="BR101" i="1" a="1"/>
  <c r="BR102" i="1" a="1"/>
  <c r="BR103" i="1" a="1"/>
  <c r="BR104" i="1" a="1"/>
  <c r="BR105" i="1" a="1"/>
  <c r="BQ106" i="1" a="1"/>
  <c r="BO107" i="1" a="1"/>
  <c r="BR109" i="1" a="1"/>
  <c r="BQ110" i="1" a="1"/>
  <c r="BN111" i="1" a="1"/>
  <c r="BO112" i="1" a="1"/>
  <c r="BU113" i="1" a="1"/>
  <c r="BN115" i="1" a="1"/>
  <c r="BO116" i="1" a="1"/>
  <c r="BU117" i="1" a="1"/>
  <c r="BN119" i="1" a="1"/>
  <c r="BO120" i="1" a="1"/>
  <c r="BN34" i="1" a="1"/>
  <c r="BP48" i="1" a="1"/>
  <c r="BQ71" i="1" a="1"/>
  <c r="BN90" i="1" a="1"/>
  <c r="BS94" i="1" a="1"/>
  <c r="BS98" i="1" a="1"/>
  <c r="BS100" i="1" a="1"/>
  <c r="BS101" i="1" a="1"/>
  <c r="BS102" i="1" a="1"/>
  <c r="BS103" i="1" a="1"/>
  <c r="BS104" i="1" a="1"/>
  <c r="BS105" i="1" a="1"/>
  <c r="BN108" i="1" a="1"/>
  <c r="BU108" i="1" a="1"/>
  <c r="BS109" i="1" a="1"/>
  <c r="BS111" i="1" a="1"/>
  <c r="BQ113" i="1" a="1"/>
  <c r="BR114" i="1" a="1"/>
  <c r="BS115" i="1" a="1"/>
  <c r="BQ117" i="1" a="1"/>
  <c r="BR118" i="1" a="1"/>
  <c r="BS119" i="1" a="1"/>
  <c r="BQ121" i="1" a="1"/>
  <c r="BU121" i="1" a="1"/>
  <c r="BQ122" i="1" a="1"/>
  <c r="BU122" i="1" a="1"/>
  <c r="BQ123" i="1" a="1"/>
  <c r="BU123" i="1" a="1"/>
  <c r="BQ124" i="1" a="1"/>
  <c r="BU124" i="1" a="1"/>
  <c r="BQ125" i="1" a="1"/>
  <c r="BU125" i="1" a="1"/>
  <c r="BQ126" i="1" a="1"/>
  <c r="BU126" i="1" a="1"/>
  <c r="BQ127" i="1" a="1"/>
  <c r="BR37" i="1" a="1"/>
  <c r="BP49" i="1" a="1"/>
  <c r="BR78" i="1" a="1"/>
  <c r="BS90" i="1" a="1"/>
  <c r="BR106" i="1" a="1"/>
  <c r="BQ107" i="1" a="1"/>
  <c r="BO108" i="1" a="1"/>
  <c r="BR110" i="1" a="1"/>
  <c r="BO111" i="1" a="1"/>
  <c r="BU112" i="1" a="1"/>
  <c r="BN114" i="1" a="1"/>
  <c r="BO115" i="1" a="1"/>
  <c r="BU116" i="1" a="1"/>
  <c r="BN118" i="1" a="1"/>
  <c r="BO119" i="1" a="1"/>
  <c r="BU120" i="1" a="1"/>
  <c r="BR39" i="1" a="1"/>
  <c r="BQ50" i="1" a="1"/>
  <c r="BU58" i="1" a="1"/>
  <c r="BR66" i="1" a="1"/>
  <c r="BQ79" i="1" a="1"/>
  <c r="BT95" i="1" a="1"/>
  <c r="BO99" i="1" a="1"/>
  <c r="BU100" i="1" a="1"/>
  <c r="BU101" i="1" a="1"/>
  <c r="BU102" i="1" a="1"/>
  <c r="BU103" i="1" a="1"/>
  <c r="BU104" i="1" a="1"/>
  <c r="BU105" i="1" a="1"/>
  <c r="BS106" i="1" a="1"/>
  <c r="BN109" i="1" a="1"/>
  <c r="BU109" i="1" a="1"/>
  <c r="BS110" i="1" a="1"/>
  <c r="BQ112" i="1" a="1"/>
  <c r="BR113" i="1" a="1"/>
  <c r="BS114" i="1" a="1"/>
  <c r="BQ116" i="1" a="1"/>
  <c r="BR117" i="1" a="1"/>
  <c r="BS118" i="1" a="1"/>
  <c r="BQ120" i="1" a="1"/>
  <c r="BR121" i="1" a="1"/>
  <c r="BN122" i="1" a="1"/>
  <c r="BR122" i="1" a="1"/>
  <c r="BN123" i="1" a="1"/>
  <c r="BR123" i="1" a="1"/>
  <c r="BN124" i="1" a="1"/>
  <c r="BR124" i="1" a="1"/>
  <c r="BN125" i="1" a="1"/>
  <c r="BR125" i="1" a="1"/>
  <c r="BN126" i="1" a="1"/>
  <c r="BR126" i="1" a="1"/>
  <c r="BN127" i="1" a="1"/>
  <c r="BR127" i="1" a="1"/>
  <c r="BN128" i="1" a="1"/>
  <c r="BR128" i="1" a="1"/>
  <c r="BN129" i="1" a="1"/>
  <c r="BR129" i="1" a="1"/>
  <c r="BN130" i="1" a="1"/>
  <c r="BR130" i="1" a="1"/>
  <c r="BN131" i="1" a="1"/>
  <c r="BR131" i="1" a="1"/>
  <c r="BN132" i="1" a="1"/>
  <c r="BR132" i="1" a="1"/>
  <c r="BN133" i="1" a="1"/>
  <c r="BR133" i="1" a="1"/>
  <c r="BN134" i="1" a="1"/>
  <c r="BR134" i="1" a="1"/>
  <c r="BN135" i="1" a="1"/>
  <c r="BR135" i="1" a="1"/>
  <c r="BN136" i="1" a="1"/>
  <c r="BR136" i="1" a="1"/>
  <c r="BN137" i="1" a="1"/>
  <c r="BR137" i="1" a="1"/>
  <c r="BN138" i="1" a="1"/>
  <c r="BR138" i="1" a="1"/>
  <c r="BN139" i="1" a="1"/>
  <c r="BR139" i="1" a="1"/>
  <c r="BN140" i="1" a="1"/>
  <c r="BR140" i="1" a="1"/>
  <c r="BN141" i="1" a="1"/>
  <c r="BR141" i="1" a="1"/>
  <c r="BN142" i="1" a="1"/>
  <c r="BR142" i="1" a="1"/>
  <c r="BN143" i="1" a="1"/>
  <c r="BR143" i="1" a="1"/>
  <c r="BN144" i="1" a="1"/>
  <c r="BR144" i="1" a="1"/>
  <c r="BN145" i="1" a="1"/>
  <c r="BR145" i="1" a="1"/>
  <c r="BN146" i="1" a="1"/>
  <c r="BR146" i="1" a="1"/>
  <c r="BN147" i="1" a="1"/>
  <c r="BR147" i="1" a="1"/>
  <c r="BN148" i="1" a="1"/>
  <c r="BQ41" i="1" a="1"/>
  <c r="BU59" i="1" a="1"/>
  <c r="BQ67" i="1" a="1"/>
  <c r="BR86" i="1" a="1"/>
  <c r="BT91" i="1" a="1"/>
  <c r="BN101" i="1" a="1"/>
  <c r="BN102" i="1" a="1"/>
  <c r="BN103" i="1" a="1"/>
  <c r="BN104" i="1" a="1"/>
  <c r="BN105" i="1" a="1"/>
  <c r="BR107" i="1" a="1"/>
  <c r="BQ108" i="1" a="1"/>
  <c r="BO109" i="1" a="1"/>
  <c r="BU111" i="1" a="1"/>
  <c r="BN113" i="1" a="1"/>
  <c r="BO114" i="1" a="1"/>
  <c r="BU115" i="1" a="1"/>
  <c r="BN117" i="1" a="1"/>
  <c r="BO118" i="1" a="1"/>
  <c r="BU119" i="1" a="1"/>
  <c r="BN121" i="1" a="1"/>
  <c r="BN43" i="1" a="1"/>
  <c r="BR52" i="1" a="1"/>
  <c r="BO61" i="1" a="1"/>
  <c r="BR74" i="1" a="1"/>
  <c r="BQ87" i="1" a="1"/>
  <c r="BS99" i="1" a="1"/>
  <c r="BO101" i="1" a="1"/>
  <c r="BO102" i="1" a="1"/>
  <c r="BO103" i="1" a="1"/>
  <c r="BO104" i="1" a="1"/>
  <c r="BO105" i="1" a="1"/>
  <c r="BN106" i="1" a="1"/>
  <c r="BU106" i="1" a="1"/>
  <c r="BS107" i="1" a="1"/>
  <c r="BN110" i="1" a="1"/>
  <c r="BQ111" i="1" a="1"/>
  <c r="BR112" i="1" a="1"/>
  <c r="BS113" i="1" a="1"/>
  <c r="BQ115" i="1" a="1"/>
  <c r="BR116" i="1" a="1"/>
  <c r="BS117" i="1" a="1"/>
  <c r="BQ119" i="1" a="1"/>
  <c r="BR120" i="1" a="1"/>
  <c r="BS121" i="1" a="1"/>
  <c r="BO122" i="1" a="1"/>
  <c r="BS122" i="1" a="1"/>
  <c r="BO123" i="1" a="1"/>
  <c r="BS123" i="1" a="1"/>
  <c r="BO124" i="1" a="1"/>
  <c r="BS124" i="1" a="1"/>
  <c r="BO125" i="1" a="1"/>
  <c r="BS125" i="1" a="1"/>
  <c r="BO126" i="1" a="1"/>
  <c r="BS126" i="1" a="1"/>
  <c r="BO127" i="1" a="1"/>
  <c r="BS127" i="1" a="1"/>
  <c r="BO128" i="1" a="1"/>
  <c r="BS128" i="1" a="1"/>
  <c r="BO129" i="1" a="1"/>
  <c r="BS129" i="1" a="1"/>
  <c r="BO130" i="1" a="1"/>
  <c r="BS130" i="1" a="1"/>
  <c r="BO131" i="1" a="1"/>
  <c r="BS131" i="1" a="1"/>
  <c r="BO132" i="1" a="1"/>
  <c r="BS132" i="1" a="1"/>
  <c r="BO133" i="1" a="1"/>
  <c r="BS133" i="1" a="1"/>
  <c r="BO134" i="1" a="1"/>
  <c r="BS134" i="1" a="1"/>
  <c r="BO135" i="1" a="1"/>
  <c r="BS135" i="1" a="1"/>
  <c r="BO136" i="1" a="1"/>
  <c r="BS136" i="1" a="1"/>
  <c r="BO137" i="1" a="1"/>
  <c r="BS137" i="1" a="1"/>
  <c r="BO138" i="1" a="1"/>
  <c r="BS138" i="1" a="1"/>
  <c r="BO139" i="1" a="1"/>
  <c r="BS139" i="1" a="1"/>
  <c r="BO140" i="1" a="1"/>
  <c r="BS140" i="1" a="1"/>
  <c r="BO141" i="1" a="1"/>
  <c r="BS141" i="1" a="1"/>
  <c r="BO142" i="1" a="1"/>
  <c r="BS142" i="1" a="1"/>
  <c r="BO143" i="1" a="1"/>
  <c r="BS143" i="1" a="1"/>
  <c r="BO144" i="1" a="1"/>
  <c r="BS144" i="1" a="1"/>
  <c r="BO145" i="1" a="1"/>
  <c r="BS145" i="1" a="1"/>
  <c r="BO146" i="1" a="1"/>
  <c r="BS146" i="1" a="1"/>
  <c r="BO147" i="1" a="1"/>
  <c r="BS147" i="1" a="1"/>
  <c r="BO148" i="1" a="1"/>
  <c r="BS44" i="1" a="1"/>
  <c r="BO117" i="1" a="1"/>
  <c r="BU128" i="1" a="1"/>
  <c r="BP130" i="1" a="1"/>
  <c r="BU132" i="1" a="1"/>
  <c r="BP134" i="1" a="1"/>
  <c r="BU136" i="1" a="1"/>
  <c r="BP138" i="1" a="1"/>
  <c r="BU140" i="1" a="1"/>
  <c r="BU141" i="1" a="1"/>
  <c r="BU142" i="1" a="1"/>
  <c r="BU143" i="1" a="1"/>
  <c r="BU144" i="1" a="1"/>
  <c r="BU145" i="1" a="1"/>
  <c r="BU146" i="1" a="1"/>
  <c r="BT147" i="1" a="1"/>
  <c r="BR148" i="1" a="1"/>
  <c r="BS149" i="1" a="1"/>
  <c r="BT150" i="1" a="1"/>
  <c r="BU151" i="1" a="1"/>
  <c r="BR152" i="1" a="1"/>
  <c r="BS153" i="1" a="1"/>
  <c r="BT154" i="1" a="1"/>
  <c r="BU155" i="1" a="1"/>
  <c r="BR156" i="1" a="1"/>
  <c r="BS157" i="1" a="1"/>
  <c r="BT158" i="1" a="1"/>
  <c r="BU159" i="1" a="1"/>
  <c r="BR160" i="1" a="1"/>
  <c r="BS161" i="1" a="1"/>
  <c r="BT162" i="1" a="1"/>
  <c r="BU163" i="1" a="1"/>
  <c r="BR164" i="1" a="1"/>
  <c r="BS165" i="1" a="1"/>
  <c r="BT166" i="1" a="1"/>
  <c r="BU167" i="1" a="1"/>
  <c r="BR168" i="1" a="1"/>
  <c r="BS169" i="1" a="1"/>
  <c r="BT170" i="1" a="1"/>
  <c r="BU171" i="1" a="1"/>
  <c r="BR172" i="1" a="1"/>
  <c r="BS173" i="1" a="1"/>
  <c r="BT174" i="1" a="1"/>
  <c r="BU175" i="1" a="1"/>
  <c r="BR176" i="1" a="1"/>
  <c r="BS177" i="1" a="1"/>
  <c r="BT178" i="1" a="1"/>
  <c r="BU179" i="1" a="1"/>
  <c r="BR180" i="1" a="1"/>
  <c r="BS181" i="1" a="1"/>
  <c r="BT182" i="1" a="1"/>
  <c r="BU183" i="1" a="1"/>
  <c r="BR184" i="1" a="1"/>
  <c r="BS185" i="1" a="1"/>
  <c r="BT186" i="1" a="1"/>
  <c r="BU187" i="1" a="1"/>
  <c r="BR188" i="1" a="1"/>
  <c r="BN189" i="1" a="1"/>
  <c r="BR189" i="1" a="1"/>
  <c r="BN190" i="1" a="1"/>
  <c r="BR190" i="1" a="1"/>
  <c r="BN191" i="1" a="1"/>
  <c r="BR191" i="1" a="1"/>
  <c r="BN192" i="1" a="1"/>
  <c r="BR192" i="1" a="1"/>
  <c r="BN193" i="1" a="1"/>
  <c r="BR193" i="1" a="1"/>
  <c r="BN194" i="1" a="1"/>
  <c r="BR194" i="1" a="1"/>
  <c r="BS53" i="1" a="1"/>
  <c r="BO113" i="1" a="1"/>
  <c r="BT125" i="1" a="1"/>
  <c r="BT127" i="1" a="1"/>
  <c r="BQ130" i="1" a="1"/>
  <c r="BT131" i="1" a="1"/>
  <c r="BQ134" i="1" a="1"/>
  <c r="BT135" i="1" a="1"/>
  <c r="BQ138" i="1" a="1"/>
  <c r="BT139" i="1" a="1"/>
  <c r="BO149" i="1" a="1"/>
  <c r="BP150" i="1" a="1"/>
  <c r="BN62" i="1" a="1"/>
  <c r="BR108" i="1" a="1"/>
  <c r="BU127" i="1" a="1"/>
  <c r="BP129" i="1" a="1"/>
  <c r="BU131" i="1" a="1"/>
  <c r="BP133" i="1" a="1"/>
  <c r="BU135" i="1" a="1"/>
  <c r="BP137" i="1" a="1"/>
  <c r="BU139" i="1" a="1"/>
  <c r="BU147" i="1" a="1"/>
  <c r="BS148" i="1" a="1"/>
  <c r="BT149" i="1" a="1"/>
  <c r="BU150" i="1" a="1"/>
  <c r="BR151" i="1" a="1"/>
  <c r="BS152" i="1" a="1"/>
  <c r="BT153" i="1" a="1"/>
  <c r="BU154" i="1" a="1"/>
  <c r="BR155" i="1" a="1"/>
  <c r="BS156" i="1" a="1"/>
  <c r="BT157" i="1" a="1"/>
  <c r="BU158" i="1" a="1"/>
  <c r="BR159" i="1" a="1"/>
  <c r="BS160" i="1" a="1"/>
  <c r="BT161" i="1" a="1"/>
  <c r="BU162" i="1" a="1"/>
  <c r="BR163" i="1" a="1"/>
  <c r="BS164" i="1" a="1"/>
  <c r="BT165" i="1" a="1"/>
  <c r="BU166" i="1" a="1"/>
  <c r="BR167" i="1" a="1"/>
  <c r="BS168" i="1" a="1"/>
  <c r="BT169" i="1" a="1"/>
  <c r="BU170" i="1" a="1"/>
  <c r="BR171" i="1" a="1"/>
  <c r="BS172" i="1" a="1"/>
  <c r="BT173" i="1" a="1"/>
  <c r="BU174" i="1" a="1"/>
  <c r="BR175" i="1" a="1"/>
  <c r="BS176" i="1" a="1"/>
  <c r="BT177" i="1" a="1"/>
  <c r="BU178" i="1" a="1"/>
  <c r="BR179" i="1" a="1"/>
  <c r="BS180" i="1" a="1"/>
  <c r="BT181" i="1" a="1"/>
  <c r="BQ109" i="1" a="1"/>
  <c r="BU118" i="1" a="1"/>
  <c r="BP126" i="1" a="1"/>
  <c r="BQ129" i="1" a="1"/>
  <c r="BT130" i="1" a="1"/>
  <c r="BQ133" i="1" a="1"/>
  <c r="BT134" i="1" a="1"/>
  <c r="BQ137" i="1" a="1"/>
  <c r="BT138" i="1" a="1"/>
  <c r="BP141" i="1" a="1"/>
  <c r="BP142" i="1" a="1"/>
  <c r="BP143" i="1" a="1"/>
  <c r="BP144" i="1" a="1"/>
  <c r="BP145" i="1" a="1"/>
  <c r="BP146" i="1" a="1"/>
  <c r="BP147" i="1" a="1"/>
  <c r="BP149" i="1" a="1"/>
  <c r="BQ150" i="1" a="1"/>
  <c r="BN151" i="1" a="1"/>
  <c r="BO152" i="1" a="1"/>
  <c r="BP153" i="1" a="1"/>
  <c r="BQ154" i="1" a="1"/>
  <c r="BN155" i="1" a="1"/>
  <c r="BO156" i="1" a="1"/>
  <c r="BP157" i="1" a="1"/>
  <c r="BQ158" i="1" a="1"/>
  <c r="BN159" i="1" a="1"/>
  <c r="BO160" i="1" a="1"/>
  <c r="BP161" i="1" a="1"/>
  <c r="BQ162" i="1" a="1"/>
  <c r="BN163" i="1" a="1"/>
  <c r="BO164" i="1" a="1"/>
  <c r="BP165" i="1" a="1"/>
  <c r="BQ166" i="1" a="1"/>
  <c r="BN167" i="1" a="1"/>
  <c r="BO168" i="1" a="1"/>
  <c r="BP169" i="1" a="1"/>
  <c r="BQ170" i="1" a="1"/>
  <c r="BN171" i="1" a="1"/>
  <c r="BO172" i="1" a="1"/>
  <c r="BP173" i="1" a="1"/>
  <c r="BQ174" i="1" a="1"/>
  <c r="BN175" i="1" a="1"/>
  <c r="BO176" i="1" a="1"/>
  <c r="BP177" i="1" a="1"/>
  <c r="BQ178" i="1" a="1"/>
  <c r="BN179" i="1" a="1"/>
  <c r="BO180" i="1" a="1"/>
  <c r="BP181" i="1" a="1"/>
  <c r="BQ182" i="1" a="1"/>
  <c r="BN183" i="1" a="1"/>
  <c r="BO184" i="1" a="1"/>
  <c r="BP185" i="1" a="1"/>
  <c r="BQ186" i="1" a="1"/>
  <c r="BN187" i="1" a="1"/>
  <c r="BO188" i="1" a="1"/>
  <c r="BU157" i="1" a="1"/>
  <c r="BR158" i="1" a="1"/>
  <c r="BS159" i="1" a="1"/>
  <c r="BU161" i="1" a="1"/>
  <c r="BR162" i="1" a="1"/>
  <c r="BT164" i="1" a="1"/>
  <c r="BR166" i="1" a="1"/>
  <c r="BT168" i="1" a="1"/>
  <c r="BR170" i="1" a="1"/>
  <c r="BT172" i="1" a="1"/>
  <c r="BR174" i="1" a="1"/>
  <c r="BT176" i="1" a="1"/>
  <c r="BR178" i="1" a="1"/>
  <c r="BT180" i="1" a="1"/>
  <c r="BR182" i="1" a="1"/>
  <c r="BT184" i="1" a="1"/>
  <c r="BR186" i="1" a="1"/>
  <c r="BT188" i="1" a="1"/>
  <c r="BT189" i="1" a="1"/>
  <c r="BT190" i="1" a="1"/>
  <c r="BT191" i="1" a="1"/>
  <c r="BT192" i="1" a="1"/>
  <c r="BT193" i="1" a="1"/>
  <c r="BT194" i="1" a="1"/>
  <c r="BT195" i="1" a="1"/>
  <c r="BT196" i="1" a="1"/>
  <c r="BT197" i="1" a="1"/>
  <c r="BT198" i="1" a="1"/>
  <c r="BT199" i="1" a="1"/>
  <c r="BT200" i="1" a="1"/>
  <c r="BP202" i="1" a="1"/>
  <c r="BP203" i="1" a="1"/>
  <c r="BN181" i="1" a="1"/>
  <c r="BQ75" i="1" a="1"/>
  <c r="BO110" i="1" a="1"/>
  <c r="BU114" i="1" a="1"/>
  <c r="BP128" i="1" a="1"/>
  <c r="BU130" i="1" a="1"/>
  <c r="BP132" i="1" a="1"/>
  <c r="BU134" i="1" a="1"/>
  <c r="BP136" i="1" a="1"/>
  <c r="BU138" i="1" a="1"/>
  <c r="BP140" i="1" a="1"/>
  <c r="BQ141" i="1" a="1"/>
  <c r="BQ142" i="1" a="1"/>
  <c r="BQ143" i="1" a="1"/>
  <c r="BQ144" i="1" a="1"/>
  <c r="BQ145" i="1" a="1"/>
  <c r="BQ146" i="1" a="1"/>
  <c r="BT148" i="1" a="1"/>
  <c r="BU149" i="1" a="1"/>
  <c r="BR150" i="1" a="1"/>
  <c r="BS151" i="1" a="1"/>
  <c r="BT152" i="1" a="1"/>
  <c r="BU153" i="1" a="1"/>
  <c r="BR154" i="1" a="1"/>
  <c r="BS155" i="1" a="1"/>
  <c r="BT156" i="1" a="1"/>
  <c r="BT160" i="1" a="1"/>
  <c r="BS163" i="1" a="1"/>
  <c r="BU165" i="1" a="1"/>
  <c r="BS167" i="1" a="1"/>
  <c r="BU169" i="1" a="1"/>
  <c r="BS171" i="1" a="1"/>
  <c r="BU173" i="1" a="1"/>
  <c r="BS175" i="1" a="1"/>
  <c r="BU177" i="1" a="1"/>
  <c r="BS179" i="1" a="1"/>
  <c r="BU181" i="1" a="1"/>
  <c r="BS183" i="1" a="1"/>
  <c r="BU185" i="1" a="1"/>
  <c r="BS187" i="1" a="1"/>
  <c r="BP189" i="1" a="1"/>
  <c r="BP190" i="1" a="1"/>
  <c r="BP191" i="1" a="1"/>
  <c r="BP192" i="1" a="1"/>
  <c r="BP193" i="1" a="1"/>
  <c r="BP194" i="1" a="1"/>
  <c r="BP195" i="1" a="1"/>
  <c r="BP196" i="1" a="1"/>
  <c r="BP197" i="1" a="1"/>
  <c r="BP198" i="1" a="1"/>
  <c r="BP199" i="1" a="1"/>
  <c r="BP200" i="1" a="1"/>
  <c r="BP201" i="1" a="1"/>
  <c r="BT201" i="1" a="1"/>
  <c r="BT202" i="1" a="1"/>
  <c r="BT203" i="1" a="1"/>
  <c r="BP183" i="1" a="1"/>
  <c r="BQ188" i="1" a="1"/>
  <c r="BU110" i="1" a="1"/>
  <c r="BN120" i="1" a="1"/>
  <c r="BT126" i="1" a="1"/>
  <c r="BQ128" i="1" a="1"/>
  <c r="BT129" i="1" a="1"/>
  <c r="BQ132" i="1" a="1"/>
  <c r="BT133" i="1" a="1"/>
  <c r="BQ136" i="1" a="1"/>
  <c r="BT137" i="1" a="1"/>
  <c r="BQ140" i="1" a="1"/>
  <c r="BQ147" i="1" a="1"/>
  <c r="BP148" i="1" a="1"/>
  <c r="BQ149" i="1" a="1"/>
  <c r="BN150" i="1" a="1"/>
  <c r="BO151" i="1" a="1"/>
  <c r="BP152" i="1" a="1"/>
  <c r="BQ153" i="1" a="1"/>
  <c r="BN154" i="1" a="1"/>
  <c r="BO155" i="1" a="1"/>
  <c r="BP156" i="1" a="1"/>
  <c r="BQ157" i="1" a="1"/>
  <c r="BN158" i="1" a="1"/>
  <c r="BO159" i="1" a="1"/>
  <c r="BP160" i="1" a="1"/>
  <c r="BQ161" i="1" a="1"/>
  <c r="BN162" i="1" a="1"/>
  <c r="BO163" i="1" a="1"/>
  <c r="BP164" i="1" a="1"/>
  <c r="BQ165" i="1" a="1"/>
  <c r="BN166" i="1" a="1"/>
  <c r="BO167" i="1" a="1"/>
  <c r="BP168" i="1" a="1"/>
  <c r="BQ169" i="1" a="1"/>
  <c r="BN170" i="1" a="1"/>
  <c r="BO171" i="1" a="1"/>
  <c r="BP172" i="1" a="1"/>
  <c r="BQ173" i="1" a="1"/>
  <c r="BN174" i="1" a="1"/>
  <c r="BO175" i="1" a="1"/>
  <c r="BP176" i="1" a="1"/>
  <c r="BQ177" i="1" a="1"/>
  <c r="BN178" i="1" a="1"/>
  <c r="BO179" i="1" a="1"/>
  <c r="BP180" i="1" a="1"/>
  <c r="BQ181" i="1" a="1"/>
  <c r="BN182" i="1" a="1"/>
  <c r="BO183" i="1" a="1"/>
  <c r="BP184" i="1" a="1"/>
  <c r="BQ185" i="1" a="1"/>
  <c r="BN186" i="1" a="1"/>
  <c r="BO187" i="1" a="1"/>
  <c r="BP188" i="1" a="1"/>
  <c r="BU196" i="1" a="1"/>
  <c r="BU197" i="1" a="1"/>
  <c r="BQ198" i="1" a="1"/>
  <c r="BU199" i="1" a="1"/>
  <c r="BU200" i="1" a="1"/>
  <c r="BU201" i="1" a="1"/>
  <c r="BU202" i="1" a="1"/>
  <c r="BU203" i="1" a="1"/>
  <c r="BO106" i="1" a="1"/>
  <c r="BN112" i="1" a="1"/>
  <c r="BT128" i="1" a="1"/>
  <c r="BQ131" i="1" a="1"/>
  <c r="BQ135" i="1" a="1"/>
  <c r="BT140" i="1" a="1"/>
  <c r="BT142" i="1" a="1"/>
  <c r="BT144" i="1" a="1"/>
  <c r="BT146" i="1" a="1"/>
  <c r="BQ148" i="1" a="1"/>
  <c r="BP151" i="1" a="1"/>
  <c r="BN153" i="1" a="1"/>
  <c r="BP155" i="1" a="1"/>
  <c r="BN157" i="1" a="1"/>
  <c r="BP159" i="1" a="1"/>
  <c r="BN161" i="1" a="1"/>
  <c r="BO162" i="1" a="1"/>
  <c r="BQ164" i="1" a="1"/>
  <c r="BP167" i="1" a="1"/>
  <c r="BN169" i="1" a="1"/>
  <c r="BP171" i="1" a="1"/>
  <c r="BN173" i="1" a="1"/>
  <c r="BP175" i="1" a="1"/>
  <c r="BN177" i="1" a="1"/>
  <c r="BP179" i="1" a="1"/>
  <c r="BQ184" i="1" a="1"/>
  <c r="BO186" i="1" a="1"/>
  <c r="BN116" i="1" a="1"/>
  <c r="BU129" i="1" a="1"/>
  <c r="BP131" i="1" a="1"/>
  <c r="BU133" i="1" a="1"/>
  <c r="BP135" i="1" a="1"/>
  <c r="BU137" i="1" a="1"/>
  <c r="BP139" i="1" a="1"/>
  <c r="BU148" i="1" a="1"/>
  <c r="BR149" i="1" a="1"/>
  <c r="BS150" i="1" a="1"/>
  <c r="BT151" i="1" a="1"/>
  <c r="BU152" i="1" a="1"/>
  <c r="BR153" i="1" a="1"/>
  <c r="BS154" i="1" a="1"/>
  <c r="BT155" i="1" a="1"/>
  <c r="BU156" i="1" a="1"/>
  <c r="BR157" i="1" a="1"/>
  <c r="BS158" i="1" a="1"/>
  <c r="BT159" i="1" a="1"/>
  <c r="BU160" i="1" a="1"/>
  <c r="BR161" i="1" a="1"/>
  <c r="BS162" i="1" a="1"/>
  <c r="BT163" i="1" a="1"/>
  <c r="BU164" i="1" a="1"/>
  <c r="BR165" i="1" a="1"/>
  <c r="BS166" i="1" a="1"/>
  <c r="BT167" i="1" a="1"/>
  <c r="BU168" i="1" a="1"/>
  <c r="BR169" i="1" a="1"/>
  <c r="BS170" i="1" a="1"/>
  <c r="BT171" i="1" a="1"/>
  <c r="BU172" i="1" a="1"/>
  <c r="BR173" i="1" a="1"/>
  <c r="BS174" i="1" a="1"/>
  <c r="BT175" i="1" a="1"/>
  <c r="BU176" i="1" a="1"/>
  <c r="BR177" i="1" a="1"/>
  <c r="BS178" i="1" a="1"/>
  <c r="BT179" i="1" a="1"/>
  <c r="BU180" i="1" a="1"/>
  <c r="BR181" i="1" a="1"/>
  <c r="BS182" i="1" a="1"/>
  <c r="BT183" i="1" a="1"/>
  <c r="BU184" i="1" a="1"/>
  <c r="BR185" i="1" a="1"/>
  <c r="BS186" i="1" a="1"/>
  <c r="BT187" i="1" a="1"/>
  <c r="BU188" i="1" a="1"/>
  <c r="BQ189" i="1" a="1"/>
  <c r="BU189" i="1" a="1"/>
  <c r="BQ190" i="1" a="1"/>
  <c r="BU190" i="1" a="1"/>
  <c r="BQ191" i="1" a="1"/>
  <c r="BU191" i="1" a="1"/>
  <c r="BQ192" i="1" a="1"/>
  <c r="BU192" i="1" a="1"/>
  <c r="BQ193" i="1" a="1"/>
  <c r="BU193" i="1" a="1"/>
  <c r="BQ194" i="1" a="1"/>
  <c r="BU194" i="1" a="1"/>
  <c r="BQ195" i="1" a="1"/>
  <c r="BU195" i="1" a="1"/>
  <c r="BQ196" i="1" a="1"/>
  <c r="BQ197" i="1" a="1"/>
  <c r="BU198" i="1" a="1"/>
  <c r="BQ199" i="1" a="1"/>
  <c r="BQ200" i="1" a="1"/>
  <c r="BQ201" i="1" a="1"/>
  <c r="BQ202" i="1" a="1"/>
  <c r="BQ203" i="1" a="1"/>
  <c r="BU92" i="1" a="1"/>
  <c r="BO121" i="1" a="1"/>
  <c r="BP127" i="1" a="1"/>
  <c r="BT132" i="1" a="1"/>
  <c r="BT136" i="1" a="1"/>
  <c r="BQ139" i="1" a="1"/>
  <c r="BT141" i="1" a="1"/>
  <c r="BT143" i="1" a="1"/>
  <c r="BT145" i="1" a="1"/>
  <c r="BN149" i="1" a="1"/>
  <c r="BO150" i="1" a="1"/>
  <c r="BQ152" i="1" a="1"/>
  <c r="BO154" i="1" a="1"/>
  <c r="BQ156" i="1" a="1"/>
  <c r="BO158" i="1" a="1"/>
  <c r="BQ160" i="1" a="1"/>
  <c r="BP163" i="1" a="1"/>
  <c r="BN165" i="1" a="1"/>
  <c r="BO166" i="1" a="1"/>
  <c r="BQ168" i="1" a="1"/>
  <c r="BO170" i="1" a="1"/>
  <c r="BQ172" i="1" a="1"/>
  <c r="BO174" i="1" a="1"/>
  <c r="BQ176" i="1" a="1"/>
  <c r="BO178" i="1" a="1"/>
  <c r="BQ180" i="1" a="1"/>
  <c r="BO182" i="1" a="1"/>
  <c r="BN185" i="1" a="1"/>
  <c r="BP187" i="1" a="1"/>
  <c r="BQ155" i="1" a="1"/>
  <c r="BN160" i="1" a="1"/>
  <c r="BO169" i="1" a="1"/>
  <c r="BP178" i="1" a="1"/>
  <c r="BS184" i="1" a="1"/>
  <c r="BU186" i="1" a="1"/>
  <c r="BO189" i="1" a="1"/>
  <c r="BO191" i="1" a="1"/>
  <c r="BO193" i="1" a="1"/>
  <c r="BR196" i="1" a="1"/>
  <c r="BS197" i="1" a="1"/>
  <c r="BN199" i="1" a="1"/>
  <c r="BN200" i="1" a="1"/>
  <c r="BN201" i="1" a="1"/>
  <c r="BN202" i="1" a="1"/>
  <c r="BN203" i="1" a="1"/>
  <c r="BQ151" i="1" a="1"/>
  <c r="BN156" i="1" a="1"/>
  <c r="BO165" i="1" a="1"/>
  <c r="BP174" i="1" a="1"/>
  <c r="BO185" i="1" a="1"/>
  <c r="BN152" i="1" a="1"/>
  <c r="BO161" i="1" a="1"/>
  <c r="BP170" i="1" a="1"/>
  <c r="BQ179" i="1" a="1"/>
  <c r="BU182" i="1" a="1"/>
  <c r="BR187" i="1" a="1"/>
  <c r="BS189" i="1" a="1"/>
  <c r="BS191" i="1" a="1"/>
  <c r="BS193" i="1" a="1"/>
  <c r="BR195" i="1" a="1"/>
  <c r="BS196" i="1" a="1"/>
  <c r="BO199" i="1" a="1"/>
  <c r="BO200" i="1" a="1"/>
  <c r="BO201" i="1" a="1"/>
  <c r="BO202" i="1" a="1"/>
  <c r="BO203" i="1" a="1"/>
  <c r="BS192" i="1" a="1"/>
  <c r="BS199" i="1" a="1"/>
  <c r="BS203" i="1" a="1"/>
  <c r="BN164" i="1" a="1"/>
  <c r="BO157" i="1" a="1"/>
  <c r="BP166" i="1" a="1"/>
  <c r="BQ175" i="1" a="1"/>
  <c r="BN180" i="1" a="1"/>
  <c r="BQ183" i="1" a="1"/>
  <c r="BN188" i="1" a="1"/>
  <c r="BN197" i="1" a="1"/>
  <c r="BO198" i="1" a="1"/>
  <c r="BR198" i="1" a="1"/>
  <c r="BR200" i="1" a="1"/>
  <c r="BR202" i="1" a="1"/>
  <c r="BO177" i="1" a="1"/>
  <c r="BS194" i="1" a="1"/>
  <c r="BS200" i="1" a="1"/>
  <c r="BQ159" i="1" a="1"/>
  <c r="BQ187" i="1" a="1"/>
  <c r="BO153" i="1" a="1"/>
  <c r="BP162" i="1" a="1"/>
  <c r="BQ171" i="1" a="1"/>
  <c r="BN176" i="1" a="1"/>
  <c r="BR183" i="1" a="1"/>
  <c r="BT185" i="1" a="1"/>
  <c r="BO190" i="1" a="1"/>
  <c r="BO192" i="1" a="1"/>
  <c r="BO194" i="1" a="1"/>
  <c r="BS195" i="1" a="1"/>
  <c r="BR199" i="1" a="1"/>
  <c r="BR201" i="1" a="1"/>
  <c r="BR203" i="1" a="1"/>
  <c r="BN168" i="1" a="1"/>
  <c r="BS190" i="1" a="1"/>
  <c r="BS198" i="1" a="1"/>
  <c r="BS202" i="1" a="1"/>
  <c r="BP182" i="1" a="1"/>
  <c r="BO196" i="1" a="1"/>
  <c r="BO195" i="1" a="1"/>
  <c r="BP158" i="1" a="1"/>
  <c r="BQ167" i="1" a="1"/>
  <c r="BN172" i="1" a="1"/>
  <c r="BO181" i="1" a="1"/>
  <c r="BN184" i="1" a="1"/>
  <c r="BP186" i="1" a="1"/>
  <c r="BN196" i="1" a="1"/>
  <c r="BO197" i="1" a="1"/>
  <c r="BP154" i="1" a="1"/>
  <c r="BQ163" i="1" a="1"/>
  <c r="BS188" i="1" a="1"/>
  <c r="BR197" i="1" a="1"/>
  <c r="BS201" i="1" a="1"/>
  <c r="BO173" i="1" a="1"/>
  <c r="BN195" i="1" a="1"/>
  <c r="BN198" i="1" a="1"/>
  <c r="BN3" i="1" a="1"/>
  <c r="BG4" i="1" a="1"/>
  <c r="BK4" i="1" a="1"/>
  <c r="BH5" i="1" a="1"/>
  <c r="BL5" i="1" a="1"/>
  <c r="BI6" i="1" a="1"/>
  <c r="BM6" i="1" a="1"/>
  <c r="BJ7" i="1" a="1"/>
  <c r="BG8" i="1" a="1"/>
  <c r="BK8" i="1" a="1"/>
  <c r="BH9" i="1" a="1"/>
  <c r="BL9" i="1" a="1"/>
  <c r="BI10" i="1" a="1"/>
  <c r="BM10" i="1" a="1"/>
  <c r="BJ11" i="1" a="1"/>
  <c r="BG12" i="1" a="1"/>
  <c r="BK12" i="1" a="1"/>
  <c r="BH4" i="1" a="1"/>
  <c r="BL4" i="1" a="1"/>
  <c r="BI5" i="1" a="1"/>
  <c r="BM5" i="1" a="1"/>
  <c r="BJ6" i="1" a="1"/>
  <c r="BG7" i="1" a="1"/>
  <c r="BK7" i="1" a="1"/>
  <c r="BH8" i="1" a="1"/>
  <c r="BL8" i="1" a="1"/>
  <c r="BI9" i="1" a="1"/>
  <c r="BM9" i="1" a="1"/>
  <c r="BJ10" i="1" a="1"/>
  <c r="BG11" i="1" a="1"/>
  <c r="BK11" i="1" a="1"/>
  <c r="BH12" i="1" a="1"/>
  <c r="BL12" i="1" a="1"/>
  <c r="BI13" i="1" a="1"/>
  <c r="BI4" i="1" a="1"/>
  <c r="BM4" i="1" a="1"/>
  <c r="BJ5" i="1" a="1"/>
  <c r="BG6" i="1" a="1"/>
  <c r="BK6" i="1" a="1"/>
  <c r="BH7" i="1" a="1"/>
  <c r="BL7" i="1" a="1"/>
  <c r="BI8" i="1" a="1"/>
  <c r="BM8" i="1" a="1"/>
  <c r="BJ9" i="1" a="1"/>
  <c r="BG10" i="1" a="1"/>
  <c r="BK10" i="1" a="1"/>
  <c r="BH11" i="1" a="1"/>
  <c r="BL11" i="1" a="1"/>
  <c r="BI12" i="1" a="1"/>
  <c r="BM12" i="1" a="1"/>
  <c r="BJ13" i="1" a="1"/>
  <c r="BG14" i="1" a="1"/>
  <c r="BJ4" i="1" a="1"/>
  <c r="BG5" i="1" a="1"/>
  <c r="BK5" i="1" a="1"/>
  <c r="BH6" i="1" a="1"/>
  <c r="BL6" i="1" a="1"/>
  <c r="BI7" i="1" a="1"/>
  <c r="BM7" i="1" a="1"/>
  <c r="BJ8" i="1" a="1"/>
  <c r="BG9" i="1" a="1"/>
  <c r="BK9" i="1" a="1"/>
  <c r="BH10" i="1" a="1"/>
  <c r="BL10" i="1" a="1"/>
  <c r="BI11" i="1" a="1"/>
  <c r="BM11" i="1" a="1"/>
  <c r="BJ12" i="1" a="1"/>
  <c r="BG13" i="1" a="1"/>
  <c r="BK13" i="1" a="1"/>
  <c r="BH14" i="1" a="1"/>
  <c r="BH13" i="1" a="1"/>
  <c r="BL14" i="1" a="1"/>
  <c r="BK15" i="1" a="1"/>
  <c r="BJ17" i="1" a="1"/>
  <c r="BI18" i="1" a="1"/>
  <c r="BI19" i="1" a="1"/>
  <c r="BH20" i="1" a="1"/>
  <c r="BG22" i="1" a="1"/>
  <c r="BM22" i="1" a="1"/>
  <c r="BM23" i="1" a="1"/>
  <c r="BL24" i="1" a="1"/>
  <c r="BK26" i="1" a="1"/>
  <c r="BJ27" i="1" a="1"/>
  <c r="BJ28" i="1" a="1"/>
  <c r="BI29" i="1" a="1"/>
  <c r="BH31" i="1" a="1"/>
  <c r="BG32" i="1" a="1"/>
  <c r="BG33" i="1" a="1"/>
  <c r="BM33" i="1" a="1"/>
  <c r="BL35" i="1" a="1"/>
  <c r="BK36" i="1" a="1"/>
  <c r="BK37" i="1" a="1"/>
  <c r="BJ38" i="1" a="1"/>
  <c r="BI40" i="1" a="1"/>
  <c r="BH41" i="1" a="1"/>
  <c r="BH42" i="1" a="1"/>
  <c r="BG43" i="1" a="1"/>
  <c r="BM44" i="1" a="1"/>
  <c r="BL45" i="1" a="1"/>
  <c r="BL46" i="1" a="1"/>
  <c r="BK47" i="1" a="1"/>
  <c r="BJ49" i="1" a="1"/>
  <c r="BI50" i="1" a="1"/>
  <c r="BI51" i="1" a="1"/>
  <c r="BH52" i="1" a="1"/>
  <c r="BM52" i="1" a="1"/>
  <c r="BJ53" i="1" a="1"/>
  <c r="BG54" i="1" a="1"/>
  <c r="BK54" i="1" a="1"/>
  <c r="BH55" i="1" a="1"/>
  <c r="BL55" i="1" a="1"/>
  <c r="BI56" i="1" a="1"/>
  <c r="BM56" i="1" a="1"/>
  <c r="BJ57" i="1" a="1"/>
  <c r="BG58" i="1" a="1"/>
  <c r="BK58" i="1" a="1"/>
  <c r="BH59" i="1" a="1"/>
  <c r="BL59" i="1" a="1"/>
  <c r="BI60" i="1" a="1"/>
  <c r="BM60" i="1" a="1"/>
  <c r="BJ61" i="1" a="1"/>
  <c r="BG62" i="1" a="1"/>
  <c r="BK62" i="1" a="1"/>
  <c r="BH63" i="1" a="1"/>
  <c r="BL63" i="1" a="1"/>
  <c r="BI64" i="1" a="1"/>
  <c r="BM64" i="1" a="1"/>
  <c r="BJ65" i="1" a="1"/>
  <c r="BG66" i="1" a="1"/>
  <c r="BK66" i="1" a="1"/>
  <c r="BH67" i="1" a="1"/>
  <c r="BL67" i="1" a="1"/>
  <c r="BI68" i="1" a="1"/>
  <c r="BM68" i="1" a="1"/>
  <c r="BJ69" i="1" a="1"/>
  <c r="BG70" i="1" a="1"/>
  <c r="BL15" i="1" a="1"/>
  <c r="BK16" i="1" a="1"/>
  <c r="BK17" i="1" a="1"/>
  <c r="BJ18" i="1" a="1"/>
  <c r="BI20" i="1" a="1"/>
  <c r="BH21" i="1" a="1"/>
  <c r="BH22" i="1" a="1"/>
  <c r="BG23" i="1" a="1"/>
  <c r="BM24" i="1" a="1"/>
  <c r="BL25" i="1" a="1"/>
  <c r="BL26" i="1" a="1"/>
  <c r="BK27" i="1" a="1"/>
  <c r="BJ29" i="1" a="1"/>
  <c r="BI30" i="1" a="1"/>
  <c r="BI31" i="1" a="1"/>
  <c r="BH32" i="1" a="1"/>
  <c r="BG34" i="1" a="1"/>
  <c r="BM34" i="1" a="1"/>
  <c r="BM35" i="1" a="1"/>
  <c r="BL36" i="1" a="1"/>
  <c r="BK38" i="1" a="1"/>
  <c r="BJ39" i="1" a="1"/>
  <c r="BJ40" i="1" a="1"/>
  <c r="BI41" i="1" a="1"/>
  <c r="BH43" i="1" a="1"/>
  <c r="BG44" i="1" a="1"/>
  <c r="BG45" i="1" a="1"/>
  <c r="BM45" i="1" a="1"/>
  <c r="BL47" i="1" a="1"/>
  <c r="BK48" i="1" a="1"/>
  <c r="BK49" i="1" a="1"/>
  <c r="BJ50" i="1" a="1"/>
  <c r="BI52" i="1" a="1"/>
  <c r="BL13" i="1" a="1"/>
  <c r="BM14" i="1" a="1"/>
  <c r="BM15" i="1" a="1"/>
  <c r="BL16" i="1" a="1"/>
  <c r="BK18" i="1" a="1"/>
  <c r="BJ19" i="1" a="1"/>
  <c r="BJ20" i="1" a="1"/>
  <c r="BI21" i="1" a="1"/>
  <c r="BH23" i="1" a="1"/>
  <c r="BG24" i="1" a="1"/>
  <c r="BG25" i="1" a="1"/>
  <c r="BM25" i="1" a="1"/>
  <c r="BL27" i="1" a="1"/>
  <c r="BK28" i="1" a="1"/>
  <c r="BK29" i="1" a="1"/>
  <c r="BJ30" i="1" a="1"/>
  <c r="BI32" i="1" a="1"/>
  <c r="BH33" i="1" a="1"/>
  <c r="BH34" i="1" a="1"/>
  <c r="BG35" i="1" a="1"/>
  <c r="BM36" i="1" a="1"/>
  <c r="BL37" i="1" a="1"/>
  <c r="BL38" i="1" a="1"/>
  <c r="BK39" i="1" a="1"/>
  <c r="BJ41" i="1" a="1"/>
  <c r="BI42" i="1" a="1"/>
  <c r="BI43" i="1" a="1"/>
  <c r="BH44" i="1" a="1"/>
  <c r="BG46" i="1" a="1"/>
  <c r="BM46" i="1" a="1"/>
  <c r="BM47" i="1" a="1"/>
  <c r="BL48" i="1" a="1"/>
  <c r="BK50" i="1" a="1"/>
  <c r="BJ51" i="1" a="1"/>
  <c r="BJ52" i="1" a="1"/>
  <c r="BG53" i="1" a="1"/>
  <c r="BK53" i="1" a="1"/>
  <c r="BH54" i="1" a="1"/>
  <c r="BL54" i="1" a="1"/>
  <c r="BI55" i="1" a="1"/>
  <c r="BM55" i="1" a="1"/>
  <c r="BJ56" i="1" a="1"/>
  <c r="BG57" i="1" a="1"/>
  <c r="BK57" i="1" a="1"/>
  <c r="BH58" i="1" a="1"/>
  <c r="BL58" i="1" a="1"/>
  <c r="BI59" i="1" a="1"/>
  <c r="BM59" i="1" a="1"/>
  <c r="BJ60" i="1" a="1"/>
  <c r="BG61" i="1" a="1"/>
  <c r="BK61" i="1" a="1"/>
  <c r="BH62" i="1" a="1"/>
  <c r="BL62" i="1" a="1"/>
  <c r="BI63" i="1" a="1"/>
  <c r="BM63" i="1" a="1"/>
  <c r="BJ64" i="1" a="1"/>
  <c r="BG65" i="1" a="1"/>
  <c r="BK65" i="1" a="1"/>
  <c r="BH66" i="1" a="1"/>
  <c r="BL66" i="1" a="1"/>
  <c r="BI67" i="1" a="1"/>
  <c r="BM67" i="1" a="1"/>
  <c r="BJ68" i="1" a="1"/>
  <c r="BG69" i="1" a="1"/>
  <c r="BK69" i="1" a="1"/>
  <c r="BH70" i="1" a="1"/>
  <c r="BM13" i="1" a="1"/>
  <c r="BG15" i="1" a="1"/>
  <c r="BM16" i="1" a="1"/>
  <c r="BL17" i="1" a="1"/>
  <c r="BL18" i="1" a="1"/>
  <c r="BK19" i="1" a="1"/>
  <c r="BJ21" i="1" a="1"/>
  <c r="BI22" i="1" a="1"/>
  <c r="BI23" i="1" a="1"/>
  <c r="BH24" i="1" a="1"/>
  <c r="BG26" i="1" a="1"/>
  <c r="BM26" i="1" a="1"/>
  <c r="BM27" i="1" a="1"/>
  <c r="BL28" i="1" a="1"/>
  <c r="BK30" i="1" a="1"/>
  <c r="BJ31" i="1" a="1"/>
  <c r="BJ32" i="1" a="1"/>
  <c r="BI33" i="1" a="1"/>
  <c r="BH35" i="1" a="1"/>
  <c r="BG36" i="1" a="1"/>
  <c r="BG37" i="1" a="1"/>
  <c r="BM37" i="1" a="1"/>
  <c r="BL39" i="1" a="1"/>
  <c r="BK40" i="1" a="1"/>
  <c r="BK41" i="1" a="1"/>
  <c r="BJ42" i="1" a="1"/>
  <c r="BI44" i="1" a="1"/>
  <c r="BH45" i="1" a="1"/>
  <c r="BH46" i="1" a="1"/>
  <c r="BG47" i="1" a="1"/>
  <c r="BM48" i="1" a="1"/>
  <c r="BL49" i="1" a="1"/>
  <c r="BL50" i="1" a="1"/>
  <c r="BK51" i="1" a="1"/>
  <c r="BH15" i="1" a="1"/>
  <c r="BG16" i="1" a="1"/>
  <c r="BG17" i="1" a="1"/>
  <c r="BM17" i="1" a="1"/>
  <c r="BL19" i="1" a="1"/>
  <c r="BK20" i="1" a="1"/>
  <c r="BK21" i="1" a="1"/>
  <c r="BJ22" i="1" a="1"/>
  <c r="BI24" i="1" a="1"/>
  <c r="BH25" i="1" a="1"/>
  <c r="BH26" i="1" a="1"/>
  <c r="BG27" i="1" a="1"/>
  <c r="BM28" i="1" a="1"/>
  <c r="BL29" i="1" a="1"/>
  <c r="BL30" i="1" a="1"/>
  <c r="BK31" i="1" a="1"/>
  <c r="BJ33" i="1" a="1"/>
  <c r="BI34" i="1" a="1"/>
  <c r="BI35" i="1" a="1"/>
  <c r="BH36" i="1" a="1"/>
  <c r="BG38" i="1" a="1"/>
  <c r="BM38" i="1" a="1"/>
  <c r="BM39" i="1" a="1"/>
  <c r="BL40" i="1" a="1"/>
  <c r="BK42" i="1" a="1"/>
  <c r="BJ43" i="1" a="1"/>
  <c r="BJ44" i="1" a="1"/>
  <c r="BI45" i="1" a="1"/>
  <c r="BH47" i="1" a="1"/>
  <c r="BG48" i="1" a="1"/>
  <c r="BG49" i="1" a="1"/>
  <c r="BM49" i="1" a="1"/>
  <c r="BL51" i="1" a="1"/>
  <c r="BK52" i="1" a="1"/>
  <c r="BH53" i="1" a="1"/>
  <c r="BL53" i="1" a="1"/>
  <c r="BI54" i="1" a="1"/>
  <c r="BM54" i="1" a="1"/>
  <c r="BJ55" i="1" a="1"/>
  <c r="BG56" i="1" a="1"/>
  <c r="BK56" i="1" a="1"/>
  <c r="BH57" i="1" a="1"/>
  <c r="BL57" i="1" a="1"/>
  <c r="BI58" i="1" a="1"/>
  <c r="BM58" i="1" a="1"/>
  <c r="BJ59" i="1" a="1"/>
  <c r="BG60" i="1" a="1"/>
  <c r="BK60" i="1" a="1"/>
  <c r="BH61" i="1" a="1"/>
  <c r="BL61" i="1" a="1"/>
  <c r="BI62" i="1" a="1"/>
  <c r="BM62" i="1" a="1"/>
  <c r="BJ63" i="1" a="1"/>
  <c r="BG64" i="1" a="1"/>
  <c r="BK64" i="1" a="1"/>
  <c r="BH65" i="1" a="1"/>
  <c r="BL65" i="1" a="1"/>
  <c r="BI66" i="1" a="1"/>
  <c r="BM66" i="1" a="1"/>
  <c r="BJ67" i="1" a="1"/>
  <c r="BI14" i="1" a="1"/>
  <c r="BI15" i="1" a="1"/>
  <c r="BH16" i="1" a="1"/>
  <c r="BG18" i="1" a="1"/>
  <c r="BM18" i="1" a="1"/>
  <c r="BM19" i="1" a="1"/>
  <c r="BL20" i="1" a="1"/>
  <c r="BK22" i="1" a="1"/>
  <c r="BJ23" i="1" a="1"/>
  <c r="BJ24" i="1" a="1"/>
  <c r="BI25" i="1" a="1"/>
  <c r="BH27" i="1" a="1"/>
  <c r="BG28" i="1" a="1"/>
  <c r="BG29" i="1" a="1"/>
  <c r="BJ14" i="1" a="1"/>
  <c r="BI16" i="1" a="1"/>
  <c r="BH17" i="1" a="1"/>
  <c r="BH18" i="1" a="1"/>
  <c r="BG19" i="1" a="1"/>
  <c r="BM20" i="1" a="1"/>
  <c r="BL21" i="1" a="1"/>
  <c r="BL22" i="1" a="1"/>
  <c r="BK23" i="1" a="1"/>
  <c r="BJ25" i="1" a="1"/>
  <c r="BI26" i="1" a="1"/>
  <c r="BI27" i="1" a="1"/>
  <c r="BH28" i="1" a="1"/>
  <c r="BG30" i="1" a="1"/>
  <c r="BM30" i="1" a="1"/>
  <c r="BM31" i="1" a="1"/>
  <c r="BL32" i="1" a="1"/>
  <c r="BK34" i="1" a="1"/>
  <c r="BJ35" i="1" a="1"/>
  <c r="BJ36" i="1" a="1"/>
  <c r="BI37" i="1" a="1"/>
  <c r="BH39" i="1" a="1"/>
  <c r="BG40" i="1" a="1"/>
  <c r="BG41" i="1" a="1"/>
  <c r="BM41" i="1" a="1"/>
  <c r="BL43" i="1" a="1"/>
  <c r="BK44" i="1" a="1"/>
  <c r="BK45" i="1" a="1"/>
  <c r="BJ46" i="1" a="1"/>
  <c r="BI48" i="1" a="1"/>
  <c r="BH49" i="1" a="1"/>
  <c r="BH50" i="1" a="1"/>
  <c r="BG51" i="1" a="1"/>
  <c r="BL52" i="1" a="1"/>
  <c r="BI53" i="1" a="1"/>
  <c r="BM53" i="1" a="1"/>
  <c r="BJ54" i="1" a="1"/>
  <c r="BG55" i="1" a="1"/>
  <c r="BK55" i="1" a="1"/>
  <c r="BH56" i="1" a="1"/>
  <c r="BL56" i="1" a="1"/>
  <c r="BI57" i="1" a="1"/>
  <c r="BM57" i="1" a="1"/>
  <c r="BJ58" i="1" a="1"/>
  <c r="BG59" i="1" a="1"/>
  <c r="BK59" i="1" a="1"/>
  <c r="BH60" i="1" a="1"/>
  <c r="BL60" i="1" a="1"/>
  <c r="BI61" i="1" a="1"/>
  <c r="BM61" i="1" a="1"/>
  <c r="BJ62" i="1" a="1"/>
  <c r="BG63" i="1" a="1"/>
  <c r="BK63" i="1" a="1"/>
  <c r="BH64" i="1" a="1"/>
  <c r="BL64" i="1" a="1"/>
  <c r="BI65" i="1" a="1"/>
  <c r="BM65" i="1" a="1"/>
  <c r="BJ66" i="1" a="1"/>
  <c r="BG67" i="1" a="1"/>
  <c r="BK67" i="1" a="1"/>
  <c r="BH68" i="1" a="1"/>
  <c r="BL68" i="1" a="1"/>
  <c r="BI69" i="1" a="1"/>
  <c r="BM69" i="1" a="1"/>
  <c r="BJ70" i="1" a="1"/>
  <c r="BG71" i="1" a="1"/>
  <c r="BG20" i="1" a="1"/>
  <c r="BK35" i="1" a="1"/>
  <c r="BI39" i="1" a="1"/>
  <c r="BM42" i="1" a="1"/>
  <c r="BK46" i="1" a="1"/>
  <c r="BI71" i="1" a="1"/>
  <c r="BK73" i="1" a="1"/>
  <c r="BG21" i="1" a="1"/>
  <c r="BI28" i="1" a="1"/>
  <c r="BK32" i="1" a="1"/>
  <c r="BI36" i="1" a="1"/>
  <c r="BK43" i="1" a="1"/>
  <c r="BI47" i="1" a="1"/>
  <c r="BM50" i="1" a="1"/>
  <c r="BH69" i="1" a="1"/>
  <c r="BJ71" i="1" a="1"/>
  <c r="BH72" i="1" a="1"/>
  <c r="BM72" i="1" a="1"/>
  <c r="BL73" i="1" a="1"/>
  <c r="BJ74" i="1" a="1"/>
  <c r="BH75" i="1" a="1"/>
  <c r="BG76" i="1" a="1"/>
  <c r="BL76" i="1" a="1"/>
  <c r="BJ77" i="1" a="1"/>
  <c r="BI78" i="1" a="1"/>
  <c r="BG79" i="1" a="1"/>
  <c r="BL79" i="1" a="1"/>
  <c r="BK80" i="1" a="1"/>
  <c r="BI81" i="1" a="1"/>
  <c r="BG82" i="1" a="1"/>
  <c r="BK14" i="1" a="1"/>
  <c r="BM21" i="1" a="1"/>
  <c r="BH29" i="1" a="1"/>
  <c r="BM32" i="1" a="1"/>
  <c r="BH40" i="1" a="1"/>
  <c r="BM43" i="1" a="1"/>
  <c r="BJ47" i="1" a="1"/>
  <c r="BH51" i="1" a="1"/>
  <c r="BK70" i="1" a="1"/>
  <c r="BG73" i="1" a="1"/>
  <c r="BI75" i="1" a="1"/>
  <c r="BK77" i="1" a="1"/>
  <c r="BM79" i="1" a="1"/>
  <c r="BH82" i="1" a="1"/>
  <c r="BL82" i="1" a="1"/>
  <c r="BI83" i="1" a="1"/>
  <c r="BM83" i="1" a="1"/>
  <c r="BJ84" i="1" a="1"/>
  <c r="BG85" i="1" a="1"/>
  <c r="BK85" i="1" a="1"/>
  <c r="BH86" i="1" a="1"/>
  <c r="BL86" i="1" a="1"/>
  <c r="BI87" i="1" a="1"/>
  <c r="BM87" i="1" a="1"/>
  <c r="BJ88" i="1" a="1"/>
  <c r="BG89" i="1" a="1"/>
  <c r="BK89" i="1" a="1"/>
  <c r="BH90" i="1" a="1"/>
  <c r="BL90" i="1" a="1"/>
  <c r="BI91" i="1" a="1"/>
  <c r="BM91" i="1" a="1"/>
  <c r="BJ92" i="1" a="1"/>
  <c r="BG93" i="1" a="1"/>
  <c r="BK93" i="1" a="1"/>
  <c r="BH94" i="1" a="1"/>
  <c r="BL94" i="1" a="1"/>
  <c r="BI95" i="1" a="1"/>
  <c r="BM95" i="1" a="1"/>
  <c r="BJ96" i="1" a="1"/>
  <c r="BG97" i="1" a="1"/>
  <c r="BK97" i="1" a="1"/>
  <c r="BH98" i="1" a="1"/>
  <c r="BL98" i="1" a="1"/>
  <c r="BI99" i="1" a="1"/>
  <c r="BJ15" i="1" a="1"/>
  <c r="BM29" i="1" a="1"/>
  <c r="BK33" i="1" a="1"/>
  <c r="BH37" i="1" a="1"/>
  <c r="BM40" i="1" a="1"/>
  <c r="BH48" i="1" a="1"/>
  <c r="BM51" i="1" a="1"/>
  <c r="BG68" i="1" a="1"/>
  <c r="BL70" i="1" a="1"/>
  <c r="BK71" i="1" a="1"/>
  <c r="BJ16" i="1" a="1"/>
  <c r="BL23" i="1" a="1"/>
  <c r="BH30" i="1" a="1"/>
  <c r="BL33" i="1" a="1"/>
  <c r="BJ37" i="1" a="1"/>
  <c r="BL44" i="1" a="1"/>
  <c r="BJ48" i="1" a="1"/>
  <c r="BG52" i="1" a="1"/>
  <c r="BL69" i="1" a="1"/>
  <c r="BM70" i="1" a="1"/>
  <c r="BJ72" i="1" a="1"/>
  <c r="BL74" i="1" a="1"/>
  <c r="BG77" i="1" a="1"/>
  <c r="BI79" i="1" a="1"/>
  <c r="BK81" i="1" a="1"/>
  <c r="BI82" i="1" a="1"/>
  <c r="BM82" i="1" a="1"/>
  <c r="BJ83" i="1" a="1"/>
  <c r="BG84" i="1" a="1"/>
  <c r="BK84" i="1" a="1"/>
  <c r="BH85" i="1" a="1"/>
  <c r="BL85" i="1" a="1"/>
  <c r="BI86" i="1" a="1"/>
  <c r="BM86" i="1" a="1"/>
  <c r="BJ87" i="1" a="1"/>
  <c r="BG88" i="1" a="1"/>
  <c r="BK88" i="1" a="1"/>
  <c r="BH89" i="1" a="1"/>
  <c r="BL89" i="1" a="1"/>
  <c r="BI90" i="1" a="1"/>
  <c r="BM90" i="1" a="1"/>
  <c r="BJ91" i="1" a="1"/>
  <c r="BG92" i="1" a="1"/>
  <c r="BK92" i="1" a="1"/>
  <c r="BH93" i="1" a="1"/>
  <c r="BL93" i="1" a="1"/>
  <c r="BI94" i="1" a="1"/>
  <c r="BM94" i="1" a="1"/>
  <c r="BJ95" i="1" a="1"/>
  <c r="BG96" i="1" a="1"/>
  <c r="BK96" i="1" a="1"/>
  <c r="BH97" i="1" a="1"/>
  <c r="BL97" i="1" a="1"/>
  <c r="BI98" i="1" a="1"/>
  <c r="BM98" i="1" a="1"/>
  <c r="BJ99" i="1" a="1"/>
  <c r="BG100" i="1" a="1"/>
  <c r="BK100" i="1" a="1"/>
  <c r="BH101" i="1" a="1"/>
  <c r="BI17" i="1" a="1"/>
  <c r="BK24" i="1" a="1"/>
  <c r="BJ34" i="1" a="1"/>
  <c r="BH38" i="1" a="1"/>
  <c r="BL41" i="1" a="1"/>
  <c r="BJ45" i="1" a="1"/>
  <c r="BL71" i="1" a="1"/>
  <c r="BK72" i="1" a="1"/>
  <c r="BI73" i="1" a="1"/>
  <c r="BG74" i="1" a="1"/>
  <c r="BM74" i="1" a="1"/>
  <c r="BK75" i="1" a="1"/>
  <c r="BI76" i="1" a="1"/>
  <c r="BH77" i="1" a="1"/>
  <c r="BM77" i="1" a="1"/>
  <c r="BK78" i="1" a="1"/>
  <c r="BJ79" i="1" a="1"/>
  <c r="BH80" i="1" a="1"/>
  <c r="BM80" i="1" a="1"/>
  <c r="BL81" i="1" a="1"/>
  <c r="BK25" i="1" a="1"/>
  <c r="BG31" i="1" a="1"/>
  <c r="BL34" i="1" a="1"/>
  <c r="BI38" i="1" a="1"/>
  <c r="BG42" i="1" a="1"/>
  <c r="BI49" i="1" a="1"/>
  <c r="BK68" i="1" a="1"/>
  <c r="BM71" i="1" a="1"/>
  <c r="BH74" i="1" a="1"/>
  <c r="BJ76" i="1" a="1"/>
  <c r="BL78" i="1" a="1"/>
  <c r="BG81" i="1" a="1"/>
  <c r="BJ82" i="1" a="1"/>
  <c r="BG83" i="1" a="1"/>
  <c r="BK83" i="1" a="1"/>
  <c r="BH84" i="1" a="1"/>
  <c r="BL84" i="1" a="1"/>
  <c r="BI85" i="1" a="1"/>
  <c r="BM85" i="1" a="1"/>
  <c r="BJ86" i="1" a="1"/>
  <c r="BG87" i="1" a="1"/>
  <c r="BK87" i="1" a="1"/>
  <c r="BH88" i="1" a="1"/>
  <c r="BL88" i="1" a="1"/>
  <c r="BI89" i="1" a="1"/>
  <c r="BM89" i="1" a="1"/>
  <c r="BJ90" i="1" a="1"/>
  <c r="BG91" i="1" a="1"/>
  <c r="BK91" i="1" a="1"/>
  <c r="BH92" i="1" a="1"/>
  <c r="BL92" i="1" a="1"/>
  <c r="BI93" i="1" a="1"/>
  <c r="BM93" i="1" a="1"/>
  <c r="BJ94" i="1" a="1"/>
  <c r="BG95" i="1" a="1"/>
  <c r="BK95" i="1" a="1"/>
  <c r="BH96" i="1" a="1"/>
  <c r="BL96" i="1" a="1"/>
  <c r="BI97" i="1" a="1"/>
  <c r="BM97" i="1" a="1"/>
  <c r="BJ98" i="1" a="1"/>
  <c r="BG99" i="1" a="1"/>
  <c r="BH19" i="1" a="1"/>
  <c r="BI70" i="1" a="1"/>
  <c r="BI74" i="1" a="1"/>
  <c r="BH76" i="1" a="1"/>
  <c r="BH78" i="1" a="1"/>
  <c r="BI80" i="1" a="1"/>
  <c r="BL83" i="1" a="1"/>
  <c r="BI88" i="1" a="1"/>
  <c r="BM92" i="1" a="1"/>
  <c r="BJ97" i="1" a="1"/>
  <c r="BH100" i="1" a="1"/>
  <c r="BG101" i="1" a="1"/>
  <c r="BM101" i="1" a="1"/>
  <c r="BK102" i="1" a="1"/>
  <c r="BH104" i="1" a="1"/>
  <c r="BM104" i="1" a="1"/>
  <c r="BJ106" i="1" a="1"/>
  <c r="BH107" i="1" a="1"/>
  <c r="BL108" i="1" a="1"/>
  <c r="BJ109" i="1" a="1"/>
  <c r="BG111" i="1" a="1"/>
  <c r="BL111" i="1" a="1"/>
  <c r="BI113" i="1" a="1"/>
  <c r="BG114" i="1" a="1"/>
  <c r="BK115" i="1" a="1"/>
  <c r="BI116" i="1" a="1"/>
  <c r="BJ26" i="1" a="1"/>
  <c r="BH71" i="1" a="1"/>
  <c r="BK76" i="1" a="1"/>
  <c r="BJ78" i="1" a="1"/>
  <c r="BJ80" i="1" a="1"/>
  <c r="BJ85" i="1" a="1"/>
  <c r="BG90" i="1" a="1"/>
  <c r="BK94" i="1" a="1"/>
  <c r="BH99" i="1" a="1"/>
  <c r="BL102" i="1" a="1"/>
  <c r="BJ103" i="1" a="1"/>
  <c r="BG105" i="1" a="1"/>
  <c r="BL105" i="1" a="1"/>
  <c r="BI107" i="1" a="1"/>
  <c r="BG108" i="1" a="1"/>
  <c r="BK109" i="1" a="1"/>
  <c r="BI110" i="1" a="1"/>
  <c r="BM111" i="1" a="1"/>
  <c r="BK112" i="1" a="1"/>
  <c r="BH114" i="1" a="1"/>
  <c r="BM114" i="1" a="1"/>
  <c r="BJ116" i="1" a="1"/>
  <c r="BG117" i="1" a="1"/>
  <c r="BK117" i="1" a="1"/>
  <c r="BH118" i="1" a="1"/>
  <c r="BL118" i="1" a="1"/>
  <c r="BI119" i="1" a="1"/>
  <c r="BM119" i="1" a="1"/>
  <c r="BJ120" i="1" a="1"/>
  <c r="BG121" i="1" a="1"/>
  <c r="BK121" i="1" a="1"/>
  <c r="BH122" i="1" a="1"/>
  <c r="BL122" i="1" a="1"/>
  <c r="BI123" i="1" a="1"/>
  <c r="BM123" i="1" a="1"/>
  <c r="BJ124" i="1" a="1"/>
  <c r="BG125" i="1" a="1"/>
  <c r="BK125" i="1" a="1"/>
  <c r="BH126" i="1" a="1"/>
  <c r="BL126" i="1" a="1"/>
  <c r="BI127" i="1" a="1"/>
  <c r="BM127" i="1" a="1"/>
  <c r="BJ128" i="1" a="1"/>
  <c r="BG129" i="1" a="1"/>
  <c r="BK129" i="1" a="1"/>
  <c r="BH130" i="1" a="1"/>
  <c r="BL130" i="1" a="1"/>
  <c r="BI131" i="1" a="1"/>
  <c r="BM131" i="1" a="1"/>
  <c r="BL31" i="1" a="1"/>
  <c r="BG72" i="1" a="1"/>
  <c r="BK74" i="1" a="1"/>
  <c r="BM78" i="1" a="1"/>
  <c r="BL80" i="1" a="1"/>
  <c r="BK82" i="1" a="1"/>
  <c r="BH87" i="1" a="1"/>
  <c r="BL91" i="1" a="1"/>
  <c r="BI96" i="1" a="1"/>
  <c r="BI100" i="1" a="1"/>
  <c r="BI101" i="1" a="1"/>
  <c r="BG102" i="1" a="1"/>
  <c r="BK103" i="1" a="1"/>
  <c r="BI104" i="1" a="1"/>
  <c r="BM105" i="1" a="1"/>
  <c r="BK106" i="1" a="1"/>
  <c r="BH108" i="1" a="1"/>
  <c r="BM108" i="1" a="1"/>
  <c r="BJ110" i="1" a="1"/>
  <c r="BH111" i="1" a="1"/>
  <c r="BL112" i="1" a="1"/>
  <c r="BJ113" i="1" a="1"/>
  <c r="BG115" i="1" a="1"/>
  <c r="BL115" i="1" a="1"/>
  <c r="BI72" i="1" a="1"/>
  <c r="BG75" i="1" a="1"/>
  <c r="BM76" i="1" a="1"/>
  <c r="BH81" i="1" a="1"/>
  <c r="BI84" i="1" a="1"/>
  <c r="BM88" i="1" a="1"/>
  <c r="BJ93" i="1" a="1"/>
  <c r="BG98" i="1" a="1"/>
  <c r="BK99" i="1" a="1"/>
  <c r="BJ100" i="1" a="1"/>
  <c r="BH102" i="1" a="1"/>
  <c r="BM102" i="1" a="1"/>
  <c r="BJ104" i="1" a="1"/>
  <c r="BH105" i="1" a="1"/>
  <c r="BL106" i="1" a="1"/>
  <c r="BJ107" i="1" a="1"/>
  <c r="BG109" i="1" a="1"/>
  <c r="BL109" i="1" a="1"/>
  <c r="BI111" i="1" a="1"/>
  <c r="BG112" i="1" a="1"/>
  <c r="BK113" i="1" a="1"/>
  <c r="BI114" i="1" a="1"/>
  <c r="BM115" i="1" a="1"/>
  <c r="BK116" i="1" a="1"/>
  <c r="BH117" i="1" a="1"/>
  <c r="BL117" i="1" a="1"/>
  <c r="BI118" i="1" a="1"/>
  <c r="BM118" i="1" a="1"/>
  <c r="BJ119" i="1" a="1"/>
  <c r="BG120" i="1" a="1"/>
  <c r="BK120" i="1" a="1"/>
  <c r="BH121" i="1" a="1"/>
  <c r="BL121" i="1" a="1"/>
  <c r="BI122" i="1" a="1"/>
  <c r="BM122" i="1" a="1"/>
  <c r="BJ123" i="1" a="1"/>
  <c r="BG124" i="1" a="1"/>
  <c r="BK124" i="1" a="1"/>
  <c r="BH125" i="1" a="1"/>
  <c r="BL125" i="1" a="1"/>
  <c r="BG39" i="1" a="1"/>
  <c r="BL72" i="1" a="1"/>
  <c r="BI77" i="1" a="1"/>
  <c r="BH79" i="1" a="1"/>
  <c r="BG86" i="1" a="1"/>
  <c r="BK90" i="1" a="1"/>
  <c r="BH95" i="1" a="1"/>
  <c r="BJ101" i="1" a="1"/>
  <c r="BG103" i="1" a="1"/>
  <c r="BL103" i="1" a="1"/>
  <c r="BI105" i="1" a="1"/>
  <c r="BG106" i="1" a="1"/>
  <c r="BK107" i="1" a="1"/>
  <c r="BI108" i="1" a="1"/>
  <c r="BM109" i="1" a="1"/>
  <c r="BK110" i="1" a="1"/>
  <c r="BH112" i="1" a="1"/>
  <c r="BM112" i="1" a="1"/>
  <c r="BJ114" i="1" a="1"/>
  <c r="BH115" i="1" a="1"/>
  <c r="BI46" i="1" a="1"/>
  <c r="BJ73" i="1" a="1"/>
  <c r="BL75" i="1" a="1"/>
  <c r="BL77" i="1" a="1"/>
  <c r="BM81" i="1" a="1"/>
  <c r="BM84" i="1" a="1"/>
  <c r="BJ89" i="1" a="1"/>
  <c r="BG94" i="1" a="1"/>
  <c r="BK98" i="1" a="1"/>
  <c r="BM99" i="1" a="1"/>
  <c r="BJ102" i="1" a="1"/>
  <c r="BH103" i="1" a="1"/>
  <c r="BL104" i="1" a="1"/>
  <c r="BJ105" i="1" a="1"/>
  <c r="BG107" i="1" a="1"/>
  <c r="BL107" i="1" a="1"/>
  <c r="BI109" i="1" a="1"/>
  <c r="BG110" i="1" a="1"/>
  <c r="BK111" i="1" a="1"/>
  <c r="BI112" i="1" a="1"/>
  <c r="BM113" i="1" a="1"/>
  <c r="BK114" i="1" a="1"/>
  <c r="BH116" i="1" a="1"/>
  <c r="BG50" i="1" a="1"/>
  <c r="BM73" i="1" a="1"/>
  <c r="BM75" i="1" a="1"/>
  <c r="BG78" i="1" a="1"/>
  <c r="BG80" i="1" a="1"/>
  <c r="BK86" i="1" a="1"/>
  <c r="BH91" i="1" a="1"/>
  <c r="BL95" i="1" a="1"/>
  <c r="BM100" i="1" a="1"/>
  <c r="BL101" i="1" a="1"/>
  <c r="BI103" i="1" a="1"/>
  <c r="BG104" i="1" a="1"/>
  <c r="BK105" i="1" a="1"/>
  <c r="BI106" i="1" a="1"/>
  <c r="BM107" i="1" a="1"/>
  <c r="BK108" i="1" a="1"/>
  <c r="BH110" i="1" a="1"/>
  <c r="BM110" i="1" a="1"/>
  <c r="BJ112" i="1" a="1"/>
  <c r="BH113" i="1" a="1"/>
  <c r="BL114" i="1" a="1"/>
  <c r="BJ115" i="1" a="1"/>
  <c r="BM116" i="1" a="1"/>
  <c r="BJ117" i="1" a="1"/>
  <c r="BG118" i="1" a="1"/>
  <c r="BK118" i="1" a="1"/>
  <c r="BH119" i="1" a="1"/>
  <c r="BL119" i="1" a="1"/>
  <c r="BI120" i="1" a="1"/>
  <c r="BM120" i="1" a="1"/>
  <c r="BJ121" i="1" a="1"/>
  <c r="BG122" i="1" a="1"/>
  <c r="BK122" i="1" a="1"/>
  <c r="BH123" i="1" a="1"/>
  <c r="BL123" i="1" a="1"/>
  <c r="BI124" i="1" a="1"/>
  <c r="BM124" i="1" a="1"/>
  <c r="BJ125" i="1" a="1"/>
  <c r="BG126" i="1" a="1"/>
  <c r="BK126" i="1" a="1"/>
  <c r="BH127" i="1" a="1"/>
  <c r="BH73" i="1" a="1"/>
  <c r="BL87" i="1" a="1"/>
  <c r="BL99" i="1" a="1"/>
  <c r="BH106" i="1" a="1"/>
  <c r="BM117" i="1" a="1"/>
  <c r="BJ122" i="1" a="1"/>
  <c r="BJ126" i="1" a="1"/>
  <c r="BI128" i="1" a="1"/>
  <c r="BM129" i="1" a="1"/>
  <c r="BJ131" i="1" a="1"/>
  <c r="BL132" i="1" a="1"/>
  <c r="BM133" i="1" a="1"/>
  <c r="BG135" i="1" a="1"/>
  <c r="BH136" i="1" a="1"/>
  <c r="BI137" i="1" a="1"/>
  <c r="BJ138" i="1" a="1"/>
  <c r="BK139" i="1" a="1"/>
  <c r="BL140" i="1" a="1"/>
  <c r="BM141" i="1" a="1"/>
  <c r="BG143" i="1" a="1"/>
  <c r="BH144" i="1" a="1"/>
  <c r="BI145" i="1" a="1"/>
  <c r="BJ75" i="1" a="1"/>
  <c r="BL100" i="1" a="1"/>
  <c r="BM106" i="1" a="1"/>
  <c r="BG113" i="1" a="1"/>
  <c r="BJ118" i="1" a="1"/>
  <c r="BG123" i="1" a="1"/>
  <c r="BM126" i="1" a="1"/>
  <c r="BK128" i="1" a="1"/>
  <c r="BG130" i="1" a="1"/>
  <c r="BK131" i="1" a="1"/>
  <c r="BM132" i="1" a="1"/>
  <c r="BG134" i="1" a="1"/>
  <c r="BH135" i="1" a="1"/>
  <c r="BI136" i="1" a="1"/>
  <c r="BJ137" i="1" a="1"/>
  <c r="BK138" i="1" a="1"/>
  <c r="BL139" i="1" a="1"/>
  <c r="BM140" i="1" a="1"/>
  <c r="BG142" i="1" a="1"/>
  <c r="BH143" i="1" a="1"/>
  <c r="BI144" i="1" a="1"/>
  <c r="BJ145" i="1" a="1"/>
  <c r="BJ146" i="1" a="1"/>
  <c r="BG147" i="1" a="1"/>
  <c r="BK147" i="1" a="1"/>
  <c r="BH148" i="1" a="1"/>
  <c r="BL148" i="1" a="1"/>
  <c r="BI149" i="1" a="1"/>
  <c r="BM149" i="1" a="1"/>
  <c r="BJ150" i="1" a="1"/>
  <c r="BG151" i="1" a="1"/>
  <c r="BK151" i="1" a="1"/>
  <c r="BH152" i="1" a="1"/>
  <c r="BL152" i="1" a="1"/>
  <c r="BI153" i="1" a="1"/>
  <c r="BM153" i="1" a="1"/>
  <c r="BJ154" i="1" a="1"/>
  <c r="BG155" i="1" a="1"/>
  <c r="BK155" i="1" a="1"/>
  <c r="BH156" i="1" a="1"/>
  <c r="BL156" i="1" a="1"/>
  <c r="BI157" i="1" a="1"/>
  <c r="BM157" i="1" a="1"/>
  <c r="BJ158" i="1" a="1"/>
  <c r="BG159" i="1" a="1"/>
  <c r="BK159" i="1" a="1"/>
  <c r="BH160" i="1" a="1"/>
  <c r="BL160" i="1" a="1"/>
  <c r="BI161" i="1" a="1"/>
  <c r="BM161" i="1" a="1"/>
  <c r="BJ162" i="1" a="1"/>
  <c r="BG163" i="1" a="1"/>
  <c r="BK163" i="1" a="1"/>
  <c r="BH164" i="1" a="1"/>
  <c r="BL164" i="1" a="1"/>
  <c r="BK101" i="1" a="1"/>
  <c r="BL113" i="1" a="1"/>
  <c r="BG119" i="1" a="1"/>
  <c r="BK123" i="1" a="1"/>
  <c r="BG127" i="1" a="1"/>
  <c r="BL128" i="1" a="1"/>
  <c r="BI130" i="1" a="1"/>
  <c r="BL131" i="1" a="1"/>
  <c r="BG133" i="1" a="1"/>
  <c r="BH134" i="1" a="1"/>
  <c r="BI135" i="1" a="1"/>
  <c r="BJ136" i="1" a="1"/>
  <c r="BK137" i="1" a="1"/>
  <c r="BL138" i="1" a="1"/>
  <c r="BM139" i="1" a="1"/>
  <c r="BG141" i="1" a="1"/>
  <c r="BH142" i="1" a="1"/>
  <c r="BI143" i="1" a="1"/>
  <c r="BJ144" i="1" a="1"/>
  <c r="BK145" i="1" a="1"/>
  <c r="BJ81" i="1" a="1"/>
  <c r="BH109" i="1" a="1"/>
  <c r="BI115" i="1" a="1"/>
  <c r="BH120" i="1" a="1"/>
  <c r="BL124" i="1" a="1"/>
  <c r="BK127" i="1" a="1"/>
  <c r="BH129" i="1" a="1"/>
  <c r="BK130" i="1" a="1"/>
  <c r="BH132" i="1" a="1"/>
  <c r="BI133" i="1" a="1"/>
  <c r="BJ134" i="1" a="1"/>
  <c r="BK135" i="1" a="1"/>
  <c r="BL136" i="1" a="1"/>
  <c r="BM137" i="1" a="1"/>
  <c r="BG139" i="1" a="1"/>
  <c r="BH140" i="1" a="1"/>
  <c r="BI141" i="1" a="1"/>
  <c r="BJ142" i="1" a="1"/>
  <c r="BK143" i="1" a="1"/>
  <c r="BL144" i="1" a="1"/>
  <c r="BM145" i="1" a="1"/>
  <c r="BH83" i="1" a="1"/>
  <c r="BM103" i="1" a="1"/>
  <c r="BG116" i="1" a="1"/>
  <c r="BL120" i="1" a="1"/>
  <c r="BI125" i="1" a="1"/>
  <c r="BL127" i="1" a="1"/>
  <c r="BI129" i="1" a="1"/>
  <c r="BM130" i="1" a="1"/>
  <c r="BI132" i="1" a="1"/>
  <c r="BJ133" i="1" a="1"/>
  <c r="BK134" i="1" a="1"/>
  <c r="BL135" i="1" a="1"/>
  <c r="BM136" i="1" a="1"/>
  <c r="BG138" i="1" a="1"/>
  <c r="BH139" i="1" a="1"/>
  <c r="BI140" i="1" a="1"/>
  <c r="BJ141" i="1" a="1"/>
  <c r="BK142" i="1" a="1"/>
  <c r="BL143" i="1" a="1"/>
  <c r="BM144" i="1" a="1"/>
  <c r="BG146" i="1" a="1"/>
  <c r="BL146" i="1" a="1"/>
  <c r="BI147" i="1" a="1"/>
  <c r="BM147" i="1" a="1"/>
  <c r="BJ148" i="1" a="1"/>
  <c r="BG149" i="1" a="1"/>
  <c r="BK149" i="1" a="1"/>
  <c r="BH150" i="1" a="1"/>
  <c r="BL150" i="1" a="1"/>
  <c r="BI151" i="1" a="1"/>
  <c r="BM151" i="1" a="1"/>
  <c r="BJ152" i="1" a="1"/>
  <c r="BG153" i="1" a="1"/>
  <c r="BK153" i="1" a="1"/>
  <c r="BH154" i="1" a="1"/>
  <c r="BL154" i="1" a="1"/>
  <c r="BI155" i="1" a="1"/>
  <c r="BM155" i="1" a="1"/>
  <c r="BJ156" i="1" a="1"/>
  <c r="BG157" i="1" a="1"/>
  <c r="BK157" i="1" a="1"/>
  <c r="BH158" i="1" a="1"/>
  <c r="BL158" i="1" a="1"/>
  <c r="BI159" i="1" a="1"/>
  <c r="BM159" i="1" a="1"/>
  <c r="BJ160" i="1" a="1"/>
  <c r="BG161" i="1" a="1"/>
  <c r="BK161" i="1" a="1"/>
  <c r="BH162" i="1" a="1"/>
  <c r="BL162" i="1" a="1"/>
  <c r="BI163" i="1" a="1"/>
  <c r="BM163" i="1" a="1"/>
  <c r="BJ164" i="1" a="1"/>
  <c r="BG165" i="1" a="1"/>
  <c r="BK165" i="1" a="1"/>
  <c r="BH166" i="1" a="1"/>
  <c r="BI102" i="1" a="1"/>
  <c r="BG132" i="1" a="1"/>
  <c r="BH141" i="1" a="1"/>
  <c r="BL149" i="1" a="1"/>
  <c r="BM158" i="1" a="1"/>
  <c r="BJ163" i="1" a="1"/>
  <c r="BG168" i="1" a="1"/>
  <c r="BL171" i="1" a="1"/>
  <c r="BJ174" i="1" a="1"/>
  <c r="BH177" i="1" a="1"/>
  <c r="BG179" i="1" a="1"/>
  <c r="BK183" i="1" a="1"/>
  <c r="BK104" i="1" a="1"/>
  <c r="BK119" i="1" a="1"/>
  <c r="BH128" i="1" a="1"/>
  <c r="BJ132" i="1" a="1"/>
  <c r="BJ135" i="1" a="1"/>
  <c r="BI138" i="1" a="1"/>
  <c r="BK141" i="1" a="1"/>
  <c r="BK144" i="1" a="1"/>
  <c r="BM146" i="1" a="1"/>
  <c r="BG150" i="1" a="1"/>
  <c r="BJ151" i="1" a="1"/>
  <c r="BK154" i="1" a="1"/>
  <c r="BG156" i="1" a="1"/>
  <c r="BH159" i="1" a="1"/>
  <c r="BK160" i="1" a="1"/>
  <c r="BL163" i="1" a="1"/>
  <c r="BH165" i="1" a="1"/>
  <c r="BI166" i="1" a="1"/>
  <c r="BK79" i="1" a="1"/>
  <c r="BI121" i="1" a="1"/>
  <c r="BM128" i="1" a="1"/>
  <c r="BK132" i="1" a="1"/>
  <c r="BM135" i="1" a="1"/>
  <c r="BM138" i="1" a="1"/>
  <c r="BL141" i="1" a="1"/>
  <c r="BG145" i="1" a="1"/>
  <c r="BH147" i="1" a="1"/>
  <c r="BK148" i="1" a="1"/>
  <c r="BL151" i="1" a="1"/>
  <c r="BH153" i="1" a="1"/>
  <c r="BI156" i="1" a="1"/>
  <c r="BL157" i="1" a="1"/>
  <c r="BM160" i="1" a="1"/>
  <c r="BI162" i="1" a="1"/>
  <c r="BI165" i="1" a="1"/>
  <c r="BJ166" i="1" a="1"/>
  <c r="BI168" i="1" a="1"/>
  <c r="BH169" i="1" a="1"/>
  <c r="BH170" i="1" a="1"/>
  <c r="BG171" i="1" a="1"/>
  <c r="BM172" i="1" a="1"/>
  <c r="BL173" i="1" a="1"/>
  <c r="BL174" i="1" a="1"/>
  <c r="BK175" i="1" a="1"/>
  <c r="BJ177" i="1" a="1"/>
  <c r="BI178" i="1" a="1"/>
  <c r="BI179" i="1" a="1"/>
  <c r="BH180" i="1" a="1"/>
  <c r="BG182" i="1" a="1"/>
  <c r="BM182" i="1" a="1"/>
  <c r="BM183" i="1" a="1"/>
  <c r="BL184" i="1" a="1"/>
  <c r="BI186" i="1" a="1"/>
  <c r="BM186" i="1" a="1"/>
  <c r="BJ187" i="1" a="1"/>
  <c r="BG188" i="1" a="1"/>
  <c r="BK188" i="1" a="1"/>
  <c r="BH189" i="1" a="1"/>
  <c r="BL189" i="1" a="1"/>
  <c r="BI190" i="1" a="1"/>
  <c r="BM190" i="1" a="1"/>
  <c r="BJ191" i="1" a="1"/>
  <c r="BG192" i="1" a="1"/>
  <c r="BK192" i="1" a="1"/>
  <c r="BH193" i="1" a="1"/>
  <c r="BL193" i="1" a="1"/>
  <c r="BI194" i="1" a="1"/>
  <c r="BM194" i="1" a="1"/>
  <c r="BJ195" i="1" a="1"/>
  <c r="BG196" i="1" a="1"/>
  <c r="BK196" i="1" a="1"/>
  <c r="BH197" i="1" a="1"/>
  <c r="BL197" i="1" a="1"/>
  <c r="BI198" i="1" a="1"/>
  <c r="BM198" i="1" a="1"/>
  <c r="BJ199" i="1" a="1"/>
  <c r="BG200" i="1" a="1"/>
  <c r="BK200" i="1" a="1"/>
  <c r="BH201" i="1" a="1"/>
  <c r="BL201" i="1" a="1"/>
  <c r="BI202" i="1" a="1"/>
  <c r="BM202" i="1" a="1"/>
  <c r="BJ203" i="1" a="1"/>
  <c r="BJ108" i="1" a="1"/>
  <c r="BM121" i="1" a="1"/>
  <c r="BJ129" i="1" a="1"/>
  <c r="BH133" i="1" a="1"/>
  <c r="BG136" i="1" a="1"/>
  <c r="BI139" i="1" a="1"/>
  <c r="BI142" i="1" a="1"/>
  <c r="BH145" i="1" a="1"/>
  <c r="BM148" i="1" a="1"/>
  <c r="BI150" i="1" a="1"/>
  <c r="BJ153" i="1" a="1"/>
  <c r="BM154" i="1" a="1"/>
  <c r="BG158" i="1" a="1"/>
  <c r="BJ159" i="1" a="1"/>
  <c r="BK162" i="1" a="1"/>
  <c r="BG164" i="1" a="1"/>
  <c r="BJ165" i="1" a="1"/>
  <c r="BK166" i="1" a="1"/>
  <c r="BJ167" i="1" a="1"/>
  <c r="BJ168" i="1" a="1"/>
  <c r="BI169" i="1" a="1"/>
  <c r="BH171" i="1" a="1"/>
  <c r="BG172" i="1" a="1"/>
  <c r="BG173" i="1" a="1"/>
  <c r="BM173" i="1" a="1"/>
  <c r="BL175" i="1" a="1"/>
  <c r="BK176" i="1" a="1"/>
  <c r="BK177" i="1" a="1"/>
  <c r="BJ178" i="1" a="1"/>
  <c r="BI180" i="1" a="1"/>
  <c r="BH181" i="1" a="1"/>
  <c r="BH182" i="1" a="1"/>
  <c r="BG183" i="1" a="1"/>
  <c r="BM184" i="1" a="1"/>
  <c r="BL185" i="1" a="1"/>
  <c r="BM189" i="1" a="1"/>
  <c r="BK191" i="1" a="1"/>
  <c r="BL192" i="1" a="1"/>
  <c r="BM193" i="1" a="1"/>
  <c r="BG195" i="1" a="1"/>
  <c r="BK195" i="1" a="1"/>
  <c r="BL196" i="1" a="1"/>
  <c r="BM197" i="1" a="1"/>
  <c r="BG199" i="1" a="1"/>
  <c r="BK199" i="1" a="1"/>
  <c r="BL200" i="1" a="1"/>
  <c r="BM201" i="1" a="1"/>
  <c r="BG203" i="1" a="1"/>
  <c r="BI92" i="1" a="1"/>
  <c r="BM125" i="1" a="1"/>
  <c r="BJ130" i="1" a="1"/>
  <c r="BG137" i="1" a="1"/>
  <c r="BM142" i="1" a="1"/>
  <c r="BL147" i="1" a="1"/>
  <c r="BI152" i="1" a="1"/>
  <c r="BL110" i="1" a="1"/>
  <c r="BH124" i="1" a="1"/>
  <c r="BL129" i="1" a="1"/>
  <c r="BK133" i="1" a="1"/>
  <c r="BK136" i="1" a="1"/>
  <c r="BJ139" i="1" a="1"/>
  <c r="BL142" i="1" a="1"/>
  <c r="BL145" i="1" a="1"/>
  <c r="BJ147" i="1" a="1"/>
  <c r="BK150" i="1" a="1"/>
  <c r="BG152" i="1" a="1"/>
  <c r="BH155" i="1" a="1"/>
  <c r="BK156" i="1" a="1"/>
  <c r="BL159" i="1" a="1"/>
  <c r="BH161" i="1" a="1"/>
  <c r="BI164" i="1" a="1"/>
  <c r="BL166" i="1" a="1"/>
  <c r="BK167" i="1" a="1"/>
  <c r="BJ169" i="1" a="1"/>
  <c r="BI170" i="1" a="1"/>
  <c r="BI171" i="1" a="1"/>
  <c r="BH172" i="1" a="1"/>
  <c r="BG174" i="1" a="1"/>
  <c r="BM174" i="1" a="1"/>
  <c r="BM175" i="1" a="1"/>
  <c r="BL176" i="1" a="1"/>
  <c r="BK178" i="1" a="1"/>
  <c r="BJ179" i="1" a="1"/>
  <c r="BJ180" i="1" a="1"/>
  <c r="BI181" i="1" a="1"/>
  <c r="BH183" i="1" a="1"/>
  <c r="BG184" i="1" a="1"/>
  <c r="BG185" i="1" a="1"/>
  <c r="BJ186" i="1" a="1"/>
  <c r="BG187" i="1" a="1"/>
  <c r="BK187" i="1" a="1"/>
  <c r="BH188" i="1" a="1"/>
  <c r="BL188" i="1" a="1"/>
  <c r="BI189" i="1" a="1"/>
  <c r="BJ190" i="1" a="1"/>
  <c r="BG191" i="1" a="1"/>
  <c r="BH192" i="1" a="1"/>
  <c r="BI193" i="1" a="1"/>
  <c r="BJ194" i="1" a="1"/>
  <c r="BH196" i="1" a="1"/>
  <c r="BI197" i="1" a="1"/>
  <c r="BJ198" i="1" a="1"/>
  <c r="BH200" i="1" a="1"/>
  <c r="BI201" i="1" a="1"/>
  <c r="BJ202" i="1" a="1"/>
  <c r="BK203" i="1" a="1"/>
  <c r="BJ111" i="1" a="1"/>
  <c r="BL133" i="1" a="1"/>
  <c r="BG140" i="1" a="1"/>
  <c r="BH146" i="1" a="1"/>
  <c r="BH149" i="1" a="1"/>
  <c r="BL153" i="1" a="1"/>
  <c r="BM96" i="1" a="1"/>
  <c r="BI126" i="1" a="1"/>
  <c r="BG131" i="1" a="1"/>
  <c r="BI134" i="1" a="1"/>
  <c r="BH137" i="1" a="1"/>
  <c r="BJ140" i="1" a="1"/>
  <c r="BJ143" i="1" a="1"/>
  <c r="BI146" i="1" a="1"/>
  <c r="BJ149" i="1" a="1"/>
  <c r="BM150" i="1" a="1"/>
  <c r="BG154" i="1" a="1"/>
  <c r="BJ155" i="1" a="1"/>
  <c r="BK158" i="1" a="1"/>
  <c r="BG160" i="1" a="1"/>
  <c r="BH163" i="1" a="1"/>
  <c r="BK164" i="1" a="1"/>
  <c r="BM165" i="1" a="1"/>
  <c r="BM166" i="1" a="1"/>
  <c r="BM167" i="1" a="1"/>
  <c r="BL168" i="1" a="1"/>
  <c r="BK170" i="1" a="1"/>
  <c r="BJ171" i="1" a="1"/>
  <c r="BJ172" i="1" a="1"/>
  <c r="BI173" i="1" a="1"/>
  <c r="BH175" i="1" a="1"/>
  <c r="BG176" i="1" a="1"/>
  <c r="BG177" i="1" a="1"/>
  <c r="BM177" i="1" a="1"/>
  <c r="BL179" i="1" a="1"/>
  <c r="BK180" i="1" a="1"/>
  <c r="BK181" i="1" a="1"/>
  <c r="BJ182" i="1" a="1"/>
  <c r="BI184" i="1" a="1"/>
  <c r="BH185" i="1" a="1"/>
  <c r="BG186" i="1" a="1"/>
  <c r="BK186" i="1" a="1"/>
  <c r="BH187" i="1" a="1"/>
  <c r="BL187" i="1" a="1"/>
  <c r="BI188" i="1" a="1"/>
  <c r="BM188" i="1" a="1"/>
  <c r="BJ189" i="1" a="1"/>
  <c r="BG190" i="1" a="1"/>
  <c r="BK190" i="1" a="1"/>
  <c r="BH191" i="1" a="1"/>
  <c r="BL191" i="1" a="1"/>
  <c r="BI192" i="1" a="1"/>
  <c r="BM192" i="1" a="1"/>
  <c r="BJ193" i="1" a="1"/>
  <c r="BG194" i="1" a="1"/>
  <c r="BK194" i="1" a="1"/>
  <c r="BH195" i="1" a="1"/>
  <c r="BL195" i="1" a="1"/>
  <c r="BI196" i="1" a="1"/>
  <c r="BM196" i="1" a="1"/>
  <c r="BJ197" i="1" a="1"/>
  <c r="BG198" i="1" a="1"/>
  <c r="BK198" i="1" a="1"/>
  <c r="BH199" i="1" a="1"/>
  <c r="BL199" i="1" a="1"/>
  <c r="BI200" i="1" a="1"/>
  <c r="BM200" i="1" a="1"/>
  <c r="BJ201" i="1" a="1"/>
  <c r="BG202" i="1" a="1"/>
  <c r="BK202" i="1" a="1"/>
  <c r="BH203" i="1" a="1"/>
  <c r="BL203" i="1" a="1"/>
  <c r="BL181" i="1" a="1"/>
  <c r="BL116" i="1" a="1"/>
  <c r="BJ127" i="1" a="1"/>
  <c r="BH131" i="1" a="1"/>
  <c r="BL134" i="1" a="1"/>
  <c r="BL137" i="1" a="1"/>
  <c r="BK140" i="1" a="1"/>
  <c r="BM143" i="1" a="1"/>
  <c r="BK146" i="1" a="1"/>
  <c r="BG148" i="1" a="1"/>
  <c r="BH151" i="1" a="1"/>
  <c r="BK152" i="1" a="1"/>
  <c r="BL155" i="1" a="1"/>
  <c r="BH157" i="1" a="1"/>
  <c r="BI160" i="1" a="1"/>
  <c r="BL161" i="1" a="1"/>
  <c r="BM164" i="1" a="1"/>
  <c r="BG166" i="1" a="1"/>
  <c r="BG167" i="1" a="1"/>
  <c r="BM168" i="1" a="1"/>
  <c r="BL169" i="1" a="1"/>
  <c r="BL170" i="1" a="1"/>
  <c r="BK171" i="1" a="1"/>
  <c r="BJ173" i="1" a="1"/>
  <c r="BI174" i="1" a="1"/>
  <c r="BI175" i="1" a="1"/>
  <c r="BH176" i="1" a="1"/>
  <c r="BG178" i="1" a="1"/>
  <c r="BM178" i="1" a="1"/>
  <c r="BM179" i="1" a="1"/>
  <c r="BL180" i="1" a="1"/>
  <c r="BK182" i="1" a="1"/>
  <c r="BJ183" i="1" a="1"/>
  <c r="BJ184" i="1" a="1"/>
  <c r="BI185" i="1" a="1"/>
  <c r="BL42" i="1" a="1"/>
  <c r="BI117" i="1" a="1"/>
  <c r="BG128" i="1" a="1"/>
  <c r="BM134" i="1" a="1"/>
  <c r="BH138" i="1" a="1"/>
  <c r="BG144" i="1" a="1"/>
  <c r="BI148" i="1" a="1"/>
  <c r="BM152" i="1" a="1"/>
  <c r="BI154" i="1" a="1"/>
  <c r="BJ157" i="1" a="1"/>
  <c r="BG162" i="1" a="1"/>
  <c r="BH167" i="1" a="1"/>
  <c r="BG169" i="1" a="1"/>
  <c r="BM169" i="1" a="1"/>
  <c r="BK172" i="1" a="1"/>
  <c r="BK173" i="1" a="1"/>
  <c r="BI176" i="1" a="1"/>
  <c r="BH178" i="1" a="1"/>
  <c r="BM180" i="1" a="1"/>
  <c r="BL182" i="1" a="1"/>
  <c r="BL165" i="1" a="1"/>
  <c r="BG170" i="1" a="1"/>
  <c r="BI177" i="1" a="1"/>
  <c r="BG181" i="1" a="1"/>
  <c r="BK184" i="1" a="1"/>
  <c r="BL186" i="1" a="1"/>
  <c r="BI191" i="1" a="1"/>
  <c r="BM195" i="1" a="1"/>
  <c r="BJ200" i="1" a="1"/>
  <c r="BK169" i="1" a="1"/>
  <c r="BJ170" i="1" a="1"/>
  <c r="BH174" i="1" a="1"/>
  <c r="BL177" i="1" a="1"/>
  <c r="BJ181" i="1" a="1"/>
  <c r="BJ188" i="1" a="1"/>
  <c r="BG193" i="1" a="1"/>
  <c r="BK197" i="1" a="1"/>
  <c r="BH202" i="1" a="1"/>
  <c r="BI199" i="1" a="1"/>
  <c r="BM203" i="1" a="1"/>
  <c r="BL190" i="1" a="1"/>
  <c r="BH184" i="1" a="1"/>
  <c r="BM156" i="1" a="1"/>
  <c r="BI167" i="1" a="1"/>
  <c r="BM170" i="1" a="1"/>
  <c r="BK174" i="1" a="1"/>
  <c r="BM181" i="1" a="1"/>
  <c r="BJ185" i="1" a="1"/>
  <c r="BH190" i="1" a="1"/>
  <c r="BL194" i="1" a="1"/>
  <c r="BG201" i="1" a="1"/>
  <c r="BM199" i="1" a="1"/>
  <c r="BK189" i="1" a="1"/>
  <c r="BI158" i="1" a="1"/>
  <c r="BL167" i="1" a="1"/>
  <c r="BG175" i="1" a="1"/>
  <c r="BL178" i="1" a="1"/>
  <c r="BI182" i="1" a="1"/>
  <c r="BK185" i="1" a="1"/>
  <c r="BI187" i="1" a="1"/>
  <c r="BM191" i="1" a="1"/>
  <c r="BJ196" i="1" a="1"/>
  <c r="BH173" i="1" a="1"/>
  <c r="BH168" i="1" a="1"/>
  <c r="BM171" i="1" a="1"/>
  <c r="BJ175" i="1" a="1"/>
  <c r="BH179" i="1" a="1"/>
  <c r="BM185" i="1" a="1"/>
  <c r="BG189" i="1" a="1"/>
  <c r="BK193" i="1" a="1"/>
  <c r="BH198" i="1" a="1"/>
  <c r="BL202" i="1" a="1"/>
  <c r="BH194" i="1" a="1"/>
  <c r="BJ161" i="1" a="1"/>
  <c r="BK168" i="1" a="1"/>
  <c r="BI172" i="1" a="1"/>
  <c r="BK179" i="1" a="1"/>
  <c r="BI183" i="1" a="1"/>
  <c r="BH186" i="1" a="1"/>
  <c r="BI195" i="1" a="1"/>
  <c r="BL198" i="1" a="1"/>
  <c r="BM162" i="1" a="1"/>
  <c r="BL172" i="1" a="1"/>
  <c r="BJ176" i="1" a="1"/>
  <c r="BG180" i="1" a="1"/>
  <c r="BL183" i="1" a="1"/>
  <c r="BM187" i="1" a="1"/>
  <c r="BJ192" i="1" a="1"/>
  <c r="BG197" i="1" a="1"/>
  <c r="BK201" i="1" a="1"/>
  <c r="BM176" i="1" a="1"/>
  <c r="BI203" i="1" a="1"/>
  <c r="BB4" i="1" a="1"/>
  <c r="BF4" i="1" a="1"/>
  <c r="BE5" i="1" a="1"/>
  <c r="BD6" i="1" a="1"/>
  <c r="BC7" i="1" a="1"/>
  <c r="BB8" i="1" a="1"/>
  <c r="BF8" i="1" a="1"/>
  <c r="BE9" i="1" a="1"/>
  <c r="BD10" i="1" a="1"/>
  <c r="BC11" i="1" a="1"/>
  <c r="BB12" i="1" a="1"/>
  <c r="BF12" i="1" a="1"/>
  <c r="BE13" i="1" a="1"/>
  <c r="BD14" i="1" a="1"/>
  <c r="BC15" i="1" a="1"/>
  <c r="BB16" i="1" a="1"/>
  <c r="BF16" i="1" a="1"/>
  <c r="BE17" i="1" a="1"/>
  <c r="BD18" i="1" a="1"/>
  <c r="BC19" i="1" a="1"/>
  <c r="BB20" i="1" a="1"/>
  <c r="BF20" i="1" a="1"/>
  <c r="BE21" i="1" a="1"/>
  <c r="BD22" i="1" a="1"/>
  <c r="BC23" i="1" a="1"/>
  <c r="BB24" i="1" a="1"/>
  <c r="BF24" i="1" a="1"/>
  <c r="BE25" i="1" a="1"/>
  <c r="BD26" i="1" a="1"/>
  <c r="BC27" i="1" a="1"/>
  <c r="BB28" i="1" a="1"/>
  <c r="BC4" i="1" a="1"/>
  <c r="BB5" i="1" a="1"/>
  <c r="BF5" i="1" a="1"/>
  <c r="BE6" i="1" a="1"/>
  <c r="BD7" i="1" a="1"/>
  <c r="BC8" i="1" a="1"/>
  <c r="BB9" i="1" a="1"/>
  <c r="BF9" i="1" a="1"/>
  <c r="BE10" i="1" a="1"/>
  <c r="BD11" i="1" a="1"/>
  <c r="BC12" i="1" a="1"/>
  <c r="BB13" i="1" a="1"/>
  <c r="BF13" i="1" a="1"/>
  <c r="BE14" i="1" a="1"/>
  <c r="BD15" i="1" a="1"/>
  <c r="BC16" i="1" a="1"/>
  <c r="BB17" i="1" a="1"/>
  <c r="BF17" i="1" a="1"/>
  <c r="BE18" i="1" a="1"/>
  <c r="BD19" i="1" a="1"/>
  <c r="BC20" i="1" a="1"/>
  <c r="BB21" i="1" a="1"/>
  <c r="BF21" i="1" a="1"/>
  <c r="BE22" i="1" a="1"/>
  <c r="BD23" i="1" a="1"/>
  <c r="BC24" i="1" a="1"/>
  <c r="BB25" i="1" a="1"/>
  <c r="BF25" i="1" a="1"/>
  <c r="BD4" i="1" a="1"/>
  <c r="BC5" i="1" a="1"/>
  <c r="BB6" i="1" a="1"/>
  <c r="BF6" i="1" a="1"/>
  <c r="BE7" i="1" a="1"/>
  <c r="BD8" i="1" a="1"/>
  <c r="BC9" i="1" a="1"/>
  <c r="BB10" i="1" a="1"/>
  <c r="BF10" i="1" a="1"/>
  <c r="BE11" i="1" a="1"/>
  <c r="BD12" i="1" a="1"/>
  <c r="BC13" i="1" a="1"/>
  <c r="BB14" i="1" a="1"/>
  <c r="BF14" i="1" a="1"/>
  <c r="BE15" i="1" a="1"/>
  <c r="BD16" i="1" a="1"/>
  <c r="BC17" i="1" a="1"/>
  <c r="BB18" i="1" a="1"/>
  <c r="BF18" i="1" a="1"/>
  <c r="BE19" i="1" a="1"/>
  <c r="BD20" i="1" a="1"/>
  <c r="BC21" i="1" a="1"/>
  <c r="BB22" i="1" a="1"/>
  <c r="BF22" i="1" a="1"/>
  <c r="BE23" i="1" a="1"/>
  <c r="BD24" i="1" a="1"/>
  <c r="BC25" i="1" a="1"/>
  <c r="BB26" i="1" a="1"/>
  <c r="BF26" i="1" a="1"/>
  <c r="BE4" i="1" a="1"/>
  <c r="BD5" i="1" a="1"/>
  <c r="BC6" i="1" a="1"/>
  <c r="BB7" i="1" a="1"/>
  <c r="BF7" i="1" a="1"/>
  <c r="BE8" i="1" a="1"/>
  <c r="BD9" i="1" a="1"/>
  <c r="BC10" i="1" a="1"/>
  <c r="BB11" i="1" a="1"/>
  <c r="BF11" i="1" a="1"/>
  <c r="BE12" i="1" a="1"/>
  <c r="BD13" i="1" a="1"/>
  <c r="BC14" i="1" a="1"/>
  <c r="BB15" i="1" a="1"/>
  <c r="BF15" i="1" a="1"/>
  <c r="BE16" i="1" a="1"/>
  <c r="BD17" i="1" a="1"/>
  <c r="BC18" i="1" a="1"/>
  <c r="BB19" i="1" a="1"/>
  <c r="BF19" i="1" a="1"/>
  <c r="BE20" i="1" a="1"/>
  <c r="BD21" i="1" a="1"/>
  <c r="BC22" i="1" a="1"/>
  <c r="BB23" i="1" a="1"/>
  <c r="BF23" i="1" a="1"/>
  <c r="BE24" i="1" a="1"/>
  <c r="BD25" i="1" a="1"/>
  <c r="BC26" i="1" a="1"/>
  <c r="BB27" i="1" a="1"/>
  <c r="BF27" i="1" a="1"/>
  <c r="BE28" i="1" a="1"/>
  <c r="BD29" i="1" a="1"/>
  <c r="BC30" i="1" a="1"/>
  <c r="BB31" i="1" a="1"/>
  <c r="BF31" i="1" a="1"/>
  <c r="BE32" i="1" a="1"/>
  <c r="BD33" i="1" a="1"/>
  <c r="BC34" i="1" a="1"/>
  <c r="BE26" i="1" a="1"/>
  <c r="BD28" i="1" a="1"/>
  <c r="BE29" i="1" a="1"/>
  <c r="BC32" i="1" a="1"/>
  <c r="BF34" i="1" a="1"/>
  <c r="BF35" i="1" a="1"/>
  <c r="BF36" i="1" a="1"/>
  <c r="BB38" i="1" a="1"/>
  <c r="BB39" i="1" a="1"/>
  <c r="BB40" i="1" a="1"/>
  <c r="BC41" i="1" a="1"/>
  <c r="BC42" i="1" a="1"/>
  <c r="BC43" i="1" a="1"/>
  <c r="BD44" i="1" a="1"/>
  <c r="BD45" i="1" a="1"/>
  <c r="BD46" i="1" a="1"/>
  <c r="BE47" i="1" a="1"/>
  <c r="BE48" i="1" a="1"/>
  <c r="BE49" i="1" a="1"/>
  <c r="BF50" i="1" a="1"/>
  <c r="BF51" i="1" a="1"/>
  <c r="BF52" i="1" a="1"/>
  <c r="BB54" i="1" a="1"/>
  <c r="BB55" i="1" a="1"/>
  <c r="BB56" i="1" a="1"/>
  <c r="BC57" i="1" a="1"/>
  <c r="BC58" i="1" a="1"/>
  <c r="BC59" i="1" a="1"/>
  <c r="BD60" i="1" a="1"/>
  <c r="BD61" i="1" a="1"/>
  <c r="BD62" i="1" a="1"/>
  <c r="BE63" i="1" a="1"/>
  <c r="BE64" i="1" a="1"/>
  <c r="BE65" i="1" a="1"/>
  <c r="BF66" i="1" a="1"/>
  <c r="BF67" i="1" a="1"/>
  <c r="BF68" i="1" a="1"/>
  <c r="BB70" i="1" a="1"/>
  <c r="BB71" i="1" a="1"/>
  <c r="BF29" i="1" a="1"/>
  <c r="BD32" i="1" a="1"/>
  <c r="BE33" i="1" a="1"/>
  <c r="BB37" i="1" a="1"/>
  <c r="BC40" i="1" a="1"/>
  <c r="BD43" i="1" a="1"/>
  <c r="BE46" i="1" a="1"/>
  <c r="BF49" i="1" a="1"/>
  <c r="BB53" i="1" a="1"/>
  <c r="BC56" i="1" a="1"/>
  <c r="BD59" i="1" a="1"/>
  <c r="BE62" i="1" a="1"/>
  <c r="BF65" i="1" a="1"/>
  <c r="BB69" i="1" a="1"/>
  <c r="BB72" i="1" a="1"/>
  <c r="BF72" i="1" a="1"/>
  <c r="BE73" i="1" a="1"/>
  <c r="BD74" i="1" a="1"/>
  <c r="BC75" i="1" a="1"/>
  <c r="BB76" i="1" a="1"/>
  <c r="BB30" i="1" a="1"/>
  <c r="BC31" i="1" a="1"/>
  <c r="BF33" i="1" a="1"/>
  <c r="BB35" i="1" a="1"/>
  <c r="BB36" i="1" a="1"/>
  <c r="BC37" i="1" a="1"/>
  <c r="BC38" i="1" a="1"/>
  <c r="BC39" i="1" a="1"/>
  <c r="BD40" i="1" a="1"/>
  <c r="BD41" i="1" a="1"/>
  <c r="BD42" i="1" a="1"/>
  <c r="BE43" i="1" a="1"/>
  <c r="BE44" i="1" a="1"/>
  <c r="BE45" i="1" a="1"/>
  <c r="BF46" i="1" a="1"/>
  <c r="BF47" i="1" a="1"/>
  <c r="BF48" i="1" a="1"/>
  <c r="BB50" i="1" a="1"/>
  <c r="BB51" i="1" a="1"/>
  <c r="BB52" i="1" a="1"/>
  <c r="BC53" i="1" a="1"/>
  <c r="BC54" i="1" a="1"/>
  <c r="BC55" i="1" a="1"/>
  <c r="BD56" i="1" a="1"/>
  <c r="BD57" i="1" a="1"/>
  <c r="BD58" i="1" a="1"/>
  <c r="BE59" i="1" a="1"/>
  <c r="BE60" i="1" a="1"/>
  <c r="BE61" i="1" a="1"/>
  <c r="BF62" i="1" a="1"/>
  <c r="BF63" i="1" a="1"/>
  <c r="BF64" i="1" a="1"/>
  <c r="BB66" i="1" a="1"/>
  <c r="BB67" i="1" a="1"/>
  <c r="BB68" i="1" a="1"/>
  <c r="BC69" i="1" a="1"/>
  <c r="BC70" i="1" a="1"/>
  <c r="BC71" i="1" a="1"/>
  <c r="BD27" i="1" a="1"/>
  <c r="BF28" i="1" a="1"/>
  <c r="BD31" i="1" a="1"/>
  <c r="BB34" i="1" a="1"/>
  <c r="BC36" i="1" a="1"/>
  <c r="BD39" i="1" a="1"/>
  <c r="BE42" i="1" a="1"/>
  <c r="BF45" i="1" a="1"/>
  <c r="BB49" i="1" a="1"/>
  <c r="BC52" i="1" a="1"/>
  <c r="BD55" i="1" a="1"/>
  <c r="BE58" i="1" a="1"/>
  <c r="BF61" i="1" a="1"/>
  <c r="BB65" i="1" a="1"/>
  <c r="BC68" i="1" a="1"/>
  <c r="BC72" i="1" a="1"/>
  <c r="BB73" i="1" a="1"/>
  <c r="BF73" i="1" a="1"/>
  <c r="BE74" i="1" a="1"/>
  <c r="BD75" i="1" a="1"/>
  <c r="BC76" i="1" a="1"/>
  <c r="BB77" i="1" a="1"/>
  <c r="BF77" i="1" a="1"/>
  <c r="BE78" i="1" a="1"/>
  <c r="BD79" i="1" a="1"/>
  <c r="BC80" i="1" a="1"/>
  <c r="BB81" i="1" a="1"/>
  <c r="BF81" i="1" a="1"/>
  <c r="BE82" i="1" a="1"/>
  <c r="BD83" i="1" a="1"/>
  <c r="BC84" i="1" a="1"/>
  <c r="BB85" i="1" a="1"/>
  <c r="BF85" i="1" a="1"/>
  <c r="BE86" i="1" a="1"/>
  <c r="BD87" i="1" a="1"/>
  <c r="BC88" i="1" a="1"/>
  <c r="BB89" i="1" a="1"/>
  <c r="BF89" i="1" a="1"/>
  <c r="BE90" i="1" a="1"/>
  <c r="BE27" i="1" a="1"/>
  <c r="BB29" i="1" a="1"/>
  <c r="BE31" i="1" a="1"/>
  <c r="BF32" i="1" a="1"/>
  <c r="BC35" i="1" a="1"/>
  <c r="BD36" i="1" a="1"/>
  <c r="BD37" i="1" a="1"/>
  <c r="BD38" i="1" a="1"/>
  <c r="BE39" i="1" a="1"/>
  <c r="BE30" i="1" a="1"/>
  <c r="BC33" i="1" a="1"/>
  <c r="BD34" i="1" a="1"/>
  <c r="BE35" i="1" a="1"/>
  <c r="BE36" i="1" a="1"/>
  <c r="BE37" i="1" a="1"/>
  <c r="BF38" i="1" a="1"/>
  <c r="BF39" i="1" a="1"/>
  <c r="BF40" i="1" a="1"/>
  <c r="BB42" i="1" a="1"/>
  <c r="BB43" i="1" a="1"/>
  <c r="BB44" i="1" a="1"/>
  <c r="BC45" i="1" a="1"/>
  <c r="BC46" i="1" a="1"/>
  <c r="BC47" i="1" a="1"/>
  <c r="BD48" i="1" a="1"/>
  <c r="BD49" i="1" a="1"/>
  <c r="BD50" i="1" a="1"/>
  <c r="BE51" i="1" a="1"/>
  <c r="BE52" i="1" a="1"/>
  <c r="BE53" i="1" a="1"/>
  <c r="BF54" i="1" a="1"/>
  <c r="BF55" i="1" a="1"/>
  <c r="BF56" i="1" a="1"/>
  <c r="BB58" i="1" a="1"/>
  <c r="BB59" i="1" a="1"/>
  <c r="BB60" i="1" a="1"/>
  <c r="BC61" i="1" a="1"/>
  <c r="BC62" i="1" a="1"/>
  <c r="BC63" i="1" a="1"/>
  <c r="BD64" i="1" a="1"/>
  <c r="BD65" i="1" a="1"/>
  <c r="BD66" i="1" a="1"/>
  <c r="BE67" i="1" a="1"/>
  <c r="BE68" i="1" a="1"/>
  <c r="BE69" i="1" a="1"/>
  <c r="BF70" i="1" a="1"/>
  <c r="BC28" i="1" a="1"/>
  <c r="BC29" i="1" a="1"/>
  <c r="BE38" i="1" a="1"/>
  <c r="BF41" i="1" a="1"/>
  <c r="BF44" i="1" a="1"/>
  <c r="BD47" i="1" a="1"/>
  <c r="BD53" i="1" a="1"/>
  <c r="BB62" i="1" a="1"/>
  <c r="BD67" i="1" a="1"/>
  <c r="BD70" i="1" a="1"/>
  <c r="BE72" i="1" a="1"/>
  <c r="BF74" i="1" a="1"/>
  <c r="BF76" i="1" a="1"/>
  <c r="BD78" i="1" a="1"/>
  <c r="BB80" i="1" a="1"/>
  <c r="BE81" i="1" a="1"/>
  <c r="BC83" i="1" a="1"/>
  <c r="BF84" i="1" a="1"/>
  <c r="BD86" i="1" a="1"/>
  <c r="BB88" i="1" a="1"/>
  <c r="BE89" i="1" a="1"/>
  <c r="BC91" i="1" a="1"/>
  <c r="BD92" i="1" a="1"/>
  <c r="BF93" i="1" a="1"/>
  <c r="BB95" i="1" a="1"/>
  <c r="BE97" i="1" a="1"/>
  <c r="BF98" i="1" a="1"/>
  <c r="BC100" i="1" a="1"/>
  <c r="BD101" i="1" a="1"/>
  <c r="BB104" i="1" a="1"/>
  <c r="BC105" i="1" a="1"/>
  <c r="BD106" i="1" a="1"/>
  <c r="BE108" i="1" a="1"/>
  <c r="BE109" i="1" a="1"/>
  <c r="BE34" i="1" a="1"/>
  <c r="BD30" i="1" a="1"/>
  <c r="BD35" i="1" a="1"/>
  <c r="BF42" i="1" a="1"/>
  <c r="BC48" i="1" a="1"/>
  <c r="BC51" i="1" a="1"/>
  <c r="BF53" i="1" a="1"/>
  <c r="BF59" i="1" a="1"/>
  <c r="BD68" i="1" a="1"/>
  <c r="BC73" i="1" a="1"/>
  <c r="BC77" i="1" a="1"/>
  <c r="BF78" i="1" a="1"/>
  <c r="BD80" i="1" a="1"/>
  <c r="BB82" i="1" a="1"/>
  <c r="BE83" i="1" a="1"/>
  <c r="BC85" i="1" a="1"/>
  <c r="BF86" i="1" a="1"/>
  <c r="BD88" i="1" a="1"/>
  <c r="BB90" i="1" a="1"/>
  <c r="BF92" i="1" a="1"/>
  <c r="BB94" i="1" a="1"/>
  <c r="BD95" i="1" a="1"/>
  <c r="BE96" i="1" a="1"/>
  <c r="BC99" i="1" a="1"/>
  <c r="BD100" i="1" a="1"/>
  <c r="BF101" i="1" a="1"/>
  <c r="BB103" i="1" a="1"/>
  <c r="BE105" i="1" a="1"/>
  <c r="BF107" i="1" a="1"/>
  <c r="BF108" i="1" a="1"/>
  <c r="BB111" i="1" a="1"/>
  <c r="BF30" i="1" a="1"/>
  <c r="BB46" i="1" a="1"/>
  <c r="BD51" i="1" a="1"/>
  <c r="BD54" i="1" a="1"/>
  <c r="BB57" i="1" a="1"/>
  <c r="BB63" i="1" a="1"/>
  <c r="BD71" i="1" a="1"/>
  <c r="BD73" i="1" a="1"/>
  <c r="BE75" i="1" a="1"/>
  <c r="BD77" i="1" a="1"/>
  <c r="BB79" i="1" a="1"/>
  <c r="BE80" i="1" a="1"/>
  <c r="BC82" i="1" a="1"/>
  <c r="BF83" i="1" a="1"/>
  <c r="BD85" i="1" a="1"/>
  <c r="BB87" i="1" a="1"/>
  <c r="BE88" i="1" a="1"/>
  <c r="BC90" i="1" a="1"/>
  <c r="BE91" i="1" a="1"/>
  <c r="BB93" i="1" a="1"/>
  <c r="BC94" i="1" a="1"/>
  <c r="BF96" i="1" a="1"/>
  <c r="BB98" i="1" a="1"/>
  <c r="BD99" i="1" a="1"/>
  <c r="BE100" i="1" a="1"/>
  <c r="BC103" i="1" a="1"/>
  <c r="BD104" i="1" a="1"/>
  <c r="BF105" i="1" a="1"/>
  <c r="BF106" i="1" a="1"/>
  <c r="BB109" i="1" a="1"/>
  <c r="BB110" i="1" a="1"/>
  <c r="BB112" i="1" a="1"/>
  <c r="BF112" i="1" a="1"/>
  <c r="BE113" i="1" a="1"/>
  <c r="BD114" i="1" a="1"/>
  <c r="BC115" i="1" a="1"/>
  <c r="BB116" i="1" a="1"/>
  <c r="BF116" i="1" a="1"/>
  <c r="BE117" i="1" a="1"/>
  <c r="BD118" i="1" a="1"/>
  <c r="BC119" i="1" a="1"/>
  <c r="BB120" i="1" a="1"/>
  <c r="BF120" i="1" a="1"/>
  <c r="BE121" i="1" a="1"/>
  <c r="BD122" i="1" a="1"/>
  <c r="BC123" i="1" a="1"/>
  <c r="BB124" i="1" a="1"/>
  <c r="BF124" i="1" a="1"/>
  <c r="BE125" i="1" a="1"/>
  <c r="BD126" i="1" a="1"/>
  <c r="BC127" i="1" a="1"/>
  <c r="BB33" i="1" a="1"/>
  <c r="BB41" i="1" a="1"/>
  <c r="BB47" i="1" a="1"/>
  <c r="BE55" i="1" a="1"/>
  <c r="BB61" i="1" a="1"/>
  <c r="BB64" i="1" a="1"/>
  <c r="BE66" i="1" a="1"/>
  <c r="BC74" i="1" a="1"/>
  <c r="BD76" i="1" a="1"/>
  <c r="BB78" i="1" a="1"/>
  <c r="BE79" i="1" a="1"/>
  <c r="BC81" i="1" a="1"/>
  <c r="BF82" i="1" a="1"/>
  <c r="BD84" i="1" a="1"/>
  <c r="BB86" i="1" a="1"/>
  <c r="BE87" i="1" a="1"/>
  <c r="BC89" i="1" a="1"/>
  <c r="BF90" i="1" a="1"/>
  <c r="BC92" i="1" a="1"/>
  <c r="BD93" i="1" a="1"/>
  <c r="BB96" i="1" a="1"/>
  <c r="BC97" i="1" a="1"/>
  <c r="BE98" i="1" a="1"/>
  <c r="BF99" i="1" a="1"/>
  <c r="BD102" i="1" a="1"/>
  <c r="BE103" i="1" a="1"/>
  <c r="BB105" i="1" a="1"/>
  <c r="BC106" i="1" a="1"/>
  <c r="BC107" i="1" a="1"/>
  <c r="BD109" i="1" a="1"/>
  <c r="BD110" i="1" a="1"/>
  <c r="BF37" i="1" a="1"/>
  <c r="BC44" i="1" a="1"/>
  <c r="BC50" i="1" a="1"/>
  <c r="BC67" i="1" a="1"/>
  <c r="BD72" i="1" a="1"/>
  <c r="BE76" i="1" a="1"/>
  <c r="BF79" i="1" a="1"/>
  <c r="BB83" i="1" a="1"/>
  <c r="BC86" i="1" a="1"/>
  <c r="BD89" i="1" a="1"/>
  <c r="BF94" i="1" a="1"/>
  <c r="BD97" i="1" a="1"/>
  <c r="BB100" i="1" a="1"/>
  <c r="BE102" i="1" a="1"/>
  <c r="BD107" i="1" a="1"/>
  <c r="BE111" i="1" a="1"/>
  <c r="BC113" i="1" a="1"/>
  <c r="BF114" i="1" a="1"/>
  <c r="BD116" i="1" a="1"/>
  <c r="BB118" i="1" a="1"/>
  <c r="BE119" i="1" a="1"/>
  <c r="BC121" i="1" a="1"/>
  <c r="BF122" i="1" a="1"/>
  <c r="BD124" i="1" a="1"/>
  <c r="BB126" i="1" a="1"/>
  <c r="BE127" i="1" a="1"/>
  <c r="BC130" i="1" a="1"/>
  <c r="BD131" i="1" a="1"/>
  <c r="BF132" i="1" a="1"/>
  <c r="BB134" i="1" a="1"/>
  <c r="BE136" i="1" a="1"/>
  <c r="BF137" i="1" a="1"/>
  <c r="BC139" i="1" a="1"/>
  <c r="BD140" i="1" a="1"/>
  <c r="BB143" i="1" a="1"/>
  <c r="BC144" i="1" a="1"/>
  <c r="BE145" i="1" a="1"/>
  <c r="BF146" i="1" a="1"/>
  <c r="BD149" i="1" a="1"/>
  <c r="BE150" i="1" a="1"/>
  <c r="BB152" i="1" a="1"/>
  <c r="BC153" i="1" a="1"/>
  <c r="BB45" i="1" a="1"/>
  <c r="BE50" i="1" a="1"/>
  <c r="BE56" i="1" a="1"/>
  <c r="BE92" i="1" a="1"/>
  <c r="BC95" i="1" a="1"/>
  <c r="BF97" i="1" a="1"/>
  <c r="BF102" i="1" a="1"/>
  <c r="BD105" i="1" a="1"/>
  <c r="BE107" i="1" a="1"/>
  <c r="BF109" i="1" a="1"/>
  <c r="BF111" i="1" a="1"/>
  <c r="BD113" i="1" a="1"/>
  <c r="BB115" i="1" a="1"/>
  <c r="BE116" i="1" a="1"/>
  <c r="BC118" i="1" a="1"/>
  <c r="BF119" i="1" a="1"/>
  <c r="BD121" i="1" a="1"/>
  <c r="BB123" i="1" a="1"/>
  <c r="BE124" i="1" a="1"/>
  <c r="BC126" i="1" a="1"/>
  <c r="BF127" i="1" a="1"/>
  <c r="BB129" i="1" a="1"/>
  <c r="BD130" i="1" a="1"/>
  <c r="BE131" i="1" a="1"/>
  <c r="BC134" i="1" a="1"/>
  <c r="BD135" i="1" a="1"/>
  <c r="BF136" i="1" a="1"/>
  <c r="BB138" i="1" a="1"/>
  <c r="BE140" i="1" a="1"/>
  <c r="BF141" i="1" a="1"/>
  <c r="BC143" i="1" a="1"/>
  <c r="BD144" i="1" a="1"/>
  <c r="BB147" i="1" a="1"/>
  <c r="BC148" i="1" a="1"/>
  <c r="BE149" i="1" a="1"/>
  <c r="BF150" i="1" a="1"/>
  <c r="BD153" i="1" a="1"/>
  <c r="BC154" i="1" a="1"/>
  <c r="BB155" i="1" a="1"/>
  <c r="BF155" i="1" a="1"/>
  <c r="BE156" i="1" a="1"/>
  <c r="BD157" i="1" a="1"/>
  <c r="BC158" i="1" a="1"/>
  <c r="BB159" i="1" a="1"/>
  <c r="BF159" i="1" a="1"/>
  <c r="BE160" i="1" a="1"/>
  <c r="BD161" i="1" a="1"/>
  <c r="BC162" i="1" a="1"/>
  <c r="BB163" i="1" a="1"/>
  <c r="BE40" i="1" a="1"/>
  <c r="BE57" i="1" a="1"/>
  <c r="BE77" i="1" a="1"/>
  <c r="BF80" i="1" a="1"/>
  <c r="BB84" i="1" a="1"/>
  <c r="BC87" i="1" a="1"/>
  <c r="BD90" i="1" a="1"/>
  <c r="BE95" i="1" a="1"/>
  <c r="BC98" i="1" a="1"/>
  <c r="BF100" i="1" a="1"/>
  <c r="BD103" i="1" a="1"/>
  <c r="BB108" i="1" a="1"/>
  <c r="BC110" i="1" a="1"/>
  <c r="BB128" i="1" a="1"/>
  <c r="BC129" i="1" a="1"/>
  <c r="BF131" i="1" a="1"/>
  <c r="BB133" i="1" a="1"/>
  <c r="BD134" i="1" a="1"/>
  <c r="BE135" i="1" a="1"/>
  <c r="BC138" i="1" a="1"/>
  <c r="BD139" i="1" a="1"/>
  <c r="BF140" i="1" a="1"/>
  <c r="BB142" i="1" a="1"/>
  <c r="BE144" i="1" a="1"/>
  <c r="BF145" i="1" a="1"/>
  <c r="BC147" i="1" a="1"/>
  <c r="BD148" i="1" a="1"/>
  <c r="BB151" i="1" a="1"/>
  <c r="BC152" i="1" a="1"/>
  <c r="BC159" i="1" a="1"/>
  <c r="BF160" i="1" a="1"/>
  <c r="BD162" i="1" a="1"/>
  <c r="BB164" i="1" a="1"/>
  <c r="BE165" i="1" a="1"/>
  <c r="BC167" i="1" a="1"/>
  <c r="BF168" i="1" a="1"/>
  <c r="BD170" i="1" a="1"/>
  <c r="BB172" i="1" a="1"/>
  <c r="BD52" i="1" a="1"/>
  <c r="BF57" i="1" a="1"/>
  <c r="BD63" i="1" a="1"/>
  <c r="BD69" i="1" a="1"/>
  <c r="BB74" i="1" a="1"/>
  <c r="BC93" i="1" a="1"/>
  <c r="BF95" i="1" a="1"/>
  <c r="BD98" i="1" a="1"/>
  <c r="BB101" i="1" a="1"/>
  <c r="BB106" i="1" a="1"/>
  <c r="BC108" i="1" a="1"/>
  <c r="BC112" i="1" a="1"/>
  <c r="BF113" i="1" a="1"/>
  <c r="BD115" i="1" a="1"/>
  <c r="BB117" i="1" a="1"/>
  <c r="BE118" i="1" a="1"/>
  <c r="BC120" i="1" a="1"/>
  <c r="BF121" i="1" a="1"/>
  <c r="BD123" i="1" a="1"/>
  <c r="BB125" i="1" a="1"/>
  <c r="BE126" i="1" a="1"/>
  <c r="BD129" i="1" a="1"/>
  <c r="BE130" i="1" a="1"/>
  <c r="BB132" i="1" a="1"/>
  <c r="BC133" i="1" a="1"/>
  <c r="BF135" i="1" a="1"/>
  <c r="BB137" i="1" a="1"/>
  <c r="BD138" i="1" a="1"/>
  <c r="BE139" i="1" a="1"/>
  <c r="BC142" i="1" a="1"/>
  <c r="BD143" i="1" a="1"/>
  <c r="BF144" i="1" a="1"/>
  <c r="BB146" i="1" a="1"/>
  <c r="BE148" i="1" a="1"/>
  <c r="BF149" i="1" a="1"/>
  <c r="BC151" i="1" a="1"/>
  <c r="BD152" i="1" a="1"/>
  <c r="BE153" i="1" a="1"/>
  <c r="BD154" i="1" a="1"/>
  <c r="BC155" i="1" a="1"/>
  <c r="BB156" i="1" a="1"/>
  <c r="BF156" i="1" a="1"/>
  <c r="BE157" i="1" a="1"/>
  <c r="BD158" i="1" a="1"/>
  <c r="BB160" i="1" a="1"/>
  <c r="BE161" i="1" a="1"/>
  <c r="BC163" i="1" a="1"/>
  <c r="BF164" i="1" a="1"/>
  <c r="BD166" i="1" a="1"/>
  <c r="BB168" i="1" a="1"/>
  <c r="BE169" i="1" a="1"/>
  <c r="BC171" i="1" a="1"/>
  <c r="BC49" i="1" a="1"/>
  <c r="BE54" i="1" a="1"/>
  <c r="BC60" i="1" a="1"/>
  <c r="BC66" i="1" a="1"/>
  <c r="BE71" i="1" a="1"/>
  <c r="BF75" i="1" a="1"/>
  <c r="BC79" i="1" a="1"/>
  <c r="BD82" i="1" a="1"/>
  <c r="BE85" i="1" a="1"/>
  <c r="BF88" i="1" a="1"/>
  <c r="BF91" i="1" a="1"/>
  <c r="BD94" i="1" a="1"/>
  <c r="BB97" i="1" a="1"/>
  <c r="BB102" i="1" a="1"/>
  <c r="BE104" i="1" a="1"/>
  <c r="BB107" i="1" a="1"/>
  <c r="BC111" i="1" a="1"/>
  <c r="BE128" i="1" a="1"/>
  <c r="BF129" i="1" a="1"/>
  <c r="BC131" i="1" a="1"/>
  <c r="BD132" i="1" a="1"/>
  <c r="BB135" i="1" a="1"/>
  <c r="BC136" i="1" a="1"/>
  <c r="BE137" i="1" a="1"/>
  <c r="BF138" i="1" a="1"/>
  <c r="BD141" i="1" a="1"/>
  <c r="BE142" i="1" a="1"/>
  <c r="BB144" i="1" a="1"/>
  <c r="BC145" i="1" a="1"/>
  <c r="BF147" i="1" a="1"/>
  <c r="BB149" i="1" a="1"/>
  <c r="BD150" i="1" a="1"/>
  <c r="BE151" i="1" a="1"/>
  <c r="BF43" i="1" a="1"/>
  <c r="BF60" i="1" a="1"/>
  <c r="BF71" i="1" a="1"/>
  <c r="BB32" i="1" a="1"/>
  <c r="BF58" i="1" a="1"/>
  <c r="BC78" i="1" a="1"/>
  <c r="BD96" i="1" a="1"/>
  <c r="BF103" i="1" a="1"/>
  <c r="BC109" i="1" a="1"/>
  <c r="BC114" i="1" a="1"/>
  <c r="BF118" i="1" a="1"/>
  <c r="BE122" i="1" a="1"/>
  <c r="BB127" i="1" a="1"/>
  <c r="BF130" i="1" a="1"/>
  <c r="BF133" i="1" a="1"/>
  <c r="BD137" i="1" a="1"/>
  <c r="BB141" i="1" a="1"/>
  <c r="BE147" i="1" a="1"/>
  <c r="BB154" i="1" a="1"/>
  <c r="BC156" i="1" a="1"/>
  <c r="BD160" i="1" a="1"/>
  <c r="BE162" i="1" a="1"/>
  <c r="BD164" i="1" a="1"/>
  <c r="BB166" i="1" a="1"/>
  <c r="BE167" i="1" a="1"/>
  <c r="BC169" i="1" a="1"/>
  <c r="BF170" i="1" a="1"/>
  <c r="BD172" i="1" a="1"/>
  <c r="BB175" i="1" a="1"/>
  <c r="BC176" i="1" a="1"/>
  <c r="BE177" i="1" a="1"/>
  <c r="BF178" i="1" a="1"/>
  <c r="BD181" i="1" a="1"/>
  <c r="BE182" i="1" a="1"/>
  <c r="BB184" i="1" a="1"/>
  <c r="BC185" i="1" a="1"/>
  <c r="BF187" i="1" a="1"/>
  <c r="BB189" i="1" a="1"/>
  <c r="BD190" i="1" a="1"/>
  <c r="BE191" i="1" a="1"/>
  <c r="BE192" i="1" a="1"/>
  <c r="BF194" i="1" a="1"/>
  <c r="BF195" i="1" a="1"/>
  <c r="BB198" i="1" a="1"/>
  <c r="BB199" i="1" a="1"/>
  <c r="BC201" i="1" a="1"/>
  <c r="BC202" i="1" a="1"/>
  <c r="BC199" i="1" a="1"/>
  <c r="BD202" i="1" a="1"/>
  <c r="BD203" i="1" a="1"/>
  <c r="BC64" i="1" a="1"/>
  <c r="BD81" i="1" a="1"/>
  <c r="BF110" i="1" a="1"/>
  <c r="BD119" i="1" a="1"/>
  <c r="BF123" i="1" a="1"/>
  <c r="BF134" i="1" a="1"/>
  <c r="BB145" i="1" a="1"/>
  <c r="BF151" i="1" a="1"/>
  <c r="BE154" i="1" a="1"/>
  <c r="BB161" i="1" a="1"/>
  <c r="BB174" i="1" a="1"/>
  <c r="BE176" i="1" a="1"/>
  <c r="BC179" i="1" a="1"/>
  <c r="BB183" i="1" a="1"/>
  <c r="BF186" i="1" a="1"/>
  <c r="BD189" i="1" a="1"/>
  <c r="BF191" i="1" a="1"/>
  <c r="BB195" i="1" a="1"/>
  <c r="BC198" i="1" a="1"/>
  <c r="BB91" i="1" a="1"/>
  <c r="BC104" i="1" a="1"/>
  <c r="BE110" i="1" a="1"/>
  <c r="BE114" i="1" a="1"/>
  <c r="BB119" i="1" a="1"/>
  <c r="BE123" i="1" a="1"/>
  <c r="BD127" i="1" a="1"/>
  <c r="BB131" i="1" a="1"/>
  <c r="BE134" i="1" a="1"/>
  <c r="BC141" i="1" a="1"/>
  <c r="BB148" i="1" a="1"/>
  <c r="BD151" i="1" a="1"/>
  <c r="BD156" i="1" a="1"/>
  <c r="BE158" i="1" a="1"/>
  <c r="BF162" i="1" a="1"/>
  <c r="BE164" i="1" a="1"/>
  <c r="BC166" i="1" a="1"/>
  <c r="BF167" i="1" a="1"/>
  <c r="BD169" i="1" a="1"/>
  <c r="BB171" i="1" a="1"/>
  <c r="BE172" i="1" a="1"/>
  <c r="BF173" i="1" a="1"/>
  <c r="BC175" i="1" a="1"/>
  <c r="BD176" i="1" a="1"/>
  <c r="BB179" i="1" a="1"/>
  <c r="BC180" i="1" a="1"/>
  <c r="BE181" i="1" a="1"/>
  <c r="BF182" i="1" a="1"/>
  <c r="BD185" i="1" a="1"/>
  <c r="BE186" i="1" a="1"/>
  <c r="BB188" i="1" a="1"/>
  <c r="BC189" i="1" a="1"/>
  <c r="BF192" i="1" a="1"/>
  <c r="BF193" i="1" a="1"/>
  <c r="BB196" i="1" a="1"/>
  <c r="BB197" i="1" a="1"/>
  <c r="BC200" i="1" a="1"/>
  <c r="BE41" i="1" a="1"/>
  <c r="BD91" i="1" a="1"/>
  <c r="BE115" i="1" a="1"/>
  <c r="BC128" i="1" a="1"/>
  <c r="BE141" i="1" a="1"/>
  <c r="BF148" i="1" a="1"/>
  <c r="BF158" i="1" a="1"/>
  <c r="BF172" i="1" a="1"/>
  <c r="BF177" i="1" a="1"/>
  <c r="BD180" i="1" a="1"/>
  <c r="BC184" i="1" a="1"/>
  <c r="BE190" i="1" a="1"/>
  <c r="BB194" i="1" a="1"/>
  <c r="BD201" i="1" a="1"/>
  <c r="BE203" i="1" a="1"/>
  <c r="BE112" i="1" a="1"/>
  <c r="BD125" i="1" a="1"/>
  <c r="BF142" i="1" a="1"/>
  <c r="BE159" i="1" a="1"/>
  <c r="BF171" i="1" a="1"/>
  <c r="BD178" i="1" a="1"/>
  <c r="BB186" i="1" a="1"/>
  <c r="BD194" i="1" a="1"/>
  <c r="BF201" i="1" a="1"/>
  <c r="BF104" i="1" a="1"/>
  <c r="BE185" i="1" a="1"/>
  <c r="BC197" i="1" a="1"/>
  <c r="BD200" i="1" a="1"/>
  <c r="BF203" i="1" a="1"/>
  <c r="BE129" i="1" a="1"/>
  <c r="BD146" i="1" a="1"/>
  <c r="BD155" i="1" a="1"/>
  <c r="BB167" i="1" a="1"/>
  <c r="BF175" i="1" a="1"/>
  <c r="BD183" i="1" a="1"/>
  <c r="BF189" i="1" a="1"/>
  <c r="BC192" i="1" a="1"/>
  <c r="BF200" i="1" a="1"/>
  <c r="BC65" i="1" a="1"/>
  <c r="BB92" i="1" a="1"/>
  <c r="BB99" i="1" a="1"/>
  <c r="BD111" i="1" a="1"/>
  <c r="BF115" i="1" a="1"/>
  <c r="BD120" i="1" a="1"/>
  <c r="BC124" i="1" a="1"/>
  <c r="BD128" i="1" a="1"/>
  <c r="BC135" i="1" a="1"/>
  <c r="BE138" i="1" a="1"/>
  <c r="BD142" i="1" a="1"/>
  <c r="BD145" i="1" a="1"/>
  <c r="BE152" i="1" a="1"/>
  <c r="BF154" i="1" a="1"/>
  <c r="BB157" i="1" a="1"/>
  <c r="BC161" i="1" a="1"/>
  <c r="BD163" i="1" a="1"/>
  <c r="BB165" i="1" a="1"/>
  <c r="BE166" i="1" a="1"/>
  <c r="BC168" i="1" a="1"/>
  <c r="BF169" i="1" a="1"/>
  <c r="BD171" i="1" a="1"/>
  <c r="BC174" i="1" a="1"/>
  <c r="BD175" i="1" a="1"/>
  <c r="BF176" i="1" a="1"/>
  <c r="BB178" i="1" a="1"/>
  <c r="BE180" i="1" a="1"/>
  <c r="BF181" i="1" a="1"/>
  <c r="BC183" i="1" a="1"/>
  <c r="BD184" i="1" a="1"/>
  <c r="BB187" i="1" a="1"/>
  <c r="BC188" i="1" a="1"/>
  <c r="BE189" i="1" a="1"/>
  <c r="BF190" i="1" a="1"/>
  <c r="BB192" i="1" a="1"/>
  <c r="BB193" i="1" a="1"/>
  <c r="BC195" i="1" a="1"/>
  <c r="BC196" i="1" a="1"/>
  <c r="BD198" i="1" a="1"/>
  <c r="BD199" i="1" a="1"/>
  <c r="BE201" i="1" a="1"/>
  <c r="BE202" i="1" a="1"/>
  <c r="BF166" i="1" a="1"/>
  <c r="BB170" i="1" a="1"/>
  <c r="BB173" i="1" a="1"/>
  <c r="BE175" i="1" a="1"/>
  <c r="BD179" i="1" a="1"/>
  <c r="BE184" i="1" a="1"/>
  <c r="BC187" i="1" a="1"/>
  <c r="BB191" i="1" a="1"/>
  <c r="BC194" i="1" a="1"/>
  <c r="BD197" i="1" a="1"/>
  <c r="BE200" i="1" a="1"/>
  <c r="BE70" i="1" a="1"/>
  <c r="BB121" i="1" a="1"/>
  <c r="BF139" i="1" a="1"/>
  <c r="BF163" i="1" a="1"/>
  <c r="BC173" i="1" a="1"/>
  <c r="BE179" i="1" a="1"/>
  <c r="BE188" i="1" a="1"/>
  <c r="BD195" i="1" a="1"/>
  <c r="BF69" i="1" a="1"/>
  <c r="BE84" i="1" a="1"/>
  <c r="BE93" i="1" a="1"/>
  <c r="BE99" i="1" a="1"/>
  <c r="BE106" i="1" a="1"/>
  <c r="BD112" i="1" a="1"/>
  <c r="BC116" i="1" a="1"/>
  <c r="BE120" i="1" a="1"/>
  <c r="BC125" i="1" a="1"/>
  <c r="BF128" i="1" a="1"/>
  <c r="BC132" i="1" a="1"/>
  <c r="BB136" i="1" a="1"/>
  <c r="BB139" i="1" a="1"/>
  <c r="BC146" i="1" a="1"/>
  <c r="BC149" i="1" a="1"/>
  <c r="BF152" i="1" a="1"/>
  <c r="BC157" i="1" a="1"/>
  <c r="BD159" i="1" a="1"/>
  <c r="BE163" i="1" a="1"/>
  <c r="BC165" i="1" a="1"/>
  <c r="BD168" i="1" a="1"/>
  <c r="BE171" i="1" a="1"/>
  <c r="BD174" i="1" a="1"/>
  <c r="BC178" i="1" a="1"/>
  <c r="BF180" i="1" a="1"/>
  <c r="BB182" i="1" a="1"/>
  <c r="BF185" i="1" a="1"/>
  <c r="BD188" i="1" a="1"/>
  <c r="BC193" i="1" a="1"/>
  <c r="BD196" i="1" a="1"/>
  <c r="BE199" i="1" a="1"/>
  <c r="BF202" i="1" a="1"/>
  <c r="BB48" i="1" a="1"/>
  <c r="BC117" i="1" a="1"/>
  <c r="BE132" i="1" a="1"/>
  <c r="BB150" i="1" a="1"/>
  <c r="BF161" i="1" a="1"/>
  <c r="BE168" i="1" a="1"/>
  <c r="BF87" i="1" a="1"/>
  <c r="BE94" i="1" a="1"/>
  <c r="BE101" i="1" a="1"/>
  <c r="BD108" i="1" a="1"/>
  <c r="BB113" i="1" a="1"/>
  <c r="BD117" i="1" a="1"/>
  <c r="BB122" i="1" a="1"/>
  <c r="BF125" i="1" a="1"/>
  <c r="BD133" i="1" a="1"/>
  <c r="BD136" i="1" a="1"/>
  <c r="BB140" i="1" a="1"/>
  <c r="BE143" i="1" a="1"/>
  <c r="BE146" i="1" a="1"/>
  <c r="BC150" i="1" a="1"/>
  <c r="BE155" i="1" a="1"/>
  <c r="BF157" i="1" a="1"/>
  <c r="BB162" i="1" a="1"/>
  <c r="BD173" i="1" a="1"/>
  <c r="BE174" i="1" a="1"/>
  <c r="BB176" i="1" a="1"/>
  <c r="BC177" i="1" a="1"/>
  <c r="BF179" i="1" a="1"/>
  <c r="BB181" i="1" a="1"/>
  <c r="BD182" i="1" a="1"/>
  <c r="BE183" i="1" a="1"/>
  <c r="BC186" i="1" a="1"/>
  <c r="BD187" i="1" a="1"/>
  <c r="BF188" i="1" a="1"/>
  <c r="BB190" i="1" a="1"/>
  <c r="BD192" i="1" a="1"/>
  <c r="BD193" i="1" a="1"/>
  <c r="BE195" i="1" a="1"/>
  <c r="BE196" i="1" a="1"/>
  <c r="BF198" i="1" a="1"/>
  <c r="BF199" i="1" a="1"/>
  <c r="BB202" i="1" a="1"/>
  <c r="BB203" i="1" a="1"/>
  <c r="BB75" i="1" a="1"/>
  <c r="BC96" i="1" a="1"/>
  <c r="BC102" i="1" a="1"/>
  <c r="BB114" i="1" a="1"/>
  <c r="BF117" i="1" a="1"/>
  <c r="BC122" i="1" a="1"/>
  <c r="BF126" i="1" a="1"/>
  <c r="BB130" i="1" a="1"/>
  <c r="BE133" i="1" a="1"/>
  <c r="BC137" i="1" a="1"/>
  <c r="BC140" i="1" a="1"/>
  <c r="BF143" i="1" a="1"/>
  <c r="BD147" i="1" a="1"/>
  <c r="BF153" i="1" a="1"/>
  <c r="BB158" i="1" a="1"/>
  <c r="BC160" i="1" a="1"/>
  <c r="BC164" i="1" a="1"/>
  <c r="BF165" i="1" a="1"/>
  <c r="BD167" i="1" a="1"/>
  <c r="BB169" i="1" a="1"/>
  <c r="BE170" i="1" a="1"/>
  <c r="BC172" i="1" a="1"/>
  <c r="BE173" i="1" a="1"/>
  <c r="BF174" i="1" a="1"/>
  <c r="BD177" i="1" a="1"/>
  <c r="BE178" i="1" a="1"/>
  <c r="BB180" i="1" a="1"/>
  <c r="BC181" i="1" a="1"/>
  <c r="BF183" i="1" a="1"/>
  <c r="BB185" i="1" a="1"/>
  <c r="BD186" i="1" a="1"/>
  <c r="BE187" i="1" a="1"/>
  <c r="BC190" i="1" a="1"/>
  <c r="BD191" i="1" a="1"/>
  <c r="BE193" i="1" a="1"/>
  <c r="BE194" i="1" a="1"/>
  <c r="BF196" i="1" a="1"/>
  <c r="BF197" i="1" a="1"/>
  <c r="BB200" i="1" a="1"/>
  <c r="BB201" i="1" a="1"/>
  <c r="BC203" i="1" a="1"/>
  <c r="BC101" i="1" a="1"/>
  <c r="BB153" i="1" a="1"/>
  <c r="BD165" i="1" a="1"/>
  <c r="BB177" i="1" a="1"/>
  <c r="BC182" i="1" a="1"/>
  <c r="BF184" i="1" a="1"/>
  <c r="BC191" i="1" a="1"/>
  <c r="BE198" i="1" a="1"/>
  <c r="BC170" i="1" a="1"/>
  <c r="BE197" i="1" a="1"/>
  <c r="BB3" i="1" a="1"/>
  <c r="AW4" i="1" a="1"/>
  <c r="BA4" i="1" a="1"/>
  <c r="AZ5" i="1" a="1"/>
  <c r="AY6" i="1" a="1"/>
  <c r="AX7" i="1" a="1"/>
  <c r="AW8" i="1" a="1"/>
  <c r="BA8" i="1" a="1"/>
  <c r="AZ9" i="1" a="1"/>
  <c r="AY10" i="1" a="1"/>
  <c r="AX11" i="1" a="1"/>
  <c r="AW12" i="1" a="1"/>
  <c r="BA12" i="1" a="1"/>
  <c r="AZ13" i="1" a="1"/>
  <c r="AY14" i="1" a="1"/>
  <c r="AX15" i="1" a="1"/>
  <c r="AW16" i="1" a="1"/>
  <c r="BA16" i="1" a="1"/>
  <c r="AZ17" i="1" a="1"/>
  <c r="AY18" i="1" a="1"/>
  <c r="AX19" i="1" a="1"/>
  <c r="AW20" i="1" a="1"/>
  <c r="BA20" i="1" a="1"/>
  <c r="AZ21" i="1" a="1"/>
  <c r="AY22" i="1" a="1"/>
  <c r="AX23" i="1" a="1"/>
  <c r="AW24" i="1" a="1"/>
  <c r="BA24" i="1" a="1"/>
  <c r="AZ25" i="1" a="1"/>
  <c r="AY26" i="1" a="1"/>
  <c r="AX4" i="1" a="1"/>
  <c r="AW5" i="1" a="1"/>
  <c r="BA5" i="1" a="1"/>
  <c r="AZ6" i="1" a="1"/>
  <c r="AY7" i="1" a="1"/>
  <c r="AX8" i="1" a="1"/>
  <c r="AW9" i="1" a="1"/>
  <c r="BA9" i="1" a="1"/>
  <c r="AZ10" i="1" a="1"/>
  <c r="AY11" i="1" a="1"/>
  <c r="AX12" i="1" a="1"/>
  <c r="AW13" i="1" a="1"/>
  <c r="BA13" i="1" a="1"/>
  <c r="AZ14" i="1" a="1"/>
  <c r="AY15" i="1" a="1"/>
  <c r="AX16" i="1" a="1"/>
  <c r="AW17" i="1" a="1"/>
  <c r="BA17" i="1" a="1"/>
  <c r="AZ18" i="1" a="1"/>
  <c r="AY19" i="1" a="1"/>
  <c r="AX20" i="1" a="1"/>
  <c r="AW21" i="1" a="1"/>
  <c r="BA21" i="1" a="1"/>
  <c r="AZ22" i="1" a="1"/>
  <c r="AY23" i="1" a="1"/>
  <c r="AX24" i="1" a="1"/>
  <c r="AW25" i="1" a="1"/>
  <c r="BA25" i="1" a="1"/>
  <c r="AZ26" i="1" a="1"/>
  <c r="AY27" i="1" a="1"/>
  <c r="AX28" i="1" a="1"/>
  <c r="AW29" i="1" a="1"/>
  <c r="AY4" i="1" a="1"/>
  <c r="AX5" i="1" a="1"/>
  <c r="AW6" i="1" a="1"/>
  <c r="BA6" i="1" a="1"/>
  <c r="AZ7" i="1" a="1"/>
  <c r="AY8" i="1" a="1"/>
  <c r="AX9" i="1" a="1"/>
  <c r="AW10" i="1" a="1"/>
  <c r="BA10" i="1" a="1"/>
  <c r="AZ11" i="1" a="1"/>
  <c r="AY12" i="1" a="1"/>
  <c r="AX13" i="1" a="1"/>
  <c r="AW14" i="1" a="1"/>
  <c r="BA14" i="1" a="1"/>
  <c r="AZ15" i="1" a="1"/>
  <c r="AY16" i="1" a="1"/>
  <c r="AX17" i="1" a="1"/>
  <c r="AW18" i="1" a="1"/>
  <c r="BA18" i="1" a="1"/>
  <c r="AZ19" i="1" a="1"/>
  <c r="AY20" i="1" a="1"/>
  <c r="AX21" i="1" a="1"/>
  <c r="AW22" i="1" a="1"/>
  <c r="BA22" i="1" a="1"/>
  <c r="AZ23" i="1" a="1"/>
  <c r="AY24" i="1" a="1"/>
  <c r="AX25" i="1" a="1"/>
  <c r="AW26" i="1" a="1"/>
  <c r="AZ4" i="1" a="1"/>
  <c r="AY5" i="1" a="1"/>
  <c r="AX6" i="1" a="1"/>
  <c r="AW7" i="1" a="1"/>
  <c r="BA7" i="1" a="1"/>
  <c r="AZ8" i="1" a="1"/>
  <c r="AY9" i="1" a="1"/>
  <c r="AX10" i="1" a="1"/>
  <c r="AW11" i="1" a="1"/>
  <c r="BA11" i="1" a="1"/>
  <c r="AZ12" i="1" a="1"/>
  <c r="AY13" i="1" a="1"/>
  <c r="AX14" i="1" a="1"/>
  <c r="AW15" i="1" a="1"/>
  <c r="BA15" i="1" a="1"/>
  <c r="AZ16" i="1" a="1"/>
  <c r="AY17" i="1" a="1"/>
  <c r="AX18" i="1" a="1"/>
  <c r="AW19" i="1" a="1"/>
  <c r="BA19" i="1" a="1"/>
  <c r="AZ20" i="1" a="1"/>
  <c r="BA27" i="1" a="1"/>
  <c r="AY29" i="1" a="1"/>
  <c r="AZ30" i="1" a="1"/>
  <c r="AX33" i="1" a="1"/>
  <c r="AY34" i="1" a="1"/>
  <c r="BA35" i="1" a="1"/>
  <c r="AW37" i="1" a="1"/>
  <c r="AZ39" i="1" a="1"/>
  <c r="BA40" i="1" a="1"/>
  <c r="AX42" i="1" a="1"/>
  <c r="AY43" i="1" a="1"/>
  <c r="AW46" i="1" a="1"/>
  <c r="AX47" i="1" a="1"/>
  <c r="AZ48" i="1" a="1"/>
  <c r="BA49" i="1" a="1"/>
  <c r="AY52" i="1" a="1"/>
  <c r="AZ53" i="1" a="1"/>
  <c r="AW55" i="1" a="1"/>
  <c r="AX56" i="1" a="1"/>
  <c r="BA58" i="1" a="1"/>
  <c r="AW60" i="1" a="1"/>
  <c r="AY61" i="1" a="1"/>
  <c r="AZ62" i="1" a="1"/>
  <c r="AX65" i="1" a="1"/>
  <c r="AY66" i="1" a="1"/>
  <c r="BA67" i="1" a="1"/>
  <c r="AW69" i="1" a="1"/>
  <c r="AZ71" i="1" a="1"/>
  <c r="AW23" i="1" a="1"/>
  <c r="AX26" i="1" a="1"/>
  <c r="BA30" i="1" a="1"/>
  <c r="AW32" i="1" a="1"/>
  <c r="AY33" i="1" a="1"/>
  <c r="AZ34" i="1" a="1"/>
  <c r="AX37" i="1" a="1"/>
  <c r="AY38" i="1" a="1"/>
  <c r="BA39" i="1" a="1"/>
  <c r="AW41" i="1" a="1"/>
  <c r="AZ43" i="1" a="1"/>
  <c r="BA44" i="1" a="1"/>
  <c r="AX46" i="1" a="1"/>
  <c r="AY47" i="1" a="1"/>
  <c r="AW50" i="1" a="1"/>
  <c r="AX51" i="1" a="1"/>
  <c r="AZ52" i="1" a="1"/>
  <c r="BA53" i="1" a="1"/>
  <c r="AY56" i="1" a="1"/>
  <c r="AZ57" i="1" a="1"/>
  <c r="AW59" i="1" a="1"/>
  <c r="AX60" i="1" a="1"/>
  <c r="BA62" i="1" a="1"/>
  <c r="AW64" i="1" a="1"/>
  <c r="AY65" i="1" a="1"/>
  <c r="AZ66" i="1" a="1"/>
  <c r="AX69" i="1" a="1"/>
  <c r="AY70" i="1" a="1"/>
  <c r="BA71" i="1" a="1"/>
  <c r="AZ72" i="1" a="1"/>
  <c r="AY73" i="1" a="1"/>
  <c r="AX74" i="1" a="1"/>
  <c r="AW75" i="1" a="1"/>
  <c r="BA75" i="1" a="1"/>
  <c r="AZ76" i="1" a="1"/>
  <c r="AY77" i="1" a="1"/>
  <c r="AX78" i="1" a="1"/>
  <c r="AW79" i="1" a="1"/>
  <c r="BA79" i="1" a="1"/>
  <c r="AZ80" i="1" a="1"/>
  <c r="AY81" i="1" a="1"/>
  <c r="AX82" i="1" a="1"/>
  <c r="AW83" i="1" a="1"/>
  <c r="AW28" i="1" a="1"/>
  <c r="AZ29" i="1" a="1"/>
  <c r="AW31" i="1" a="1"/>
  <c r="AX32" i="1" a="1"/>
  <c r="BA34" i="1" a="1"/>
  <c r="AW36" i="1" a="1"/>
  <c r="AY37" i="1" a="1"/>
  <c r="AZ38" i="1" a="1"/>
  <c r="AX41" i="1" a="1"/>
  <c r="AY42" i="1" a="1"/>
  <c r="BA43" i="1" a="1"/>
  <c r="AW45" i="1" a="1"/>
  <c r="AZ47" i="1" a="1"/>
  <c r="BA48" i="1" a="1"/>
  <c r="AX50" i="1" a="1"/>
  <c r="AY51" i="1" a="1"/>
  <c r="AW54" i="1" a="1"/>
  <c r="AX55" i="1" a="1"/>
  <c r="AZ56" i="1" a="1"/>
  <c r="BA57" i="1" a="1"/>
  <c r="AY60" i="1" a="1"/>
  <c r="AZ61" i="1" a="1"/>
  <c r="AW63" i="1" a="1"/>
  <c r="AX64" i="1" a="1"/>
  <c r="BA66" i="1" a="1"/>
  <c r="AW68" i="1" a="1"/>
  <c r="AY69" i="1" a="1"/>
  <c r="AZ70" i="1" a="1"/>
  <c r="BA23" i="1" a="1"/>
  <c r="BA26" i="1" a="1"/>
  <c r="AY28" i="1" a="1"/>
  <c r="BA29" i="1" a="1"/>
  <c r="AY32" i="1" a="1"/>
  <c r="AZ33" i="1" a="1"/>
  <c r="AW35" i="1" a="1"/>
  <c r="AX36" i="1" a="1"/>
  <c r="BA38" i="1" a="1"/>
  <c r="AW40" i="1" a="1"/>
  <c r="AY41" i="1" a="1"/>
  <c r="AZ42" i="1" a="1"/>
  <c r="AX45" i="1" a="1"/>
  <c r="AY46" i="1" a="1"/>
  <c r="BA47" i="1" a="1"/>
  <c r="AW49" i="1" a="1"/>
  <c r="AZ51" i="1" a="1"/>
  <c r="BA52" i="1" a="1"/>
  <c r="AX54" i="1" a="1"/>
  <c r="AY55" i="1" a="1"/>
  <c r="AW58" i="1" a="1"/>
  <c r="AX59" i="1" a="1"/>
  <c r="AZ60" i="1" a="1"/>
  <c r="BA61" i="1" a="1"/>
  <c r="AY64" i="1" a="1"/>
  <c r="AZ65" i="1" a="1"/>
  <c r="AW67" i="1" a="1"/>
  <c r="AX68" i="1" a="1"/>
  <c r="BA70" i="1" a="1"/>
  <c r="AW72" i="1" a="1"/>
  <c r="BA72" i="1" a="1"/>
  <c r="AZ73" i="1" a="1"/>
  <c r="AY74" i="1" a="1"/>
  <c r="AX75" i="1" a="1"/>
  <c r="AW76" i="1" a="1"/>
  <c r="BA76" i="1" a="1"/>
  <c r="AZ77" i="1" a="1"/>
  <c r="AY78" i="1" a="1"/>
  <c r="AX79" i="1" a="1"/>
  <c r="AW80" i="1" a="1"/>
  <c r="BA80" i="1" a="1"/>
  <c r="AW27" i="1" a="1"/>
  <c r="AZ28" i="1" a="1"/>
  <c r="AW30" i="1" a="1"/>
  <c r="AX31" i="1" a="1"/>
  <c r="AZ32" i="1" a="1"/>
  <c r="BA33" i="1" a="1"/>
  <c r="AY36" i="1" a="1"/>
  <c r="AZ37" i="1" a="1"/>
  <c r="AW39" i="1" a="1"/>
  <c r="AX40" i="1" a="1"/>
  <c r="BA42" i="1" a="1"/>
  <c r="AW44" i="1" a="1"/>
  <c r="AY45" i="1" a="1"/>
  <c r="AZ46" i="1" a="1"/>
  <c r="AX49" i="1" a="1"/>
  <c r="AY50" i="1" a="1"/>
  <c r="BA51" i="1" a="1"/>
  <c r="AW53" i="1" a="1"/>
  <c r="AZ55" i="1" a="1"/>
  <c r="BA56" i="1" a="1"/>
  <c r="AX58" i="1" a="1"/>
  <c r="AY59" i="1" a="1"/>
  <c r="AW62" i="1" a="1"/>
  <c r="AX63" i="1" a="1"/>
  <c r="AZ64" i="1" a="1"/>
  <c r="BA65" i="1" a="1"/>
  <c r="AY68" i="1" a="1"/>
  <c r="AZ69" i="1" a="1"/>
  <c r="AW71" i="1" a="1"/>
  <c r="AY21" i="1" a="1"/>
  <c r="AZ24" i="1" a="1"/>
  <c r="AX30" i="1" a="1"/>
  <c r="AY31" i="1" a="1"/>
  <c r="AW34" i="1" a="1"/>
  <c r="AX35" i="1" a="1"/>
  <c r="AZ36" i="1" a="1"/>
  <c r="BA37" i="1" a="1"/>
  <c r="AY40" i="1" a="1"/>
  <c r="AZ41" i="1" a="1"/>
  <c r="AW43" i="1" a="1"/>
  <c r="AX44" i="1" a="1"/>
  <c r="BA46" i="1" a="1"/>
  <c r="AW48" i="1" a="1"/>
  <c r="AY49" i="1" a="1"/>
  <c r="AZ50" i="1" a="1"/>
  <c r="AX53" i="1" a="1"/>
  <c r="AY54" i="1" a="1"/>
  <c r="BA55" i="1" a="1"/>
  <c r="AW57" i="1" a="1"/>
  <c r="AZ59" i="1" a="1"/>
  <c r="BA60" i="1" a="1"/>
  <c r="AX62" i="1" a="1"/>
  <c r="AY63" i="1" a="1"/>
  <c r="AW66" i="1" a="1"/>
  <c r="AX67" i="1" a="1"/>
  <c r="AZ68" i="1" a="1"/>
  <c r="AX27" i="1" a="1"/>
  <c r="BA32" i="1" a="1"/>
  <c r="AW38" i="1" a="1"/>
  <c r="AX48" i="1" a="1"/>
  <c r="AY53" i="1" a="1"/>
  <c r="AY58" i="1" a="1"/>
  <c r="AZ63" i="1" a="1"/>
  <c r="AX72" i="1" a="1"/>
  <c r="AW74" i="1" a="1"/>
  <c r="AZ78" i="1" a="1"/>
  <c r="AY80" i="1" a="1"/>
  <c r="AY82" i="1" a="1"/>
  <c r="BA83" i="1" a="1"/>
  <c r="AY86" i="1" a="1"/>
  <c r="AZ87" i="1" a="1"/>
  <c r="AW89" i="1" a="1"/>
  <c r="AX90" i="1" a="1"/>
  <c r="BA92" i="1" a="1"/>
  <c r="AW94" i="1" a="1"/>
  <c r="AY95" i="1" a="1"/>
  <c r="AZ96" i="1" a="1"/>
  <c r="AX99" i="1" a="1"/>
  <c r="AY100" i="1" a="1"/>
  <c r="BA101" i="1" a="1"/>
  <c r="AW103" i="1" a="1"/>
  <c r="AZ105" i="1" a="1"/>
  <c r="BA106" i="1" a="1"/>
  <c r="AX108" i="1" a="1"/>
  <c r="AY109" i="1" a="1"/>
  <c r="AW112" i="1" a="1"/>
  <c r="AX113" i="1" a="1"/>
  <c r="AZ114" i="1" a="1"/>
  <c r="AZ27" i="1" a="1"/>
  <c r="AW33" i="1" a="1"/>
  <c r="AX38" i="1" a="1"/>
  <c r="AX43" i="1" a="1"/>
  <c r="AY48" i="1" a="1"/>
  <c r="AZ58" i="1" a="1"/>
  <c r="BA63" i="1" a="1"/>
  <c r="BA68" i="1" a="1"/>
  <c r="AZ74" i="1" a="1"/>
  <c r="AY76" i="1" a="1"/>
  <c r="AW81" i="1" a="1"/>
  <c r="AZ82" i="1" a="1"/>
  <c r="AW84" i="1" a="1"/>
  <c r="AX85" i="1" a="1"/>
  <c r="AZ86" i="1" a="1"/>
  <c r="BA87" i="1" a="1"/>
  <c r="AY90" i="1" a="1"/>
  <c r="AZ91" i="1" a="1"/>
  <c r="AW93" i="1" a="1"/>
  <c r="AX94" i="1" a="1"/>
  <c r="BA96" i="1" a="1"/>
  <c r="AW98" i="1" a="1"/>
  <c r="AY99" i="1" a="1"/>
  <c r="AZ100" i="1" a="1"/>
  <c r="AX103" i="1" a="1"/>
  <c r="AY104" i="1" a="1"/>
  <c r="BA105" i="1" a="1"/>
  <c r="AW107" i="1" a="1"/>
  <c r="AZ109" i="1" a="1"/>
  <c r="BA110" i="1" a="1"/>
  <c r="AX112" i="1" a="1"/>
  <c r="AY113" i="1" a="1"/>
  <c r="BA115" i="1" a="1"/>
  <c r="AZ116" i="1" a="1"/>
  <c r="AY117" i="1" a="1"/>
  <c r="AX118" i="1" a="1"/>
  <c r="AW119" i="1" a="1"/>
  <c r="BA119" i="1" a="1"/>
  <c r="AZ120" i="1" a="1"/>
  <c r="AY121" i="1" a="1"/>
  <c r="AX122" i="1" a="1"/>
  <c r="AW123" i="1" a="1"/>
  <c r="BA123" i="1" a="1"/>
  <c r="AZ124" i="1" a="1"/>
  <c r="AY125" i="1" a="1"/>
  <c r="AX126" i="1" a="1"/>
  <c r="AW127" i="1" a="1"/>
  <c r="BA127" i="1" a="1"/>
  <c r="AZ128" i="1" a="1"/>
  <c r="AY129" i="1" a="1"/>
  <c r="AX130" i="1" a="1"/>
  <c r="AW131" i="1" a="1"/>
  <c r="BA131" i="1" a="1"/>
  <c r="AZ132" i="1" a="1"/>
  <c r="AY133" i="1" a="1"/>
  <c r="AX134" i="1" a="1"/>
  <c r="AW135" i="1" a="1"/>
  <c r="BA135" i="1" a="1"/>
  <c r="AZ136" i="1" a="1"/>
  <c r="AY137" i="1" a="1"/>
  <c r="AX138" i="1" a="1"/>
  <c r="AW139" i="1" a="1"/>
  <c r="BA139" i="1" a="1"/>
  <c r="BA28" i="1" a="1"/>
  <c r="AX34" i="1" a="1"/>
  <c r="AX39" i="1" a="1"/>
  <c r="AY44" i="1" a="1"/>
  <c r="AZ54" i="1" a="1"/>
  <c r="BA59" i="1" a="1"/>
  <c r="BA64" i="1" a="1"/>
  <c r="BA69" i="1" a="1"/>
  <c r="AY72" i="1" a="1"/>
  <c r="AW77" i="1" a="1"/>
  <c r="BA78" i="1" a="1"/>
  <c r="AX84" i="1" a="1"/>
  <c r="AY85" i="1" a="1"/>
  <c r="AW88" i="1" a="1"/>
  <c r="AX89" i="1" a="1"/>
  <c r="AZ90" i="1" a="1"/>
  <c r="BA91" i="1" a="1"/>
  <c r="AY94" i="1" a="1"/>
  <c r="AZ95" i="1" a="1"/>
  <c r="AW97" i="1" a="1"/>
  <c r="AX98" i="1" a="1"/>
  <c r="BA100" i="1" a="1"/>
  <c r="AW102" i="1" a="1"/>
  <c r="AY103" i="1" a="1"/>
  <c r="AZ104" i="1" a="1"/>
  <c r="AX107" i="1" a="1"/>
  <c r="AY108" i="1" a="1"/>
  <c r="BA109" i="1" a="1"/>
  <c r="AW111" i="1" a="1"/>
  <c r="AZ113" i="1" a="1"/>
  <c r="BA114" i="1" a="1"/>
  <c r="AX29" i="1" a="1"/>
  <c r="AY39" i="1" a="1"/>
  <c r="AZ44" i="1" a="1"/>
  <c r="AZ49" i="1" a="1"/>
  <c r="BA54" i="1" a="1"/>
  <c r="AW65" i="1" a="1"/>
  <c r="AW70" i="1" a="1"/>
  <c r="AW73" i="1" a="1"/>
  <c r="BA74" i="1" a="1"/>
  <c r="AY79" i="1" a="1"/>
  <c r="AX81" i="1" a="1"/>
  <c r="BA82" i="1" a="1"/>
  <c r="AZ85" i="1" a="1"/>
  <c r="BA86" i="1" a="1"/>
  <c r="AX88" i="1" a="1"/>
  <c r="AY89" i="1" a="1"/>
  <c r="AW92" i="1" a="1"/>
  <c r="AX93" i="1" a="1"/>
  <c r="AZ94" i="1" a="1"/>
  <c r="BA95" i="1" a="1"/>
  <c r="AY98" i="1" a="1"/>
  <c r="AZ99" i="1" a="1"/>
  <c r="AW101" i="1" a="1"/>
  <c r="AX102" i="1" a="1"/>
  <c r="BA104" i="1" a="1"/>
  <c r="AW106" i="1" a="1"/>
  <c r="AY107" i="1" a="1"/>
  <c r="AZ108" i="1" a="1"/>
  <c r="AX111" i="1" a="1"/>
  <c r="AY112" i="1" a="1"/>
  <c r="BA113" i="1" a="1"/>
  <c r="AW115" i="1" a="1"/>
  <c r="AW116" i="1" a="1"/>
  <c r="BA116" i="1" a="1"/>
  <c r="AZ117" i="1" a="1"/>
  <c r="AY118" i="1" a="1"/>
  <c r="AX119" i="1" a="1"/>
  <c r="AW120" i="1" a="1"/>
  <c r="BA120" i="1" a="1"/>
  <c r="AZ121" i="1" a="1"/>
  <c r="AY122" i="1" a="1"/>
  <c r="AX123" i="1" a="1"/>
  <c r="AW124" i="1" a="1"/>
  <c r="BA124" i="1" a="1"/>
  <c r="AZ125" i="1" a="1"/>
  <c r="AY126" i="1" a="1"/>
  <c r="AX127" i="1" a="1"/>
  <c r="AW128" i="1" a="1"/>
  <c r="BA128" i="1" a="1"/>
  <c r="AZ129" i="1" a="1"/>
  <c r="AY130" i="1" a="1"/>
  <c r="AX131" i="1" a="1"/>
  <c r="AW132" i="1" a="1"/>
  <c r="BA132" i="1" a="1"/>
  <c r="AZ133" i="1" a="1"/>
  <c r="AY134" i="1" a="1"/>
  <c r="AY35" i="1" a="1"/>
  <c r="AZ40" i="1" a="1"/>
  <c r="AZ45" i="1" a="1"/>
  <c r="AX22" i="1" a="1"/>
  <c r="AY30" i="1" a="1"/>
  <c r="AZ35" i="1" a="1"/>
  <c r="BA45" i="1" a="1"/>
  <c r="AW51" i="1" a="1"/>
  <c r="AW56" i="1" a="1"/>
  <c r="AX61" i="1" a="1"/>
  <c r="AX73" i="1" a="1"/>
  <c r="BA77" i="1" a="1"/>
  <c r="AZ79" i="1" a="1"/>
  <c r="BA81" i="1" a="1"/>
  <c r="AY83" i="1" a="1"/>
  <c r="AZ84" i="1" a="1"/>
  <c r="AX87" i="1" a="1"/>
  <c r="AY88" i="1" a="1"/>
  <c r="BA89" i="1" a="1"/>
  <c r="AW91" i="1" a="1"/>
  <c r="AZ93" i="1" a="1"/>
  <c r="BA94" i="1" a="1"/>
  <c r="AX96" i="1" a="1"/>
  <c r="AY97" i="1" a="1"/>
  <c r="AW100" i="1" a="1"/>
  <c r="AX101" i="1" a="1"/>
  <c r="AZ102" i="1" a="1"/>
  <c r="BA103" i="1" a="1"/>
  <c r="AY106" i="1" a="1"/>
  <c r="AZ107" i="1" a="1"/>
  <c r="AW109" i="1" a="1"/>
  <c r="AX110" i="1" a="1"/>
  <c r="BA112" i="1" a="1"/>
  <c r="AW114" i="1" a="1"/>
  <c r="AY115" i="1" a="1"/>
  <c r="AX116" i="1" a="1"/>
  <c r="AW117" i="1" a="1"/>
  <c r="BA117" i="1" a="1"/>
  <c r="AZ118" i="1" a="1"/>
  <c r="AY119" i="1" a="1"/>
  <c r="AX120" i="1" a="1"/>
  <c r="AW121" i="1" a="1"/>
  <c r="BA121" i="1" a="1"/>
  <c r="AZ122" i="1" a="1"/>
  <c r="AY123" i="1" a="1"/>
  <c r="AX124" i="1" a="1"/>
  <c r="AW125" i="1" a="1"/>
  <c r="BA125" i="1" a="1"/>
  <c r="AZ126" i="1" a="1"/>
  <c r="AY127" i="1" a="1"/>
  <c r="AX128" i="1" a="1"/>
  <c r="AW129" i="1" a="1"/>
  <c r="BA129" i="1" a="1"/>
  <c r="AZ130" i="1" a="1"/>
  <c r="AY131" i="1" a="1"/>
  <c r="AX132" i="1" a="1"/>
  <c r="AW133" i="1" a="1"/>
  <c r="BA133" i="1" a="1"/>
  <c r="AZ134" i="1" a="1"/>
  <c r="AY135" i="1" a="1"/>
  <c r="AX136" i="1" a="1"/>
  <c r="AW137" i="1" a="1"/>
  <c r="AZ31" i="1" a="1"/>
  <c r="BA41" i="1" a="1"/>
  <c r="AW47" i="1" a="1"/>
  <c r="AW52" i="1" a="1"/>
  <c r="AX57" i="1" a="1"/>
  <c r="AY67" i="1" a="1"/>
  <c r="AX71" i="1" a="1"/>
  <c r="BA73" i="1" a="1"/>
  <c r="AZ75" i="1" a="1"/>
  <c r="AX80" i="1" a="1"/>
  <c r="BA84" i="1" a="1"/>
  <c r="AW86" i="1" a="1"/>
  <c r="AY87" i="1" a="1"/>
  <c r="AZ88" i="1" a="1"/>
  <c r="AX91" i="1" a="1"/>
  <c r="AY92" i="1" a="1"/>
  <c r="BA93" i="1" a="1"/>
  <c r="AW95" i="1" a="1"/>
  <c r="AZ97" i="1" a="1"/>
  <c r="BA98" i="1" a="1"/>
  <c r="AX100" i="1" a="1"/>
  <c r="AY101" i="1" a="1"/>
  <c r="AW104" i="1" a="1"/>
  <c r="AX105" i="1" a="1"/>
  <c r="AZ106" i="1" a="1"/>
  <c r="BA107" i="1" a="1"/>
  <c r="AY110" i="1" a="1"/>
  <c r="AZ111" i="1" a="1"/>
  <c r="AW113" i="1" a="1"/>
  <c r="AX114" i="1" a="1"/>
  <c r="BA31" i="1" a="1"/>
  <c r="BA36" i="1" a="1"/>
  <c r="AY62" i="1" a="1"/>
  <c r="AX76" i="1" a="1"/>
  <c r="AZ83" i="1" a="1"/>
  <c r="BA88" i="1" a="1"/>
  <c r="AW99" i="1" a="1"/>
  <c r="AX104" i="1" a="1"/>
  <c r="AX109" i="1" a="1"/>
  <c r="AY114" i="1" a="1"/>
  <c r="AW118" i="1" a="1"/>
  <c r="AX121" i="1" a="1"/>
  <c r="AY124" i="1" a="1"/>
  <c r="AZ127" i="1" a="1"/>
  <c r="BA130" i="1" a="1"/>
  <c r="AW134" i="1" a="1"/>
  <c r="AY136" i="1" a="1"/>
  <c r="AY138" i="1" a="1"/>
  <c r="AW140" i="1" a="1"/>
  <c r="AX141" i="1" a="1"/>
  <c r="BA143" i="1" a="1"/>
  <c r="AW145" i="1" a="1"/>
  <c r="AY146" i="1" a="1"/>
  <c r="AZ147" i="1" a="1"/>
  <c r="AX150" i="1" a="1"/>
  <c r="AY151" i="1" a="1"/>
  <c r="BA152" i="1" a="1"/>
  <c r="AW154" i="1" a="1"/>
  <c r="AZ156" i="1" a="1"/>
  <c r="BA157" i="1" a="1"/>
  <c r="AW172" i="1" a="1"/>
  <c r="AY174" i="1" a="1"/>
  <c r="AW176" i="1" a="1"/>
  <c r="AZ177" i="1" a="1"/>
  <c r="AY178" i="1" a="1"/>
  <c r="AW180" i="1" a="1"/>
  <c r="BA180" i="1" a="1"/>
  <c r="AY182" i="1" a="1"/>
  <c r="AX183" i="1" a="1"/>
  <c r="AW42" i="1" a="1"/>
  <c r="AX66" i="1" a="1"/>
  <c r="AX77" i="1" a="1"/>
  <c r="AY84" i="1" a="1"/>
  <c r="AZ89" i="1" a="1"/>
  <c r="BA99" i="1" a="1"/>
  <c r="AW105" i="1" a="1"/>
  <c r="AW110" i="1" a="1"/>
  <c r="AX115" i="1" a="1"/>
  <c r="BA136" i="1" a="1"/>
  <c r="AY141" i="1" a="1"/>
  <c r="AZ142" i="1" a="1"/>
  <c r="AW144" i="1" a="1"/>
  <c r="AX145" i="1" a="1"/>
  <c r="BA147" i="1" a="1"/>
  <c r="AW149" i="1" a="1"/>
  <c r="AY150" i="1" a="1"/>
  <c r="AZ151" i="1" a="1"/>
  <c r="AX154" i="1" a="1"/>
  <c r="AY155" i="1" a="1"/>
  <c r="BA156" i="1" a="1"/>
  <c r="AW158" i="1" a="1"/>
  <c r="AX159" i="1" a="1"/>
  <c r="AW160" i="1" a="1"/>
  <c r="BA160" i="1" a="1"/>
  <c r="AZ161" i="1" a="1"/>
  <c r="AY162" i="1" a="1"/>
  <c r="AX163" i="1" a="1"/>
  <c r="AW164" i="1" a="1"/>
  <c r="BA164" i="1" a="1"/>
  <c r="AZ165" i="1" a="1"/>
  <c r="AY166" i="1" a="1"/>
  <c r="AX167" i="1" a="1"/>
  <c r="AW168" i="1" a="1"/>
  <c r="BA168" i="1" a="1"/>
  <c r="AZ169" i="1" a="1"/>
  <c r="AY170" i="1" a="1"/>
  <c r="AX171" i="1" a="1"/>
  <c r="BA172" i="1" a="1"/>
  <c r="AZ173" i="1" a="1"/>
  <c r="AX175" i="1" a="1"/>
  <c r="BA176" i="1" a="1"/>
  <c r="AX179" i="1" a="1"/>
  <c r="AZ181" i="1" a="1"/>
  <c r="BA50" i="1" a="1"/>
  <c r="AX52" i="1" a="1"/>
  <c r="AY71" i="1" a="1"/>
  <c r="AX86" i="1" a="1"/>
  <c r="AY91" i="1" a="1"/>
  <c r="AY96" i="1" a="1"/>
  <c r="AZ101" i="1" a="1"/>
  <c r="BA111" i="1" a="1"/>
  <c r="AY116" i="1" a="1"/>
  <c r="AZ119" i="1" a="1"/>
  <c r="BA122" i="1" a="1"/>
  <c r="AW126" i="1" a="1"/>
  <c r="AX129" i="1" a="1"/>
  <c r="AY132" i="1" a="1"/>
  <c r="AZ137" i="1" a="1"/>
  <c r="AX139" i="1" a="1"/>
  <c r="AZ140" i="1" a="1"/>
  <c r="BA141" i="1" a="1"/>
  <c r="AX143" i="1" a="1"/>
  <c r="AY144" i="1" a="1"/>
  <c r="AW147" i="1" a="1"/>
  <c r="AX148" i="1" a="1"/>
  <c r="AZ149" i="1" a="1"/>
  <c r="BA150" i="1" a="1"/>
  <c r="AY153" i="1" a="1"/>
  <c r="AZ154" i="1" a="1"/>
  <c r="AW156" i="1" a="1"/>
  <c r="AX157" i="1" a="1"/>
  <c r="AZ81" i="1" a="1"/>
  <c r="AW87" i="1" a="1"/>
  <c r="AX92" i="1" a="1"/>
  <c r="AX97" i="1" a="1"/>
  <c r="AY25" i="1" a="1"/>
  <c r="AW78" i="1" a="1"/>
  <c r="AW90" i="1" a="1"/>
  <c r="AW108" i="1" a="1"/>
  <c r="AZ131" i="1" a="1"/>
  <c r="AW136" i="1" a="1"/>
  <c r="BA138" i="1" a="1"/>
  <c r="AW141" i="1" a="1"/>
  <c r="AY145" i="1" a="1"/>
  <c r="AY149" i="1" a="1"/>
  <c r="AZ153" i="1" a="1"/>
  <c r="AZ155" i="1" a="1"/>
  <c r="AZ157" i="1" a="1"/>
  <c r="AY159" i="1" a="1"/>
  <c r="AZ160" i="1" a="1"/>
  <c r="AW162" i="1" a="1"/>
  <c r="BA165" i="1" a="1"/>
  <c r="AW167" i="1" a="1"/>
  <c r="AY168" i="1" a="1"/>
  <c r="AX172" i="1" a="1"/>
  <c r="AY173" i="1" a="1"/>
  <c r="BA174" i="1" a="1"/>
  <c r="AZ178" i="1" a="1"/>
  <c r="BA179" i="1" a="1"/>
  <c r="BA184" i="1" a="1"/>
  <c r="BA200" i="1" a="1"/>
  <c r="BA90" i="1" a="1"/>
  <c r="BA108" i="1" a="1"/>
  <c r="AW122" i="1" a="1"/>
  <c r="BA126" i="1" a="1"/>
  <c r="AZ141" i="1" a="1"/>
  <c r="AY143" i="1" a="1"/>
  <c r="AZ145" i="1" a="1"/>
  <c r="AY147" i="1" a="1"/>
  <c r="BA151" i="1" a="1"/>
  <c r="BA155" i="1" a="1"/>
  <c r="AZ159" i="1" a="1"/>
  <c r="AY163" i="1" a="1"/>
  <c r="AZ164" i="1" a="1"/>
  <c r="AW166" i="1" a="1"/>
  <c r="BA169" i="1" a="1"/>
  <c r="AW171" i="1" a="1"/>
  <c r="AY172" i="1" a="1"/>
  <c r="AX176" i="1" a="1"/>
  <c r="AY177" i="1" a="1"/>
  <c r="BA178" i="1" a="1"/>
  <c r="AZ182" i="1" a="1"/>
  <c r="BA183" i="1" a="1"/>
  <c r="AW186" i="1" a="1"/>
  <c r="AW187" i="1" a="1"/>
  <c r="AX189" i="1" a="1"/>
  <c r="AX190" i="1" a="1"/>
  <c r="AY192" i="1" a="1"/>
  <c r="AY193" i="1" a="1"/>
  <c r="AZ195" i="1" a="1"/>
  <c r="AZ196" i="1" a="1"/>
  <c r="BA198" i="1" a="1"/>
  <c r="BA199" i="1" a="1"/>
  <c r="AW202" i="1" a="1"/>
  <c r="AW203" i="1" a="1"/>
  <c r="AX201" i="1" a="1"/>
  <c r="AY152" i="1" a="1"/>
  <c r="AX165" i="1" a="1"/>
  <c r="AX170" i="1" a="1"/>
  <c r="AY175" i="1" a="1"/>
  <c r="AX184" i="1" a="1"/>
  <c r="AZ189" i="1" a="1"/>
  <c r="AW196" i="1" a="1"/>
  <c r="AY202" i="1" a="1"/>
  <c r="AW181" i="1" a="1"/>
  <c r="BA186" i="1" a="1"/>
  <c r="AZ199" i="1" a="1"/>
  <c r="AW188" i="1" a="1"/>
  <c r="AZ198" i="1" a="1"/>
  <c r="AY57" i="1" a="1"/>
  <c r="AW82" i="1" a="1"/>
  <c r="AZ92" i="1" a="1"/>
  <c r="AY102" i="1" a="1"/>
  <c r="AZ110" i="1" a="1"/>
  <c r="AX117" i="1" a="1"/>
  <c r="AY139" i="1" a="1"/>
  <c r="AZ143" i="1" a="1"/>
  <c r="BA145" i="1" a="1"/>
  <c r="AW148" i="1" a="1"/>
  <c r="BA149" i="1" a="1"/>
  <c r="AW152" i="1" a="1"/>
  <c r="BA153" i="1" a="1"/>
  <c r="AX158" i="1" a="1"/>
  <c r="AW161" i="1" a="1"/>
  <c r="AX162" i="1" a="1"/>
  <c r="AZ163" i="1" a="1"/>
  <c r="AY167" i="1" a="1"/>
  <c r="AZ168" i="1" a="1"/>
  <c r="AW170" i="1" a="1"/>
  <c r="BA173" i="1" a="1"/>
  <c r="AW175" i="1" a="1"/>
  <c r="AY176" i="1" a="1"/>
  <c r="AX180" i="1" a="1"/>
  <c r="AY181" i="1" a="1"/>
  <c r="BA182" i="1" a="1"/>
  <c r="AW184" i="1" a="1"/>
  <c r="AW185" i="1" a="1"/>
  <c r="AX187" i="1" a="1"/>
  <c r="AX188" i="1" a="1"/>
  <c r="AY190" i="1" a="1"/>
  <c r="AY191" i="1" a="1"/>
  <c r="AZ193" i="1" a="1"/>
  <c r="AZ194" i="1" a="1"/>
  <c r="BA196" i="1" a="1"/>
  <c r="BA197" i="1" a="1"/>
  <c r="AW200" i="1" a="1"/>
  <c r="AW201" i="1" a="1"/>
  <c r="AX203" i="1" a="1"/>
  <c r="AW199" i="1" a="1"/>
  <c r="AX202" i="1" a="1"/>
  <c r="AY156" i="1" a="1"/>
  <c r="AZ162" i="1" a="1"/>
  <c r="AZ171" i="1" a="1"/>
  <c r="AZ176" i="1" a="1"/>
  <c r="AW183" i="1" a="1"/>
  <c r="AY187" i="1" a="1"/>
  <c r="BA193" i="1" a="1"/>
  <c r="AX199" i="1" a="1"/>
  <c r="AY203" i="1" a="1"/>
  <c r="AX182" i="1" a="1"/>
  <c r="BA187" i="1" a="1"/>
  <c r="AY196" i="1" a="1"/>
  <c r="BA203" i="1" a="1"/>
  <c r="AW189" i="1" a="1"/>
  <c r="BA201" i="1" a="1"/>
  <c r="AW61" i="1" a="1"/>
  <c r="AX83" i="1" a="1"/>
  <c r="AY93" i="1" a="1"/>
  <c r="BA102" i="1" a="1"/>
  <c r="AY111" i="1" a="1"/>
  <c r="AY128" i="1" a="1"/>
  <c r="AX133" i="1" a="1"/>
  <c r="AX137" i="1" a="1"/>
  <c r="AZ139" i="1" a="1"/>
  <c r="AW142" i="1" a="1"/>
  <c r="AW146" i="1" a="1"/>
  <c r="AW150" i="1" a="1"/>
  <c r="AX152" i="1" a="1"/>
  <c r="AY154" i="1" a="1"/>
  <c r="AX156" i="1" a="1"/>
  <c r="AY158" i="1" a="1"/>
  <c r="BA159" i="1" a="1"/>
  <c r="AX161" i="1" a="1"/>
  <c r="AW165" i="1" a="1"/>
  <c r="AX166" i="1" a="1"/>
  <c r="AZ167" i="1" a="1"/>
  <c r="AY171" i="1" a="1"/>
  <c r="AZ172" i="1" a="1"/>
  <c r="AW174" i="1" a="1"/>
  <c r="BA177" i="1" a="1"/>
  <c r="AW179" i="1" a="1"/>
  <c r="AY180" i="1" a="1"/>
  <c r="AX185" i="1" a="1"/>
  <c r="AX186" i="1" a="1"/>
  <c r="AY188" i="1" a="1"/>
  <c r="AY189" i="1" a="1"/>
  <c r="AZ191" i="1" a="1"/>
  <c r="AZ192" i="1" a="1"/>
  <c r="BA194" i="1" a="1"/>
  <c r="BA195" i="1" a="1"/>
  <c r="AW198" i="1" a="1"/>
  <c r="AX142" i="1" a="1"/>
  <c r="AZ158" i="1" a="1"/>
  <c r="AW169" i="1" a="1"/>
  <c r="BA181" i="1" a="1"/>
  <c r="AY186" i="1" a="1"/>
  <c r="BA192" i="1" a="1"/>
  <c r="AX200" i="1" a="1"/>
  <c r="BA170" i="1" a="1"/>
  <c r="AZ183" i="1" a="1"/>
  <c r="AW191" i="1" a="1"/>
  <c r="AX181" i="1" a="1"/>
  <c r="AX192" i="1" a="1"/>
  <c r="AZ67" i="1" a="1"/>
  <c r="AW85" i="1" a="1"/>
  <c r="AX95" i="1" a="1"/>
  <c r="AZ103" i="1" a="1"/>
  <c r="AZ112" i="1" a="1"/>
  <c r="BA118" i="1" a="1"/>
  <c r="AZ123" i="1" a="1"/>
  <c r="AX140" i="1" a="1"/>
  <c r="AX144" i="1" a="1"/>
  <c r="AX146" i="1" a="1"/>
  <c r="AY148" i="1" a="1"/>
  <c r="BA163" i="1" a="1"/>
  <c r="AW178" i="1" a="1"/>
  <c r="AZ190" i="1" a="1"/>
  <c r="AW197" i="1" a="1"/>
  <c r="AX177" i="1" a="1"/>
  <c r="AX193" i="1" a="1"/>
  <c r="AZ200" i="1" a="1"/>
  <c r="AX191" i="1" a="1"/>
  <c r="AZ197" i="1" a="1"/>
  <c r="AX70" i="1" a="1"/>
  <c r="BA85" i="1" a="1"/>
  <c r="AW96" i="1" a="1"/>
  <c r="AY105" i="1" a="1"/>
  <c r="BA134" i="1" a="1"/>
  <c r="BA137" i="1" a="1"/>
  <c r="AY140" i="1" a="1"/>
  <c r="AY142" i="1" a="1"/>
  <c r="AZ144" i="1" a="1"/>
  <c r="AZ146" i="1" a="1"/>
  <c r="AZ148" i="1" a="1"/>
  <c r="AZ150" i="1" a="1"/>
  <c r="AZ152" i="1" a="1"/>
  <c r="BA154" i="1" a="1"/>
  <c r="BA158" i="1" a="1"/>
  <c r="AX160" i="1" a="1"/>
  <c r="AY161" i="1" a="1"/>
  <c r="BA162" i="1" a="1"/>
  <c r="AZ166" i="1" a="1"/>
  <c r="BA167" i="1" a="1"/>
  <c r="AX169" i="1" a="1"/>
  <c r="AW173" i="1" a="1"/>
  <c r="AX174" i="1" a="1"/>
  <c r="AZ175" i="1" a="1"/>
  <c r="AY179" i="1" a="1"/>
  <c r="AZ180" i="1" a="1"/>
  <c r="AW182" i="1" a="1"/>
  <c r="AY184" i="1" a="1"/>
  <c r="AY185" i="1" a="1"/>
  <c r="AZ187" i="1" a="1"/>
  <c r="AZ188" i="1" a="1"/>
  <c r="BA190" i="1" a="1"/>
  <c r="BA191" i="1" a="1"/>
  <c r="AW194" i="1" a="1"/>
  <c r="AW195" i="1" a="1"/>
  <c r="AX197" i="1" a="1"/>
  <c r="AX198" i="1" a="1"/>
  <c r="AY200" i="1" a="1"/>
  <c r="AY201" i="1" a="1"/>
  <c r="AZ203" i="1" a="1"/>
  <c r="AZ98" i="1" a="1"/>
  <c r="AZ115" i="1" a="1"/>
  <c r="AZ135" i="1" a="1"/>
  <c r="AX147" i="1" a="1"/>
  <c r="AX151" i="1" a="1"/>
  <c r="AX155" i="1" a="1"/>
  <c r="BA161" i="1" a="1"/>
  <c r="AY164" i="1" a="1"/>
  <c r="AY169" i="1" a="1"/>
  <c r="BA175" i="1" a="1"/>
  <c r="AZ184" i="1" a="1"/>
  <c r="AX194" i="1" a="1"/>
  <c r="BA202" i="1" a="1"/>
  <c r="AY194" i="1" a="1"/>
  <c r="BA97" i="1" a="1"/>
  <c r="AX106" i="1" a="1"/>
  <c r="AX125" i="1" a="1"/>
  <c r="AW130" i="1" a="1"/>
  <c r="AX135" i="1" a="1"/>
  <c r="AW138" i="1" a="1"/>
  <c r="BA140" i="1" a="1"/>
  <c r="BA142" i="1" a="1"/>
  <c r="BA144" i="1" a="1"/>
  <c r="BA146" i="1" a="1"/>
  <c r="BA148" i="1" a="1"/>
  <c r="AW151" i="1" a="1"/>
  <c r="AW153" i="1" a="1"/>
  <c r="AW155" i="1" a="1"/>
  <c r="AW157" i="1" a="1"/>
  <c r="AW159" i="1" a="1"/>
  <c r="AY160" i="1" a="1"/>
  <c r="AX164" i="1" a="1"/>
  <c r="AY165" i="1" a="1"/>
  <c r="BA166" i="1" a="1"/>
  <c r="AZ170" i="1" a="1"/>
  <c r="BA171" i="1" a="1"/>
  <c r="AX173" i="1" a="1"/>
  <c r="AW177" i="1" a="1"/>
  <c r="AX178" i="1" a="1"/>
  <c r="AZ179" i="1" a="1"/>
  <c r="AY183" i="1" a="1"/>
  <c r="AZ185" i="1" a="1"/>
  <c r="AZ186" i="1" a="1"/>
  <c r="BA188" i="1" a="1"/>
  <c r="BA189" i="1" a="1"/>
  <c r="AW192" i="1" a="1"/>
  <c r="AW193" i="1" a="1"/>
  <c r="AX195" i="1" a="1"/>
  <c r="AX196" i="1" a="1"/>
  <c r="AY198" i="1" a="1"/>
  <c r="AY199" i="1" a="1"/>
  <c r="AZ201" i="1" a="1"/>
  <c r="AZ202" i="1" a="1"/>
  <c r="AY75" i="1" a="1"/>
  <c r="AY120" i="1" a="1"/>
  <c r="AZ138" i="1" a="1"/>
  <c r="AW143" i="1" a="1"/>
  <c r="AX149" i="1" a="1"/>
  <c r="AX153" i="1" a="1"/>
  <c r="AY157" i="1" a="1"/>
  <c r="AW163" i="1" a="1"/>
  <c r="AX168" i="1" a="1"/>
  <c r="AZ174" i="1" a="1"/>
  <c r="AW190" i="1" a="1"/>
  <c r="AY197" i="1" a="1"/>
  <c r="BA185" i="1" a="1"/>
  <c r="AY195" i="1" a="1"/>
  <c r="AR4" i="1" a="1"/>
  <c r="AV4" i="1" a="1"/>
  <c r="AU5" i="1" a="1"/>
  <c r="AT6" i="1" a="1"/>
  <c r="AS7" i="1" a="1"/>
  <c r="AR8" i="1" a="1"/>
  <c r="AV8" i="1" a="1"/>
  <c r="AU9" i="1" a="1"/>
  <c r="AT10" i="1" a="1"/>
  <c r="AS11" i="1" a="1"/>
  <c r="AR12" i="1" a="1"/>
  <c r="AV12" i="1" a="1"/>
  <c r="AU13" i="1" a="1"/>
  <c r="AT14" i="1" a="1"/>
  <c r="AS15" i="1" a="1"/>
  <c r="AR16" i="1" a="1"/>
  <c r="AV16" i="1" a="1"/>
  <c r="AU17" i="1" a="1"/>
  <c r="AT18" i="1" a="1"/>
  <c r="AS19" i="1" a="1"/>
  <c r="AR20" i="1" a="1"/>
  <c r="AV20" i="1" a="1"/>
  <c r="AU21" i="1" a="1"/>
  <c r="AT22" i="1" a="1"/>
  <c r="AS23" i="1" a="1"/>
  <c r="AR24" i="1" a="1"/>
  <c r="AV24" i="1" a="1"/>
  <c r="AU25" i="1" a="1"/>
  <c r="AT26" i="1" a="1"/>
  <c r="AS27" i="1" a="1"/>
  <c r="AR28" i="1" a="1"/>
  <c r="AV28" i="1" a="1"/>
  <c r="AU29" i="1" a="1"/>
  <c r="AT30" i="1" a="1"/>
  <c r="AS31" i="1" a="1"/>
  <c r="AR32" i="1" a="1"/>
  <c r="AV32" i="1" a="1"/>
  <c r="AU33" i="1" a="1"/>
  <c r="AT34" i="1" a="1"/>
  <c r="AS35" i="1" a="1"/>
  <c r="AR36" i="1" a="1"/>
  <c r="AV36" i="1" a="1"/>
  <c r="AU37" i="1" a="1"/>
  <c r="AT38" i="1" a="1"/>
  <c r="AS39" i="1" a="1"/>
  <c r="AR40" i="1" a="1"/>
  <c r="AV40" i="1" a="1"/>
  <c r="AU41" i="1" a="1"/>
  <c r="AT42" i="1" a="1"/>
  <c r="AS43" i="1" a="1"/>
  <c r="AR44" i="1" a="1"/>
  <c r="AV44" i="1" a="1"/>
  <c r="AU45" i="1" a="1"/>
  <c r="AT46" i="1" a="1"/>
  <c r="AS47" i="1" a="1"/>
  <c r="AR48" i="1" a="1"/>
  <c r="AV48" i="1" a="1"/>
  <c r="AU49" i="1" a="1"/>
  <c r="AT50" i="1" a="1"/>
  <c r="AS51" i="1" a="1"/>
  <c r="AR52" i="1" a="1"/>
  <c r="AV52" i="1" a="1"/>
  <c r="AU53" i="1" a="1"/>
  <c r="AT54" i="1" a="1"/>
  <c r="AS55" i="1" a="1"/>
  <c r="AR56" i="1" a="1"/>
  <c r="AV56" i="1" a="1"/>
  <c r="AU57" i="1" a="1"/>
  <c r="AT58" i="1" a="1"/>
  <c r="AS59" i="1" a="1"/>
  <c r="AR60" i="1" a="1"/>
  <c r="AV60" i="1" a="1"/>
  <c r="AU61" i="1" a="1"/>
  <c r="AT62" i="1" a="1"/>
  <c r="AS63" i="1" a="1"/>
  <c r="AR64" i="1" a="1"/>
  <c r="AV64" i="1" a="1"/>
  <c r="AU65" i="1" a="1"/>
  <c r="AT66" i="1" a="1"/>
  <c r="AS67" i="1" a="1"/>
  <c r="AR68" i="1" a="1"/>
  <c r="AV68" i="1" a="1"/>
  <c r="AU69" i="1" a="1"/>
  <c r="AT70" i="1" a="1"/>
  <c r="AS71" i="1" a="1"/>
  <c r="AR72" i="1" a="1"/>
  <c r="AV72" i="1" a="1"/>
  <c r="AU73" i="1" a="1"/>
  <c r="AT74" i="1" a="1"/>
  <c r="AS75" i="1" a="1"/>
  <c r="AR76" i="1" a="1"/>
  <c r="AV76" i="1" a="1"/>
  <c r="AU77" i="1" a="1"/>
  <c r="AT78" i="1" a="1"/>
  <c r="AS79" i="1" a="1"/>
  <c r="AR80" i="1" a="1"/>
  <c r="AV80" i="1" a="1"/>
  <c r="AU81" i="1" a="1"/>
  <c r="AT82" i="1" a="1"/>
  <c r="AS83" i="1" a="1"/>
  <c r="AR84" i="1" a="1"/>
  <c r="AV84" i="1" a="1"/>
  <c r="AU85" i="1" a="1"/>
  <c r="AT86" i="1" a="1"/>
  <c r="AS87" i="1" a="1"/>
  <c r="AR88" i="1" a="1"/>
  <c r="AV88" i="1" a="1"/>
  <c r="AU89" i="1" a="1"/>
  <c r="AT90" i="1" a="1"/>
  <c r="AS91" i="1" a="1"/>
  <c r="AR92" i="1" a="1"/>
  <c r="AV92" i="1" a="1"/>
  <c r="AU93" i="1" a="1"/>
  <c r="AT94" i="1" a="1"/>
  <c r="AS95" i="1" a="1"/>
  <c r="AR96" i="1" a="1"/>
  <c r="AV96" i="1" a="1"/>
  <c r="AU97" i="1" a="1"/>
  <c r="AT98" i="1" a="1"/>
  <c r="AS99" i="1" a="1"/>
  <c r="AR100" i="1" a="1"/>
  <c r="AV100" i="1" a="1"/>
  <c r="AU101" i="1" a="1"/>
  <c r="AT102" i="1" a="1"/>
  <c r="AS103" i="1" a="1"/>
  <c r="AR104" i="1" a="1"/>
  <c r="AV104" i="1" a="1"/>
  <c r="AS4" i="1" a="1"/>
  <c r="AR5" i="1" a="1"/>
  <c r="AV5" i="1" a="1"/>
  <c r="AU6" i="1" a="1"/>
  <c r="AT7" i="1" a="1"/>
  <c r="AS8" i="1" a="1"/>
  <c r="AR9" i="1" a="1"/>
  <c r="AV9" i="1" a="1"/>
  <c r="AU10" i="1" a="1"/>
  <c r="AT11" i="1" a="1"/>
  <c r="AS12" i="1" a="1"/>
  <c r="AR13" i="1" a="1"/>
  <c r="AV13" i="1" a="1"/>
  <c r="AU14" i="1" a="1"/>
  <c r="AT15" i="1" a="1"/>
  <c r="AS16" i="1" a="1"/>
  <c r="AR17" i="1" a="1"/>
  <c r="AV17" i="1" a="1"/>
  <c r="AU18" i="1" a="1"/>
  <c r="AT19" i="1" a="1"/>
  <c r="AS20" i="1" a="1"/>
  <c r="AR21" i="1" a="1"/>
  <c r="AV21" i="1" a="1"/>
  <c r="AU22" i="1" a="1"/>
  <c r="AT23" i="1" a="1"/>
  <c r="AS24" i="1" a="1"/>
  <c r="AR25" i="1" a="1"/>
  <c r="AV25" i="1" a="1"/>
  <c r="AU26" i="1" a="1"/>
  <c r="AT27" i="1" a="1"/>
  <c r="AS28" i="1" a="1"/>
  <c r="AR29" i="1" a="1"/>
  <c r="AV29" i="1" a="1"/>
  <c r="AU30" i="1" a="1"/>
  <c r="AT31" i="1" a="1"/>
  <c r="AS32" i="1" a="1"/>
  <c r="AR33" i="1" a="1"/>
  <c r="AV33" i="1" a="1"/>
  <c r="AU34" i="1" a="1"/>
  <c r="AT35" i="1" a="1"/>
  <c r="AS36" i="1" a="1"/>
  <c r="AR37" i="1" a="1"/>
  <c r="AV37" i="1" a="1"/>
  <c r="AU38" i="1" a="1"/>
  <c r="AT39" i="1" a="1"/>
  <c r="AS40" i="1" a="1"/>
  <c r="AR41" i="1" a="1"/>
  <c r="AV41" i="1" a="1"/>
  <c r="AU42" i="1" a="1"/>
  <c r="AT43" i="1" a="1"/>
  <c r="AS44" i="1" a="1"/>
  <c r="AR45" i="1" a="1"/>
  <c r="AV45" i="1" a="1"/>
  <c r="AU46" i="1" a="1"/>
  <c r="AT47" i="1" a="1"/>
  <c r="AS48" i="1" a="1"/>
  <c r="AR49" i="1" a="1"/>
  <c r="AV49" i="1" a="1"/>
  <c r="AU50" i="1" a="1"/>
  <c r="AT51" i="1" a="1"/>
  <c r="AS52" i="1" a="1"/>
  <c r="AR53" i="1" a="1"/>
  <c r="AV53" i="1" a="1"/>
  <c r="AU54" i="1" a="1"/>
  <c r="AT55" i="1" a="1"/>
  <c r="AS56" i="1" a="1"/>
  <c r="AR57" i="1" a="1"/>
  <c r="AV57" i="1" a="1"/>
  <c r="AU58" i="1" a="1"/>
  <c r="AT59" i="1" a="1"/>
  <c r="AS60" i="1" a="1"/>
  <c r="AR61" i="1" a="1"/>
  <c r="AV61" i="1" a="1"/>
  <c r="AU62" i="1" a="1"/>
  <c r="AT63" i="1" a="1"/>
  <c r="AS64" i="1" a="1"/>
  <c r="AR65" i="1" a="1"/>
  <c r="AV65" i="1" a="1"/>
  <c r="AU66" i="1" a="1"/>
  <c r="AT67" i="1" a="1"/>
  <c r="AS68" i="1" a="1"/>
  <c r="AR69" i="1" a="1"/>
  <c r="AV69" i="1" a="1"/>
  <c r="AU70" i="1" a="1"/>
  <c r="AT71" i="1" a="1"/>
  <c r="AS72" i="1" a="1"/>
  <c r="AR73" i="1" a="1"/>
  <c r="AV73" i="1" a="1"/>
  <c r="AU74" i="1" a="1"/>
  <c r="AT75" i="1" a="1"/>
  <c r="AS76" i="1" a="1"/>
  <c r="AR77" i="1" a="1"/>
  <c r="AV77" i="1" a="1"/>
  <c r="AU78" i="1" a="1"/>
  <c r="AT79" i="1" a="1"/>
  <c r="AS80" i="1" a="1"/>
  <c r="AR81" i="1" a="1"/>
  <c r="AV81" i="1" a="1"/>
  <c r="AU82" i="1" a="1"/>
  <c r="AT83" i="1" a="1"/>
  <c r="AS84" i="1" a="1"/>
  <c r="AR85" i="1" a="1"/>
  <c r="AV85" i="1" a="1"/>
  <c r="AU86" i="1" a="1"/>
  <c r="AT87" i="1" a="1"/>
  <c r="AS88" i="1" a="1"/>
  <c r="AR89" i="1" a="1"/>
  <c r="AV89" i="1" a="1"/>
  <c r="AU90" i="1" a="1"/>
  <c r="AT91" i="1" a="1"/>
  <c r="AS92" i="1" a="1"/>
  <c r="AR93" i="1" a="1"/>
  <c r="AV93" i="1" a="1"/>
  <c r="AU94" i="1" a="1"/>
  <c r="AT95" i="1" a="1"/>
  <c r="AS96" i="1" a="1"/>
  <c r="AR97" i="1" a="1"/>
  <c r="AV97" i="1" a="1"/>
  <c r="AU98" i="1" a="1"/>
  <c r="AT99" i="1" a="1"/>
  <c r="AS100" i="1" a="1"/>
  <c r="AR101" i="1" a="1"/>
  <c r="AV101" i="1" a="1"/>
  <c r="AU102" i="1" a="1"/>
  <c r="AT103" i="1" a="1"/>
  <c r="AS104" i="1" a="1"/>
  <c r="AR105" i="1" a="1"/>
  <c r="AT4" i="1" a="1"/>
  <c r="AS5" i="1" a="1"/>
  <c r="AR6" i="1" a="1"/>
  <c r="AV6" i="1" a="1"/>
  <c r="AU7" i="1" a="1"/>
  <c r="AT8" i="1" a="1"/>
  <c r="AS9" i="1" a="1"/>
  <c r="AR10" i="1" a="1"/>
  <c r="AV10" i="1" a="1"/>
  <c r="AU11" i="1" a="1"/>
  <c r="AT12" i="1" a="1"/>
  <c r="AS13" i="1" a="1"/>
  <c r="AR14" i="1" a="1"/>
  <c r="AV14" i="1" a="1"/>
  <c r="AU15" i="1" a="1"/>
  <c r="AT16" i="1" a="1"/>
  <c r="AS17" i="1" a="1"/>
  <c r="AR18" i="1" a="1"/>
  <c r="AV18" i="1" a="1"/>
  <c r="AU19" i="1" a="1"/>
  <c r="AT20" i="1" a="1"/>
  <c r="AS21" i="1" a="1"/>
  <c r="AR22" i="1" a="1"/>
  <c r="AV22" i="1" a="1"/>
  <c r="AU23" i="1" a="1"/>
  <c r="AT24" i="1" a="1"/>
  <c r="AS25" i="1" a="1"/>
  <c r="AR26" i="1" a="1"/>
  <c r="AV26" i="1" a="1"/>
  <c r="AU27" i="1" a="1"/>
  <c r="AT28" i="1" a="1"/>
  <c r="AS29" i="1" a="1"/>
  <c r="AR30" i="1" a="1"/>
  <c r="AV30" i="1" a="1"/>
  <c r="AU31" i="1" a="1"/>
  <c r="AT32" i="1" a="1"/>
  <c r="AS33" i="1" a="1"/>
  <c r="AR34" i="1" a="1"/>
  <c r="AV34" i="1" a="1"/>
  <c r="AU35" i="1" a="1"/>
  <c r="AT36" i="1" a="1"/>
  <c r="AS37" i="1" a="1"/>
  <c r="AR38" i="1" a="1"/>
  <c r="AV38" i="1" a="1"/>
  <c r="AU39" i="1" a="1"/>
  <c r="AT40" i="1" a="1"/>
  <c r="AS41" i="1" a="1"/>
  <c r="AR42" i="1" a="1"/>
  <c r="AV42" i="1" a="1"/>
  <c r="AU43" i="1" a="1"/>
  <c r="AT44" i="1" a="1"/>
  <c r="AS45" i="1" a="1"/>
  <c r="AR46" i="1" a="1"/>
  <c r="AV46" i="1" a="1"/>
  <c r="AU47" i="1" a="1"/>
  <c r="AT48" i="1" a="1"/>
  <c r="AS49" i="1" a="1"/>
  <c r="AR50" i="1" a="1"/>
  <c r="AV50" i="1" a="1"/>
  <c r="AU51" i="1" a="1"/>
  <c r="AT52" i="1" a="1"/>
  <c r="AS53" i="1" a="1"/>
  <c r="AR54" i="1" a="1"/>
  <c r="AV54" i="1" a="1"/>
  <c r="AU55" i="1" a="1"/>
  <c r="AT56" i="1" a="1"/>
  <c r="AS57" i="1" a="1"/>
  <c r="AR58" i="1" a="1"/>
  <c r="AV58" i="1" a="1"/>
  <c r="AU59" i="1" a="1"/>
  <c r="AT60" i="1" a="1"/>
  <c r="AS61" i="1" a="1"/>
  <c r="AR62" i="1" a="1"/>
  <c r="AV62" i="1" a="1"/>
  <c r="AU63" i="1" a="1"/>
  <c r="AT64" i="1" a="1"/>
  <c r="AS65" i="1" a="1"/>
  <c r="AR66" i="1" a="1"/>
  <c r="AV66" i="1" a="1"/>
  <c r="AU67" i="1" a="1"/>
  <c r="AT68" i="1" a="1"/>
  <c r="AS69" i="1" a="1"/>
  <c r="AR70" i="1" a="1"/>
  <c r="AV70" i="1" a="1"/>
  <c r="AU71" i="1" a="1"/>
  <c r="AT72" i="1" a="1"/>
  <c r="AS73" i="1" a="1"/>
  <c r="AR74" i="1" a="1"/>
  <c r="AV74" i="1" a="1"/>
  <c r="AU75" i="1" a="1"/>
  <c r="AT76" i="1" a="1"/>
  <c r="AS77" i="1" a="1"/>
  <c r="AR78" i="1" a="1"/>
  <c r="AV78" i="1" a="1"/>
  <c r="AU79" i="1" a="1"/>
  <c r="AT80" i="1" a="1"/>
  <c r="AS81" i="1" a="1"/>
  <c r="AR82" i="1" a="1"/>
  <c r="AV82" i="1" a="1"/>
  <c r="AU83" i="1" a="1"/>
  <c r="AT84" i="1" a="1"/>
  <c r="AS85" i="1" a="1"/>
  <c r="AR86" i="1" a="1"/>
  <c r="AV86" i="1" a="1"/>
  <c r="AU87" i="1" a="1"/>
  <c r="AT88" i="1" a="1"/>
  <c r="AS89" i="1" a="1"/>
  <c r="AR90" i="1" a="1"/>
  <c r="AV90" i="1" a="1"/>
  <c r="AU91" i="1" a="1"/>
  <c r="AT92" i="1" a="1"/>
  <c r="AS93" i="1" a="1"/>
  <c r="AR94" i="1" a="1"/>
  <c r="AV94" i="1" a="1"/>
  <c r="AU95" i="1" a="1"/>
  <c r="AT96" i="1" a="1"/>
  <c r="AS97" i="1" a="1"/>
  <c r="AR98" i="1" a="1"/>
  <c r="AV98" i="1" a="1"/>
  <c r="AU8" i="1" a="1"/>
  <c r="AR15" i="1" a="1"/>
  <c r="AT21" i="1" a="1"/>
  <c r="AV27" i="1" a="1"/>
  <c r="AS34" i="1" a="1"/>
  <c r="AU40" i="1" a="1"/>
  <c r="AR47" i="1" a="1"/>
  <c r="AV63" i="1" a="1"/>
  <c r="AS70" i="1" a="1"/>
  <c r="AU76" i="1" a="1"/>
  <c r="AR83" i="1" a="1"/>
  <c r="AT89" i="1" a="1"/>
  <c r="AV95" i="1" a="1"/>
  <c r="AU99" i="1" a="1"/>
  <c r="AU100" i="1" a="1"/>
  <c r="AV102" i="1" a="1"/>
  <c r="AV103" i="1" a="1"/>
  <c r="AV105" i="1" a="1"/>
  <c r="AU106" i="1" a="1"/>
  <c r="AT107" i="1" a="1"/>
  <c r="AU4" i="1" a="1"/>
  <c r="AR11" i="1" a="1"/>
  <c r="AT17" i="1" a="1"/>
  <c r="AV23" i="1" a="1"/>
  <c r="AS30" i="1" a="1"/>
  <c r="AU36" i="1" a="1"/>
  <c r="AR43" i="1" a="1"/>
  <c r="AT49" i="1" a="1"/>
  <c r="AR51" i="1" a="1"/>
  <c r="AU52" i="1" a="1"/>
  <c r="AS54" i="1" a="1"/>
  <c r="AV55" i="1" a="1"/>
  <c r="AT57" i="1" a="1"/>
  <c r="AT61" i="1" a="1"/>
  <c r="AV67" i="1" a="1"/>
  <c r="AS74" i="1" a="1"/>
  <c r="AU80" i="1" a="1"/>
  <c r="AR87" i="1" a="1"/>
  <c r="AT93" i="1" a="1"/>
  <c r="AR7" i="1" a="1"/>
  <c r="AT13" i="1" a="1"/>
  <c r="AV19" i="1" a="1"/>
  <c r="AS26" i="1" a="1"/>
  <c r="AU32" i="1" a="1"/>
  <c r="AR39" i="1" a="1"/>
  <c r="AT45" i="1" a="1"/>
  <c r="AR59" i="1" a="1"/>
  <c r="AT65" i="1" a="1"/>
  <c r="AV71" i="1" a="1"/>
  <c r="AS78" i="1" a="1"/>
  <c r="AU84" i="1" a="1"/>
  <c r="AR91" i="1" a="1"/>
  <c r="AT97" i="1" a="1"/>
  <c r="AV99" i="1" a="1"/>
  <c r="AR102" i="1" a="1"/>
  <c r="AR103" i="1" a="1"/>
  <c r="AS105" i="1" a="1"/>
  <c r="AR106" i="1" a="1"/>
  <c r="AV106" i="1" a="1"/>
  <c r="AU107" i="1" a="1"/>
  <c r="AT108" i="1" a="1"/>
  <c r="AS109" i="1" a="1"/>
  <c r="AT9" i="1" a="1"/>
  <c r="AV15" i="1" a="1"/>
  <c r="AS22" i="1" a="1"/>
  <c r="AU28" i="1" a="1"/>
  <c r="AR35" i="1" a="1"/>
  <c r="AT41" i="1" a="1"/>
  <c r="AV47" i="1" a="1"/>
  <c r="AR63" i="1" a="1"/>
  <c r="AT69" i="1" a="1"/>
  <c r="AV75" i="1" a="1"/>
  <c r="AS82" i="1" a="1"/>
  <c r="AU88" i="1" a="1"/>
  <c r="AS10" i="1" a="1"/>
  <c r="AU16" i="1" a="1"/>
  <c r="AR23" i="1" a="1"/>
  <c r="AT29" i="1" a="1"/>
  <c r="AV35" i="1" a="1"/>
  <c r="AS42" i="1" a="1"/>
  <c r="AU48" i="1" a="1"/>
  <c r="AS62" i="1" a="1"/>
  <c r="AU68" i="1" a="1"/>
  <c r="AR75" i="1" a="1"/>
  <c r="AT81" i="1" a="1"/>
  <c r="AV87" i="1" a="1"/>
  <c r="AS94" i="1" a="1"/>
  <c r="AT100" i="1" a="1"/>
  <c r="AT101" i="1" a="1"/>
  <c r="AU103" i="1" a="1"/>
  <c r="AU104" i="1" a="1"/>
  <c r="AU105" i="1" a="1"/>
  <c r="AT106" i="1" a="1"/>
  <c r="AS107" i="1" a="1"/>
  <c r="AR108" i="1" a="1"/>
  <c r="AV108" i="1" a="1"/>
  <c r="AU109" i="1" a="1"/>
  <c r="AT110" i="1" a="1"/>
  <c r="AS111" i="1" a="1"/>
  <c r="AR112" i="1" a="1"/>
  <c r="AV112" i="1" a="1"/>
  <c r="AU113" i="1" a="1"/>
  <c r="AT114" i="1" a="1"/>
  <c r="AS115" i="1" a="1"/>
  <c r="AR116" i="1" a="1"/>
  <c r="AV116" i="1" a="1"/>
  <c r="AU117" i="1" a="1"/>
  <c r="AT118" i="1" a="1"/>
  <c r="AS119" i="1" a="1"/>
  <c r="AR120" i="1" a="1"/>
  <c r="AV120" i="1" a="1"/>
  <c r="AU121" i="1" a="1"/>
  <c r="AT122" i="1" a="1"/>
  <c r="AS123" i="1" a="1"/>
  <c r="AR124" i="1" a="1"/>
  <c r="AT5" i="1" a="1"/>
  <c r="AT33" i="1" a="1"/>
  <c r="AU44" i="1" a="1"/>
  <c r="AS50" i="1" a="1"/>
  <c r="AR79" i="1" a="1"/>
  <c r="AS86" i="1" a="1"/>
  <c r="AV91" i="1" a="1"/>
  <c r="AR110" i="1" a="1"/>
  <c r="AR111" i="1" a="1"/>
  <c r="AS113" i="1" a="1"/>
  <c r="AS114" i="1" a="1"/>
  <c r="AT116" i="1" a="1"/>
  <c r="AT117" i="1" a="1"/>
  <c r="AU119" i="1" a="1"/>
  <c r="AU120" i="1" a="1"/>
  <c r="AV122" i="1" a="1"/>
  <c r="AV123" i="1" a="1"/>
  <c r="AV124" i="1" a="1"/>
  <c r="AU126" i="1" a="1"/>
  <c r="AT127" i="1" a="1"/>
  <c r="AS128" i="1" a="1"/>
  <c r="AR129" i="1" a="1"/>
  <c r="AV129" i="1" a="1"/>
  <c r="AU130" i="1" a="1"/>
  <c r="AT131" i="1" a="1"/>
  <c r="AS132" i="1" a="1"/>
  <c r="AR133" i="1" a="1"/>
  <c r="AV133" i="1" a="1"/>
  <c r="AU134" i="1" a="1"/>
  <c r="AT135" i="1" a="1"/>
  <c r="AS136" i="1" a="1"/>
  <c r="AR137" i="1" a="1"/>
  <c r="AV137" i="1" a="1"/>
  <c r="AU138" i="1" a="1"/>
  <c r="AT139" i="1" a="1"/>
  <c r="AS140" i="1" a="1"/>
  <c r="AR141" i="1" a="1"/>
  <c r="AV141" i="1" a="1"/>
  <c r="AU142" i="1" a="1"/>
  <c r="AT143" i="1" a="1"/>
  <c r="AS144" i="1" a="1"/>
  <c r="AR145" i="1" a="1"/>
  <c r="AV145" i="1" a="1"/>
  <c r="AU146" i="1" a="1"/>
  <c r="AT147" i="1" a="1"/>
  <c r="AS148" i="1" a="1"/>
  <c r="AR149" i="1" a="1"/>
  <c r="AV149" i="1" a="1"/>
  <c r="AU150" i="1" a="1"/>
  <c r="AT151" i="1" a="1"/>
  <c r="AS152" i="1" a="1"/>
  <c r="AR153" i="1" a="1"/>
  <c r="AV153" i="1" a="1"/>
  <c r="AU154" i="1" a="1"/>
  <c r="AT155" i="1" a="1"/>
  <c r="AS156" i="1" a="1"/>
  <c r="AR157" i="1" a="1"/>
  <c r="AV157" i="1" a="1"/>
  <c r="AU158" i="1" a="1"/>
  <c r="AT159" i="1" a="1"/>
  <c r="AS160" i="1" a="1"/>
  <c r="AR161" i="1" a="1"/>
  <c r="AV161" i="1" a="1"/>
  <c r="AU162" i="1" a="1"/>
  <c r="AT163" i="1" a="1"/>
  <c r="AS164" i="1" a="1"/>
  <c r="AR165" i="1" a="1"/>
  <c r="AV165" i="1" a="1"/>
  <c r="AU166" i="1" a="1"/>
  <c r="AT167" i="1" a="1"/>
  <c r="AS168" i="1" a="1"/>
  <c r="AR169" i="1" a="1"/>
  <c r="AV169" i="1" a="1"/>
  <c r="AU170" i="1" a="1"/>
  <c r="AT171" i="1" a="1"/>
  <c r="AS172" i="1" a="1"/>
  <c r="AV11" i="1" a="1"/>
  <c r="AV39" i="1" a="1"/>
  <c r="AR55" i="1" a="1"/>
  <c r="AU72" i="1" a="1"/>
  <c r="AV79" i="1" a="1"/>
  <c r="AR95" i="1" a="1"/>
  <c r="AS112" i="1" a="1"/>
  <c r="AT115" i="1" a="1"/>
  <c r="AU118" i="1" a="1"/>
  <c r="AV121" i="1" a="1"/>
  <c r="AV125" i="1" a="1"/>
  <c r="AS6" i="1" a="1"/>
  <c r="AS18" i="1" a="1"/>
  <c r="AS46" i="1" a="1"/>
  <c r="AS66" i="1" a="1"/>
  <c r="AT73" i="1" a="1"/>
  <c r="AU92" i="1" a="1"/>
  <c r="AS102" i="1" a="1"/>
  <c r="AT104" i="1" a="1"/>
  <c r="AS106" i="1" a="1"/>
  <c r="AV107" i="1" a="1"/>
  <c r="AR109" i="1" a="1"/>
  <c r="AS110" i="1" a="1"/>
  <c r="AT112" i="1" a="1"/>
  <c r="AT113" i="1" a="1"/>
  <c r="AU115" i="1" a="1"/>
  <c r="AU116" i="1" a="1"/>
  <c r="AV118" i="1" a="1"/>
  <c r="AV119" i="1" a="1"/>
  <c r="AR122" i="1" a="1"/>
  <c r="AR123" i="1" a="1"/>
  <c r="AR125" i="1" a="1"/>
  <c r="AR126" i="1" a="1"/>
  <c r="AV126" i="1" a="1"/>
  <c r="AU127" i="1" a="1"/>
  <c r="AT128" i="1" a="1"/>
  <c r="AS129" i="1" a="1"/>
  <c r="AR130" i="1" a="1"/>
  <c r="AV130" i="1" a="1"/>
  <c r="AU131" i="1" a="1"/>
  <c r="AT132" i="1" a="1"/>
  <c r="AS133" i="1" a="1"/>
  <c r="AR134" i="1" a="1"/>
  <c r="AV134" i="1" a="1"/>
  <c r="AU135" i="1" a="1"/>
  <c r="AT136" i="1" a="1"/>
  <c r="AS137" i="1" a="1"/>
  <c r="AR138" i="1" a="1"/>
  <c r="AV138" i="1" a="1"/>
  <c r="AU139" i="1" a="1"/>
  <c r="AT140" i="1" a="1"/>
  <c r="AS141" i="1" a="1"/>
  <c r="AR142" i="1" a="1"/>
  <c r="AV142" i="1" a="1"/>
  <c r="AU143" i="1" a="1"/>
  <c r="AT144" i="1" a="1"/>
  <c r="AS145" i="1" a="1"/>
  <c r="AR146" i="1" a="1"/>
  <c r="AV146" i="1" a="1"/>
  <c r="AU147" i="1" a="1"/>
  <c r="AT148" i="1" a="1"/>
  <c r="AS149" i="1" a="1"/>
  <c r="AR150" i="1" a="1"/>
  <c r="AV150" i="1" a="1"/>
  <c r="AU151" i="1" a="1"/>
  <c r="AT152" i="1" a="1"/>
  <c r="AS153" i="1" a="1"/>
  <c r="AR154" i="1" a="1"/>
  <c r="AV154" i="1" a="1"/>
  <c r="AU155" i="1" a="1"/>
  <c r="AT156" i="1" a="1"/>
  <c r="AS157" i="1" a="1"/>
  <c r="AR158" i="1" a="1"/>
  <c r="AV158" i="1" a="1"/>
  <c r="AU159" i="1" a="1"/>
  <c r="AT160" i="1" a="1"/>
  <c r="AS161" i="1" a="1"/>
  <c r="AR162" i="1" a="1"/>
  <c r="AV162" i="1" a="1"/>
  <c r="AU163" i="1" a="1"/>
  <c r="AT164" i="1" a="1"/>
  <c r="AS165" i="1" a="1"/>
  <c r="AR166" i="1" a="1"/>
  <c r="AV166" i="1" a="1"/>
  <c r="AU167" i="1" a="1"/>
  <c r="AT168" i="1" a="1"/>
  <c r="AS169" i="1" a="1"/>
  <c r="AR170" i="1" a="1"/>
  <c r="AV170" i="1" a="1"/>
  <c r="AU171" i="1" a="1"/>
  <c r="AT172" i="1" a="1"/>
  <c r="AS173" i="1" a="1"/>
  <c r="AR174" i="1" a="1"/>
  <c r="AV174" i="1" a="1"/>
  <c r="AU175" i="1" a="1"/>
  <c r="AT176" i="1" a="1"/>
  <c r="AS177" i="1" a="1"/>
  <c r="AR178" i="1" a="1"/>
  <c r="AV178" i="1" a="1"/>
  <c r="AU179" i="1" a="1"/>
  <c r="AT180" i="1" a="1"/>
  <c r="AS181" i="1" a="1"/>
  <c r="AR182" i="1" a="1"/>
  <c r="AV182" i="1" a="1"/>
  <c r="AV7" i="1" a="1"/>
  <c r="AT25" i="1" a="1"/>
  <c r="AV43" i="1" a="1"/>
  <c r="AS58" i="1" a="1"/>
  <c r="AT85" i="1" a="1"/>
  <c r="AR99" i="1" a="1"/>
  <c r="AS108" i="1" a="1"/>
  <c r="AV111" i="1" a="1"/>
  <c r="AR117" i="1" a="1"/>
  <c r="AT120" i="1" a="1"/>
  <c r="AS122" i="1" a="1"/>
  <c r="AT125" i="1" a="1"/>
  <c r="AR128" i="1" a="1"/>
  <c r="AT129" i="1" a="1"/>
  <c r="AT134" i="1" a="1"/>
  <c r="AV135" i="1" a="1"/>
  <c r="AV140" i="1" a="1"/>
  <c r="AS142" i="1" a="1"/>
  <c r="AS147" i="1" a="1"/>
  <c r="AU148" i="1" a="1"/>
  <c r="AU153" i="1" a="1"/>
  <c r="AR155" i="1" a="1"/>
  <c r="AR160" i="1" a="1"/>
  <c r="AT161" i="1" a="1"/>
  <c r="AT166" i="1" a="1"/>
  <c r="AV167" i="1" a="1"/>
  <c r="AV172" i="1" a="1"/>
  <c r="AV173" i="1" a="1"/>
  <c r="AR175" i="1" a="1"/>
  <c r="AR176" i="1" a="1"/>
  <c r="AR177" i="1" a="1"/>
  <c r="AS178" i="1" a="1"/>
  <c r="AS179" i="1" a="1"/>
  <c r="AS180" i="1" a="1"/>
  <c r="AT181" i="1" a="1"/>
  <c r="AT182" i="1" a="1"/>
  <c r="AT183" i="1" a="1"/>
  <c r="AT184" i="1" a="1"/>
  <c r="AS186" i="1" a="1"/>
  <c r="AR188" i="1" a="1"/>
  <c r="AV188" i="1" a="1"/>
  <c r="AU189" i="1" a="1"/>
  <c r="AT190" i="1" a="1"/>
  <c r="AS191" i="1" a="1"/>
  <c r="AR192" i="1" a="1"/>
  <c r="AV192" i="1" a="1"/>
  <c r="AU193" i="1" a="1"/>
  <c r="AT194" i="1" a="1"/>
  <c r="AS195" i="1" a="1"/>
  <c r="AR196" i="1" a="1"/>
  <c r="AV196" i="1" a="1"/>
  <c r="AU197" i="1" a="1"/>
  <c r="AT198" i="1" a="1"/>
  <c r="AS199" i="1" a="1"/>
  <c r="AR200" i="1" a="1"/>
  <c r="AV200" i="1" a="1"/>
  <c r="AU201" i="1" a="1"/>
  <c r="AT202" i="1" a="1"/>
  <c r="AS203" i="1" a="1"/>
  <c r="AV110" i="1" a="1"/>
  <c r="AS121" i="1" a="1"/>
  <c r="AS127" i="1" a="1"/>
  <c r="AU133" i="1" a="1"/>
  <c r="AT141" i="1" a="1"/>
  <c r="AT146" i="1" a="1"/>
  <c r="AV152" i="1" a="1"/>
  <c r="AU160" i="1" a="1"/>
  <c r="AR167" i="1" a="1"/>
  <c r="AR172" i="1" a="1"/>
  <c r="AT187" i="1" a="1"/>
  <c r="AV59" i="1" a="1"/>
  <c r="AU64" i="1" a="1"/>
  <c r="AV113" i="1" a="1"/>
  <c r="AS117" i="1" a="1"/>
  <c r="AR119" i="1" a="1"/>
  <c r="AS124" i="1" a="1"/>
  <c r="AR127" i="1" a="1"/>
  <c r="AR132" i="1" a="1"/>
  <c r="AT133" i="1" a="1"/>
  <c r="AT138" i="1" a="1"/>
  <c r="AV139" i="1" a="1"/>
  <c r="AV144" i="1" a="1"/>
  <c r="AS146" i="1" a="1"/>
  <c r="AS151" i="1" a="1"/>
  <c r="AU152" i="1" a="1"/>
  <c r="AU157" i="1" a="1"/>
  <c r="AR159" i="1" a="1"/>
  <c r="AR164" i="1" a="1"/>
  <c r="AT165" i="1" a="1"/>
  <c r="AT170" i="1" a="1"/>
  <c r="AV171" i="1" a="1"/>
  <c r="AU183" i="1" a="1"/>
  <c r="AT185" i="1" a="1"/>
  <c r="AS187" i="1" a="1"/>
  <c r="AU128" i="1" a="1"/>
  <c r="AU185" i="1" a="1"/>
  <c r="AR19" i="1" a="1"/>
  <c r="AR27" i="1" a="1"/>
  <c r="AT37" i="1" a="1"/>
  <c r="AT53" i="1" a="1"/>
  <c r="AU60" i="1" a="1"/>
  <c r="AR71" i="1" a="1"/>
  <c r="AU108" i="1" a="1"/>
  <c r="AU110" i="1" a="1"/>
  <c r="AR114" i="1" a="1"/>
  <c r="AV115" i="1" a="1"/>
  <c r="AR121" i="1" a="1"/>
  <c r="AT124" i="1" a="1"/>
  <c r="AU125" i="1" a="1"/>
  <c r="AU129" i="1" a="1"/>
  <c r="AR131" i="1" a="1"/>
  <c r="AR136" i="1" a="1"/>
  <c r="AT137" i="1" a="1"/>
  <c r="AT142" i="1" a="1"/>
  <c r="AV143" i="1" a="1"/>
  <c r="AV148" i="1" a="1"/>
  <c r="AS150" i="1" a="1"/>
  <c r="AS155" i="1" a="1"/>
  <c r="AU156" i="1" a="1"/>
  <c r="AU161" i="1" a="1"/>
  <c r="AR163" i="1" a="1"/>
  <c r="AR168" i="1" a="1"/>
  <c r="AT169" i="1" a="1"/>
  <c r="AR173" i="1" a="1"/>
  <c r="AS174" i="1" a="1"/>
  <c r="AS175" i="1" a="1"/>
  <c r="AS176" i="1" a="1"/>
  <c r="AT177" i="1" a="1"/>
  <c r="AT178" i="1" a="1"/>
  <c r="AT179" i="1" a="1"/>
  <c r="AU180" i="1" a="1"/>
  <c r="AU181" i="1" a="1"/>
  <c r="AU182" i="1" a="1"/>
  <c r="AU184" i="1" a="1"/>
  <c r="AT186" i="1" a="1"/>
  <c r="AS188" i="1" a="1"/>
  <c r="AR189" i="1" a="1"/>
  <c r="AV189" i="1" a="1"/>
  <c r="AU190" i="1" a="1"/>
  <c r="AT191" i="1" a="1"/>
  <c r="AS192" i="1" a="1"/>
  <c r="AR193" i="1" a="1"/>
  <c r="AV193" i="1" a="1"/>
  <c r="AU194" i="1" a="1"/>
  <c r="AT195" i="1" a="1"/>
  <c r="AS196" i="1" a="1"/>
  <c r="AR197" i="1" a="1"/>
  <c r="AV197" i="1" a="1"/>
  <c r="AU198" i="1" a="1"/>
  <c r="AT199" i="1" a="1"/>
  <c r="AS200" i="1" a="1"/>
  <c r="AR201" i="1" a="1"/>
  <c r="AV201" i="1" a="1"/>
  <c r="AU202" i="1" a="1"/>
  <c r="AT203" i="1" a="1"/>
  <c r="AR67" i="1" a="1"/>
  <c r="AT77" i="1" a="1"/>
  <c r="AU112" i="1" a="1"/>
  <c r="AV117" i="1" a="1"/>
  <c r="AU122" i="1" a="1"/>
  <c r="AR135" i="1" a="1"/>
  <c r="AR140" i="1" a="1"/>
  <c r="AV147" i="1" a="1"/>
  <c r="AS154" i="1" a="1"/>
  <c r="AS159" i="1" a="1"/>
  <c r="AU165" i="1" a="1"/>
  <c r="AV183" i="1" a="1"/>
  <c r="AU12" i="1" a="1"/>
  <c r="AU20" i="1" a="1"/>
  <c r="AR31" i="1" a="1"/>
  <c r="AS38" i="1" a="1"/>
  <c r="AV83" i="1" a="1"/>
  <c r="AU96" i="1" a="1"/>
  <c r="AR107" i="1" a="1"/>
  <c r="AT109" i="1" a="1"/>
  <c r="AU114" i="1" a="1"/>
  <c r="AR118" i="1" a="1"/>
  <c r="AT119" i="1" a="1"/>
  <c r="AU124" i="1" a="1"/>
  <c r="AS126" i="1" a="1"/>
  <c r="AS131" i="1" a="1"/>
  <c r="AU132" i="1" a="1"/>
  <c r="AU137" i="1" a="1"/>
  <c r="AR139" i="1" a="1"/>
  <c r="AR144" i="1" a="1"/>
  <c r="AT145" i="1" a="1"/>
  <c r="AT150" i="1" a="1"/>
  <c r="AV151" i="1" a="1"/>
  <c r="AV156" i="1" a="1"/>
  <c r="AS158" i="1" a="1"/>
  <c r="AS163" i="1" a="1"/>
  <c r="AU164" i="1" a="1"/>
  <c r="AU169" i="1" a="1"/>
  <c r="AR171" i="1" a="1"/>
  <c r="AT173" i="1" a="1"/>
  <c r="AT174" i="1" a="1"/>
  <c r="AT175" i="1" a="1"/>
  <c r="AU176" i="1" a="1"/>
  <c r="AU177" i="1" a="1"/>
  <c r="AU178" i="1" a="1"/>
  <c r="AV179" i="1" a="1"/>
  <c r="AV180" i="1" a="1"/>
  <c r="AV181" i="1" a="1"/>
  <c r="AR183" i="1" a="1"/>
  <c r="AV184" i="1" a="1"/>
  <c r="AU186" i="1" a="1"/>
  <c r="AU187" i="1" a="1"/>
  <c r="AT188" i="1" a="1"/>
  <c r="AS189" i="1" a="1"/>
  <c r="AR190" i="1" a="1"/>
  <c r="AV190" i="1" a="1"/>
  <c r="AU191" i="1" a="1"/>
  <c r="AT192" i="1" a="1"/>
  <c r="AS193" i="1" a="1"/>
  <c r="AR194" i="1" a="1"/>
  <c r="AV194" i="1" a="1"/>
  <c r="AU195" i="1" a="1"/>
  <c r="AT196" i="1" a="1"/>
  <c r="AS197" i="1" a="1"/>
  <c r="AR198" i="1" a="1"/>
  <c r="AV198" i="1" a="1"/>
  <c r="AU199" i="1" a="1"/>
  <c r="AT200" i="1" a="1"/>
  <c r="AS201" i="1" a="1"/>
  <c r="AR202" i="1" a="1"/>
  <c r="AV202" i="1" a="1"/>
  <c r="AU203" i="1" a="1"/>
  <c r="AU56" i="1" a="1"/>
  <c r="AS14" i="1" a="1"/>
  <c r="AT111" i="1" a="1"/>
  <c r="AR115" i="1" a="1"/>
  <c r="AS135" i="1" a="1"/>
  <c r="AS138" i="1" a="1"/>
  <c r="AR152" i="1" a="1"/>
  <c r="AV155" i="1" a="1"/>
  <c r="AV168" i="1" a="1"/>
  <c r="AU172" i="1" a="1"/>
  <c r="AR181" i="1" a="1"/>
  <c r="AR184" i="1" a="1"/>
  <c r="AU188" i="1" a="1"/>
  <c r="AR195" i="1" a="1"/>
  <c r="AT201" i="1" a="1"/>
  <c r="AT149" i="1" a="1"/>
  <c r="AS166" i="1" a="1"/>
  <c r="AV175" i="1" a="1"/>
  <c r="AV186" i="1" a="1"/>
  <c r="AR191" i="1" a="1"/>
  <c r="AT197" i="1" a="1"/>
  <c r="AS167" i="1" a="1"/>
  <c r="AU173" i="1" a="1"/>
  <c r="AR187" i="1" a="1"/>
  <c r="AV195" i="1" a="1"/>
  <c r="AS202" i="1" a="1"/>
  <c r="AS134" i="1" a="1"/>
  <c r="AV164" i="1" a="1"/>
  <c r="AV185" i="1" a="1"/>
  <c r="AR203" i="1" a="1"/>
  <c r="AV127" i="1" a="1"/>
  <c r="AS162" i="1" a="1"/>
  <c r="AU192" i="1" a="1"/>
  <c r="AT105" i="1" a="1"/>
  <c r="AU111" i="1" a="1"/>
  <c r="AS116" i="1" a="1"/>
  <c r="AS120" i="1" a="1"/>
  <c r="AS125" i="1" a="1"/>
  <c r="AV128" i="1" a="1"/>
  <c r="AV131" i="1" a="1"/>
  <c r="AU145" i="1" a="1"/>
  <c r="AT162" i="1" a="1"/>
  <c r="AV203" i="1" a="1"/>
  <c r="AS190" i="1" a="1"/>
  <c r="AS98" i="1" a="1"/>
  <c r="AT121" i="1" a="1"/>
  <c r="AS139" i="1" a="1"/>
  <c r="AR143" i="1" a="1"/>
  <c r="AR156" i="1" a="1"/>
  <c r="AV159" i="1" a="1"/>
  <c r="AR179" i="1" a="1"/>
  <c r="AS184" i="1" a="1"/>
  <c r="AT193" i="1" a="1"/>
  <c r="AV199" i="1" a="1"/>
  <c r="AU24" i="1" a="1"/>
  <c r="AV51" i="1" a="1"/>
  <c r="AV132" i="1" a="1"/>
  <c r="AU136" i="1" a="1"/>
  <c r="AU149" i="1" a="1"/>
  <c r="AT153" i="1" a="1"/>
  <c r="AS170" i="1" a="1"/>
  <c r="AS182" i="1" a="1"/>
  <c r="AT189" i="1" a="1"/>
  <c r="AV31" i="1" a="1"/>
  <c r="AV114" i="1" a="1"/>
  <c r="AT130" i="1" a="1"/>
  <c r="AR148" i="1" a="1"/>
  <c r="AU168" i="1" a="1"/>
  <c r="AU196" i="1" a="1"/>
  <c r="AU123" i="1" a="1"/>
  <c r="AU144" i="1" a="1"/>
  <c r="AR186" i="1" a="1"/>
  <c r="AR199" i="1" a="1"/>
  <c r="AS90" i="1" a="1"/>
  <c r="AS101" i="1" a="1"/>
  <c r="AR113" i="1" a="1"/>
  <c r="AT126" i="1" a="1"/>
  <c r="AS130" i="1" a="1"/>
  <c r="AS143" i="1" a="1"/>
  <c r="AR147" i="1" a="1"/>
  <c r="AV160" i="1" a="1"/>
  <c r="AV163" i="1" a="1"/>
  <c r="AV176" i="1" a="1"/>
  <c r="AR185" i="1" a="1"/>
  <c r="AV191" i="1" a="1"/>
  <c r="AS198" i="1" a="1"/>
  <c r="AS118" i="1" a="1"/>
  <c r="AV136" i="1" a="1"/>
  <c r="AU140" i="1" a="1"/>
  <c r="AT154" i="1" a="1"/>
  <c r="AT157" i="1" a="1"/>
  <c r="AS171" i="1" a="1"/>
  <c r="AR180" i="1" a="1"/>
  <c r="AS185" i="1" a="1"/>
  <c r="AV187" i="1" a="1"/>
  <c r="AS194" i="1" a="1"/>
  <c r="AU200" i="1" a="1"/>
  <c r="AT123" i="1" a="1"/>
  <c r="AR151" i="1" a="1"/>
  <c r="AU174" i="1" a="1"/>
  <c r="AS183" i="1" a="1"/>
  <c r="AV109" i="1" a="1"/>
  <c r="AU141" i="1" a="1"/>
  <c r="AT158" i="1" a="1"/>
  <c r="AV177" i="1" a="1"/>
  <c r="AM4" i="1" a="1"/>
  <c r="AQ4" i="1" a="1"/>
  <c r="AP5" i="1" a="1"/>
  <c r="AO6" i="1" a="1"/>
  <c r="AN7" i="1" a="1"/>
  <c r="AM8" i="1" a="1"/>
  <c r="AQ8" i="1" a="1"/>
  <c r="AP9" i="1" a="1"/>
  <c r="AO10" i="1" a="1"/>
  <c r="AN11" i="1" a="1"/>
  <c r="AM12" i="1" a="1"/>
  <c r="AQ12" i="1" a="1"/>
  <c r="AP13" i="1" a="1"/>
  <c r="AO14" i="1" a="1"/>
  <c r="AN15" i="1" a="1"/>
  <c r="AM16" i="1" a="1"/>
  <c r="AQ16" i="1" a="1"/>
  <c r="AP17" i="1" a="1"/>
  <c r="AO18" i="1" a="1"/>
  <c r="AN19" i="1" a="1"/>
  <c r="AM20" i="1" a="1"/>
  <c r="AQ20" i="1" a="1"/>
  <c r="AP21" i="1" a="1"/>
  <c r="AO22" i="1" a="1"/>
  <c r="AN23" i="1" a="1"/>
  <c r="AM24" i="1" a="1"/>
  <c r="AQ24" i="1" a="1"/>
  <c r="AN4" i="1" a="1"/>
  <c r="AM5" i="1" a="1"/>
  <c r="AQ5" i="1" a="1"/>
  <c r="AP6" i="1" a="1"/>
  <c r="AO7" i="1" a="1"/>
  <c r="AN8" i="1" a="1"/>
  <c r="AM9" i="1" a="1"/>
  <c r="AQ9" i="1" a="1"/>
  <c r="AP10" i="1" a="1"/>
  <c r="AO11" i="1" a="1"/>
  <c r="AN12" i="1" a="1"/>
  <c r="AM13" i="1" a="1"/>
  <c r="AQ13" i="1" a="1"/>
  <c r="AP14" i="1" a="1"/>
  <c r="AO15" i="1" a="1"/>
  <c r="AN16" i="1" a="1"/>
  <c r="AM17" i="1" a="1"/>
  <c r="AQ17" i="1" a="1"/>
  <c r="AP18" i="1" a="1"/>
  <c r="AO19" i="1" a="1"/>
  <c r="AN20" i="1" a="1"/>
  <c r="AM21" i="1" a="1"/>
  <c r="AQ21" i="1" a="1"/>
  <c r="AP22" i="1" a="1"/>
  <c r="AO23" i="1" a="1"/>
  <c r="AN24" i="1" a="1"/>
  <c r="AM25" i="1" a="1"/>
  <c r="AQ25" i="1" a="1"/>
  <c r="AP26" i="1" a="1"/>
  <c r="AO4" i="1" a="1"/>
  <c r="AN5" i="1" a="1"/>
  <c r="AM6" i="1" a="1"/>
  <c r="AQ6" i="1" a="1"/>
  <c r="AP7" i="1" a="1"/>
  <c r="AO8" i="1" a="1"/>
  <c r="AN9" i="1" a="1"/>
  <c r="AM10" i="1" a="1"/>
  <c r="AQ10" i="1" a="1"/>
  <c r="AP11" i="1" a="1"/>
  <c r="AO12" i="1" a="1"/>
  <c r="AN13" i="1" a="1"/>
  <c r="AM14" i="1" a="1"/>
  <c r="AQ14" i="1" a="1"/>
  <c r="AP15" i="1" a="1"/>
  <c r="AO16" i="1" a="1"/>
  <c r="AN17" i="1" a="1"/>
  <c r="AM18" i="1" a="1"/>
  <c r="AQ18" i="1" a="1"/>
  <c r="AP19" i="1" a="1"/>
  <c r="AO20" i="1" a="1"/>
  <c r="AN21" i="1" a="1"/>
  <c r="AM22" i="1" a="1"/>
  <c r="AQ22" i="1" a="1"/>
  <c r="AP23" i="1" a="1"/>
  <c r="AO24" i="1" a="1"/>
  <c r="AP4" i="1" a="1"/>
  <c r="AO5" i="1" a="1"/>
  <c r="AN6" i="1" a="1"/>
  <c r="AM7" i="1" a="1"/>
  <c r="AQ7" i="1" a="1"/>
  <c r="AP8" i="1" a="1"/>
  <c r="AO9" i="1" a="1"/>
  <c r="AN10" i="1" a="1"/>
  <c r="AM11" i="1" a="1"/>
  <c r="AQ11" i="1" a="1"/>
  <c r="AP12" i="1" a="1"/>
  <c r="AO13" i="1" a="1"/>
  <c r="AN14" i="1" a="1"/>
  <c r="AM15" i="1" a="1"/>
  <c r="AQ15" i="1" a="1"/>
  <c r="AP16" i="1" a="1"/>
  <c r="AO17" i="1" a="1"/>
  <c r="AN18" i="1" a="1"/>
  <c r="AM19" i="1" a="1"/>
  <c r="AQ19" i="1" a="1"/>
  <c r="AP20" i="1" a="1"/>
  <c r="AO21" i="1" a="1"/>
  <c r="AN22" i="1" a="1"/>
  <c r="AM23" i="1" a="1"/>
  <c r="AQ23" i="1" a="1"/>
  <c r="AP24" i="1" a="1"/>
  <c r="AO25" i="1" a="1"/>
  <c r="AO26" i="1" a="1"/>
  <c r="AN29" i="1" a="1"/>
  <c r="AO30" i="1" a="1"/>
  <c r="AQ31" i="1" a="1"/>
  <c r="AM33" i="1" a="1"/>
  <c r="AP35" i="1" a="1"/>
  <c r="AQ36" i="1" a="1"/>
  <c r="AN38" i="1" a="1"/>
  <c r="AO39" i="1" a="1"/>
  <c r="AM42" i="1" a="1"/>
  <c r="AN43" i="1" a="1"/>
  <c r="AP44" i="1" a="1"/>
  <c r="AQ45" i="1" a="1"/>
  <c r="AO48" i="1" a="1"/>
  <c r="AP49" i="1" a="1"/>
  <c r="AM51" i="1" a="1"/>
  <c r="AN52" i="1" a="1"/>
  <c r="AQ54" i="1" a="1"/>
  <c r="AM56" i="1" a="1"/>
  <c r="AO57" i="1" a="1"/>
  <c r="AP58" i="1" a="1"/>
  <c r="AN61" i="1" a="1"/>
  <c r="AO62" i="1" a="1"/>
  <c r="AQ63" i="1" a="1"/>
  <c r="AM65" i="1" a="1"/>
  <c r="AP67" i="1" a="1"/>
  <c r="AQ68" i="1" a="1"/>
  <c r="AN70" i="1" a="1"/>
  <c r="AO71" i="1" a="1"/>
  <c r="AO72" i="1" a="1"/>
  <c r="AN73" i="1" a="1"/>
  <c r="AM74" i="1" a="1"/>
  <c r="AQ74" i="1" a="1"/>
  <c r="AP75" i="1" a="1"/>
  <c r="AO76" i="1" a="1"/>
  <c r="AN77" i="1" a="1"/>
  <c r="AM78" i="1" a="1"/>
  <c r="AQ78" i="1" a="1"/>
  <c r="AP79" i="1" a="1"/>
  <c r="AO80" i="1" a="1"/>
  <c r="AN81" i="1" a="1"/>
  <c r="AM82" i="1" a="1"/>
  <c r="AQ82" i="1" a="1"/>
  <c r="AP83" i="1" a="1"/>
  <c r="AO84" i="1" a="1"/>
  <c r="AN85" i="1" a="1"/>
  <c r="AM86" i="1" a="1"/>
  <c r="AQ86" i="1" a="1"/>
  <c r="AP87" i="1" a="1"/>
  <c r="AO88" i="1" a="1"/>
  <c r="AN89" i="1" a="1"/>
  <c r="AM90" i="1" a="1"/>
  <c r="AQ90" i="1" a="1"/>
  <c r="AP91" i="1" a="1"/>
  <c r="AO92" i="1" a="1"/>
  <c r="AN93" i="1" a="1"/>
  <c r="AM94" i="1" a="1"/>
  <c r="AQ94" i="1" a="1"/>
  <c r="AP95" i="1" a="1"/>
  <c r="AO96" i="1" a="1"/>
  <c r="AN97" i="1" a="1"/>
  <c r="AM98" i="1" a="1"/>
  <c r="AQ98" i="1" a="1"/>
  <c r="AP99" i="1" a="1"/>
  <c r="AO100" i="1" a="1"/>
  <c r="AN101" i="1" a="1"/>
  <c r="AM102" i="1" a="1"/>
  <c r="AQ102" i="1" a="1"/>
  <c r="AP103" i="1" a="1"/>
  <c r="AO104" i="1" a="1"/>
  <c r="AN105" i="1" a="1"/>
  <c r="AM106" i="1" a="1"/>
  <c r="AQ106" i="1" a="1"/>
  <c r="AP107" i="1" a="1"/>
  <c r="AO108" i="1" a="1"/>
  <c r="AN109" i="1" a="1"/>
  <c r="AM110" i="1" a="1"/>
  <c r="AQ110" i="1" a="1"/>
  <c r="AP111" i="1" a="1"/>
  <c r="AQ26" i="1" a="1"/>
  <c r="AM28" i="1" a="1"/>
  <c r="AO29" i="1" a="1"/>
  <c r="AP30" i="1" a="1"/>
  <c r="AN33" i="1" a="1"/>
  <c r="AO34" i="1" a="1"/>
  <c r="AQ35" i="1" a="1"/>
  <c r="AM37" i="1" a="1"/>
  <c r="AP39" i="1" a="1"/>
  <c r="AQ40" i="1" a="1"/>
  <c r="AN42" i="1" a="1"/>
  <c r="AO43" i="1" a="1"/>
  <c r="AM46" i="1" a="1"/>
  <c r="AN47" i="1" a="1"/>
  <c r="AP48" i="1" a="1"/>
  <c r="AQ49" i="1" a="1"/>
  <c r="AO52" i="1" a="1"/>
  <c r="AP53" i="1" a="1"/>
  <c r="AM55" i="1" a="1"/>
  <c r="AN56" i="1" a="1"/>
  <c r="AQ58" i="1" a="1"/>
  <c r="AM60" i="1" a="1"/>
  <c r="AO61" i="1" a="1"/>
  <c r="AP62" i="1" a="1"/>
  <c r="AN65" i="1" a="1"/>
  <c r="AO66" i="1" a="1"/>
  <c r="AQ67" i="1" a="1"/>
  <c r="AM69" i="1" a="1"/>
  <c r="AP71" i="1" a="1"/>
  <c r="AN25" i="1" a="1"/>
  <c r="AM27" i="1" a="1"/>
  <c r="AN28" i="1" a="1"/>
  <c r="AQ30" i="1" a="1"/>
  <c r="AM32" i="1" a="1"/>
  <c r="AO33" i="1" a="1"/>
  <c r="AP34" i="1" a="1"/>
  <c r="AN37" i="1" a="1"/>
  <c r="AO38" i="1" a="1"/>
  <c r="AQ39" i="1" a="1"/>
  <c r="AM41" i="1" a="1"/>
  <c r="AP43" i="1" a="1"/>
  <c r="AQ44" i="1" a="1"/>
  <c r="AN46" i="1" a="1"/>
  <c r="AO47" i="1" a="1"/>
  <c r="AM50" i="1" a="1"/>
  <c r="AN51" i="1" a="1"/>
  <c r="AP52" i="1" a="1"/>
  <c r="AQ53" i="1" a="1"/>
  <c r="AO56" i="1" a="1"/>
  <c r="AP57" i="1" a="1"/>
  <c r="AM59" i="1" a="1"/>
  <c r="AN60" i="1" a="1"/>
  <c r="AQ62" i="1" a="1"/>
  <c r="AM64" i="1" a="1"/>
  <c r="AO65" i="1" a="1"/>
  <c r="AP66" i="1" a="1"/>
  <c r="AN69" i="1" a="1"/>
  <c r="AO70" i="1" a="1"/>
  <c r="AQ71" i="1" a="1"/>
  <c r="AP72" i="1" a="1"/>
  <c r="AO73" i="1" a="1"/>
  <c r="AN74" i="1" a="1"/>
  <c r="AM75" i="1" a="1"/>
  <c r="AQ75" i="1" a="1"/>
  <c r="AP76" i="1" a="1"/>
  <c r="AO77" i="1" a="1"/>
  <c r="AN78" i="1" a="1"/>
  <c r="AM79" i="1" a="1"/>
  <c r="AQ79" i="1" a="1"/>
  <c r="AP80" i="1" a="1"/>
  <c r="AO81" i="1" a="1"/>
  <c r="AN82" i="1" a="1"/>
  <c r="AM83" i="1" a="1"/>
  <c r="AQ83" i="1" a="1"/>
  <c r="AP84" i="1" a="1"/>
  <c r="AO85" i="1" a="1"/>
  <c r="AN86" i="1" a="1"/>
  <c r="AM87" i="1" a="1"/>
  <c r="AQ87" i="1" a="1"/>
  <c r="AP88" i="1" a="1"/>
  <c r="AO89" i="1" a="1"/>
  <c r="AN90" i="1" a="1"/>
  <c r="AM91" i="1" a="1"/>
  <c r="AQ91" i="1" a="1"/>
  <c r="AP92" i="1" a="1"/>
  <c r="AO93" i="1" a="1"/>
  <c r="AN94" i="1" a="1"/>
  <c r="AM95" i="1" a="1"/>
  <c r="AQ95" i="1" a="1"/>
  <c r="AP96" i="1" a="1"/>
  <c r="AO97" i="1" a="1"/>
  <c r="AN98" i="1" a="1"/>
  <c r="AM99" i="1" a="1"/>
  <c r="AQ99" i="1" a="1"/>
  <c r="AP100" i="1" a="1"/>
  <c r="AO101" i="1" a="1"/>
  <c r="AN102" i="1" a="1"/>
  <c r="AM103" i="1" a="1"/>
  <c r="AQ103" i="1" a="1"/>
  <c r="AP104" i="1" a="1"/>
  <c r="AO105" i="1" a="1"/>
  <c r="AN106" i="1" a="1"/>
  <c r="AM107" i="1" a="1"/>
  <c r="AQ107" i="1" a="1"/>
  <c r="AP108" i="1" a="1"/>
  <c r="AO109" i="1" a="1"/>
  <c r="AO28" i="1" a="1"/>
  <c r="AP29" i="1" a="1"/>
  <c r="AM31" i="1" a="1"/>
  <c r="AN32" i="1" a="1"/>
  <c r="AQ34" i="1" a="1"/>
  <c r="AM36" i="1" a="1"/>
  <c r="AO37" i="1" a="1"/>
  <c r="AP38" i="1" a="1"/>
  <c r="AN41" i="1" a="1"/>
  <c r="AO42" i="1" a="1"/>
  <c r="AQ43" i="1" a="1"/>
  <c r="AM45" i="1" a="1"/>
  <c r="AP47" i="1" a="1"/>
  <c r="AQ48" i="1" a="1"/>
  <c r="AN50" i="1" a="1"/>
  <c r="AO51" i="1" a="1"/>
  <c r="AM54" i="1" a="1"/>
  <c r="AN55" i="1" a="1"/>
  <c r="AP56" i="1" a="1"/>
  <c r="AQ57" i="1" a="1"/>
  <c r="AO60" i="1" a="1"/>
  <c r="AP61" i="1" a="1"/>
  <c r="AM63" i="1" a="1"/>
  <c r="AN64" i="1" a="1"/>
  <c r="AQ66" i="1" a="1"/>
  <c r="AM68" i="1" a="1"/>
  <c r="AO69" i="1" a="1"/>
  <c r="AP70" i="1" a="1"/>
  <c r="AP25" i="1" a="1"/>
  <c r="AN27" i="1" a="1"/>
  <c r="AP28" i="1" a="1"/>
  <c r="AQ29" i="1" a="1"/>
  <c r="AO32" i="1" a="1"/>
  <c r="AP33" i="1" a="1"/>
  <c r="AM35" i="1" a="1"/>
  <c r="AN36" i="1" a="1"/>
  <c r="AQ38" i="1" a="1"/>
  <c r="AM40" i="1" a="1"/>
  <c r="AO41" i="1" a="1"/>
  <c r="AP42" i="1" a="1"/>
  <c r="AN45" i="1" a="1"/>
  <c r="AO46" i="1" a="1"/>
  <c r="AQ47" i="1" a="1"/>
  <c r="AM49" i="1" a="1"/>
  <c r="AP51" i="1" a="1"/>
  <c r="AQ52" i="1" a="1"/>
  <c r="AN54" i="1" a="1"/>
  <c r="AO55" i="1" a="1"/>
  <c r="AM58" i="1" a="1"/>
  <c r="AN59" i="1" a="1"/>
  <c r="AP60" i="1" a="1"/>
  <c r="AQ61" i="1" a="1"/>
  <c r="AO64" i="1" a="1"/>
  <c r="AP65" i="1" a="1"/>
  <c r="AM67" i="1" a="1"/>
  <c r="AN68" i="1" a="1"/>
  <c r="AQ70" i="1" a="1"/>
  <c r="AM72" i="1" a="1"/>
  <c r="AQ72" i="1" a="1"/>
  <c r="AP73" i="1" a="1"/>
  <c r="AO74" i="1" a="1"/>
  <c r="AN75" i="1" a="1"/>
  <c r="AM76" i="1" a="1"/>
  <c r="AQ76" i="1" a="1"/>
  <c r="AP77" i="1" a="1"/>
  <c r="AO78" i="1" a="1"/>
  <c r="AN79" i="1" a="1"/>
  <c r="AM80" i="1" a="1"/>
  <c r="AQ80" i="1" a="1"/>
  <c r="AP81" i="1" a="1"/>
  <c r="AO82" i="1" a="1"/>
  <c r="AN83" i="1" a="1"/>
  <c r="AM84" i="1" a="1"/>
  <c r="AQ84" i="1" a="1"/>
  <c r="AP85" i="1" a="1"/>
  <c r="AO86" i="1" a="1"/>
  <c r="AN87" i="1" a="1"/>
  <c r="AM88" i="1" a="1"/>
  <c r="AQ88" i="1" a="1"/>
  <c r="AP89" i="1" a="1"/>
  <c r="AO90" i="1" a="1"/>
  <c r="AN91" i="1" a="1"/>
  <c r="AM92" i="1" a="1"/>
  <c r="AQ92" i="1" a="1"/>
  <c r="AP93" i="1" a="1"/>
  <c r="AO94" i="1" a="1"/>
  <c r="AN95" i="1" a="1"/>
  <c r="AM96" i="1" a="1"/>
  <c r="AQ96" i="1" a="1"/>
  <c r="AP97" i="1" a="1"/>
  <c r="AO98" i="1" a="1"/>
  <c r="AN99" i="1" a="1"/>
  <c r="AM100" i="1" a="1"/>
  <c r="AQ100" i="1" a="1"/>
  <c r="AP101" i="1" a="1"/>
  <c r="AO102" i="1" a="1"/>
  <c r="AN103" i="1" a="1"/>
  <c r="AM104" i="1" a="1"/>
  <c r="AQ104" i="1" a="1"/>
  <c r="AP105" i="1" a="1"/>
  <c r="AO106" i="1" a="1"/>
  <c r="AN107" i="1" a="1"/>
  <c r="AM108" i="1" a="1"/>
  <c r="AQ108" i="1" a="1"/>
  <c r="AP109" i="1" a="1"/>
  <c r="AO110" i="1" a="1"/>
  <c r="AN111" i="1" a="1"/>
  <c r="AM112" i="1" a="1"/>
  <c r="AM26" i="1" a="1"/>
  <c r="AO27" i="1" a="1"/>
  <c r="AM30" i="1" a="1"/>
  <c r="AN31" i="1" a="1"/>
  <c r="AP32" i="1" a="1"/>
  <c r="AQ33" i="1" a="1"/>
  <c r="AO36" i="1" a="1"/>
  <c r="AP37" i="1" a="1"/>
  <c r="AM39" i="1" a="1"/>
  <c r="AN40" i="1" a="1"/>
  <c r="AQ42" i="1" a="1"/>
  <c r="AM44" i="1" a="1"/>
  <c r="AO45" i="1" a="1"/>
  <c r="AP46" i="1" a="1"/>
  <c r="AN49" i="1" a="1"/>
  <c r="AO50" i="1" a="1"/>
  <c r="AQ51" i="1" a="1"/>
  <c r="AM53" i="1" a="1"/>
  <c r="AP55" i="1" a="1"/>
  <c r="AQ56" i="1" a="1"/>
  <c r="AN58" i="1" a="1"/>
  <c r="AO59" i="1" a="1"/>
  <c r="AM62" i="1" a="1"/>
  <c r="AN63" i="1" a="1"/>
  <c r="AP64" i="1" a="1"/>
  <c r="AQ65" i="1" a="1"/>
  <c r="AO68" i="1" a="1"/>
  <c r="AP69" i="1" a="1"/>
  <c r="AM71" i="1" a="1"/>
  <c r="AN26" i="1" a="1"/>
  <c r="AP27" i="1" a="1"/>
  <c r="AQ28" i="1" a="1"/>
  <c r="AN30" i="1" a="1"/>
  <c r="AO31" i="1" a="1"/>
  <c r="AM34" i="1" a="1"/>
  <c r="AN35" i="1" a="1"/>
  <c r="AP36" i="1" a="1"/>
  <c r="AQ37" i="1" a="1"/>
  <c r="AO40" i="1" a="1"/>
  <c r="AP41" i="1" a="1"/>
  <c r="AM43" i="1" a="1"/>
  <c r="AN44" i="1" a="1"/>
  <c r="AQ46" i="1" a="1"/>
  <c r="AM48" i="1" a="1"/>
  <c r="AO49" i="1" a="1"/>
  <c r="AP50" i="1" a="1"/>
  <c r="AN53" i="1" a="1"/>
  <c r="AO54" i="1" a="1"/>
  <c r="AQ55" i="1" a="1"/>
  <c r="AM57" i="1" a="1"/>
  <c r="AP59" i="1" a="1"/>
  <c r="AQ60" i="1" a="1"/>
  <c r="AN62" i="1" a="1"/>
  <c r="AO63" i="1" a="1"/>
  <c r="AM66" i="1" a="1"/>
  <c r="AN67" i="1" a="1"/>
  <c r="AP68" i="1" a="1"/>
  <c r="AQ69" i="1" a="1"/>
  <c r="AN72" i="1" a="1"/>
  <c r="AM73" i="1" a="1"/>
  <c r="AQ73" i="1" a="1"/>
  <c r="AP74" i="1" a="1"/>
  <c r="AO75" i="1" a="1"/>
  <c r="AN76" i="1" a="1"/>
  <c r="AM77" i="1" a="1"/>
  <c r="AQ77" i="1" a="1"/>
  <c r="AP78" i="1" a="1"/>
  <c r="AO79" i="1" a="1"/>
  <c r="AN80" i="1" a="1"/>
  <c r="AM81" i="1" a="1"/>
  <c r="AQ81" i="1" a="1"/>
  <c r="AP82" i="1" a="1"/>
  <c r="AO83" i="1" a="1"/>
  <c r="AN84" i="1" a="1"/>
  <c r="AM85" i="1" a="1"/>
  <c r="AQ85" i="1" a="1"/>
  <c r="AP86" i="1" a="1"/>
  <c r="AO87" i="1" a="1"/>
  <c r="AN88" i="1" a="1"/>
  <c r="AM89" i="1" a="1"/>
  <c r="AQ89" i="1" a="1"/>
  <c r="AP90" i="1" a="1"/>
  <c r="AO91" i="1" a="1"/>
  <c r="AN92" i="1" a="1"/>
  <c r="AM93" i="1" a="1"/>
  <c r="AQ93" i="1" a="1"/>
  <c r="AP94" i="1" a="1"/>
  <c r="AO95" i="1" a="1"/>
  <c r="AN96" i="1" a="1"/>
  <c r="AM97" i="1" a="1"/>
  <c r="AQ97" i="1" a="1"/>
  <c r="AP98" i="1" a="1"/>
  <c r="AO99" i="1" a="1"/>
  <c r="AN100" i="1" a="1"/>
  <c r="AM101" i="1" a="1"/>
  <c r="AQ101" i="1" a="1"/>
  <c r="AP102" i="1" a="1"/>
  <c r="AO103" i="1" a="1"/>
  <c r="AN104" i="1" a="1"/>
  <c r="AM105" i="1" a="1"/>
  <c r="AQ105" i="1" a="1"/>
  <c r="AP106" i="1" a="1"/>
  <c r="AO107" i="1" a="1"/>
  <c r="AN108" i="1" a="1"/>
  <c r="AM109" i="1" a="1"/>
  <c r="AQ109" i="1" a="1"/>
  <c r="AP110" i="1" a="1"/>
  <c r="AO111" i="1" a="1"/>
  <c r="AN112" i="1" a="1"/>
  <c r="AM113" i="1" a="1"/>
  <c r="AQ113" i="1" a="1"/>
  <c r="AP114" i="1" a="1"/>
  <c r="AO115" i="1" a="1"/>
  <c r="AN116" i="1" a="1"/>
  <c r="AQ32" i="1" a="1"/>
  <c r="AO35" i="1" a="1"/>
  <c r="AP45" i="1" a="1"/>
  <c r="AN66" i="1" a="1"/>
  <c r="AO113" i="1" a="1"/>
  <c r="AM115" i="1" a="1"/>
  <c r="AP116" i="1" a="1"/>
  <c r="AP117" i="1" a="1"/>
  <c r="AO119" i="1" a="1"/>
  <c r="AN121" i="1" a="1"/>
  <c r="AM123" i="1" a="1"/>
  <c r="AM124" i="1" a="1"/>
  <c r="AQ125" i="1" a="1"/>
  <c r="AP127" i="1" a="1"/>
  <c r="AO129" i="1" a="1"/>
  <c r="AO130" i="1" a="1"/>
  <c r="AN132" i="1" a="1"/>
  <c r="AM134" i="1" a="1"/>
  <c r="AQ135" i="1" a="1"/>
  <c r="AQ136" i="1" a="1"/>
  <c r="AP138" i="1" a="1"/>
  <c r="AO140" i="1" a="1"/>
  <c r="AN142" i="1" a="1"/>
  <c r="AN143" i="1" a="1"/>
  <c r="AM145" i="1" a="1"/>
  <c r="AQ146" i="1" a="1"/>
  <c r="AP148" i="1" a="1"/>
  <c r="AP149" i="1" a="1"/>
  <c r="AO151" i="1" a="1"/>
  <c r="AN153" i="1" a="1"/>
  <c r="AM155" i="1" a="1"/>
  <c r="AM156" i="1" a="1"/>
  <c r="AQ157" i="1" a="1"/>
  <c r="AP159" i="1" a="1"/>
  <c r="AO161" i="1" a="1"/>
  <c r="AO162" i="1" a="1"/>
  <c r="AQ27" i="1" a="1"/>
  <c r="AM38" i="1" a="1"/>
  <c r="AN48" i="1" a="1"/>
  <c r="AO58" i="1" a="1"/>
  <c r="AQ117" i="1" a="1"/>
  <c r="AP119" i="1" a="1"/>
  <c r="AO121" i="1" a="1"/>
  <c r="AO122" i="1" a="1"/>
  <c r="AN124" i="1" a="1"/>
  <c r="AM126" i="1" a="1"/>
  <c r="AQ127" i="1" a="1"/>
  <c r="AQ128" i="1" a="1"/>
  <c r="AP130" i="1" a="1"/>
  <c r="AO132" i="1" a="1"/>
  <c r="AN134" i="1" a="1"/>
  <c r="AN135" i="1" a="1"/>
  <c r="AM137" i="1" a="1"/>
  <c r="AQ138" i="1" a="1"/>
  <c r="AP140" i="1" a="1"/>
  <c r="AP141" i="1" a="1"/>
  <c r="AO143" i="1" a="1"/>
  <c r="AN145" i="1" a="1"/>
  <c r="AM147" i="1" a="1"/>
  <c r="AM148" i="1" a="1"/>
  <c r="AQ149" i="1" a="1"/>
  <c r="AP151" i="1" a="1"/>
  <c r="AO153" i="1" a="1"/>
  <c r="AO154" i="1" a="1"/>
  <c r="AN156" i="1" a="1"/>
  <c r="AM158" i="1" a="1"/>
  <c r="AQ159" i="1" a="1"/>
  <c r="AQ160" i="1" a="1"/>
  <c r="AP162" i="1" a="1"/>
  <c r="AM29" i="1" a="1"/>
  <c r="AP40" i="1" a="1"/>
  <c r="AQ50" i="1" a="1"/>
  <c r="AM61" i="1" a="1"/>
  <c r="AN71" i="1" a="1"/>
  <c r="AP112" i="1" a="1"/>
  <c r="AN114" i="1" a="1"/>
  <c r="AQ115" i="1" a="1"/>
  <c r="AM118" i="1" a="1"/>
  <c r="AQ119" i="1" a="1"/>
  <c r="AQ120" i="1" a="1"/>
  <c r="AP122" i="1" a="1"/>
  <c r="AO124" i="1" a="1"/>
  <c r="AN126" i="1" a="1"/>
  <c r="AN127" i="1" a="1"/>
  <c r="AM129" i="1" a="1"/>
  <c r="AQ130" i="1" a="1"/>
  <c r="AP132" i="1" a="1"/>
  <c r="AP133" i="1" a="1"/>
  <c r="AO135" i="1" a="1"/>
  <c r="AN137" i="1" a="1"/>
  <c r="AM139" i="1" a="1"/>
  <c r="AM140" i="1" a="1"/>
  <c r="AQ141" i="1" a="1"/>
  <c r="AP143" i="1" a="1"/>
  <c r="AO145" i="1" a="1"/>
  <c r="AO146" i="1" a="1"/>
  <c r="AN148" i="1" a="1"/>
  <c r="AM150" i="1" a="1"/>
  <c r="AQ151" i="1" a="1"/>
  <c r="AQ152" i="1" a="1"/>
  <c r="AP154" i="1" a="1"/>
  <c r="AO156" i="1" a="1"/>
  <c r="AN158" i="1" a="1"/>
  <c r="AN159" i="1" a="1"/>
  <c r="AM161" i="1" a="1"/>
  <c r="AQ162" i="1" a="1"/>
  <c r="AO44" i="1" a="1"/>
  <c r="AQ112" i="1" a="1"/>
  <c r="AN115" i="1" a="1"/>
  <c r="AQ118" i="1" a="1"/>
  <c r="AN120" i="1" a="1"/>
  <c r="AQ121" i="1" a="1"/>
  <c r="AN123" i="1" a="1"/>
  <c r="AP124" i="1" a="1"/>
  <c r="AM132" i="1" a="1"/>
  <c r="AO133" i="1" a="1"/>
  <c r="AQ134" i="1" a="1"/>
  <c r="AO136" i="1" a="1"/>
  <c r="AQ137" i="1" a="1"/>
  <c r="AQ140" i="1" a="1"/>
  <c r="AP146" i="1" a="1"/>
  <c r="AO149" i="1" a="1"/>
  <c r="AM151" i="1" a="1"/>
  <c r="AO152" i="1" a="1"/>
  <c r="AO155" i="1" a="1"/>
  <c r="AQ156" i="1" a="1"/>
  <c r="AO158" i="1" a="1"/>
  <c r="AN161" i="1" a="1"/>
  <c r="AM164" i="1" a="1"/>
  <c r="AO165" i="1" a="1"/>
  <c r="AP166" i="1" a="1"/>
  <c r="AN169" i="1" a="1"/>
  <c r="AO170" i="1" a="1"/>
  <c r="AQ171" i="1" a="1"/>
  <c r="AM173" i="1" a="1"/>
  <c r="AP175" i="1" a="1"/>
  <c r="AQ176" i="1" a="1"/>
  <c r="AN178" i="1" a="1"/>
  <c r="AN179" i="1" a="1"/>
  <c r="AN180" i="1" a="1"/>
  <c r="AO181" i="1" a="1"/>
  <c r="AO182" i="1" a="1"/>
  <c r="AO183" i="1" a="1"/>
  <c r="AP184" i="1" a="1"/>
  <c r="AP185" i="1" a="1"/>
  <c r="AP186" i="1" a="1"/>
  <c r="AQ187" i="1" a="1"/>
  <c r="AP188" i="1" a="1"/>
  <c r="AO189" i="1" a="1"/>
  <c r="AN190" i="1" a="1"/>
  <c r="AM191" i="1" a="1"/>
  <c r="AQ191" i="1" a="1"/>
  <c r="AP192" i="1" a="1"/>
  <c r="AO193" i="1" a="1"/>
  <c r="AN194" i="1" a="1"/>
  <c r="AM195" i="1" a="1"/>
  <c r="AQ195" i="1" a="1"/>
  <c r="AP196" i="1" a="1"/>
  <c r="AO197" i="1" a="1"/>
  <c r="AN198" i="1" a="1"/>
  <c r="AM199" i="1" a="1"/>
  <c r="AQ199" i="1" a="1"/>
  <c r="AP200" i="1" a="1"/>
  <c r="AO201" i="1" a="1"/>
  <c r="AN202" i="1" a="1"/>
  <c r="AM203" i="1" a="1"/>
  <c r="AQ203" i="1" a="1"/>
  <c r="AP63" i="1" a="1"/>
  <c r="AP115" i="1" a="1"/>
  <c r="AO117" i="1" a="1"/>
  <c r="AM119" i="1" a="1"/>
  <c r="AO123" i="1" a="1"/>
  <c r="AQ124" i="1" a="1"/>
  <c r="AO126" i="1" a="1"/>
  <c r="AN129" i="1" a="1"/>
  <c r="AM135" i="1" a="1"/>
  <c r="AO139" i="1" a="1"/>
  <c r="AO142" i="1" a="1"/>
  <c r="AN151" i="1" a="1"/>
  <c r="AP155" i="1" a="1"/>
  <c r="AN164" i="1" a="1"/>
  <c r="AO174" i="1" a="1"/>
  <c r="AO180" i="1" a="1"/>
  <c r="AM47" i="1" a="1"/>
  <c r="AO120" i="1" a="1"/>
  <c r="AM138" i="1" a="1"/>
  <c r="AM141" i="1" a="1"/>
  <c r="AP152" i="1" a="1"/>
  <c r="AM168" i="1" a="1"/>
  <c r="AP31" i="1" a="1"/>
  <c r="AQ64" i="1" a="1"/>
  <c r="AN113" i="1" a="1"/>
  <c r="AM116" i="1" a="1"/>
  <c r="AN119" i="1" a="1"/>
  <c r="AP120" i="1" a="1"/>
  <c r="AM122" i="1" a="1"/>
  <c r="AP123" i="1" a="1"/>
  <c r="AM125" i="1" a="1"/>
  <c r="AM128" i="1" a="1"/>
  <c r="AQ133" i="1" a="1"/>
  <c r="AP136" i="1" a="1"/>
  <c r="AN138" i="1" a="1"/>
  <c r="AP139" i="1" a="1"/>
  <c r="AP142" i="1" a="1"/>
  <c r="AM144" i="1" a="1"/>
  <c r="AP145" i="1" a="1"/>
  <c r="AO148" i="1" a="1"/>
  <c r="AN154" i="1" a="1"/>
  <c r="AN157" i="1" a="1"/>
  <c r="AP158" i="1" a="1"/>
  <c r="AN160" i="1" a="1"/>
  <c r="AP161" i="1" a="1"/>
  <c r="AM163" i="1" a="1"/>
  <c r="AO164" i="1" a="1"/>
  <c r="AP165" i="1" a="1"/>
  <c r="AM167" i="1" a="1"/>
  <c r="AN168" i="1" a="1"/>
  <c r="AQ170" i="1" a="1"/>
  <c r="AM172" i="1" a="1"/>
  <c r="AO173" i="1" a="1"/>
  <c r="AP174" i="1" a="1"/>
  <c r="AN177" i="1" a="1"/>
  <c r="AO178" i="1" a="1"/>
  <c r="AO179" i="1" a="1"/>
  <c r="AP180" i="1" a="1"/>
  <c r="AP181" i="1" a="1"/>
  <c r="AP182" i="1" a="1"/>
  <c r="AQ183" i="1" a="1"/>
  <c r="AQ184" i="1" a="1"/>
  <c r="AQ185" i="1" a="1"/>
  <c r="AM187" i="1" a="1"/>
  <c r="AM188" i="1" a="1"/>
  <c r="AQ188" i="1" a="1"/>
  <c r="AP189" i="1" a="1"/>
  <c r="AO190" i="1" a="1"/>
  <c r="AN191" i="1" a="1"/>
  <c r="AM192" i="1" a="1"/>
  <c r="AQ192" i="1" a="1"/>
  <c r="AP193" i="1" a="1"/>
  <c r="AO194" i="1" a="1"/>
  <c r="AN195" i="1" a="1"/>
  <c r="AM196" i="1" a="1"/>
  <c r="AQ196" i="1" a="1"/>
  <c r="AP197" i="1" a="1"/>
  <c r="AO198" i="1" a="1"/>
  <c r="AN199" i="1" a="1"/>
  <c r="AM200" i="1" a="1"/>
  <c r="AQ200" i="1" a="1"/>
  <c r="AP201" i="1" a="1"/>
  <c r="AO202" i="1" a="1"/>
  <c r="AN203" i="1" a="1"/>
  <c r="AM52" i="1" a="1"/>
  <c r="AP113" i="1" a="1"/>
  <c r="AN125" i="1" a="1"/>
  <c r="AN128" i="1" a="1"/>
  <c r="AM131" i="1" a="1"/>
  <c r="AN34" i="1" a="1"/>
  <c r="AO67" i="1" a="1"/>
  <c r="AN110" i="1" a="1"/>
  <c r="AN122" i="1" a="1"/>
  <c r="AP126" i="1" a="1"/>
  <c r="AP129" i="1" a="1"/>
  <c r="AO138" i="1" a="1"/>
  <c r="AQ139" i="1" a="1"/>
  <c r="AN141" i="1" a="1"/>
  <c r="AQ142" i="1" a="1"/>
  <c r="AO53" i="1" a="1"/>
  <c r="AM70" i="1" a="1"/>
  <c r="AM114" i="1" a="1"/>
  <c r="AO116" i="1" a="1"/>
  <c r="AM121" i="1" a="1"/>
  <c r="AQ123" i="1" a="1"/>
  <c r="AO125" i="1" a="1"/>
  <c r="AQ126" i="1" a="1"/>
  <c r="AQ129" i="1" a="1"/>
  <c r="AN131" i="1" a="1"/>
  <c r="AQ132" i="1" a="1"/>
  <c r="AP135" i="1" a="1"/>
  <c r="AO141" i="1" a="1"/>
  <c r="AO144" i="1" a="1"/>
  <c r="AQ145" i="1" a="1"/>
  <c r="AO147" i="1" a="1"/>
  <c r="AQ148" i="1" a="1"/>
  <c r="AN150" i="1" a="1"/>
  <c r="AP157" i="1" a="1"/>
  <c r="AM159" i="1" a="1"/>
  <c r="AO160" i="1" a="1"/>
  <c r="AM162" i="1" a="1"/>
  <c r="AO163" i="1" a="1"/>
  <c r="AM166" i="1" a="1"/>
  <c r="AN167" i="1" a="1"/>
  <c r="AP168" i="1" a="1"/>
  <c r="AQ169" i="1" a="1"/>
  <c r="AO172" i="1" a="1"/>
  <c r="AP173" i="1" a="1"/>
  <c r="AM175" i="1" a="1"/>
  <c r="AN176" i="1" a="1"/>
  <c r="AP178" i="1" a="1"/>
  <c r="AQ179" i="1" a="1"/>
  <c r="AQ180" i="1" a="1"/>
  <c r="AQ181" i="1" a="1"/>
  <c r="AM183" i="1" a="1"/>
  <c r="AM184" i="1" a="1"/>
  <c r="AM185" i="1" a="1"/>
  <c r="AN186" i="1" a="1"/>
  <c r="AN187" i="1" a="1"/>
  <c r="AN188" i="1" a="1"/>
  <c r="AM189" i="1" a="1"/>
  <c r="AQ189" i="1" a="1"/>
  <c r="AP190" i="1" a="1"/>
  <c r="AO191" i="1" a="1"/>
  <c r="AN192" i="1" a="1"/>
  <c r="AM193" i="1" a="1"/>
  <c r="AQ193" i="1" a="1"/>
  <c r="AP194" i="1" a="1"/>
  <c r="AO195" i="1" a="1"/>
  <c r="AN196" i="1" a="1"/>
  <c r="AM197" i="1" a="1"/>
  <c r="AQ197" i="1" a="1"/>
  <c r="AP198" i="1" a="1"/>
  <c r="AO199" i="1" a="1"/>
  <c r="AN200" i="1" a="1"/>
  <c r="AM201" i="1" a="1"/>
  <c r="AQ201" i="1" a="1"/>
  <c r="AP202" i="1" a="1"/>
  <c r="AO203" i="1" a="1"/>
  <c r="AN117" i="1" a="1"/>
  <c r="AP121" i="1" a="1"/>
  <c r="AQ131" i="1" a="1"/>
  <c r="AP137" i="1" a="1"/>
  <c r="AQ147" i="1" a="1"/>
  <c r="AQ153" i="1" a="1"/>
  <c r="AO166" i="1" a="1"/>
  <c r="AQ172" i="1" a="1"/>
  <c r="AO175" i="1" a="1"/>
  <c r="AO184" i="1" a="1"/>
  <c r="AM154" i="1" a="1"/>
  <c r="AQ166" i="1" a="1"/>
  <c r="AN173" i="1" a="1"/>
  <c r="AP183" i="1" a="1"/>
  <c r="AN39" i="1" a="1"/>
  <c r="AP54" i="1" a="1"/>
  <c r="AM111" i="1" a="1"/>
  <c r="AO114" i="1" a="1"/>
  <c r="AQ116" i="1" a="1"/>
  <c r="AN118" i="1" a="1"/>
  <c r="AP125" i="1" a="1"/>
  <c r="AM127" i="1" a="1"/>
  <c r="AO128" i="1" a="1"/>
  <c r="AM130" i="1" a="1"/>
  <c r="AO131" i="1" a="1"/>
  <c r="AO134" i="1" a="1"/>
  <c r="AN140" i="1" a="1"/>
  <c r="AM143" i="1" a="1"/>
  <c r="AP144" i="1" a="1"/>
  <c r="AM146" i="1" a="1"/>
  <c r="AM149" i="1" a="1"/>
  <c r="AO150" i="1" a="1"/>
  <c r="AM152" i="1" a="1"/>
  <c r="AQ154" i="1" a="1"/>
  <c r="AP160" i="1" a="1"/>
  <c r="AP163" i="1" a="1"/>
  <c r="AQ164" i="1" a="1"/>
  <c r="AN166" i="1" a="1"/>
  <c r="AO167" i="1" a="1"/>
  <c r="AM170" i="1" a="1"/>
  <c r="AN171" i="1" a="1"/>
  <c r="AP172" i="1" a="1"/>
  <c r="AQ173" i="1" a="1"/>
  <c r="AO176" i="1" a="1"/>
  <c r="AP177" i="1" a="1"/>
  <c r="AQ178" i="1" a="1"/>
  <c r="AM182" i="1" a="1"/>
  <c r="AN185" i="1" a="1"/>
  <c r="AQ194" i="1" a="1"/>
  <c r="AO196" i="1" a="1"/>
  <c r="AM198" i="1" a="1"/>
  <c r="AP199" i="1" a="1"/>
  <c r="AN201" i="1" a="1"/>
  <c r="AQ202" i="1" a="1"/>
  <c r="AP203" i="1" a="1"/>
  <c r="AQ59" i="1" a="1"/>
  <c r="AQ114" i="1" a="1"/>
  <c r="AN130" i="1" a="1"/>
  <c r="AN136" i="1" a="1"/>
  <c r="AM142" i="1" a="1"/>
  <c r="AN152" i="1" a="1"/>
  <c r="AP156" i="1" a="1"/>
  <c r="AN165" i="1" a="1"/>
  <c r="AP171" i="1" a="1"/>
  <c r="AN181" i="1" a="1"/>
  <c r="AP187" i="1" a="1"/>
  <c r="AM160" i="1" a="1"/>
  <c r="AP170" i="1" a="1"/>
  <c r="AM177" i="1" a="1"/>
  <c r="AQ41" i="1" a="1"/>
  <c r="AN57" i="1" a="1"/>
  <c r="AQ111" i="1" a="1"/>
  <c r="AM117" i="1" a="1"/>
  <c r="AO118" i="1" a="1"/>
  <c r="AM120" i="1" a="1"/>
  <c r="AQ122" i="1" a="1"/>
  <c r="AP128" i="1" a="1"/>
  <c r="AP131" i="1" a="1"/>
  <c r="AM133" i="1" a="1"/>
  <c r="AP134" i="1" a="1"/>
  <c r="AM136" i="1" a="1"/>
  <c r="AO137" i="1" a="1"/>
  <c r="AQ144" i="1" a="1"/>
  <c r="AN146" i="1" a="1"/>
  <c r="AP147" i="1" a="1"/>
  <c r="AN149" i="1" a="1"/>
  <c r="AP150" i="1" a="1"/>
  <c r="AP153" i="1" a="1"/>
  <c r="AO159" i="1" a="1"/>
  <c r="AN162" i="1" a="1"/>
  <c r="AQ163" i="1" a="1"/>
  <c r="AM165" i="1" a="1"/>
  <c r="AP167" i="1" a="1"/>
  <c r="AQ168" i="1" a="1"/>
  <c r="AN170" i="1" a="1"/>
  <c r="AO171" i="1" a="1"/>
  <c r="AM174" i="1" a="1"/>
  <c r="AN175" i="1" a="1"/>
  <c r="AP176" i="1" a="1"/>
  <c r="AQ177" i="1" a="1"/>
  <c r="AM179" i="1" a="1"/>
  <c r="AM180" i="1" a="1"/>
  <c r="AM181" i="1" a="1"/>
  <c r="AN182" i="1" a="1"/>
  <c r="AN183" i="1" a="1"/>
  <c r="AN184" i="1" a="1"/>
  <c r="AO185" i="1" a="1"/>
  <c r="AO186" i="1" a="1"/>
  <c r="AO187" i="1" a="1"/>
  <c r="AO188" i="1" a="1"/>
  <c r="AN189" i="1" a="1"/>
  <c r="AM190" i="1" a="1"/>
  <c r="AQ190" i="1" a="1"/>
  <c r="AP191" i="1" a="1"/>
  <c r="AO192" i="1" a="1"/>
  <c r="AN193" i="1" a="1"/>
  <c r="AM194" i="1" a="1"/>
  <c r="AP195" i="1" a="1"/>
  <c r="AN197" i="1" a="1"/>
  <c r="AQ198" i="1" a="1"/>
  <c r="AO200" i="1" a="1"/>
  <c r="AM202" i="1" a="1"/>
  <c r="AO112" i="1" a="1"/>
  <c r="AP118" i="1" a="1"/>
  <c r="AO127" i="1" a="1"/>
  <c r="AN133" i="1" a="1"/>
  <c r="AN139" i="1" a="1"/>
  <c r="AQ150" i="1" a="1"/>
  <c r="AN155" i="1" a="1"/>
  <c r="AQ167" i="1" a="1"/>
  <c r="AM169" i="1" a="1"/>
  <c r="AN174" i="1" a="1"/>
  <c r="AM178" i="1" a="1"/>
  <c r="AQ143" i="1" a="1"/>
  <c r="AM157" i="1" a="1"/>
  <c r="AO169" i="1" a="1"/>
  <c r="AQ175" i="1" a="1"/>
  <c r="AN147" i="1" a="1"/>
  <c r="AQ158" i="1" a="1"/>
  <c r="AP169" i="1" a="1"/>
  <c r="AM186" i="1" a="1"/>
  <c r="AQ182" i="1" a="1"/>
  <c r="AN144" i="1" a="1"/>
  <c r="AM171" i="1" a="1"/>
  <c r="AP179" i="1" a="1"/>
  <c r="AQ186" i="1" a="1"/>
  <c r="AN163" i="1" a="1"/>
  <c r="AQ155" i="1" a="1"/>
  <c r="AO157" i="1" a="1"/>
  <c r="AQ161" i="1" a="1"/>
  <c r="AN172" i="1" a="1"/>
  <c r="AQ165" i="1" a="1"/>
  <c r="AM153" i="1" a="1"/>
  <c r="AP164" i="1" a="1"/>
  <c r="AQ174" i="1" a="1"/>
  <c r="AM176" i="1" a="1"/>
  <c r="AO177" i="1" a="1"/>
  <c r="AO168" i="1" a="1"/>
  <c r="AG4" i="1" a="1"/>
  <c r="AK4" i="1" a="1"/>
  <c r="AI5" i="1" a="1"/>
  <c r="AG6" i="1" a="1"/>
  <c r="AK6" i="1" a="1"/>
  <c r="AI7" i="1" a="1"/>
  <c r="AG8" i="1" a="1"/>
  <c r="AK8" i="1" a="1"/>
  <c r="AI9" i="1" a="1"/>
  <c r="AG10" i="1" a="1"/>
  <c r="AK10" i="1" a="1"/>
  <c r="AI11" i="1" a="1"/>
  <c r="AG12" i="1" a="1"/>
  <c r="AK12" i="1" a="1"/>
  <c r="AI13" i="1" a="1"/>
  <c r="AG14" i="1" a="1"/>
  <c r="AK14" i="1" a="1"/>
  <c r="AI15" i="1" a="1"/>
  <c r="AG16" i="1" a="1"/>
  <c r="AK16" i="1" a="1"/>
  <c r="AI17" i="1" a="1"/>
  <c r="AG18" i="1" a="1"/>
  <c r="AK18" i="1" a="1"/>
  <c r="AI19" i="1" a="1"/>
  <c r="AG20" i="1" a="1"/>
  <c r="AH4" i="1" a="1"/>
  <c r="AL4" i="1" a="1"/>
  <c r="AJ5" i="1" a="1"/>
  <c r="AH6" i="1" a="1"/>
  <c r="AL6" i="1" a="1"/>
  <c r="AJ7" i="1" a="1"/>
  <c r="AH8" i="1" a="1"/>
  <c r="AL8" i="1" a="1"/>
  <c r="AJ9" i="1" a="1"/>
  <c r="AH10" i="1" a="1"/>
  <c r="AL10" i="1" a="1"/>
  <c r="AJ11" i="1" a="1"/>
  <c r="AH12" i="1" a="1"/>
  <c r="AL12" i="1" a="1"/>
  <c r="AJ13" i="1" a="1"/>
  <c r="AH14" i="1" a="1"/>
  <c r="AL14" i="1" a="1"/>
  <c r="AJ15" i="1" a="1"/>
  <c r="AH16" i="1" a="1"/>
  <c r="AL16" i="1" a="1"/>
  <c r="AJ17" i="1" a="1"/>
  <c r="AH18" i="1" a="1"/>
  <c r="AL18" i="1" a="1"/>
  <c r="AJ19" i="1" a="1"/>
  <c r="AI4" i="1" a="1"/>
  <c r="AG5" i="1" a="1"/>
  <c r="AK5" i="1" a="1"/>
  <c r="AI6" i="1" a="1"/>
  <c r="AG7" i="1" a="1"/>
  <c r="AK7" i="1" a="1"/>
  <c r="AI8" i="1" a="1"/>
  <c r="AG9" i="1" a="1"/>
  <c r="AK9" i="1" a="1"/>
  <c r="AI10" i="1" a="1"/>
  <c r="AG11" i="1" a="1"/>
  <c r="AK11" i="1" a="1"/>
  <c r="AI12" i="1" a="1"/>
  <c r="AG13" i="1" a="1"/>
  <c r="AK13" i="1" a="1"/>
  <c r="AI14" i="1" a="1"/>
  <c r="AG15" i="1" a="1"/>
  <c r="AK15" i="1" a="1"/>
  <c r="AI16" i="1" a="1"/>
  <c r="AG17" i="1" a="1"/>
  <c r="AJ6" i="1" a="1"/>
  <c r="AL11" i="1" a="1"/>
  <c r="AH17" i="1" a="1"/>
  <c r="AJ18" i="1" a="1"/>
  <c r="AL19" i="1" a="1"/>
  <c r="AL20" i="1" a="1"/>
  <c r="AJ23" i="1" a="1"/>
  <c r="AH26" i="1" a="1"/>
  <c r="AL28" i="1" a="1"/>
  <c r="AJ31" i="1" a="1"/>
  <c r="AH34" i="1" a="1"/>
  <c r="AL36" i="1" a="1"/>
  <c r="AJ39" i="1" a="1"/>
  <c r="AH42" i="1" a="1"/>
  <c r="AL44" i="1" a="1"/>
  <c r="AJ47" i="1" a="1"/>
  <c r="AH50" i="1" a="1"/>
  <c r="AL52" i="1" a="1"/>
  <c r="AJ55" i="1" a="1"/>
  <c r="AH58" i="1" a="1"/>
  <c r="AJ8" i="1" a="1"/>
  <c r="AL13" i="1" a="1"/>
  <c r="AG21" i="1" a="1"/>
  <c r="AL21" i="1" a="1"/>
  <c r="AK22" i="1" a="1"/>
  <c r="AK23" i="1" a="1"/>
  <c r="AJ24" i="1" a="1"/>
  <c r="AI25" i="1" a="1"/>
  <c r="AI26" i="1" a="1"/>
  <c r="AH27" i="1" a="1"/>
  <c r="AG28" i="1" a="1"/>
  <c r="AG29" i="1" a="1"/>
  <c r="AL29" i="1" a="1"/>
  <c r="AK30" i="1" a="1"/>
  <c r="AK31" i="1" a="1"/>
  <c r="AJ32" i="1" a="1"/>
  <c r="AI33" i="1" a="1"/>
  <c r="AI34" i="1" a="1"/>
  <c r="AH35" i="1" a="1"/>
  <c r="AG36" i="1" a="1"/>
  <c r="AG37" i="1" a="1"/>
  <c r="AL37" i="1" a="1"/>
  <c r="AK38" i="1" a="1"/>
  <c r="AK39" i="1" a="1"/>
  <c r="AJ40" i="1" a="1"/>
  <c r="AI41" i="1" a="1"/>
  <c r="AI42" i="1" a="1"/>
  <c r="AH43" i="1" a="1"/>
  <c r="AG44" i="1" a="1"/>
  <c r="AG45" i="1" a="1"/>
  <c r="AL45" i="1" a="1"/>
  <c r="AK46" i="1" a="1"/>
  <c r="AK47" i="1" a="1"/>
  <c r="AJ48" i="1" a="1"/>
  <c r="AI49" i="1" a="1"/>
  <c r="AI50" i="1" a="1"/>
  <c r="AH51" i="1" a="1"/>
  <c r="AG52" i="1" a="1"/>
  <c r="AG53" i="1" a="1"/>
  <c r="AL53" i="1" a="1"/>
  <c r="AK54" i="1" a="1"/>
  <c r="AK55" i="1" a="1"/>
  <c r="AJ56" i="1" a="1"/>
  <c r="AH9" i="1" a="1"/>
  <c r="AJ14" i="1" a="1"/>
  <c r="AL17" i="1" a="1"/>
  <c r="AH19" i="1" a="1"/>
  <c r="AH22" i="1" a="1"/>
  <c r="AL24" i="1" a="1"/>
  <c r="AJ27" i="1" a="1"/>
  <c r="AH30" i="1" a="1"/>
  <c r="AL32" i="1" a="1"/>
  <c r="AJ35" i="1" a="1"/>
  <c r="AH38" i="1" a="1"/>
  <c r="AL40" i="1" a="1"/>
  <c r="AJ43" i="1" a="1"/>
  <c r="AH46" i="1" a="1"/>
  <c r="AL48" i="1" a="1"/>
  <c r="AJ51" i="1" a="1"/>
  <c r="AH54" i="1" a="1"/>
  <c r="AL56" i="1" a="1"/>
  <c r="AJ59" i="1" a="1"/>
  <c r="AJ4" i="1" a="1"/>
  <c r="AH5" i="1" a="1"/>
  <c r="AL7" i="1" a="1"/>
  <c r="AJ16" i="1" a="1"/>
  <c r="AG19" i="1" a="1"/>
  <c r="AG22" i="1" a="1"/>
  <c r="AI23" i="1" a="1"/>
  <c r="AG25" i="1" a="1"/>
  <c r="AH29" i="1" a="1"/>
  <c r="AJ30" i="1" a="1"/>
  <c r="AG32" i="1" a="1"/>
  <c r="AJ33" i="1" a="1"/>
  <c r="AL34" i="1" a="1"/>
  <c r="AI36" i="1" a="1"/>
  <c r="AK37" i="1" a="1"/>
  <c r="AH39" i="1" a="1"/>
  <c r="AI43" i="1" a="1"/>
  <c r="AK44" i="1" a="1"/>
  <c r="AI46" i="1" a="1"/>
  <c r="AJ50" i="1" a="1"/>
  <c r="AL51" i="1" a="1"/>
  <c r="AI53" i="1" a="1"/>
  <c r="AL54" i="1" a="1"/>
  <c r="AH56" i="1" a="1"/>
  <c r="AJ57" i="1" a="1"/>
  <c r="AK58" i="1" a="1"/>
  <c r="AL59" i="1" a="1"/>
  <c r="AL61" i="1" a="1"/>
  <c r="AK62" i="1" a="1"/>
  <c r="AJ64" i="1" a="1"/>
  <c r="AI65" i="1" a="1"/>
  <c r="AH67" i="1" a="1"/>
  <c r="AG68" i="1" a="1"/>
  <c r="AL69" i="1" a="1"/>
  <c r="AK70" i="1" a="1"/>
  <c r="AJ72" i="1" a="1"/>
  <c r="AI73" i="1" a="1"/>
  <c r="AH75" i="1" a="1"/>
  <c r="AG76" i="1" a="1"/>
  <c r="AL77" i="1" a="1"/>
  <c r="AK78" i="1" a="1"/>
  <c r="AJ80" i="1" a="1"/>
  <c r="AI81" i="1" a="1"/>
  <c r="AH83" i="1" a="1"/>
  <c r="AG84" i="1" a="1"/>
  <c r="AH11" i="1" a="1"/>
  <c r="AK20" i="1" a="1"/>
  <c r="AI22" i="1" a="1"/>
  <c r="AJ26" i="1" a="1"/>
  <c r="AL27" i="1" a="1"/>
  <c r="AI29" i="1" a="1"/>
  <c r="AL30" i="1" a="1"/>
  <c r="AH32" i="1" a="1"/>
  <c r="AK33" i="1" a="1"/>
  <c r="AG35" i="1" a="1"/>
  <c r="AJ36" i="1" a="1"/>
  <c r="AK40" i="1" a="1"/>
  <c r="AG42" i="1" a="1"/>
  <c r="AK43" i="1" a="1"/>
  <c r="AL47" i="1" a="1"/>
  <c r="AH49" i="1" a="1"/>
  <c r="AK50" i="1" a="1"/>
  <c r="AH52" i="1" a="1"/>
  <c r="AJ53" i="1" a="1"/>
  <c r="AG55" i="1" a="1"/>
  <c r="AI56" i="1" a="1"/>
  <c r="AK57" i="1" a="1"/>
  <c r="AL58" i="1" a="1"/>
  <c r="AG60" i="1" a="1"/>
  <c r="AG61" i="1" a="1"/>
  <c r="AL62" i="1" a="1"/>
  <c r="AK63" i="1" a="1"/>
  <c r="AJ65" i="1" a="1"/>
  <c r="AI66" i="1" a="1"/>
  <c r="AH68" i="1" a="1"/>
  <c r="AG69" i="1" a="1"/>
  <c r="AL70" i="1" a="1"/>
  <c r="AK71" i="1" a="1"/>
  <c r="AJ73" i="1" a="1"/>
  <c r="AI74" i="1" a="1"/>
  <c r="AH76" i="1" a="1"/>
  <c r="AG77" i="1" a="1"/>
  <c r="AL78" i="1" a="1"/>
  <c r="AK79" i="1" a="1"/>
  <c r="AJ81" i="1" a="1"/>
  <c r="AI82" i="1" a="1"/>
  <c r="AH84" i="1" a="1"/>
  <c r="AG85" i="1" a="1"/>
  <c r="AK85" i="1" a="1"/>
  <c r="AI86" i="1" a="1"/>
  <c r="AG87" i="1" a="1"/>
  <c r="AK87" i="1" a="1"/>
  <c r="AI88" i="1" a="1"/>
  <c r="AG89" i="1" a="1"/>
  <c r="AK89" i="1" a="1"/>
  <c r="AI90" i="1" a="1"/>
  <c r="AG91" i="1" a="1"/>
  <c r="AK91" i="1" a="1"/>
  <c r="AI92" i="1" a="1"/>
  <c r="AG93" i="1" a="1"/>
  <c r="AK93" i="1" a="1"/>
  <c r="AI94" i="1" a="1"/>
  <c r="AG95" i="1" a="1"/>
  <c r="AK95" i="1" a="1"/>
  <c r="AI96" i="1" a="1"/>
  <c r="AG97" i="1" a="1"/>
  <c r="AK97" i="1" a="1"/>
  <c r="AI98" i="1" a="1"/>
  <c r="AG99" i="1" a="1"/>
  <c r="AK99" i="1" a="1"/>
  <c r="AI100" i="1" a="1"/>
  <c r="AG101" i="1" a="1"/>
  <c r="AK101" i="1" a="1"/>
  <c r="AI102" i="1" a="1"/>
  <c r="AG103" i="1" a="1"/>
  <c r="AK103" i="1" a="1"/>
  <c r="AI104" i="1" a="1"/>
  <c r="AG105" i="1" a="1"/>
  <c r="AK105" i="1" a="1"/>
  <c r="AI106" i="1" a="1"/>
  <c r="AG107" i="1" a="1"/>
  <c r="AK107" i="1" a="1"/>
  <c r="AI108" i="1" a="1"/>
  <c r="AG109" i="1" a="1"/>
  <c r="AI21" i="1" a="1"/>
  <c r="AL22" i="1" a="1"/>
  <c r="AH24" i="1" a="1"/>
  <c r="AK25" i="1" a="1"/>
  <c r="AG27" i="1" a="1"/>
  <c r="AJ28" i="1" a="1"/>
  <c r="AK32" i="1" a="1"/>
  <c r="AG34" i="1" a="1"/>
  <c r="AK35" i="1" a="1"/>
  <c r="AL39" i="1" a="1"/>
  <c r="AH41" i="1" a="1"/>
  <c r="AK42" i="1" a="1"/>
  <c r="AH44" i="1" a="1"/>
  <c r="AJ45" i="1" a="1"/>
  <c r="AG47" i="1" a="1"/>
  <c r="AI48" i="1" a="1"/>
  <c r="AL49" i="1" a="1"/>
  <c r="AG54" i="1" a="1"/>
  <c r="AI55" i="1" a="1"/>
  <c r="AG57" i="1" a="1"/>
  <c r="AG58" i="1" a="1"/>
  <c r="AJ60" i="1" a="1"/>
  <c r="AI61" i="1" a="1"/>
  <c r="AH63" i="1" a="1"/>
  <c r="AG64" i="1" a="1"/>
  <c r="AL65" i="1" a="1"/>
  <c r="AK66" i="1" a="1"/>
  <c r="AJ68" i="1" a="1"/>
  <c r="AI69" i="1" a="1"/>
  <c r="AH71" i="1" a="1"/>
  <c r="AG72" i="1" a="1"/>
  <c r="AL73" i="1" a="1"/>
  <c r="AK74" i="1" a="1"/>
  <c r="AJ76" i="1" a="1"/>
  <c r="AI77" i="1" a="1"/>
  <c r="AH79" i="1" a="1"/>
  <c r="AG80" i="1" a="1"/>
  <c r="AL81" i="1" a="1"/>
  <c r="AK82" i="1" a="1"/>
  <c r="AJ84" i="1" a="1"/>
  <c r="AL5" i="1" a="1"/>
  <c r="AL9" i="1" a="1"/>
  <c r="AJ21" i="1" a="1"/>
  <c r="AL23" i="1" a="1"/>
  <c r="AI28" i="1" a="1"/>
  <c r="AG33" i="1" a="1"/>
  <c r="AI37" i="1" a="1"/>
  <c r="AJ10" i="1" a="1"/>
  <c r="AH15" i="1" a="1"/>
  <c r="AK21" i="1" a="1"/>
  <c r="AG24" i="1" a="1"/>
  <c r="AG26" i="1" a="1"/>
  <c r="AG31" i="1" a="1"/>
  <c r="AI35" i="1" a="1"/>
  <c r="AJ37" i="1" a="1"/>
  <c r="AL15" i="1" a="1"/>
  <c r="AK19" i="1" a="1"/>
  <c r="AI24" i="1" a="1"/>
  <c r="AK26" i="1" a="1"/>
  <c r="AK28" i="1" a="1"/>
  <c r="AH31" i="1" a="1"/>
  <c r="AH33" i="1" a="1"/>
  <c r="AG38" i="1" a="1"/>
  <c r="AH40" i="1" a="1"/>
  <c r="AJ42" i="1" a="1"/>
  <c r="AH47" i="1" a="1"/>
  <c r="AJ49" i="1" a="1"/>
  <c r="AK51" i="1" a="1"/>
  <c r="AG56" i="1" a="1"/>
  <c r="AI58" i="1" a="1"/>
  <c r="AH60" i="1" a="1"/>
  <c r="AG63" i="1" a="1"/>
  <c r="AI64" i="1" a="1"/>
  <c r="AI67" i="1" a="1"/>
  <c r="AK68" i="1" a="1"/>
  <c r="AH70" i="1" a="1"/>
  <c r="AJ71" i="1" a="1"/>
  <c r="AG73" i="1" a="1"/>
  <c r="AJ74" i="1" a="1"/>
  <c r="AL75" i="1" a="1"/>
  <c r="AH80" i="1" a="1"/>
  <c r="AI84" i="1" a="1"/>
  <c r="AJ85" i="1" a="1"/>
  <c r="AK86" i="1" a="1"/>
  <c r="AL89" i="1" a="1"/>
  <c r="AL90" i="1" a="1"/>
  <c r="AG92" i="1" a="1"/>
  <c r="AH95" i="1" a="1"/>
  <c r="AH96" i="1" a="1"/>
  <c r="AI97" i="1" a="1"/>
  <c r="AJ100" i="1" a="1"/>
  <c r="AJ101" i="1" a="1"/>
  <c r="AK102" i="1" a="1"/>
  <c r="AL105" i="1" a="1"/>
  <c r="AL106" i="1" a="1"/>
  <c r="AG108" i="1" a="1"/>
  <c r="AG110" i="1" a="1"/>
  <c r="AJ111" i="1" a="1"/>
  <c r="AG113" i="1" a="1"/>
  <c r="AJ114" i="1" a="1"/>
  <c r="AI115" i="1" a="1"/>
  <c r="AL116" i="1" a="1"/>
  <c r="AI118" i="1" a="1"/>
  <c r="AL119" i="1" a="1"/>
  <c r="AK120" i="1" a="1"/>
  <c r="AH7" i="1" a="1"/>
  <c r="AH20" i="1" a="1"/>
  <c r="AL26" i="1" a="1"/>
  <c r="AI31" i="1" a="1"/>
  <c r="AL33" i="1" a="1"/>
  <c r="AL35" i="1" a="1"/>
  <c r="AI38" i="1" a="1"/>
  <c r="AI40" i="1" a="1"/>
  <c r="AL42" i="1" a="1"/>
  <c r="AH45" i="1" a="1"/>
  <c r="AK49" i="1" a="1"/>
  <c r="AI54" i="1" a="1"/>
  <c r="AI60" i="1" a="1"/>
  <c r="AK61" i="1" a="1"/>
  <c r="AK64" i="1" a="1"/>
  <c r="AG66" i="1" a="1"/>
  <c r="AJ67" i="1" a="1"/>
  <c r="AL68" i="1" a="1"/>
  <c r="AI70" i="1" a="1"/>
  <c r="AL71" i="1" a="1"/>
  <c r="AH73" i="1" a="1"/>
  <c r="AJ77" i="1" a="1"/>
  <c r="AK81" i="1" a="1"/>
  <c r="AG83" i="1" a="1"/>
  <c r="AL87" i="1" a="1"/>
  <c r="AL88" i="1" a="1"/>
  <c r="AG90" i="1" a="1"/>
  <c r="AH93" i="1" a="1"/>
  <c r="AH94" i="1" a="1"/>
  <c r="AI95" i="1" a="1"/>
  <c r="AJ98" i="1" a="1"/>
  <c r="AJ99" i="1" a="1"/>
  <c r="AK100" i="1" a="1"/>
  <c r="AL103" i="1" a="1"/>
  <c r="AL104" i="1" a="1"/>
  <c r="AG106" i="1" a="1"/>
  <c r="AH109" i="1" a="1"/>
  <c r="AL110" i="1" a="1"/>
  <c r="AI112" i="1" a="1"/>
  <c r="AL113" i="1" a="1"/>
  <c r="AK114" i="1" a="1"/>
  <c r="AH116" i="1" a="1"/>
  <c r="AK117" i="1" a="1"/>
  <c r="AH119" i="1" a="1"/>
  <c r="AG120" i="1" a="1"/>
  <c r="AJ121" i="1" a="1"/>
  <c r="AH122" i="1" a="1"/>
  <c r="AL122" i="1" a="1"/>
  <c r="AJ123" i="1" a="1"/>
  <c r="AH124" i="1" a="1"/>
  <c r="AL124" i="1" a="1"/>
  <c r="AJ125" i="1" a="1"/>
  <c r="AH126" i="1" a="1"/>
  <c r="AL126" i="1" a="1"/>
  <c r="AJ127" i="1" a="1"/>
  <c r="AH128" i="1" a="1"/>
  <c r="AL128" i="1" a="1"/>
  <c r="AJ129" i="1" a="1"/>
  <c r="AH130" i="1" a="1"/>
  <c r="AL130" i="1" a="1"/>
  <c r="AJ131" i="1" a="1"/>
  <c r="AH132" i="1" a="1"/>
  <c r="AL132" i="1" a="1"/>
  <c r="AJ133" i="1" a="1"/>
  <c r="AH134" i="1" a="1"/>
  <c r="AL134" i="1" a="1"/>
  <c r="AJ135" i="1" a="1"/>
  <c r="AH136" i="1" a="1"/>
  <c r="AL136" i="1" a="1"/>
  <c r="AJ137" i="1" a="1"/>
  <c r="AH138" i="1" a="1"/>
  <c r="AL138" i="1" a="1"/>
  <c r="AJ139" i="1" a="1"/>
  <c r="AH140" i="1" a="1"/>
  <c r="AL140" i="1" a="1"/>
  <c r="AJ141" i="1" a="1"/>
  <c r="AH142" i="1" a="1"/>
  <c r="AL142" i="1" a="1"/>
  <c r="AJ143" i="1" a="1"/>
  <c r="AJ12" i="1" a="1"/>
  <c r="AI20" i="1" a="1"/>
  <c r="AJ22" i="1" a="1"/>
  <c r="AK24" i="1" a="1"/>
  <c r="AJ29" i="1" a="1"/>
  <c r="AH36" i="1" a="1"/>
  <c r="AJ38" i="1" a="1"/>
  <c r="AG41" i="1" a="1"/>
  <c r="AG43" i="1" a="1"/>
  <c r="AI45" i="1" a="1"/>
  <c r="AI47" i="1" a="1"/>
  <c r="AI52" i="1" a="1"/>
  <c r="AK56" i="1" a="1"/>
  <c r="AJ58" i="1" a="1"/>
  <c r="AG62" i="1" a="1"/>
  <c r="AI63" i="1" a="1"/>
  <c r="AL64" i="1" a="1"/>
  <c r="AH66" i="1" a="1"/>
  <c r="AK67" i="1" a="1"/>
  <c r="AH69" i="1" a="1"/>
  <c r="AJ70" i="1" a="1"/>
  <c r="AL74" i="1" a="1"/>
  <c r="AG79" i="1" a="1"/>
  <c r="AI80" i="1" a="1"/>
  <c r="AI83" i="1" a="1"/>
  <c r="AK84" i="1" a="1"/>
  <c r="AL85" i="1" a="1"/>
  <c r="AL86" i="1" a="1"/>
  <c r="AG88" i="1" a="1"/>
  <c r="AH91" i="1" a="1"/>
  <c r="AH92" i="1" a="1"/>
  <c r="AI93" i="1" a="1"/>
  <c r="AJ96" i="1" a="1"/>
  <c r="AJ97" i="1" a="1"/>
  <c r="AK98" i="1" a="1"/>
  <c r="AL101" i="1" a="1"/>
  <c r="AL102" i="1" a="1"/>
  <c r="AG104" i="1" a="1"/>
  <c r="AH107" i="1" a="1"/>
  <c r="AH108" i="1" a="1"/>
  <c r="AI109" i="1" a="1"/>
  <c r="AH110" i="1" a="1"/>
  <c r="AK111" i="1" a="1"/>
  <c r="AK17" i="1" a="1"/>
  <c r="AJ20" i="1" a="1"/>
  <c r="AG23" i="1" a="1"/>
  <c r="AH25" i="1" a="1"/>
  <c r="AI27" i="1" a="1"/>
  <c r="AK29" i="1" a="1"/>
  <c r="AL31" i="1" a="1"/>
  <c r="AL38" i="1" a="1"/>
  <c r="AK45" i="1" a="1"/>
  <c r="AG48" i="1" a="1"/>
  <c r="AG50" i="1" a="1"/>
  <c r="AH13" i="1" a="1"/>
  <c r="AH23" i="1" a="1"/>
  <c r="AJ25" i="1" a="1"/>
  <c r="AK27" i="1" a="1"/>
  <c r="AG30" i="1" a="1"/>
  <c r="AI32" i="1" a="1"/>
  <c r="AJ34" i="1" a="1"/>
  <c r="AK36" i="1" a="1"/>
  <c r="AG39" i="1" a="1"/>
  <c r="AL41" i="1" a="1"/>
  <c r="AJ46" i="1" a="1"/>
  <c r="AG51" i="1" a="1"/>
  <c r="AH55" i="1" a="1"/>
  <c r="AH61" i="1" a="1"/>
  <c r="AJ63" i="1" a="1"/>
  <c r="AG70" i="1" a="1"/>
  <c r="AI72" i="1" a="1"/>
  <c r="AL76" i="1" a="1"/>
  <c r="AI79" i="1" a="1"/>
  <c r="AL83" i="1" a="1"/>
  <c r="AG86" i="1" a="1"/>
  <c r="AI89" i="1" a="1"/>
  <c r="AK92" i="1" a="1"/>
  <c r="AJ94" i="1" a="1"/>
  <c r="AG96" i="1" a="1"/>
  <c r="AL97" i="1" a="1"/>
  <c r="AI99" i="1" a="1"/>
  <c r="AH101" i="1" a="1"/>
  <c r="AJ104" i="1" a="1"/>
  <c r="AL107" i="1" a="1"/>
  <c r="AK109" i="1" a="1"/>
  <c r="AG111" i="1" a="1"/>
  <c r="AI113" i="1" a="1"/>
  <c r="AH115" i="1" a="1"/>
  <c r="AI116" i="1" a="1"/>
  <c r="AI117" i="1" a="1"/>
  <c r="AI120" i="1" a="1"/>
  <c r="AI121" i="1" a="1"/>
  <c r="AI122" i="1" a="1"/>
  <c r="AH123" i="1" a="1"/>
  <c r="AG124" i="1" a="1"/>
  <c r="AG125" i="1" a="1"/>
  <c r="AL125" i="1" a="1"/>
  <c r="AK126" i="1" a="1"/>
  <c r="AK127" i="1" a="1"/>
  <c r="AJ128" i="1" a="1"/>
  <c r="AI129" i="1" a="1"/>
  <c r="AI130" i="1" a="1"/>
  <c r="AH131" i="1" a="1"/>
  <c r="AG132" i="1" a="1"/>
  <c r="AG133" i="1" a="1"/>
  <c r="AL133" i="1" a="1"/>
  <c r="AK134" i="1" a="1"/>
  <c r="AK34" i="1" a="1"/>
  <c r="AL46" i="1" a="1"/>
  <c r="AI51" i="1" a="1"/>
  <c r="AG59" i="1" a="1"/>
  <c r="AL63" i="1" a="1"/>
  <c r="AK65" i="1" a="1"/>
  <c r="AK72" i="1" a="1"/>
  <c r="AG75" i="1" a="1"/>
  <c r="AH77" i="1" a="1"/>
  <c r="AJ79" i="1" a="1"/>
  <c r="AG82" i="1" a="1"/>
  <c r="AJ87" i="1" a="1"/>
  <c r="AI91" i="1" a="1"/>
  <c r="AK94" i="1" a="1"/>
  <c r="AG98" i="1" a="1"/>
  <c r="AL99" i="1" a="1"/>
  <c r="AI101" i="1" a="1"/>
  <c r="AH103" i="1" a="1"/>
  <c r="AK104" i="1" a="1"/>
  <c r="AJ106" i="1" a="1"/>
  <c r="AH112" i="1" a="1"/>
  <c r="AI114" i="1" a="1"/>
  <c r="AJ115" i="1" a="1"/>
  <c r="AJ118" i="1" a="1"/>
  <c r="AJ119" i="1" a="1"/>
  <c r="AJ144" i="1" a="1"/>
  <c r="AG146" i="1" a="1"/>
  <c r="AL146" i="1" a="1"/>
  <c r="AI148" i="1" a="1"/>
  <c r="AL149" i="1" a="1"/>
  <c r="AI151" i="1" a="1"/>
  <c r="AH156" i="1" a="1"/>
  <c r="AJ159" i="1" a="1"/>
  <c r="AJ161" i="1" a="1"/>
  <c r="AL162" i="1" a="1"/>
  <c r="AH164" i="1" a="1"/>
  <c r="AJ165" i="1" a="1"/>
  <c r="AL166" i="1" a="1"/>
  <c r="AH168" i="1" a="1"/>
  <c r="AJ169" i="1" a="1"/>
  <c r="AL170" i="1" a="1"/>
  <c r="AH172" i="1" a="1"/>
  <c r="AJ173" i="1" a="1"/>
  <c r="AL174" i="1" a="1"/>
  <c r="AH176" i="1" a="1"/>
  <c r="AI18" i="1" a="1"/>
  <c r="AH37" i="1" a="1"/>
  <c r="AH48" i="1" a="1"/>
  <c r="AJ52" i="1" a="1"/>
  <c r="AH59" i="1" a="1"/>
  <c r="AJ61" i="1" a="1"/>
  <c r="AJ66" i="1" a="1"/>
  <c r="AI68" i="1" a="1"/>
  <c r="AL72" i="1" a="1"/>
  <c r="AI75" i="1" a="1"/>
  <c r="AK77" i="1" a="1"/>
  <c r="AL79" i="1" a="1"/>
  <c r="AH82" i="1" a="1"/>
  <c r="AH86" i="1" a="1"/>
  <c r="AJ89" i="1" a="1"/>
  <c r="AL92" i="1" a="1"/>
  <c r="AK96" i="1" a="1"/>
  <c r="AG100" i="1" a="1"/>
  <c r="AI103" i="1" a="1"/>
  <c r="AH105" i="1" a="1"/>
  <c r="AK106" i="1" a="1"/>
  <c r="AJ108" i="1" a="1"/>
  <c r="AL109" i="1" a="1"/>
  <c r="AH111" i="1" a="1"/>
  <c r="AJ112" i="1" a="1"/>
  <c r="AJ113" i="1" a="1"/>
  <c r="AJ116" i="1" a="1"/>
  <c r="AJ117" i="1" a="1"/>
  <c r="AK118" i="1" a="1"/>
  <c r="AJ120" i="1" a="1"/>
  <c r="AK121" i="1" a="1"/>
  <c r="AJ122" i="1" a="1"/>
  <c r="AI123" i="1" a="1"/>
  <c r="AI124" i="1" a="1"/>
  <c r="AH125" i="1" a="1"/>
  <c r="AG126" i="1" a="1"/>
  <c r="AG127" i="1" a="1"/>
  <c r="AL127" i="1" a="1"/>
  <c r="AK128" i="1" a="1"/>
  <c r="AK129" i="1" a="1"/>
  <c r="AJ130" i="1" a="1"/>
  <c r="AI131" i="1" a="1"/>
  <c r="AI132" i="1" a="1"/>
  <c r="AH133" i="1" a="1"/>
  <c r="AG134" i="1" a="1"/>
  <c r="AG135" i="1" a="1"/>
  <c r="AL135" i="1" a="1"/>
  <c r="AK136" i="1" a="1"/>
  <c r="AK137" i="1" a="1"/>
  <c r="AJ138" i="1" a="1"/>
  <c r="AI139" i="1" a="1"/>
  <c r="AI140" i="1" a="1"/>
  <c r="AH141" i="1" a="1"/>
  <c r="AG142" i="1" a="1"/>
  <c r="AG143" i="1" a="1"/>
  <c r="AL143" i="1" a="1"/>
  <c r="AI145" i="1" a="1"/>
  <c r="AH146" i="1" a="1"/>
  <c r="AK147" i="1" a="1"/>
  <c r="AH149" i="1" a="1"/>
  <c r="AK150" i="1" a="1"/>
  <c r="AJ151" i="1" a="1"/>
  <c r="AH152" i="1" a="1"/>
  <c r="AL152" i="1" a="1"/>
  <c r="AJ153" i="1" a="1"/>
  <c r="AH154" i="1" a="1"/>
  <c r="AL154" i="1" a="1"/>
  <c r="AJ155" i="1" a="1"/>
  <c r="AL156" i="1" a="1"/>
  <c r="AJ157" i="1" a="1"/>
  <c r="AH158" i="1" a="1"/>
  <c r="AL158" i="1" a="1"/>
  <c r="AH160" i="1" a="1"/>
  <c r="AL160" i="1" a="1"/>
  <c r="AH162" i="1" a="1"/>
  <c r="AJ163" i="1" a="1"/>
  <c r="AL164" i="1" a="1"/>
  <c r="AH166" i="1" a="1"/>
  <c r="AJ167" i="1" a="1"/>
  <c r="AL168" i="1" a="1"/>
  <c r="AH170" i="1" a="1"/>
  <c r="AJ171" i="1" a="1"/>
  <c r="AL172" i="1" a="1"/>
  <c r="AH174" i="1" a="1"/>
  <c r="AJ175" i="1" a="1"/>
  <c r="AH21" i="1" a="1"/>
  <c r="AI39" i="1" a="1"/>
  <c r="AL43" i="1" a="1"/>
  <c r="AK52" i="1" a="1"/>
  <c r="AL55" i="1" a="1"/>
  <c r="AI59" i="1" a="1"/>
  <c r="AH62" i="1" a="1"/>
  <c r="AH64" i="1" a="1"/>
  <c r="AG71" i="1" a="1"/>
  <c r="AJ75" i="1" a="1"/>
  <c r="AG78" i="1" a="1"/>
  <c r="AJ82" i="1" a="1"/>
  <c r="AL84" i="1" a="1"/>
  <c r="AH88" i="1" a="1"/>
  <c r="AJ91" i="1" a="1"/>
  <c r="AL94" i="1" a="1"/>
  <c r="AH98" i="1" a="1"/>
  <c r="AG102" i="1" a="1"/>
  <c r="AI105" i="1" a="1"/>
  <c r="AK108" i="1" a="1"/>
  <c r="AI111" i="1" a="1"/>
  <c r="AK112" i="1" a="1"/>
  <c r="AK115" i="1" a="1"/>
  <c r="AK116" i="1" a="1"/>
  <c r="AK119" i="1" a="1"/>
  <c r="AL120" i="1" a="1"/>
  <c r="AK144" i="1" a="1"/>
  <c r="AJ145" i="1" a="1"/>
  <c r="AG147" i="1" a="1"/>
  <c r="AJ148" i="1" a="1"/>
  <c r="AG150" i="1" a="1"/>
  <c r="AL150" i="1" a="1"/>
  <c r="AG161" i="1" a="1"/>
  <c r="AG163" i="1" a="1"/>
  <c r="AI164" i="1" a="1"/>
  <c r="AK165" i="1" a="1"/>
  <c r="AG167" i="1" a="1"/>
  <c r="AI168" i="1" a="1"/>
  <c r="AG169" i="1" a="1"/>
  <c r="AI170" i="1" a="1"/>
  <c r="AK171" i="1" a="1"/>
  <c r="AI172" i="1" a="1"/>
  <c r="AK173" i="1" a="1"/>
  <c r="AG175" i="1" a="1"/>
  <c r="AK175" i="1" a="1"/>
  <c r="AG177" i="1" a="1"/>
  <c r="AI44" i="1" a="1"/>
  <c r="AK48" i="1" a="1"/>
  <c r="AK59" i="1" a="1"/>
  <c r="AI62" i="1" a="1"/>
  <c r="AL66" i="1" a="1"/>
  <c r="AK73" i="1" a="1"/>
  <c r="AK75" i="1" a="1"/>
  <c r="AH78" i="1" a="1"/>
  <c r="AK80" i="1" a="1"/>
  <c r="AJ86" i="1" a="1"/>
  <c r="AH90" i="1" a="1"/>
  <c r="AJ93" i="1" a="1"/>
  <c r="AL96" i="1" a="1"/>
  <c r="AH100" i="1" a="1"/>
  <c r="AJ103" i="1" a="1"/>
  <c r="AI107" i="1" a="1"/>
  <c r="AI110" i="1" a="1"/>
  <c r="AK113" i="1" a="1"/>
  <c r="AL114" i="1" a="1"/>
  <c r="AL117" i="1" a="1"/>
  <c r="AL118" i="1" a="1"/>
  <c r="AL121" i="1" a="1"/>
  <c r="AK122" i="1" a="1"/>
  <c r="AK123" i="1" a="1"/>
  <c r="AJ124" i="1" a="1"/>
  <c r="AI125" i="1" a="1"/>
  <c r="AI126" i="1" a="1"/>
  <c r="AH127" i="1" a="1"/>
  <c r="AG128" i="1" a="1"/>
  <c r="AG129" i="1" a="1"/>
  <c r="AL129" i="1" a="1"/>
  <c r="AK130" i="1" a="1"/>
  <c r="AK131" i="1" a="1"/>
  <c r="AJ132" i="1" a="1"/>
  <c r="AI133" i="1" a="1"/>
  <c r="AI134" i="1" a="1"/>
  <c r="AH135" i="1" a="1"/>
  <c r="AG136" i="1" a="1"/>
  <c r="AG137" i="1" a="1"/>
  <c r="AL137" i="1" a="1"/>
  <c r="AK138" i="1" a="1"/>
  <c r="AK139" i="1" a="1"/>
  <c r="AJ140" i="1" a="1"/>
  <c r="AI141" i="1" a="1"/>
  <c r="AI142" i="1" a="1"/>
  <c r="AH143" i="1" a="1"/>
  <c r="AG144" i="1" a="1"/>
  <c r="AL144" i="1" a="1"/>
  <c r="AI146" i="1" a="1"/>
  <c r="AL147" i="1" a="1"/>
  <c r="AI149" i="1" a="1"/>
  <c r="AH150" i="1" a="1"/>
  <c r="AK151" i="1" a="1"/>
  <c r="AI152" i="1" a="1"/>
  <c r="AG153" i="1" a="1"/>
  <c r="AK153" i="1" a="1"/>
  <c r="AI154" i="1" a="1"/>
  <c r="AG155" i="1" a="1"/>
  <c r="AK155" i="1" a="1"/>
  <c r="AI156" i="1" a="1"/>
  <c r="AG157" i="1" a="1"/>
  <c r="AK157" i="1" a="1"/>
  <c r="AI158" i="1" a="1"/>
  <c r="AG159" i="1" a="1"/>
  <c r="AK159" i="1" a="1"/>
  <c r="AI160" i="1" a="1"/>
  <c r="AK161" i="1" a="1"/>
  <c r="AI162" i="1" a="1"/>
  <c r="AK163" i="1" a="1"/>
  <c r="AG165" i="1" a="1"/>
  <c r="AI166" i="1" a="1"/>
  <c r="AK167" i="1" a="1"/>
  <c r="AK169" i="1" a="1"/>
  <c r="AG171" i="1" a="1"/>
  <c r="AG173" i="1" a="1"/>
  <c r="AI174" i="1" a="1"/>
  <c r="AI176" i="1" a="1"/>
  <c r="AK177" i="1" a="1"/>
  <c r="AL25" i="1" a="1"/>
  <c r="AG40" i="1" a="1"/>
  <c r="AJ44" i="1" a="1"/>
  <c r="AG49" i="1" a="1"/>
  <c r="AH53" i="1" a="1"/>
  <c r="AH57" i="1" a="1"/>
  <c r="AJ62" i="1" a="1"/>
  <c r="AG65" i="1" a="1"/>
  <c r="AJ69" i="1" a="1"/>
  <c r="AI71" i="1" a="1"/>
  <c r="AI76" i="1" a="1"/>
  <c r="AI78" i="1" a="1"/>
  <c r="AL80" i="1" a="1"/>
  <c r="AL82" i="1" a="1"/>
  <c r="AH85" i="1" a="1"/>
  <c r="AJ88" i="1" a="1"/>
  <c r="AL91" i="1" a="1"/>
  <c r="AJ95" i="1" a="1"/>
  <c r="AL98" i="1" a="1"/>
  <c r="AH102" i="1" a="1"/>
  <c r="AJ105" i="1" a="1"/>
  <c r="AL108" i="1" a="1"/>
  <c r="AL112" i="1" a="1"/>
  <c r="AG114" i="1" a="1"/>
  <c r="AL115" i="1" a="1"/>
  <c r="AG117" i="1" a="1"/>
  <c r="AG118" i="1" a="1"/>
  <c r="AG121" i="1" a="1"/>
  <c r="AH144" i="1" a="1"/>
  <c r="AK145" i="1" a="1"/>
  <c r="AH147" i="1" a="1"/>
  <c r="AK148" i="1" a="1"/>
  <c r="AJ149" i="1" a="1"/>
  <c r="AG151" i="1" a="1"/>
  <c r="AH28" i="1" a="1"/>
  <c r="AJ41" i="1" a="1"/>
  <c r="AK53" i="1" a="1"/>
  <c r="AI57" i="1" a="1"/>
  <c r="AK60" i="1" a="1"/>
  <c r="AH65" i="1" a="1"/>
  <c r="AG67" i="1" a="1"/>
  <c r="AH72" i="1" a="1"/>
  <c r="AG74" i="1" a="1"/>
  <c r="AJ78" i="1" a="1"/>
  <c r="AG81" i="1" a="1"/>
  <c r="AJ83" i="1" a="1"/>
  <c r="AI85" i="1" a="1"/>
  <c r="AH87" i="1" a="1"/>
  <c r="AK88" i="1" a="1"/>
  <c r="AJ90" i="1" a="1"/>
  <c r="AL93" i="1" a="1"/>
  <c r="AH97" i="1" a="1"/>
  <c r="AL100" i="1" a="1"/>
  <c r="AH104" i="1" a="1"/>
  <c r="AJ107" i="1" a="1"/>
  <c r="AJ110" i="1" a="1"/>
  <c r="AL111" i="1" a="1"/>
  <c r="AG115" i="1" a="1"/>
  <c r="AG116" i="1" a="1"/>
  <c r="AG119" i="1" a="1"/>
  <c r="AH120" i="1" a="1"/>
  <c r="AG122" i="1" a="1"/>
  <c r="AG123" i="1" a="1"/>
  <c r="AL123" i="1" a="1"/>
  <c r="AK124" i="1" a="1"/>
  <c r="AK125" i="1" a="1"/>
  <c r="AJ126" i="1" a="1"/>
  <c r="AI127" i="1" a="1"/>
  <c r="AI128" i="1" a="1"/>
  <c r="AH129" i="1" a="1"/>
  <c r="AG130" i="1" a="1"/>
  <c r="AG131" i="1" a="1"/>
  <c r="AL131" i="1" a="1"/>
  <c r="AK132" i="1" a="1"/>
  <c r="AK133" i="1" a="1"/>
  <c r="AJ134" i="1" a="1"/>
  <c r="AI135" i="1" a="1"/>
  <c r="AI136" i="1" a="1"/>
  <c r="AH137" i="1" a="1"/>
  <c r="AG138" i="1" a="1"/>
  <c r="AG139" i="1" a="1"/>
  <c r="AL139" i="1" a="1"/>
  <c r="AK140" i="1" a="1"/>
  <c r="AK141" i="1" a="1"/>
  <c r="AJ142" i="1" a="1"/>
  <c r="AI143" i="1" a="1"/>
  <c r="AG145" i="1" a="1"/>
  <c r="AJ146" i="1" a="1"/>
  <c r="AG148" i="1" a="1"/>
  <c r="AL148" i="1" a="1"/>
  <c r="AI150" i="1" a="1"/>
  <c r="AL151" i="1" a="1"/>
  <c r="AJ152" i="1" a="1"/>
  <c r="AH153" i="1" a="1"/>
  <c r="AL153" i="1" a="1"/>
  <c r="AJ154" i="1" a="1"/>
  <c r="AH155" i="1" a="1"/>
  <c r="AL155" i="1" a="1"/>
  <c r="AJ156" i="1" a="1"/>
  <c r="AH157" i="1" a="1"/>
  <c r="AL157" i="1" a="1"/>
  <c r="AJ158" i="1" a="1"/>
  <c r="AH159" i="1" a="1"/>
  <c r="AL159" i="1" a="1"/>
  <c r="AJ160" i="1" a="1"/>
  <c r="AH161" i="1" a="1"/>
  <c r="AL161" i="1" a="1"/>
  <c r="AJ162" i="1" a="1"/>
  <c r="AH163" i="1" a="1"/>
  <c r="AL163" i="1" a="1"/>
  <c r="AJ164" i="1" a="1"/>
  <c r="AH165" i="1" a="1"/>
  <c r="AL165" i="1" a="1"/>
  <c r="AJ166" i="1" a="1"/>
  <c r="AH167" i="1" a="1"/>
  <c r="AL167" i="1" a="1"/>
  <c r="AJ168" i="1" a="1"/>
  <c r="AI30" i="1" a="1"/>
  <c r="AL180" i="1" a="1"/>
  <c r="AG172" i="1" a="1"/>
  <c r="AL181" i="1" a="1"/>
  <c r="AH187" i="1" a="1"/>
  <c r="AK191" i="1" a="1"/>
  <c r="AG197" i="1" a="1"/>
  <c r="AI201" i="1" a="1"/>
  <c r="AK41" i="1" a="1"/>
  <c r="AL67" i="1" a="1"/>
  <c r="AH99" i="1" a="1"/>
  <c r="AG112" i="1" a="1"/>
  <c r="AI138" i="1" a="1"/>
  <c r="AL141" i="1" a="1"/>
  <c r="AG154" i="1" a="1"/>
  <c r="AK170" i="1" a="1"/>
  <c r="AI178" i="1" a="1"/>
  <c r="AI185" i="1" a="1"/>
  <c r="AK190" i="1" a="1"/>
  <c r="AG196" i="1" a="1"/>
  <c r="AI202" i="1" a="1"/>
  <c r="AG46" i="1" a="1"/>
  <c r="AK69" i="1" a="1"/>
  <c r="AI87" i="1" a="1"/>
  <c r="AH113" i="1" a="1"/>
  <c r="AH121" i="1" a="1"/>
  <c r="AL145" i="1" a="1"/>
  <c r="AG168" i="1" a="1"/>
  <c r="AI177" i="1" a="1"/>
  <c r="AH180" i="1" a="1"/>
  <c r="AL182" i="1" a="1"/>
  <c r="AJ185" i="1" a="1"/>
  <c r="AH188" i="1" a="1"/>
  <c r="AL190" i="1" a="1"/>
  <c r="AJ193" i="1" a="1"/>
  <c r="AH196" i="1" a="1"/>
  <c r="AL198" i="1" a="1"/>
  <c r="AJ201" i="1" a="1"/>
  <c r="AI187" i="1" a="1"/>
  <c r="AG190" i="1" a="1"/>
  <c r="AL191" i="1" a="1"/>
  <c r="AK193" i="1" a="1"/>
  <c r="AI195" i="1" a="1"/>
  <c r="AH197" i="1" a="1"/>
  <c r="AG199" i="1" a="1"/>
  <c r="AK200" i="1" a="1"/>
  <c r="AJ202" i="1" a="1"/>
  <c r="AK160" i="1" a="1"/>
  <c r="AI171" i="1" a="1"/>
  <c r="AI175" i="1" a="1"/>
  <c r="AK178" i="1" a="1"/>
  <c r="AI181" i="1" a="1"/>
  <c r="AG184" i="1" a="1"/>
  <c r="AJ188" i="1" a="1"/>
  <c r="AH191" i="1" a="1"/>
  <c r="AL193" i="1" a="1"/>
  <c r="AI197" i="1" a="1"/>
  <c r="AG200" i="1" a="1"/>
  <c r="AK203" i="1" a="1"/>
  <c r="AH193" i="1" a="1"/>
  <c r="AK197" i="1" a="1"/>
  <c r="AH201" i="1" a="1"/>
  <c r="AH178" i="1" a="1"/>
  <c r="AH194" i="1" a="1"/>
  <c r="AG162" i="1" a="1"/>
  <c r="AK174" i="1" a="1"/>
  <c r="AG181" i="1" a="1"/>
  <c r="AI186" i="1" a="1"/>
  <c r="AJ192" i="1" a="1"/>
  <c r="AK199" i="1" a="1"/>
  <c r="AL50" i="1" a="1"/>
  <c r="AH89" i="1" a="1"/>
  <c r="AJ102" i="1" a="1"/>
  <c r="AH114" i="1" a="1"/>
  <c r="AK135" i="1" a="1"/>
  <c r="AH139" i="1" a="1"/>
  <c r="AK142" i="1" a="1"/>
  <c r="AG149" i="1" a="1"/>
  <c r="AG152" i="1" a="1"/>
  <c r="AK154" i="1" a="1"/>
  <c r="AI157" i="1" a="1"/>
  <c r="AG160" i="1" a="1"/>
  <c r="AK162" i="1" a="1"/>
  <c r="AK164" i="1" a="1"/>
  <c r="AL169" i="1" a="1"/>
  <c r="AH171" i="1" a="1"/>
  <c r="AJ172" i="1" a="1"/>
  <c r="AL173" i="1" a="1"/>
  <c r="AH175" i="1" a="1"/>
  <c r="AJ176" i="1" a="1"/>
  <c r="AJ177" i="1" a="1"/>
  <c r="AJ178" i="1" a="1"/>
  <c r="AI179" i="1" a="1"/>
  <c r="AI180" i="1" a="1"/>
  <c r="AH181" i="1" a="1"/>
  <c r="AG182" i="1" a="1"/>
  <c r="AG183" i="1" a="1"/>
  <c r="AL183" i="1" a="1"/>
  <c r="AK184" i="1" a="1"/>
  <c r="AK185" i="1" a="1"/>
  <c r="AJ186" i="1" a="1"/>
  <c r="AI188" i="1" a="1"/>
  <c r="AH189" i="1" a="1"/>
  <c r="AG191" i="1" a="1"/>
  <c r="AK192" i="1" a="1"/>
  <c r="AJ194" i="1" a="1"/>
  <c r="AI196" i="1" a="1"/>
  <c r="AG198" i="1" a="1"/>
  <c r="AL199" i="1" a="1"/>
  <c r="AK201" i="1" a="1"/>
  <c r="AI203" i="1" a="1"/>
  <c r="AK152" i="1" a="1"/>
  <c r="AK168" i="1" a="1"/>
  <c r="AK172" i="1" a="1"/>
  <c r="AK176" i="1" a="1"/>
  <c r="AK179" i="1" a="1"/>
  <c r="AI182" i="1" a="1"/>
  <c r="AG185" i="1" a="1"/>
  <c r="AK187" i="1" a="1"/>
  <c r="AI190" i="1" a="1"/>
  <c r="AG193" i="1" a="1"/>
  <c r="AK195" i="1" a="1"/>
  <c r="AI198" i="1" a="1"/>
  <c r="AG201" i="1" a="1"/>
  <c r="AK202" i="1" a="1"/>
  <c r="AI191" i="1" a="1"/>
  <c r="AL195" i="1" a="1"/>
  <c r="AI199" i="1" a="1"/>
  <c r="AG203" i="1" a="1"/>
  <c r="AI119" i="1" a="1"/>
  <c r="AH151" i="1" a="1"/>
  <c r="AH186" i="1" a="1"/>
  <c r="AL196" i="1" a="1"/>
  <c r="AH145" i="1" a="1"/>
  <c r="AG166" i="1" a="1"/>
  <c r="AG176" i="1" a="1"/>
  <c r="AK182" i="1" a="1"/>
  <c r="AG188" i="1" a="1"/>
  <c r="AI193" i="1" a="1"/>
  <c r="AL197" i="1" a="1"/>
  <c r="AH203" i="1" a="1"/>
  <c r="AJ54" i="1" a="1"/>
  <c r="AH74" i="1" a="1"/>
  <c r="AK90" i="1" a="1"/>
  <c r="AK149" i="1" a="1"/>
  <c r="AK166" i="1" a="1"/>
  <c r="AJ179" i="1" a="1"/>
  <c r="AH182" i="1" a="1"/>
  <c r="AL184" i="1" a="1"/>
  <c r="AJ187" i="1" a="1"/>
  <c r="AH190" i="1" a="1"/>
  <c r="AL192" i="1" a="1"/>
  <c r="AJ195" i="1" a="1"/>
  <c r="AH198" i="1" a="1"/>
  <c r="AL200" i="1" a="1"/>
  <c r="AJ203" i="1" a="1"/>
  <c r="AL57" i="1" a="1"/>
  <c r="AK76" i="1" a="1"/>
  <c r="AJ92" i="1" a="1"/>
  <c r="AH106" i="1" a="1"/>
  <c r="AJ136" i="1" a="1"/>
  <c r="AG140" i="1" a="1"/>
  <c r="AK143" i="1" a="1"/>
  <c r="AK146" i="1" a="1"/>
  <c r="AI155" i="1" a="1"/>
  <c r="AG158" i="1" a="1"/>
  <c r="AI163" i="1" a="1"/>
  <c r="AG170" i="1" a="1"/>
  <c r="AG174" i="1" a="1"/>
  <c r="AL177" i="1" a="1"/>
  <c r="AJ180" i="1" a="1"/>
  <c r="AH183" i="1" a="1"/>
  <c r="AL185" i="1" a="1"/>
  <c r="AK186" i="1" a="1"/>
  <c r="AI189" i="1" a="1"/>
  <c r="AG192" i="1" a="1"/>
  <c r="AK194" i="1" a="1"/>
  <c r="AJ196" i="1" a="1"/>
  <c r="AH199" i="1" a="1"/>
  <c r="AL201" i="1" a="1"/>
  <c r="AJ190" i="1" a="1"/>
  <c r="AG194" i="1" a="1"/>
  <c r="AK196" i="1" a="1"/>
  <c r="AI200" i="1" a="1"/>
  <c r="AL203" i="1" a="1"/>
  <c r="AK110" i="1" a="1"/>
  <c r="AG164" i="1" a="1"/>
  <c r="AH177" i="1" a="1"/>
  <c r="AJ191" i="1" a="1"/>
  <c r="AH202" i="1" a="1"/>
  <c r="AK156" i="1" a="1"/>
  <c r="AI173" i="1" a="1"/>
  <c r="AG180" i="1" a="1"/>
  <c r="AJ184" i="1" a="1"/>
  <c r="AG189" i="1" a="1"/>
  <c r="AI194" i="1" a="1"/>
  <c r="AK198" i="1" a="1"/>
  <c r="AL60" i="1" a="1"/>
  <c r="AG94" i="1" a="1"/>
  <c r="AH117" i="1" a="1"/>
  <c r="AI144" i="1" a="1"/>
  <c r="AI147" i="1" a="1"/>
  <c r="AI165" i="1" a="1"/>
  <c r="AL176" i="1" a="1"/>
  <c r="AL178" i="1" a="1"/>
  <c r="AJ181" i="1" a="1"/>
  <c r="AH184" i="1" a="1"/>
  <c r="AL186" i="1" a="1"/>
  <c r="AJ189" i="1" a="1"/>
  <c r="AH192" i="1" a="1"/>
  <c r="AL194" i="1" a="1"/>
  <c r="AJ197" i="1" a="1"/>
  <c r="AH200" i="1" a="1"/>
  <c r="AL202" i="1" a="1"/>
  <c r="AH81" i="1" a="1"/>
  <c r="AL95" i="1" a="1"/>
  <c r="AJ109" i="1" a="1"/>
  <c r="AH118" i="1" a="1"/>
  <c r="AI137" i="1" a="1"/>
  <c r="AG141" i="1" a="1"/>
  <c r="AJ147" i="1" a="1"/>
  <c r="AJ150" i="1" a="1"/>
  <c r="AI153" i="1" a="1"/>
  <c r="AG156" i="1" a="1"/>
  <c r="AK158" i="1" a="1"/>
  <c r="AI161" i="1" a="1"/>
  <c r="AI167" i="1" a="1"/>
  <c r="AH169" i="1" a="1"/>
  <c r="AJ170" i="1" a="1"/>
  <c r="AL171" i="1" a="1"/>
  <c r="AH173" i="1" a="1"/>
  <c r="AJ174" i="1" a="1"/>
  <c r="AL175" i="1" a="1"/>
  <c r="AG178" i="1" a="1"/>
  <c r="AG179" i="1" a="1"/>
  <c r="AL179" i="1" a="1"/>
  <c r="AK180" i="1" a="1"/>
  <c r="AK181" i="1" a="1"/>
  <c r="AJ182" i="1" a="1"/>
  <c r="AI183" i="1" a="1"/>
  <c r="AI184" i="1" a="1"/>
  <c r="AH185" i="1" a="1"/>
  <c r="AG186" i="1" a="1"/>
  <c r="AG187" i="1" a="1"/>
  <c r="AL187" i="1" a="1"/>
  <c r="AK188" i="1" a="1"/>
  <c r="AK189" i="1" a="1"/>
  <c r="AI192" i="1" a="1"/>
  <c r="AG195" i="1" a="1"/>
  <c r="AJ198" i="1" a="1"/>
  <c r="AG202" i="1" a="1"/>
  <c r="AK83" i="1" a="1"/>
  <c r="AH148" i="1" a="1"/>
  <c r="AJ183" i="1" a="1"/>
  <c r="AL188" i="1" a="1"/>
  <c r="AJ199" i="1" a="1"/>
  <c r="AI159" i="1" a="1"/>
  <c r="AI169" i="1" a="1"/>
  <c r="AH179" i="1" a="1"/>
  <c r="AK183" i="1" a="1"/>
  <c r="AL189" i="1" a="1"/>
  <c r="AH195" i="1" a="1"/>
  <c r="AJ200" i="1" a="1"/>
  <c r="AB4" i="1" a="1"/>
  <c r="AF4" i="1" a="1"/>
  <c r="AE5" i="1" a="1"/>
  <c r="AD6" i="1" a="1"/>
  <c r="AC7" i="1" a="1"/>
  <c r="AB8" i="1" a="1"/>
  <c r="AF8" i="1" a="1"/>
  <c r="AE9" i="1" a="1"/>
  <c r="AD10" i="1" a="1"/>
  <c r="AC11" i="1" a="1"/>
  <c r="AC4" i="1" a="1"/>
  <c r="AB5" i="1" a="1"/>
  <c r="AF5" i="1" a="1"/>
  <c r="AE6" i="1" a="1"/>
  <c r="AD7" i="1" a="1"/>
  <c r="AC8" i="1" a="1"/>
  <c r="AB9" i="1" a="1"/>
  <c r="AF9" i="1" a="1"/>
  <c r="AE10" i="1" a="1"/>
  <c r="AD11" i="1" a="1"/>
  <c r="AD4" i="1" a="1"/>
  <c r="AC5" i="1" a="1"/>
  <c r="AB6" i="1" a="1"/>
  <c r="AF6" i="1" a="1"/>
  <c r="AE7" i="1" a="1"/>
  <c r="AD8" i="1" a="1"/>
  <c r="AC9" i="1" a="1"/>
  <c r="AB10" i="1" a="1"/>
  <c r="AF10" i="1" a="1"/>
  <c r="AE11" i="1" a="1"/>
  <c r="AD12" i="1" a="1"/>
  <c r="AC13" i="1" a="1"/>
  <c r="AB14" i="1" a="1"/>
  <c r="AF14" i="1" a="1"/>
  <c r="AE15" i="1" a="1"/>
  <c r="AD16" i="1" a="1"/>
  <c r="AC17" i="1" a="1"/>
  <c r="AB18" i="1" a="1"/>
  <c r="AF18" i="1" a="1"/>
  <c r="AE19" i="1" a="1"/>
  <c r="AD20" i="1" a="1"/>
  <c r="AC21" i="1" a="1"/>
  <c r="AB22" i="1" a="1"/>
  <c r="AF22" i="1" a="1"/>
  <c r="AE23" i="1" a="1"/>
  <c r="AD24" i="1" a="1"/>
  <c r="AC25" i="1" a="1"/>
  <c r="AB26" i="1" a="1"/>
  <c r="AF26" i="1" a="1"/>
  <c r="AE27" i="1" a="1"/>
  <c r="AD28" i="1" a="1"/>
  <c r="AC29" i="1" a="1"/>
  <c r="AB30" i="1" a="1"/>
  <c r="AF30" i="1" a="1"/>
  <c r="AE31" i="1" a="1"/>
  <c r="AD32" i="1" a="1"/>
  <c r="AC33" i="1" a="1"/>
  <c r="AE4" i="1" a="1"/>
  <c r="AF7" i="1" a="1"/>
  <c r="AB11" i="1" a="1"/>
  <c r="AF12" i="1" a="1"/>
  <c r="AD14" i="1" a="1"/>
  <c r="AB16" i="1" a="1"/>
  <c r="AE17" i="1" a="1"/>
  <c r="AC19" i="1" a="1"/>
  <c r="AF20" i="1" a="1"/>
  <c r="AD22" i="1" a="1"/>
  <c r="AB24" i="1" a="1"/>
  <c r="AE25" i="1" a="1"/>
  <c r="AC27" i="1" a="1"/>
  <c r="AF28" i="1" a="1"/>
  <c r="AD30" i="1" a="1"/>
  <c r="AB32" i="1" a="1"/>
  <c r="AE33" i="1" a="1"/>
  <c r="AB35" i="1" a="1"/>
  <c r="AC36" i="1" a="1"/>
  <c r="AF38" i="1" a="1"/>
  <c r="AB40" i="1" a="1"/>
  <c r="AB13" i="1" a="1"/>
  <c r="AE14" i="1" a="1"/>
  <c r="AC16" i="1" a="1"/>
  <c r="AF17" i="1" a="1"/>
  <c r="AD19" i="1" a="1"/>
  <c r="AB21" i="1" a="1"/>
  <c r="AE22" i="1" a="1"/>
  <c r="AC24" i="1" a="1"/>
  <c r="AF25" i="1" a="1"/>
  <c r="AD27" i="1" a="1"/>
  <c r="AB29" i="1" a="1"/>
  <c r="AE30" i="1" a="1"/>
  <c r="AC32" i="1" a="1"/>
  <c r="AF33" i="1" a="1"/>
  <c r="AD36" i="1" a="1"/>
  <c r="AE37" i="1" a="1"/>
  <c r="AB39" i="1" a="1"/>
  <c r="AC40" i="1" a="1"/>
  <c r="AF42" i="1" a="1"/>
  <c r="AB44" i="1" a="1"/>
  <c r="AD45" i="1" a="1"/>
  <c r="AE46" i="1" a="1"/>
  <c r="AC49" i="1" a="1"/>
  <c r="AD50" i="1" a="1"/>
  <c r="AF51" i="1" a="1"/>
  <c r="AB53" i="1" a="1"/>
  <c r="AE55" i="1" a="1"/>
  <c r="AF56" i="1" a="1"/>
  <c r="AC58" i="1" a="1"/>
  <c r="AD59" i="1" a="1"/>
  <c r="AB62" i="1" a="1"/>
  <c r="AC63" i="1" a="1"/>
  <c r="AE64" i="1" a="1"/>
  <c r="AF65" i="1" a="1"/>
  <c r="AD68" i="1" a="1"/>
  <c r="AE69" i="1" a="1"/>
  <c r="AB71" i="1" a="1"/>
  <c r="AD5" i="1" a="1"/>
  <c r="AE8" i="1" a="1"/>
  <c r="AF11" i="1" a="1"/>
  <c r="AD13" i="1" a="1"/>
  <c r="AB15" i="1" a="1"/>
  <c r="AE16" i="1" a="1"/>
  <c r="AC18" i="1" a="1"/>
  <c r="AF19" i="1" a="1"/>
  <c r="AD21" i="1" a="1"/>
  <c r="AB23" i="1" a="1"/>
  <c r="AE24" i="1" a="1"/>
  <c r="AC26" i="1" a="1"/>
  <c r="AF27" i="1" a="1"/>
  <c r="AD29" i="1" a="1"/>
  <c r="AB31" i="1" a="1"/>
  <c r="AE32" i="1" a="1"/>
  <c r="AB34" i="1" a="1"/>
  <c r="AC35" i="1" a="1"/>
  <c r="AE36" i="1" a="1"/>
  <c r="AF37" i="1" a="1"/>
  <c r="AD40" i="1" a="1"/>
  <c r="AC34" i="1" a="1"/>
  <c r="AD35" i="1" a="1"/>
  <c r="AB38" i="1" a="1"/>
  <c r="AC39" i="1" a="1"/>
  <c r="AE40" i="1" a="1"/>
  <c r="AF41" i="1" a="1"/>
  <c r="AD44" i="1" a="1"/>
  <c r="AE45" i="1" a="1"/>
  <c r="AB47" i="1" a="1"/>
  <c r="AC48" i="1" a="1"/>
  <c r="AF50" i="1" a="1"/>
  <c r="AB52" i="1" a="1"/>
  <c r="AD53" i="1" a="1"/>
  <c r="AE54" i="1" a="1"/>
  <c r="AC57" i="1" a="1"/>
  <c r="AD58" i="1" a="1"/>
  <c r="AF59" i="1" a="1"/>
  <c r="AB61" i="1" a="1"/>
  <c r="AE63" i="1" a="1"/>
  <c r="AF64" i="1" a="1"/>
  <c r="AC66" i="1" a="1"/>
  <c r="AD67" i="1" a="1"/>
  <c r="AB70" i="1" a="1"/>
  <c r="AC71" i="1" a="1"/>
  <c r="AC6" i="1" a="1"/>
  <c r="AD9" i="1" a="1"/>
  <c r="AB12" i="1" a="1"/>
  <c r="AE13" i="1" a="1"/>
  <c r="AC15" i="1" a="1"/>
  <c r="AF16" i="1" a="1"/>
  <c r="AD18" i="1" a="1"/>
  <c r="AB20" i="1" a="1"/>
  <c r="AE21" i="1" a="1"/>
  <c r="AC23" i="1" a="1"/>
  <c r="AF24" i="1" a="1"/>
  <c r="AD26" i="1" a="1"/>
  <c r="AB28" i="1" a="1"/>
  <c r="AE29" i="1" a="1"/>
  <c r="AC31" i="1" a="1"/>
  <c r="AF32" i="1" a="1"/>
  <c r="AE35" i="1" a="1"/>
  <c r="AF36" i="1" a="1"/>
  <c r="AC38" i="1" a="1"/>
  <c r="AD39" i="1" a="1"/>
  <c r="AB42" i="1" a="1"/>
  <c r="AC43" i="1" a="1"/>
  <c r="AE44" i="1" a="1"/>
  <c r="AF45" i="1" a="1"/>
  <c r="AD48" i="1" a="1"/>
  <c r="AE49" i="1" a="1"/>
  <c r="AB51" i="1" a="1"/>
  <c r="AC52" i="1" a="1"/>
  <c r="AF54" i="1" a="1"/>
  <c r="AB56" i="1" a="1"/>
  <c r="AD57" i="1" a="1"/>
  <c r="AE58" i="1" a="1"/>
  <c r="AC61" i="1" a="1"/>
  <c r="AD62" i="1" a="1"/>
  <c r="AF63" i="1" a="1"/>
  <c r="AB65" i="1" a="1"/>
  <c r="AE67" i="1" a="1"/>
  <c r="AF68" i="1" a="1"/>
  <c r="AC70" i="1" a="1"/>
  <c r="AD71" i="1" a="1"/>
  <c r="AD72" i="1" a="1"/>
  <c r="AC73" i="1" a="1"/>
  <c r="AB74" i="1" a="1"/>
  <c r="AF74" i="1" a="1"/>
  <c r="AE75" i="1" a="1"/>
  <c r="AD76" i="1" a="1"/>
  <c r="AC77" i="1" a="1"/>
  <c r="AB78" i="1" a="1"/>
  <c r="AF78" i="1" a="1"/>
  <c r="AE79" i="1" a="1"/>
  <c r="AD80" i="1" a="1"/>
  <c r="AC81" i="1" a="1"/>
  <c r="AB82" i="1" a="1"/>
  <c r="AF82" i="1" a="1"/>
  <c r="AE83" i="1" a="1"/>
  <c r="AD84" i="1" a="1"/>
  <c r="AC85" i="1" a="1"/>
  <c r="AB86" i="1" a="1"/>
  <c r="AF86" i="1" a="1"/>
  <c r="AE87" i="1" a="1"/>
  <c r="AD88" i="1" a="1"/>
  <c r="AC89" i="1" a="1"/>
  <c r="AB90" i="1" a="1"/>
  <c r="AC12" i="1" a="1"/>
  <c r="AF13" i="1" a="1"/>
  <c r="AD15" i="1" a="1"/>
  <c r="AB17" i="1" a="1"/>
  <c r="AE18" i="1" a="1"/>
  <c r="AC20" i="1" a="1"/>
  <c r="AF21" i="1" a="1"/>
  <c r="AD23" i="1" a="1"/>
  <c r="AB25" i="1" a="1"/>
  <c r="AE26" i="1" a="1"/>
  <c r="AC28" i="1" a="1"/>
  <c r="AF29" i="1" a="1"/>
  <c r="AD31" i="1" a="1"/>
  <c r="AB33" i="1" a="1"/>
  <c r="AD34" i="1" a="1"/>
  <c r="AF35" i="1" a="1"/>
  <c r="AB37" i="1" a="1"/>
  <c r="AE39" i="1" a="1"/>
  <c r="AF40" i="1" a="1"/>
  <c r="AC42" i="1" a="1"/>
  <c r="AD43" i="1" a="1"/>
  <c r="AB46" i="1" a="1"/>
  <c r="AC47" i="1" a="1"/>
  <c r="AE48" i="1" a="1"/>
  <c r="AF49" i="1" a="1"/>
  <c r="AD52" i="1" a="1"/>
  <c r="AE53" i="1" a="1"/>
  <c r="AB55" i="1" a="1"/>
  <c r="AC56" i="1" a="1"/>
  <c r="AF58" i="1" a="1"/>
  <c r="AB60" i="1" a="1"/>
  <c r="AD61" i="1" a="1"/>
  <c r="AE62" i="1" a="1"/>
  <c r="AC65" i="1" a="1"/>
  <c r="AD66" i="1" a="1"/>
  <c r="AF67" i="1" a="1"/>
  <c r="AB69" i="1" a="1"/>
  <c r="AE71" i="1" a="1"/>
  <c r="AF34" i="1" a="1"/>
  <c r="AB43" i="1" a="1"/>
  <c r="AB48" i="1" a="1"/>
  <c r="AE50" i="1" a="1"/>
  <c r="AC53" i="1" a="1"/>
  <c r="AF55" i="1" a="1"/>
  <c r="AF60" i="1" a="1"/>
  <c r="AD63" i="1" a="1"/>
  <c r="AB66" i="1" a="1"/>
  <c r="AE68" i="1" a="1"/>
  <c r="AB73" i="1" a="1"/>
  <c r="AE74" i="1" a="1"/>
  <c r="AC76" i="1" a="1"/>
  <c r="AF77" i="1" a="1"/>
  <c r="AD79" i="1" a="1"/>
  <c r="AB81" i="1" a="1"/>
  <c r="AE82" i="1" a="1"/>
  <c r="AC84" i="1" a="1"/>
  <c r="AF85" i="1" a="1"/>
  <c r="AD87" i="1" a="1"/>
  <c r="AB89" i="1" a="1"/>
  <c r="AE90" i="1" a="1"/>
  <c r="AC93" i="1" a="1"/>
  <c r="AD94" i="1" a="1"/>
  <c r="AF95" i="1" a="1"/>
  <c r="AB97" i="1" a="1"/>
  <c r="AE99" i="1" a="1"/>
  <c r="AF100" i="1" a="1"/>
  <c r="AC102" i="1" a="1"/>
  <c r="AD103" i="1" a="1"/>
  <c r="AB106" i="1" a="1"/>
  <c r="AC107" i="1" a="1"/>
  <c r="AE108" i="1" a="1"/>
  <c r="AF109" i="1" a="1"/>
  <c r="AE110" i="1" a="1"/>
  <c r="AD111" i="1" a="1"/>
  <c r="AC112" i="1" a="1"/>
  <c r="AB113" i="1" a="1"/>
  <c r="AF113" i="1" a="1"/>
  <c r="AE114" i="1" a="1"/>
  <c r="AD115" i="1" a="1"/>
  <c r="AC116" i="1" a="1"/>
  <c r="AB117" i="1" a="1"/>
  <c r="AF117" i="1" a="1"/>
  <c r="AE118" i="1" a="1"/>
  <c r="AD119" i="1" a="1"/>
  <c r="AC120" i="1" a="1"/>
  <c r="AB121" i="1" a="1"/>
  <c r="AF121" i="1" a="1"/>
  <c r="AE122" i="1" a="1"/>
  <c r="AD123" i="1" a="1"/>
  <c r="AC124" i="1" a="1"/>
  <c r="AC10" i="1" a="1"/>
  <c r="AD17" i="1" a="1"/>
  <c r="AF23" i="1" a="1"/>
  <c r="AC30" i="1" a="1"/>
  <c r="AB41" i="1" a="1"/>
  <c r="AE43" i="1" a="1"/>
  <c r="AC46" i="1" a="1"/>
  <c r="AC51" i="1" a="1"/>
  <c r="AF53" i="1" a="1"/>
  <c r="AD56" i="1" a="1"/>
  <c r="AB59" i="1" a="1"/>
  <c r="AB64" i="1" a="1"/>
  <c r="AE66" i="1" a="1"/>
  <c r="AC69" i="1" a="1"/>
  <c r="AF71" i="1" a="1"/>
  <c r="AD73" i="1" a="1"/>
  <c r="AB75" i="1" a="1"/>
  <c r="AE76" i="1" a="1"/>
  <c r="AC78" i="1" a="1"/>
  <c r="AF79" i="1" a="1"/>
  <c r="AD81" i="1" a="1"/>
  <c r="AB83" i="1" a="1"/>
  <c r="AE84" i="1" a="1"/>
  <c r="AC86" i="1" a="1"/>
  <c r="AF87" i="1" a="1"/>
  <c r="AD89" i="1" a="1"/>
  <c r="AF90" i="1" a="1"/>
  <c r="AB92" i="1" a="1"/>
  <c r="AD93" i="1" a="1"/>
  <c r="AE94" i="1" a="1"/>
  <c r="AC97" i="1" a="1"/>
  <c r="AD98" i="1" a="1"/>
  <c r="AF99" i="1" a="1"/>
  <c r="AB101" i="1" a="1"/>
  <c r="AE103" i="1" a="1"/>
  <c r="AF104" i="1" a="1"/>
  <c r="AC106" i="1" a="1"/>
  <c r="AD107" i="1" a="1"/>
  <c r="AB36" i="1" a="1"/>
  <c r="AC41" i="1" a="1"/>
  <c r="AF43" i="1" a="1"/>
  <c r="AF48" i="1" a="1"/>
  <c r="AD51" i="1" a="1"/>
  <c r="AB54" i="1" a="1"/>
  <c r="AE56" i="1" a="1"/>
  <c r="AE61" i="1" a="1"/>
  <c r="AC64" i="1" a="1"/>
  <c r="AF66" i="1" a="1"/>
  <c r="AD69" i="1" a="1"/>
  <c r="AB91" i="1" a="1"/>
  <c r="AC92" i="1" a="1"/>
  <c r="AF94" i="1" a="1"/>
  <c r="AB96" i="1" a="1"/>
  <c r="AD97" i="1" a="1"/>
  <c r="AE98" i="1" a="1"/>
  <c r="AC101" i="1" a="1"/>
  <c r="AD102" i="1" a="1"/>
  <c r="AF103" i="1" a="1"/>
  <c r="AB105" i="1" a="1"/>
  <c r="AE107" i="1" a="1"/>
  <c r="AF108" i="1" a="1"/>
  <c r="AB110" i="1" a="1"/>
  <c r="AF110" i="1" a="1"/>
  <c r="AE111" i="1" a="1"/>
  <c r="AD112" i="1" a="1"/>
  <c r="AC113" i="1" a="1"/>
  <c r="AB114" i="1" a="1"/>
  <c r="AF114" i="1" a="1"/>
  <c r="AE115" i="1" a="1"/>
  <c r="AD116" i="1" a="1"/>
  <c r="AC117" i="1" a="1"/>
  <c r="AB118" i="1" a="1"/>
  <c r="AF118" i="1" a="1"/>
  <c r="AE119" i="1" a="1"/>
  <c r="AD120" i="1" a="1"/>
  <c r="AC121" i="1" a="1"/>
  <c r="AB122" i="1" a="1"/>
  <c r="AF122" i="1" a="1"/>
  <c r="AE123" i="1" a="1"/>
  <c r="AD124" i="1" a="1"/>
  <c r="AC125" i="1" a="1"/>
  <c r="AD37" i="1" a="1"/>
  <c r="AE41" i="1" a="1"/>
  <c r="AC44" i="1" a="1"/>
  <c r="AF46" i="1" a="1"/>
  <c r="AD49" i="1" a="1"/>
  <c r="AD54" i="1" a="1"/>
  <c r="AB57" i="1" a="1"/>
  <c r="AE59" i="1" a="1"/>
  <c r="AC62" i="1" a="1"/>
  <c r="AC67" i="1" a="1"/>
  <c r="AF69" i="1" a="1"/>
  <c r="AC72" i="1" a="1"/>
  <c r="AF73" i="1" a="1"/>
  <c r="AD75" i="1" a="1"/>
  <c r="AB77" i="1" a="1"/>
  <c r="AE78" i="1" a="1"/>
  <c r="AC80" i="1" a="1"/>
  <c r="AF81" i="1" a="1"/>
  <c r="AD83" i="1" a="1"/>
  <c r="AB85" i="1" a="1"/>
  <c r="AE86" i="1" a="1"/>
  <c r="AC88" i="1" a="1"/>
  <c r="AF89" i="1" a="1"/>
  <c r="AC91" i="1" a="1"/>
  <c r="AE92" i="1" a="1"/>
  <c r="AF93" i="1" a="1"/>
  <c r="AD96" i="1" a="1"/>
  <c r="AE97" i="1" a="1"/>
  <c r="AB99" i="1" a="1"/>
  <c r="AC100" i="1" a="1"/>
  <c r="AF102" i="1" a="1"/>
  <c r="AB104" i="1" a="1"/>
  <c r="AD105" i="1" a="1"/>
  <c r="AE106" i="1" a="1"/>
  <c r="AC109" i="1" a="1"/>
  <c r="AC110" i="1" a="1"/>
  <c r="AB111" i="1" a="1"/>
  <c r="AF111" i="1" a="1"/>
  <c r="AE112" i="1" a="1"/>
  <c r="AD113" i="1" a="1"/>
  <c r="AC114" i="1" a="1"/>
  <c r="AB115" i="1" a="1"/>
  <c r="AF115" i="1" a="1"/>
  <c r="AE116" i="1" a="1"/>
  <c r="AD117" i="1" a="1"/>
  <c r="AC118" i="1" a="1"/>
  <c r="AB119" i="1" a="1"/>
  <c r="AF119" i="1" a="1"/>
  <c r="AE120" i="1" a="1"/>
  <c r="AD121" i="1" a="1"/>
  <c r="AC122" i="1" a="1"/>
  <c r="AB123" i="1" a="1"/>
  <c r="AF123" i="1" a="1"/>
  <c r="AC14" i="1" a="1"/>
  <c r="AE20" i="1" a="1"/>
  <c r="AB27" i="1" a="1"/>
  <c r="AD33" i="1" a="1"/>
  <c r="AD38" i="1" a="1"/>
  <c r="AF44" i="1" a="1"/>
  <c r="AD47" i="1" a="1"/>
  <c r="AB50" i="1" a="1"/>
  <c r="AE52" i="1" a="1"/>
  <c r="AE57" i="1" a="1"/>
  <c r="AC60" i="1" a="1"/>
  <c r="AF62" i="1" a="1"/>
  <c r="AD65" i="1" a="1"/>
  <c r="AD70" i="1" a="1"/>
  <c r="AE72" i="1" a="1"/>
  <c r="AC74" i="1" a="1"/>
  <c r="AF75" i="1" a="1"/>
  <c r="AD77" i="1" a="1"/>
  <c r="AB79" i="1" a="1"/>
  <c r="AE80" i="1" a="1"/>
  <c r="AC82" i="1" a="1"/>
  <c r="AF83" i="1" a="1"/>
  <c r="AD85" i="1" a="1"/>
  <c r="AB87" i="1" a="1"/>
  <c r="AE88" i="1" a="1"/>
  <c r="AC90" i="1" a="1"/>
  <c r="AD91" i="1" a="1"/>
  <c r="AB94" i="1" a="1"/>
  <c r="AC95" i="1" a="1"/>
  <c r="AE96" i="1" a="1"/>
  <c r="AF97" i="1" a="1"/>
  <c r="AD100" i="1" a="1"/>
  <c r="AE101" i="1" a="1"/>
  <c r="AB103" i="1" a="1"/>
  <c r="AC104" i="1" a="1"/>
  <c r="AF106" i="1" a="1"/>
  <c r="AB108" i="1" a="1"/>
  <c r="AD109" i="1" a="1"/>
  <c r="AB7" i="1" a="1"/>
  <c r="AD41" i="1" a="1"/>
  <c r="AF47" i="1" a="1"/>
  <c r="AC55" i="1" a="1"/>
  <c r="AF61" i="1" a="1"/>
  <c r="AC68" i="1" a="1"/>
  <c r="AD78" i="1" a="1"/>
  <c r="AD82" i="1" a="1"/>
  <c r="AE12" i="1" a="1"/>
  <c r="AE28" i="1" a="1"/>
  <c r="AD42" i="1" a="1"/>
  <c r="AB49" i="1" a="1"/>
  <c r="AD55" i="1" a="1"/>
  <c r="AB63" i="1" a="1"/>
  <c r="AD74" i="1" a="1"/>
  <c r="AC83" i="1" a="1"/>
  <c r="AC87" i="1" a="1"/>
  <c r="AE91" i="1" a="1"/>
  <c r="AB95" i="1" a="1"/>
  <c r="AF31" i="1" a="1"/>
  <c r="AE42" i="1" a="1"/>
  <c r="AC50" i="1" a="1"/>
  <c r="AE70" i="1" a="1"/>
  <c r="AC75" i="1" a="1"/>
  <c r="AC79" i="1" a="1"/>
  <c r="AB88" i="1" a="1"/>
  <c r="AF91" i="1" a="1"/>
  <c r="AD95" i="1" a="1"/>
  <c r="AF98" i="1" a="1"/>
  <c r="AF15" i="1" a="1"/>
  <c r="AF57" i="1" a="1"/>
  <c r="AD64" i="1" a="1"/>
  <c r="AF70" i="1" a="1"/>
  <c r="AB80" i="1" a="1"/>
  <c r="AB84" i="1" a="1"/>
  <c r="AD92" i="1" a="1"/>
  <c r="AE95" i="1" a="1"/>
  <c r="AC99" i="1" a="1"/>
  <c r="AE102" i="1" a="1"/>
  <c r="AF105" i="1" a="1"/>
  <c r="AB116" i="1" a="1"/>
  <c r="AD122" i="1" a="1"/>
  <c r="AF126" i="1" a="1"/>
  <c r="AF127" i="1" a="1"/>
  <c r="AB130" i="1" a="1"/>
  <c r="AB131" i="1" a="1"/>
  <c r="AC133" i="1" a="1"/>
  <c r="AC134" i="1" a="1"/>
  <c r="AD136" i="1" a="1"/>
  <c r="AD137" i="1" a="1"/>
  <c r="AE139" i="1" a="1"/>
  <c r="AE140" i="1" a="1"/>
  <c r="AF142" i="1" a="1"/>
  <c r="AF143" i="1" a="1"/>
  <c r="AB146" i="1" a="1"/>
  <c r="AB147" i="1" a="1"/>
  <c r="AC149" i="1" a="1"/>
  <c r="AC150" i="1" a="1"/>
  <c r="AD152" i="1" a="1"/>
  <c r="AB19" i="1" a="1"/>
  <c r="AE34" i="1" a="1"/>
  <c r="AB45" i="1" a="1"/>
  <c r="AE51" i="1" a="1"/>
  <c r="AB58" i="1" a="1"/>
  <c r="AB72" i="1" a="1"/>
  <c r="AB76" i="1" a="1"/>
  <c r="AF84" i="1" a="1"/>
  <c r="AC37" i="1" a="1"/>
  <c r="AC45" i="1" a="1"/>
  <c r="AC59" i="1" a="1"/>
  <c r="AE65" i="1" a="1"/>
  <c r="AF76" i="1" a="1"/>
  <c r="AF80" i="1" a="1"/>
  <c r="AE89" i="1" a="1"/>
  <c r="AB93" i="1" a="1"/>
  <c r="AB100" i="1" a="1"/>
  <c r="AC103" i="1" a="1"/>
  <c r="AB107" i="1" a="1"/>
  <c r="AD114" i="1" a="1"/>
  <c r="AF120" i="1" a="1"/>
  <c r="AF124" i="1" a="1"/>
  <c r="AB126" i="1" a="1"/>
  <c r="AB127" i="1" a="1"/>
  <c r="AC129" i="1" a="1"/>
  <c r="AC130" i="1" a="1"/>
  <c r="AD132" i="1" a="1"/>
  <c r="AD133" i="1" a="1"/>
  <c r="AE135" i="1" a="1"/>
  <c r="AE136" i="1" a="1"/>
  <c r="AF138" i="1" a="1"/>
  <c r="AF139" i="1" a="1"/>
  <c r="AB142" i="1" a="1"/>
  <c r="AB143" i="1" a="1"/>
  <c r="AC145" i="1" a="1"/>
  <c r="AC146" i="1" a="1"/>
  <c r="AD148" i="1" a="1"/>
  <c r="AD149" i="1" a="1"/>
  <c r="AE151" i="1" a="1"/>
  <c r="AE152" i="1" a="1"/>
  <c r="AC22" i="1" a="1"/>
  <c r="AE38" i="1" a="1"/>
  <c r="AD46" i="1" a="1"/>
  <c r="AF52" i="1" a="1"/>
  <c r="AD60" i="1" a="1"/>
  <c r="AB67" i="1" a="1"/>
  <c r="AF72" i="1" a="1"/>
  <c r="AE81" i="1" a="1"/>
  <c r="AE85" i="1" a="1"/>
  <c r="AE93" i="1" a="1"/>
  <c r="AF96" i="1" a="1"/>
  <c r="AE100" i="1" a="1"/>
  <c r="AD110" i="1" a="1"/>
  <c r="AF116" i="1" a="1"/>
  <c r="AC123" i="1" a="1"/>
  <c r="AC127" i="1" a="1"/>
  <c r="AC128" i="1" a="1"/>
  <c r="AD130" i="1" a="1"/>
  <c r="AD131" i="1" a="1"/>
  <c r="AE133" i="1" a="1"/>
  <c r="AE134" i="1" a="1"/>
  <c r="AF136" i="1" a="1"/>
  <c r="AF137" i="1" a="1"/>
  <c r="AB140" i="1" a="1"/>
  <c r="AB141" i="1" a="1"/>
  <c r="AC143" i="1" a="1"/>
  <c r="AC144" i="1" a="1"/>
  <c r="AD146" i="1" a="1"/>
  <c r="AD147" i="1" a="1"/>
  <c r="AE149" i="1" a="1"/>
  <c r="AE150" i="1" a="1"/>
  <c r="AF152" i="1" a="1"/>
  <c r="AE153" i="1" a="1"/>
  <c r="AD154" i="1" a="1"/>
  <c r="AC155" i="1" a="1"/>
  <c r="AB156" i="1" a="1"/>
  <c r="AF156" i="1" a="1"/>
  <c r="AE157" i="1" a="1"/>
  <c r="AD158" i="1" a="1"/>
  <c r="AC159" i="1" a="1"/>
  <c r="AB160" i="1" a="1"/>
  <c r="AF160" i="1" a="1"/>
  <c r="AE161" i="1" a="1"/>
  <c r="AD162" i="1" a="1"/>
  <c r="AC163" i="1" a="1"/>
  <c r="AB164" i="1" a="1"/>
  <c r="AD25" i="1" a="1"/>
  <c r="AF39" i="1" a="1"/>
  <c r="AE47" i="1" a="1"/>
  <c r="AC54" i="1" a="1"/>
  <c r="AE60" i="1" a="1"/>
  <c r="AB68" i="1" a="1"/>
  <c r="AE73" i="1" a="1"/>
  <c r="AE77" i="1" a="1"/>
  <c r="AD86" i="1" a="1"/>
  <c r="AD90" i="1" a="1"/>
  <c r="AC94" i="1" a="1"/>
  <c r="AD104" i="1" a="1"/>
  <c r="AF107" i="1" a="1"/>
  <c r="AF112" i="1" a="1"/>
  <c r="AC119" i="1" a="1"/>
  <c r="AB125" i="1" a="1"/>
  <c r="AC126" i="1" a="1"/>
  <c r="AD128" i="1" a="1"/>
  <c r="AD129" i="1" a="1"/>
  <c r="AE131" i="1" a="1"/>
  <c r="AE132" i="1" a="1"/>
  <c r="AF134" i="1" a="1"/>
  <c r="AF135" i="1" a="1"/>
  <c r="AB138" i="1" a="1"/>
  <c r="AB139" i="1" a="1"/>
  <c r="AC141" i="1" a="1"/>
  <c r="AC142" i="1" a="1"/>
  <c r="AF153" i="1" a="1"/>
  <c r="AF88" i="1" a="1"/>
  <c r="AD101" i="1" a="1"/>
  <c r="AC108" i="1" a="1"/>
  <c r="AE121" i="1" a="1"/>
  <c r="AD127" i="1" a="1"/>
  <c r="AE129" i="1" a="1"/>
  <c r="AF101" i="1" a="1"/>
  <c r="AD108" i="1" a="1"/>
  <c r="AE117" i="1" a="1"/>
  <c r="AD125" i="1" a="1"/>
  <c r="AE127" i="1" a="1"/>
  <c r="AF131" i="1" a="1"/>
  <c r="AF92" i="1" a="1"/>
  <c r="AB102" i="1" a="1"/>
  <c r="AB109" i="1" a="1"/>
  <c r="AE113" i="1" a="1"/>
  <c r="AE125" i="1" a="1"/>
  <c r="AF129" i="1" a="1"/>
  <c r="AB132" i="1" a="1"/>
  <c r="AC136" i="1" a="1"/>
  <c r="AD138" i="1" a="1"/>
  <c r="AE142" i="1" a="1"/>
  <c r="AF147" i="1" a="1"/>
  <c r="AC151" i="1" a="1"/>
  <c r="AB153" i="1" a="1"/>
  <c r="AC154" i="1" a="1"/>
  <c r="AB158" i="1" a="1"/>
  <c r="AD159" i="1" a="1"/>
  <c r="AE160" i="1" a="1"/>
  <c r="AD164" i="1" a="1"/>
  <c r="AE165" i="1" a="1"/>
  <c r="AE166" i="1" a="1"/>
  <c r="AE167" i="1" a="1"/>
  <c r="AF168" i="1" a="1"/>
  <c r="AF169" i="1" a="1"/>
  <c r="AF170" i="1" a="1"/>
  <c r="AB172" i="1" a="1"/>
  <c r="AB173" i="1" a="1"/>
  <c r="AB174" i="1" a="1"/>
  <c r="AC175" i="1" a="1"/>
  <c r="AC176" i="1" a="1"/>
  <c r="AC177" i="1" a="1"/>
  <c r="AD178" i="1" a="1"/>
  <c r="AD179" i="1" a="1"/>
  <c r="AD180" i="1" a="1"/>
  <c r="AE181" i="1" a="1"/>
  <c r="AE182" i="1" a="1"/>
  <c r="AE183" i="1" a="1"/>
  <c r="AF184" i="1" a="1"/>
  <c r="AF185" i="1" a="1"/>
  <c r="AF186" i="1" a="1"/>
  <c r="AB188" i="1" a="1"/>
  <c r="AB189" i="1" a="1"/>
  <c r="AB190" i="1" a="1"/>
  <c r="AE109" i="1" a="1"/>
  <c r="AD118" i="1" a="1"/>
  <c r="AF125" i="1" a="1"/>
  <c r="AB128" i="1" a="1"/>
  <c r="AC132" i="1" a="1"/>
  <c r="AD134" i="1" a="1"/>
  <c r="AE138" i="1" a="1"/>
  <c r="AF140" i="1" a="1"/>
  <c r="AB148" i="1" a="1"/>
  <c r="AF149" i="1" a="1"/>
  <c r="AD151" i="1" a="1"/>
  <c r="AE155" i="1" a="1"/>
  <c r="AB157" i="1" a="1"/>
  <c r="AC158" i="1" a="1"/>
  <c r="AB162" i="1" a="1"/>
  <c r="AD163" i="1" a="1"/>
  <c r="AE164" i="1" a="1"/>
  <c r="AF167" i="1" a="1"/>
  <c r="AB171" i="1" a="1"/>
  <c r="AC174" i="1" a="1"/>
  <c r="AE144" i="1" a="1"/>
  <c r="AC96" i="1" a="1"/>
  <c r="AE104" i="1" a="1"/>
  <c r="AC115" i="1" a="1"/>
  <c r="AD126" i="1" a="1"/>
  <c r="AE130" i="1" a="1"/>
  <c r="AB98" i="1" a="1"/>
  <c r="AC105" i="1" a="1"/>
  <c r="AC111" i="1" a="1"/>
  <c r="AB124" i="1" a="1"/>
  <c r="AE128" i="1" a="1"/>
  <c r="AF130" i="1" a="1"/>
  <c r="AC98" i="1" a="1"/>
  <c r="AE105" i="1" a="1"/>
  <c r="AB120" i="1" a="1"/>
  <c r="AE126" i="1" a="1"/>
  <c r="AF128" i="1" a="1"/>
  <c r="AB133" i="1" a="1"/>
  <c r="AC135" i="1" a="1"/>
  <c r="AD139" i="1" a="1"/>
  <c r="AE141" i="1" a="1"/>
  <c r="AE143" i="1" a="1"/>
  <c r="AD145" i="1" a="1"/>
  <c r="AF148" i="1" a="1"/>
  <c r="AD150" i="1" a="1"/>
  <c r="AF154" i="1" a="1"/>
  <c r="AC156" i="1" a="1"/>
  <c r="AD157" i="1" a="1"/>
  <c r="AC161" i="1" a="1"/>
  <c r="AE162" i="1" a="1"/>
  <c r="AF163" i="1" a="1"/>
  <c r="AB165" i="1" a="1"/>
  <c r="AB166" i="1" a="1"/>
  <c r="AC167" i="1" a="1"/>
  <c r="AC168" i="1" a="1"/>
  <c r="AC169" i="1" a="1"/>
  <c r="AD170" i="1" a="1"/>
  <c r="AD171" i="1" a="1"/>
  <c r="AD172" i="1" a="1"/>
  <c r="AE173" i="1" a="1"/>
  <c r="AE174" i="1" a="1"/>
  <c r="AE175" i="1" a="1"/>
  <c r="AF176" i="1" a="1"/>
  <c r="AF177" i="1" a="1"/>
  <c r="AF178" i="1" a="1"/>
  <c r="AB180" i="1" a="1"/>
  <c r="AB181" i="1" a="1"/>
  <c r="AB182" i="1" a="1"/>
  <c r="AC183" i="1" a="1"/>
  <c r="AC184" i="1" a="1"/>
  <c r="AC185" i="1" a="1"/>
  <c r="AD186" i="1" a="1"/>
  <c r="AD187" i="1" a="1"/>
  <c r="AD188" i="1" a="1"/>
  <c r="AE189" i="1" a="1"/>
  <c r="AD99" i="1" a="1"/>
  <c r="AD106" i="1" a="1"/>
  <c r="AB112" i="1" a="1"/>
  <c r="AE124" i="1" a="1"/>
  <c r="AB129" i="1" a="1"/>
  <c r="AC131" i="1" a="1"/>
  <c r="AD135" i="1" a="1"/>
  <c r="AE137" i="1" a="1"/>
  <c r="AF141" i="1" a="1"/>
  <c r="AE145" i="1" a="1"/>
  <c r="AC147" i="1" a="1"/>
  <c r="AF150" i="1" a="1"/>
  <c r="AC152" i="1" a="1"/>
  <c r="AB155" i="1" a="1"/>
  <c r="AF158" i="1" a="1"/>
  <c r="AC160" i="1" a="1"/>
  <c r="AD161" i="1" a="1"/>
  <c r="AC166" i="1" a="1"/>
  <c r="AD169" i="1" a="1"/>
  <c r="AE172" i="1" a="1"/>
  <c r="AB149" i="1" a="1"/>
  <c r="AE191" i="1" a="1"/>
  <c r="AC165" i="1" a="1"/>
  <c r="AE190" i="1" a="1"/>
  <c r="AB198" i="1" a="1"/>
  <c r="AD203" i="1" a="1"/>
  <c r="AF133" i="1" a="1"/>
  <c r="AD142" i="1" a="1"/>
  <c r="AF157" i="1" a="1"/>
  <c r="AF162" i="1" a="1"/>
  <c r="AE169" i="1" a="1"/>
  <c r="AB175" i="1" a="1"/>
  <c r="AC182" i="1" a="1"/>
  <c r="AF187" i="1" a="1"/>
  <c r="AF193" i="1" a="1"/>
  <c r="AC200" i="1" a="1"/>
  <c r="AB134" i="1" a="1"/>
  <c r="AC138" i="1" a="1"/>
  <c r="AF145" i="1" a="1"/>
  <c r="AD155" i="1" a="1"/>
  <c r="AD160" i="1" a="1"/>
  <c r="AB163" i="1" a="1"/>
  <c r="AD165" i="1" a="1"/>
  <c r="AE171" i="1" a="1"/>
  <c r="AD173" i="1" a="1"/>
  <c r="AE176" i="1" a="1"/>
  <c r="AB178" i="1" a="1"/>
  <c r="AD182" i="1" a="1"/>
  <c r="AF183" i="1" a="1"/>
  <c r="AE186" i="1" a="1"/>
  <c r="AD189" i="1" a="1"/>
  <c r="AF191" i="1" a="1"/>
  <c r="AF192" i="1" a="1"/>
  <c r="AB195" i="1" a="1"/>
  <c r="AB196" i="1" a="1"/>
  <c r="AC198" i="1" a="1"/>
  <c r="AC199" i="1" a="1"/>
  <c r="AD201" i="1" a="1"/>
  <c r="AD202" i="1" a="1"/>
  <c r="AC139" i="1" a="1"/>
  <c r="AE146" i="1" a="1"/>
  <c r="AB150" i="1" a="1"/>
  <c r="AC153" i="1" a="1"/>
  <c r="AF155" i="1" a="1"/>
  <c r="AB161" i="1" a="1"/>
  <c r="AF165" i="1" a="1"/>
  <c r="AB168" i="1" a="1"/>
  <c r="AB170" i="1" a="1"/>
  <c r="AF171" i="1" a="1"/>
  <c r="AF173" i="1" a="1"/>
  <c r="AD175" i="1" a="1"/>
  <c r="AC178" i="1" a="1"/>
  <c r="AE179" i="1" a="1"/>
  <c r="AB184" i="1" a="1"/>
  <c r="AD185" i="1" a="1"/>
  <c r="AC188" i="1" a="1"/>
  <c r="AF190" i="1" a="1"/>
  <c r="AB193" i="1" a="1"/>
  <c r="AB194" i="1" a="1"/>
  <c r="AC196" i="1" a="1"/>
  <c r="AC197" i="1" a="1"/>
  <c r="AD199" i="1" a="1"/>
  <c r="AD200" i="1" a="1"/>
  <c r="AE202" i="1" a="1"/>
  <c r="AE203" i="1" a="1"/>
  <c r="AB135" i="1" a="1"/>
  <c r="AD143" i="1" a="1"/>
  <c r="AF146" i="1" a="1"/>
  <c r="AD153" i="1" a="1"/>
  <c r="AE158" i="1" a="1"/>
  <c r="AE163" i="1" a="1"/>
  <c r="AC170" i="1" a="1"/>
  <c r="AB177" i="1" a="1"/>
  <c r="AF179" i="1" a="1"/>
  <c r="AC181" i="1" a="1"/>
  <c r="AE185" i="1" a="1"/>
  <c r="AB187" i="1" a="1"/>
  <c r="AF189" i="1" a="1"/>
  <c r="AB191" i="1" a="1"/>
  <c r="AB192" i="1" a="1"/>
  <c r="AC194" i="1" a="1"/>
  <c r="AC195" i="1" a="1"/>
  <c r="AD197" i="1" a="1"/>
  <c r="AD198" i="1" a="1"/>
  <c r="AE200" i="1" a="1"/>
  <c r="AE201" i="1" a="1"/>
  <c r="AF203" i="1" a="1"/>
  <c r="AB144" i="1" a="1"/>
  <c r="AD166" i="1" a="1"/>
  <c r="AC172" i="1" a="1"/>
  <c r="AF175" i="1" a="1"/>
  <c r="AE178" i="1" a="1"/>
  <c r="AF182" i="1" a="1"/>
  <c r="AE188" i="1" a="1"/>
  <c r="AD195" i="1" a="1"/>
  <c r="AE198" i="1" a="1"/>
  <c r="AC164" i="1" a="1"/>
  <c r="AD196" i="1" a="1"/>
  <c r="AF202" i="1" a="1"/>
  <c r="AE147" i="1" a="1"/>
  <c r="AC193" i="1" a="1"/>
  <c r="AE199" i="1" a="1"/>
  <c r="AB136" i="1" a="1"/>
  <c r="AC140" i="1" a="1"/>
  <c r="AD156" i="1" a="1"/>
  <c r="AB159" i="1" a="1"/>
  <c r="AD168" i="1" a="1"/>
  <c r="AD174" i="1" a="1"/>
  <c r="AD181" i="1" a="1"/>
  <c r="AC187" i="1" a="1"/>
  <c r="AC192" i="1" a="1"/>
  <c r="AF201" i="1" a="1"/>
  <c r="AD140" i="1" a="1"/>
  <c r="AD144" i="1" a="1"/>
  <c r="AB151" i="1" a="1"/>
  <c r="AB154" i="1" a="1"/>
  <c r="AE156" i="1" a="1"/>
  <c r="AF161" i="1" a="1"/>
  <c r="AE168" i="1" a="1"/>
  <c r="AE170" i="1" a="1"/>
  <c r="AB176" i="1" a="1"/>
  <c r="AD177" i="1" a="1"/>
  <c r="AC180" i="1" a="1"/>
  <c r="AB183" i="1" a="1"/>
  <c r="AD184" i="1" a="1"/>
  <c r="AF188" i="1" a="1"/>
  <c r="AC190" i="1" a="1"/>
  <c r="AC191" i="1" a="1"/>
  <c r="AD193" i="1" a="1"/>
  <c r="AD194" i="1" a="1"/>
  <c r="AE196" i="1" a="1"/>
  <c r="AE197" i="1" a="1"/>
  <c r="AF199" i="1" a="1"/>
  <c r="AF200" i="1" a="1"/>
  <c r="AB203" i="1" a="1"/>
  <c r="AB137" i="1" a="1"/>
  <c r="AF144" i="1" a="1"/>
  <c r="AC148" i="1" a="1"/>
  <c r="AF151" i="1" a="1"/>
  <c r="AE154" i="1" a="1"/>
  <c r="AE159" i="1" a="1"/>
  <c r="AC162" i="1" a="1"/>
  <c r="AF164" i="1" a="1"/>
  <c r="AF166" i="1" a="1"/>
  <c r="AB169" i="1" a="1"/>
  <c r="AF172" i="1" a="1"/>
  <c r="AE177" i="1" a="1"/>
  <c r="AB179" i="1" a="1"/>
  <c r="AF181" i="1" a="1"/>
  <c r="AE184" i="1" a="1"/>
  <c r="AB186" i="1" a="1"/>
  <c r="AD191" i="1" a="1"/>
  <c r="AD192" i="1" a="1"/>
  <c r="AE194" i="1" a="1"/>
  <c r="AE195" i="1" a="1"/>
  <c r="AF197" i="1" a="1"/>
  <c r="AF198" i="1" a="1"/>
  <c r="AB201" i="1" a="1"/>
  <c r="AB202" i="1" a="1"/>
  <c r="AF132" i="1" a="1"/>
  <c r="AC137" i="1" a="1"/>
  <c r="AD141" i="1" a="1"/>
  <c r="AB145" i="1" a="1"/>
  <c r="AE148" i="1" a="1"/>
  <c r="AB152" i="1" a="1"/>
  <c r="AC157" i="1" a="1"/>
  <c r="AF159" i="1" a="1"/>
  <c r="AB167" i="1" a="1"/>
  <c r="AC171" i="1" a="1"/>
  <c r="AF174" i="1" a="1"/>
  <c r="AC179" i="1" a="1"/>
  <c r="AE180" i="1" a="1"/>
  <c r="AD183" i="1" a="1"/>
  <c r="AC186" i="1" a="1"/>
  <c r="AE187" i="1" a="1"/>
  <c r="AD190" i="1" a="1"/>
  <c r="AE192" i="1" a="1"/>
  <c r="AE193" i="1" a="1"/>
  <c r="AF195" i="1" a="1"/>
  <c r="AF196" i="1" a="1"/>
  <c r="AB199" i="1" a="1"/>
  <c r="AB200" i="1" a="1"/>
  <c r="AC202" i="1" a="1"/>
  <c r="AC203" i="1" a="1"/>
  <c r="AD167" i="1" a="1"/>
  <c r="AC173" i="1" a="1"/>
  <c r="AD176" i="1" a="1"/>
  <c r="AF180" i="1" a="1"/>
  <c r="AB185" i="1" a="1"/>
  <c r="AC189" i="1" a="1"/>
  <c r="AF194" i="1" a="1"/>
  <c r="AB197" i="1" a="1"/>
  <c r="AC201" i="1" a="1"/>
  <c r="X4" i="1" a="1"/>
  <c r="W5" i="1" a="1"/>
  <c r="AA5" i="1" a="1"/>
  <c r="Z6" i="1" a="1"/>
  <c r="Y7" i="1" a="1"/>
  <c r="X8" i="1" a="1"/>
  <c r="W9" i="1" a="1"/>
  <c r="AA9" i="1" a="1"/>
  <c r="Z10" i="1" a="1"/>
  <c r="Y11" i="1" a="1"/>
  <c r="X12" i="1" a="1"/>
  <c r="W13" i="1" a="1"/>
  <c r="AA13" i="1" a="1"/>
  <c r="Z14" i="1" a="1"/>
  <c r="Y15" i="1" a="1"/>
  <c r="X16" i="1" a="1"/>
  <c r="W17" i="1" a="1"/>
  <c r="AA17" i="1" a="1"/>
  <c r="Z18" i="1" a="1"/>
  <c r="Y19" i="1" a="1"/>
  <c r="X20" i="1" a="1"/>
  <c r="W21" i="1" a="1"/>
  <c r="AA21" i="1" a="1"/>
  <c r="Z22" i="1" a="1"/>
  <c r="Y4" i="1" a="1"/>
  <c r="X5" i="1" a="1"/>
  <c r="W6" i="1" a="1"/>
  <c r="AA6" i="1" a="1"/>
  <c r="Z7" i="1" a="1"/>
  <c r="Y8" i="1" a="1"/>
  <c r="X9" i="1" a="1"/>
  <c r="W10" i="1" a="1"/>
  <c r="AA10" i="1" a="1"/>
  <c r="Z11" i="1" a="1"/>
  <c r="Y12" i="1" a="1"/>
  <c r="X13" i="1" a="1"/>
  <c r="W14" i="1" a="1"/>
  <c r="AA14" i="1" a="1"/>
  <c r="Z15" i="1" a="1"/>
  <c r="Y16" i="1" a="1"/>
  <c r="X17" i="1" a="1"/>
  <c r="W18" i="1" a="1"/>
  <c r="AA18" i="1" a="1"/>
  <c r="Z19" i="1" a="1"/>
  <c r="Y20" i="1" a="1"/>
  <c r="X21" i="1" a="1"/>
  <c r="W22" i="1" a="1"/>
  <c r="AA22" i="1" a="1"/>
  <c r="Z4" i="1" a="1"/>
  <c r="Y5" i="1" a="1"/>
  <c r="X6" i="1" a="1"/>
  <c r="W7" i="1" a="1"/>
  <c r="AA7" i="1" a="1"/>
  <c r="Z8" i="1" a="1"/>
  <c r="Y9" i="1" a="1"/>
  <c r="X10" i="1" a="1"/>
  <c r="W11" i="1" a="1"/>
  <c r="AA11" i="1" a="1"/>
  <c r="Z12" i="1" a="1"/>
  <c r="Y13" i="1" a="1"/>
  <c r="X14" i="1" a="1"/>
  <c r="W15" i="1" a="1"/>
  <c r="AA15" i="1" a="1"/>
  <c r="Z16" i="1" a="1"/>
  <c r="Y17" i="1" a="1"/>
  <c r="X18" i="1" a="1"/>
  <c r="W19" i="1" a="1"/>
  <c r="AA19" i="1" a="1"/>
  <c r="Z20" i="1" a="1"/>
  <c r="Y21" i="1" a="1"/>
  <c r="X22" i="1" a="1"/>
  <c r="W23" i="1" a="1"/>
  <c r="AA23" i="1" a="1"/>
  <c r="Z24" i="1" a="1"/>
  <c r="Y25" i="1" a="1"/>
  <c r="X26" i="1" a="1"/>
  <c r="W27" i="1" a="1"/>
  <c r="W4" i="1" a="1"/>
  <c r="Y10" i="1" a="1"/>
  <c r="AA8" i="1" a="1"/>
  <c r="X15" i="1" a="1"/>
  <c r="Z21" i="1" a="1"/>
  <c r="Y23" i="1" a="1"/>
  <c r="AA24" i="1" a="1"/>
  <c r="W26" i="1" a="1"/>
  <c r="Y28" i="1" a="1"/>
  <c r="Z31" i="1" a="1"/>
  <c r="AA34" i="1" a="1"/>
  <c r="W38" i="1" a="1"/>
  <c r="X41" i="1" a="1"/>
  <c r="Y44" i="1" a="1"/>
  <c r="Z47" i="1" a="1"/>
  <c r="AA50" i="1" a="1"/>
  <c r="W54" i="1" a="1"/>
  <c r="X57" i="1" a="1"/>
  <c r="Y60" i="1" a="1"/>
  <c r="Z63" i="1" a="1"/>
  <c r="AA66" i="1" a="1"/>
  <c r="W70" i="1" a="1"/>
  <c r="AA4" i="1" a="1"/>
  <c r="X11" i="1" a="1"/>
  <c r="Z17" i="1" a="1"/>
  <c r="Z23" i="1" a="1"/>
  <c r="Y27" i="1" a="1"/>
  <c r="Z28" i="1" a="1"/>
  <c r="Z29" i="1" a="1"/>
  <c r="Z30" i="1" a="1"/>
  <c r="AA31" i="1" a="1"/>
  <c r="AA32" i="1" a="1"/>
  <c r="AA33" i="1" a="1"/>
  <c r="W35" i="1" a="1"/>
  <c r="W36" i="1" a="1"/>
  <c r="W37" i="1" a="1"/>
  <c r="X38" i="1" a="1"/>
  <c r="X39" i="1" a="1"/>
  <c r="X40" i="1" a="1"/>
  <c r="Y41" i="1" a="1"/>
  <c r="Y42" i="1" a="1"/>
  <c r="Y43" i="1" a="1"/>
  <c r="Z44" i="1" a="1"/>
  <c r="Z45" i="1" a="1"/>
  <c r="Z46" i="1" a="1"/>
  <c r="AA47" i="1" a="1"/>
  <c r="AA48" i="1" a="1"/>
  <c r="AA49" i="1" a="1"/>
  <c r="W51" i="1" a="1"/>
  <c r="W52" i="1" a="1"/>
  <c r="W53" i="1" a="1"/>
  <c r="X54" i="1" a="1"/>
  <c r="X55" i="1" a="1"/>
  <c r="X56" i="1" a="1"/>
  <c r="Y57" i="1" a="1"/>
  <c r="Y58" i="1" a="1"/>
  <c r="Y59" i="1" a="1"/>
  <c r="Z60" i="1" a="1"/>
  <c r="Z61" i="1" a="1"/>
  <c r="Z62" i="1" a="1"/>
  <c r="AA63" i="1" a="1"/>
  <c r="AA64" i="1" a="1"/>
  <c r="AA65" i="1" a="1"/>
  <c r="W67" i="1" a="1"/>
  <c r="W68" i="1" a="1"/>
  <c r="W69" i="1" a="1"/>
  <c r="X70" i="1" a="1"/>
  <c r="X71" i="1" a="1"/>
  <c r="X72" i="1" a="1"/>
  <c r="W73" i="1" a="1"/>
  <c r="AA73" i="1" a="1"/>
  <c r="X7" i="1" a="1"/>
  <c r="Z13" i="1" a="1"/>
  <c r="W20" i="1" a="1"/>
  <c r="W25" i="1" a="1"/>
  <c r="Y26" i="1" a="1"/>
  <c r="Z27" i="1" a="1"/>
  <c r="AA30" i="1" a="1"/>
  <c r="W34" i="1" a="1"/>
  <c r="X37" i="1" a="1"/>
  <c r="Y40" i="1" a="1"/>
  <c r="Z43" i="1" a="1"/>
  <c r="AA46" i="1" a="1"/>
  <c r="W50" i="1" a="1"/>
  <c r="X53" i="1" a="1"/>
  <c r="Y56" i="1" a="1"/>
  <c r="Z59" i="1" a="1"/>
  <c r="AA62" i="1" a="1"/>
  <c r="W66" i="1" a="1"/>
  <c r="X69" i="1" a="1"/>
  <c r="Z9" i="1" a="1"/>
  <c r="W16" i="1" a="1"/>
  <c r="Z5" i="1" a="1"/>
  <c r="W12" i="1" a="1"/>
  <c r="Y18" i="1" a="1"/>
  <c r="Z26" i="1" a="1"/>
  <c r="W30" i="1" a="1"/>
  <c r="X33" i="1" a="1"/>
  <c r="Y36" i="1" a="1"/>
  <c r="Z39" i="1" a="1"/>
  <c r="AA42" i="1" a="1"/>
  <c r="W46" i="1" a="1"/>
  <c r="X49" i="1" a="1"/>
  <c r="Y52" i="1" a="1"/>
  <c r="Z55" i="1" a="1"/>
  <c r="AA58" i="1" a="1"/>
  <c r="W62" i="1" a="1"/>
  <c r="X65" i="1" a="1"/>
  <c r="Y68" i="1" a="1"/>
  <c r="Z71" i="1" a="1"/>
  <c r="Y22" i="1" a="1"/>
  <c r="X25" i="1" a="1"/>
  <c r="AA27" i="1" a="1"/>
  <c r="AA29" i="1" a="1"/>
  <c r="W32" i="1" a="1"/>
  <c r="X34" i="1" a="1"/>
  <c r="X36" i="1" a="1"/>
  <c r="Y38" i="1" a="1"/>
  <c r="Z40" i="1" a="1"/>
  <c r="Z42" i="1" a="1"/>
  <c r="AA44" i="1" a="1"/>
  <c r="W47" i="1" a="1"/>
  <c r="W49" i="1" a="1"/>
  <c r="X51" i="1" a="1"/>
  <c r="Y53" i="1" a="1"/>
  <c r="Y55" i="1" a="1"/>
  <c r="Z57" i="1" a="1"/>
  <c r="AA59" i="1" a="1"/>
  <c r="AA61" i="1" a="1"/>
  <c r="W64" i="1" a="1"/>
  <c r="X66" i="1" a="1"/>
  <c r="X68" i="1" a="1"/>
  <c r="Y70" i="1" a="1"/>
  <c r="Y72" i="1" a="1"/>
  <c r="W74" i="1" a="1"/>
  <c r="X75" i="1" a="1"/>
  <c r="Z76" i="1" a="1"/>
  <c r="AA77" i="1" a="1"/>
  <c r="Y80" i="1" a="1"/>
  <c r="Z81" i="1" a="1"/>
  <c r="W83" i="1" a="1"/>
  <c r="X84" i="1" a="1"/>
  <c r="Y85" i="1" a="1"/>
  <c r="Y86" i="1" a="1"/>
  <c r="Y87" i="1" a="1"/>
  <c r="Z88" i="1" a="1"/>
  <c r="Z89" i="1" a="1"/>
  <c r="Z90" i="1" a="1"/>
  <c r="AA91" i="1" a="1"/>
  <c r="AA12" i="1" a="1"/>
  <c r="Z25" i="1" a="1"/>
  <c r="W28" i="1" a="1"/>
  <c r="X30" i="1" a="1"/>
  <c r="X32" i="1" a="1"/>
  <c r="Y34" i="1" a="1"/>
  <c r="Z36" i="1" a="1"/>
  <c r="Z38" i="1" a="1"/>
  <c r="AA40" i="1" a="1"/>
  <c r="W43" i="1" a="1"/>
  <c r="W45" i="1" a="1"/>
  <c r="X47" i="1" a="1"/>
  <c r="Y49" i="1" a="1"/>
  <c r="Y51" i="1" a="1"/>
  <c r="Z53" i="1" a="1"/>
  <c r="AA55" i="1" a="1"/>
  <c r="AA57" i="1" a="1"/>
  <c r="W60" i="1" a="1"/>
  <c r="X62" i="1" a="1"/>
  <c r="X64" i="1" a="1"/>
  <c r="Y66" i="1" a="1"/>
  <c r="Z68" i="1" a="1"/>
  <c r="Z70" i="1" a="1"/>
  <c r="Z72" i="1" a="1"/>
  <c r="X74" i="1" a="1"/>
  <c r="Y75" i="1" a="1"/>
  <c r="W78" i="1" a="1"/>
  <c r="X79" i="1" a="1"/>
  <c r="Z80" i="1" a="1"/>
  <c r="AA81" i="1" a="1"/>
  <c r="Y84" i="1" a="1"/>
  <c r="Z87" i="1" a="1"/>
  <c r="AA90" i="1" a="1"/>
  <c r="AA94" i="1" a="1"/>
  <c r="AA95" i="1" a="1"/>
  <c r="Z97" i="1" a="1"/>
  <c r="Y99" i="1" a="1"/>
  <c r="X101" i="1" a="1"/>
  <c r="Y6" i="1" a="1"/>
  <c r="Y14" i="1" a="1"/>
  <c r="X23" i="1" a="1"/>
  <c r="Y32" i="1" a="1"/>
  <c r="AA38" i="1" a="1"/>
  <c r="X45" i="1" a="1"/>
  <c r="Z51" i="1" a="1"/>
  <c r="W58" i="1" a="1"/>
  <c r="Y64" i="1" a="1"/>
  <c r="AA70" i="1" a="1"/>
  <c r="Z75" i="1" a="1"/>
  <c r="AA76" i="1" a="1"/>
  <c r="X78" i="1" a="1"/>
  <c r="Y79" i="1" a="1"/>
  <c r="W82" i="1" a="1"/>
  <c r="X83" i="1" a="1"/>
  <c r="Z84" i="1" a="1"/>
  <c r="Z85" i="1" a="1"/>
  <c r="Z86" i="1" a="1"/>
  <c r="AA87" i="1" a="1"/>
  <c r="AA88" i="1" a="1"/>
  <c r="AA89" i="1" a="1"/>
  <c r="W91" i="1" a="1"/>
  <c r="W92" i="1" a="1"/>
  <c r="W93" i="1" a="1"/>
  <c r="W94" i="1" a="1"/>
  <c r="W95" i="1" a="1"/>
  <c r="AA96" i="1" a="1"/>
  <c r="Z98" i="1" a="1"/>
  <c r="Y100" i="1" a="1"/>
  <c r="Y101" i="1" a="1"/>
  <c r="X102" i="1" a="1"/>
  <c r="W103" i="1" a="1"/>
  <c r="AA103" i="1" a="1"/>
  <c r="Z104" i="1" a="1"/>
  <c r="W8" i="1" a="1"/>
  <c r="X19" i="1" a="1"/>
  <c r="AA25" i="1" a="1"/>
  <c r="X28" i="1" a="1"/>
  <c r="Y30" i="1" a="1"/>
  <c r="Z32" i="1" a="1"/>
  <c r="Z34" i="1" a="1"/>
  <c r="AA36" i="1" a="1"/>
  <c r="W39" i="1" a="1"/>
  <c r="W41" i="1" a="1"/>
  <c r="X43" i="1" a="1"/>
  <c r="Y45" i="1" a="1"/>
  <c r="Y47" i="1" a="1"/>
  <c r="Z49" i="1" a="1"/>
  <c r="AA51" i="1" a="1"/>
  <c r="AA53" i="1" a="1"/>
  <c r="W56" i="1" a="1"/>
  <c r="X58" i="1" a="1"/>
  <c r="X60" i="1" a="1"/>
  <c r="Y62" i="1" a="1"/>
  <c r="Z64" i="1" a="1"/>
  <c r="Z66" i="1" a="1"/>
  <c r="AA68" i="1" a="1"/>
  <c r="W71" i="1" a="1"/>
  <c r="AA72" i="1" a="1"/>
  <c r="Y74" i="1" a="1"/>
  <c r="AA75" i="1" a="1"/>
  <c r="W77" i="1" a="1"/>
  <c r="Z79" i="1" a="1"/>
  <c r="AA80" i="1" a="1"/>
  <c r="X82" i="1" a="1"/>
  <c r="Y83" i="1" a="1"/>
  <c r="AA86" i="1" a="1"/>
  <c r="W90" i="1" a="1"/>
  <c r="X93" i="1" a="1"/>
  <c r="X94" i="1" a="1"/>
  <c r="W96" i="1" a="1"/>
  <c r="AA97" i="1" a="1"/>
  <c r="Z99" i="1" a="1"/>
  <c r="Z100" i="1" a="1"/>
  <c r="Y126" i="1" a="1"/>
  <c r="X131" i="1" a="1"/>
  <c r="AA132" i="1" a="1"/>
  <c r="Z133" i="1" a="1"/>
  <c r="W24" i="1" a="1"/>
  <c r="AA28" i="1" a="1"/>
  <c r="W31" i="1" a="1"/>
  <c r="W33" i="1" a="1"/>
  <c r="X35" i="1" a="1"/>
  <c r="Y37" i="1" a="1"/>
  <c r="Y39" i="1" a="1"/>
  <c r="Z41" i="1" a="1"/>
  <c r="AA43" i="1" a="1"/>
  <c r="AA45" i="1" a="1"/>
  <c r="W48" i="1" a="1"/>
  <c r="X50" i="1" a="1"/>
  <c r="X52" i="1" a="1"/>
  <c r="Y54" i="1" a="1"/>
  <c r="Z56" i="1" a="1"/>
  <c r="Z58" i="1" a="1"/>
  <c r="AA60" i="1" a="1"/>
  <c r="W63" i="1" a="1"/>
  <c r="W65" i="1" a="1"/>
  <c r="X67" i="1" a="1"/>
  <c r="Y69" i="1" a="1"/>
  <c r="Y71" i="1" a="1"/>
  <c r="X73" i="1" a="1"/>
  <c r="Z74" i="1" a="1"/>
  <c r="X77" i="1" a="1"/>
  <c r="Y78" i="1" a="1"/>
  <c r="AA79" i="1" a="1"/>
  <c r="W81" i="1" a="1"/>
  <c r="Z83" i="1" a="1"/>
  <c r="AA84" i="1" a="1"/>
  <c r="AA85" i="1" a="1"/>
  <c r="W87" i="1" a="1"/>
  <c r="W88" i="1" a="1"/>
  <c r="W89" i="1" a="1"/>
  <c r="X90" i="1" a="1"/>
  <c r="X91" i="1" a="1"/>
  <c r="X92" i="1" a="1"/>
  <c r="Y93" i="1" a="1"/>
  <c r="X95" i="1" a="1"/>
  <c r="W97" i="1" a="1"/>
  <c r="AA98" i="1" a="1"/>
  <c r="AA99" i="1" a="1"/>
  <c r="Z101" i="1" a="1"/>
  <c r="Y102" i="1" a="1"/>
  <c r="X103" i="1" a="1"/>
  <c r="W104" i="1" a="1"/>
  <c r="AA104" i="1" a="1"/>
  <c r="Z105" i="1" a="1"/>
  <c r="Y106" i="1" a="1"/>
  <c r="X107" i="1" a="1"/>
  <c r="W108" i="1" a="1"/>
  <c r="AA108" i="1" a="1"/>
  <c r="Z109" i="1" a="1"/>
  <c r="Y110" i="1" a="1"/>
  <c r="X111" i="1" a="1"/>
  <c r="W112" i="1" a="1"/>
  <c r="AA112" i="1" a="1"/>
  <c r="Z113" i="1" a="1"/>
  <c r="Y114" i="1" a="1"/>
  <c r="X115" i="1" a="1"/>
  <c r="W116" i="1" a="1"/>
  <c r="AA116" i="1" a="1"/>
  <c r="Z117" i="1" a="1"/>
  <c r="Y118" i="1" a="1"/>
  <c r="X119" i="1" a="1"/>
  <c r="W120" i="1" a="1"/>
  <c r="AA120" i="1" a="1"/>
  <c r="Z121" i="1" a="1"/>
  <c r="Y122" i="1" a="1"/>
  <c r="X123" i="1" a="1"/>
  <c r="W124" i="1" a="1"/>
  <c r="AA124" i="1" a="1"/>
  <c r="Z125" i="1" a="1"/>
  <c r="X127" i="1" a="1"/>
  <c r="W128" i="1" a="1"/>
  <c r="AA128" i="1" a="1"/>
  <c r="Z129" i="1" a="1"/>
  <c r="Y130" i="1" a="1"/>
  <c r="W132" i="1" a="1"/>
  <c r="Y134" i="1" a="1"/>
  <c r="AA20" i="1" a="1"/>
  <c r="X24" i="1" a="1"/>
  <c r="AA26" i="1" a="1"/>
  <c r="W29" i="1" a="1"/>
  <c r="X31" i="1" a="1"/>
  <c r="Y33" i="1" a="1"/>
  <c r="Y35" i="1" a="1"/>
  <c r="Z37" i="1" a="1"/>
  <c r="AA39" i="1" a="1"/>
  <c r="AA41" i="1" a="1"/>
  <c r="W44" i="1" a="1"/>
  <c r="X46" i="1" a="1"/>
  <c r="X48" i="1" a="1"/>
  <c r="Y50" i="1" a="1"/>
  <c r="Z52" i="1" a="1"/>
  <c r="Z54" i="1" a="1"/>
  <c r="AA56" i="1" a="1"/>
  <c r="W59" i="1" a="1"/>
  <c r="W61" i="1" a="1"/>
  <c r="X63" i="1" a="1"/>
  <c r="Y65" i="1" a="1"/>
  <c r="Y67" i="1" a="1"/>
  <c r="Z69" i="1" a="1"/>
  <c r="AA71" i="1" a="1"/>
  <c r="Y73" i="1" a="1"/>
  <c r="AA74" i="1" a="1"/>
  <c r="W76" i="1" a="1"/>
  <c r="Y77" i="1" a="1"/>
  <c r="Z78" i="1" a="1"/>
  <c r="X81" i="1" a="1"/>
  <c r="Y82" i="1" a="1"/>
  <c r="AA83" i="1" a="1"/>
  <c r="W86" i="1" a="1"/>
  <c r="X89" i="1" a="1"/>
  <c r="Y92" i="1" a="1"/>
  <c r="Y94" i="1" a="1"/>
  <c r="X96" i="1" a="1"/>
  <c r="AA16" i="1" a="1"/>
  <c r="Y24" i="1" a="1"/>
  <c r="X29" i="1" a="1"/>
  <c r="Z35" i="1" a="1"/>
  <c r="W42" i="1" a="1"/>
  <c r="Y48" i="1" a="1"/>
  <c r="AA54" i="1" a="1"/>
  <c r="X61" i="1" a="1"/>
  <c r="Z67" i="1" a="1"/>
  <c r="W75" i="1" a="1"/>
  <c r="X76" i="1" a="1"/>
  <c r="AA78" i="1" a="1"/>
  <c r="W80" i="1" a="1"/>
  <c r="Y81" i="1" a="1"/>
  <c r="Z82" i="1" a="1"/>
  <c r="W85" i="1" a="1"/>
  <c r="X86" i="1" a="1"/>
  <c r="X87" i="1" a="1"/>
  <c r="X88" i="1" a="1"/>
  <c r="Y89" i="1" a="1"/>
  <c r="Y90" i="1" a="1"/>
  <c r="Y91" i="1" a="1"/>
  <c r="Z92" i="1" a="1"/>
  <c r="Z93" i="1" a="1"/>
  <c r="Y95" i="1" a="1"/>
  <c r="X97" i="1" a="1"/>
  <c r="X98" i="1" a="1"/>
  <c r="W100" i="1" a="1"/>
  <c r="AA101" i="1" a="1"/>
  <c r="Z102" i="1" a="1"/>
  <c r="Y103" i="1" a="1"/>
  <c r="X104" i="1" a="1"/>
  <c r="W105" i="1" a="1"/>
  <c r="AA105" i="1" a="1"/>
  <c r="Z106" i="1" a="1"/>
  <c r="Y107" i="1" a="1"/>
  <c r="X108" i="1" a="1"/>
  <c r="W109" i="1" a="1"/>
  <c r="AA109" i="1" a="1"/>
  <c r="Z110" i="1" a="1"/>
  <c r="Y111" i="1" a="1"/>
  <c r="X112" i="1" a="1"/>
  <c r="W113" i="1" a="1"/>
  <c r="AA113" i="1" a="1"/>
  <c r="Z114" i="1" a="1"/>
  <c r="Y115" i="1" a="1"/>
  <c r="X116" i="1" a="1"/>
  <c r="W117" i="1" a="1"/>
  <c r="AA117" i="1" a="1"/>
  <c r="Z118" i="1" a="1"/>
  <c r="Y119" i="1" a="1"/>
  <c r="X120" i="1" a="1"/>
  <c r="W121" i="1" a="1"/>
  <c r="AA121" i="1" a="1"/>
  <c r="Z122" i="1" a="1"/>
  <c r="Y123" i="1" a="1"/>
  <c r="X124" i="1" a="1"/>
  <c r="W125" i="1" a="1"/>
  <c r="AA125" i="1" a="1"/>
  <c r="Z126" i="1" a="1"/>
  <c r="Y127" i="1" a="1"/>
  <c r="X128" i="1" a="1"/>
  <c r="W129" i="1" a="1"/>
  <c r="AA129" i="1" a="1"/>
  <c r="Z130" i="1" a="1"/>
  <c r="Y131" i="1" a="1"/>
  <c r="X132" i="1" a="1"/>
  <c r="W133" i="1" a="1"/>
  <c r="AA133" i="1" a="1"/>
  <c r="Z134" i="1" a="1"/>
  <c r="Y135" i="1" a="1"/>
  <c r="X136" i="1" a="1"/>
  <c r="W137" i="1" a="1"/>
  <c r="AA137" i="1" a="1"/>
  <c r="Z138" i="1" a="1"/>
  <c r="Y139" i="1" a="1"/>
  <c r="X140" i="1" a="1"/>
  <c r="W141" i="1" a="1"/>
  <c r="AA141" i="1" a="1"/>
  <c r="Z142" i="1" a="1"/>
  <c r="Y143" i="1" a="1"/>
  <c r="X144" i="1" a="1"/>
  <c r="W145" i="1" a="1"/>
  <c r="AA145" i="1" a="1"/>
  <c r="Z146" i="1" a="1"/>
  <c r="Y147" i="1" a="1"/>
  <c r="X148" i="1" a="1"/>
  <c r="W149" i="1" a="1"/>
  <c r="AA149" i="1" a="1"/>
  <c r="Z150" i="1" a="1"/>
  <c r="Y151" i="1" a="1"/>
  <c r="X152" i="1" a="1"/>
  <c r="W153" i="1" a="1"/>
  <c r="AA153" i="1" a="1"/>
  <c r="Z154" i="1" a="1"/>
  <c r="Y155" i="1" a="1"/>
  <c r="X156" i="1" a="1"/>
  <c r="W157" i="1" a="1"/>
  <c r="AA157" i="1" a="1"/>
  <c r="Z158" i="1" a="1"/>
  <c r="Y159" i="1" a="1"/>
  <c r="X160" i="1" a="1"/>
  <c r="W161" i="1" a="1"/>
  <c r="AA161" i="1" a="1"/>
  <c r="Z162" i="1" a="1"/>
  <c r="Y163" i="1" a="1"/>
  <c r="X164" i="1" a="1"/>
  <c r="W165" i="1" a="1"/>
  <c r="AA35" i="1" a="1"/>
  <c r="AA52" i="1" a="1"/>
  <c r="AA69" i="1" a="1"/>
  <c r="Y98" i="1" a="1"/>
  <c r="W101" i="1" a="1"/>
  <c r="X105" i="1" a="1"/>
  <c r="AA106" i="1" a="1"/>
  <c r="Y108" i="1" a="1"/>
  <c r="W110" i="1" a="1"/>
  <c r="Z111" i="1" a="1"/>
  <c r="X113" i="1" a="1"/>
  <c r="AA114" i="1" a="1"/>
  <c r="AA119" i="1" a="1"/>
  <c r="X121" i="1" a="1"/>
  <c r="X126" i="1" a="1"/>
  <c r="Z127" i="1" a="1"/>
  <c r="Z132" i="1" a="1"/>
  <c r="W134" i="1" a="1"/>
  <c r="X135" i="1" a="1"/>
  <c r="Y138" i="1" a="1"/>
  <c r="Z141" i="1" a="1"/>
  <c r="AA144" i="1" a="1"/>
  <c r="W148" i="1" a="1"/>
  <c r="X151" i="1" a="1"/>
  <c r="Y154" i="1" a="1"/>
  <c r="Z157" i="1" a="1"/>
  <c r="AA37" i="1" a="1"/>
  <c r="W55" i="1" a="1"/>
  <c r="W72" i="1" a="1"/>
  <c r="AA82" i="1" a="1"/>
  <c r="Z91" i="1" a="1"/>
  <c r="Z95" i="1" a="1"/>
  <c r="W99" i="1" a="1"/>
  <c r="Y105" i="1" a="1"/>
  <c r="W107" i="1" a="1"/>
  <c r="Z108" i="1" a="1"/>
  <c r="X110" i="1" a="1"/>
  <c r="AA111" i="1" a="1"/>
  <c r="Y113" i="1" a="1"/>
  <c r="Y117" i="1" a="1"/>
  <c r="AA118" i="1" a="1"/>
  <c r="AA123" i="1" a="1"/>
  <c r="X125" i="1" a="1"/>
  <c r="X130" i="1" a="1"/>
  <c r="Z131" i="1" a="1"/>
  <c r="Y136" i="1" a="1"/>
  <c r="Y137" i="1" a="1"/>
  <c r="Z139" i="1" a="1"/>
  <c r="Z140" i="1" a="1"/>
  <c r="AA142" i="1" a="1"/>
  <c r="AA143" i="1" a="1"/>
  <c r="W146" i="1" a="1"/>
  <c r="W147" i="1" a="1"/>
  <c r="X149" i="1" a="1"/>
  <c r="X150" i="1" a="1"/>
  <c r="W40" i="1" a="1"/>
  <c r="W57" i="1" a="1"/>
  <c r="Z73" i="1" a="1"/>
  <c r="W84" i="1" a="1"/>
  <c r="Y96" i="1" a="1"/>
  <c r="X99" i="1" a="1"/>
  <c r="Z103" i="1" a="1"/>
  <c r="W115" i="1" a="1"/>
  <c r="Y116" i="1" a="1"/>
  <c r="Y121" i="1" a="1"/>
  <c r="AA122" i="1" a="1"/>
  <c r="AA127" i="1" a="1"/>
  <c r="X129" i="1" a="1"/>
  <c r="X134" i="1" a="1"/>
  <c r="Z137" i="1" a="1"/>
  <c r="AA140" i="1" a="1"/>
  <c r="W144" i="1" a="1"/>
  <c r="X147" i="1" a="1"/>
  <c r="Y150" i="1" a="1"/>
  <c r="Z153" i="1" a="1"/>
  <c r="AA156" i="1" a="1"/>
  <c r="W160" i="1" a="1"/>
  <c r="X163" i="1" a="1"/>
  <c r="X42" i="1" a="1"/>
  <c r="X59" i="1" a="1"/>
  <c r="X85" i="1" a="1"/>
  <c r="AA92" i="1" a="1"/>
  <c r="Z96" i="1" a="1"/>
  <c r="W119" i="1" a="1"/>
  <c r="Y120" i="1" a="1"/>
  <c r="Y125" i="1" a="1"/>
  <c r="AA126" i="1" a="1"/>
  <c r="AA131" i="1" a="1"/>
  <c r="X133" i="1" a="1"/>
  <c r="Z135" i="1" a="1"/>
  <c r="Z136" i="1" a="1"/>
  <c r="AA138" i="1" a="1"/>
  <c r="AA139" i="1" a="1"/>
  <c r="W142" i="1" a="1"/>
  <c r="W143" i="1" a="1"/>
  <c r="X145" i="1" a="1"/>
  <c r="X146" i="1" a="1"/>
  <c r="Y148" i="1" a="1"/>
  <c r="Y149" i="1" a="1"/>
  <c r="Z151" i="1" a="1"/>
  <c r="Z152" i="1" a="1"/>
  <c r="AA154" i="1" a="1"/>
  <c r="AA155" i="1" a="1"/>
  <c r="W158" i="1" a="1"/>
  <c r="W159" i="1" a="1"/>
  <c r="X161" i="1" a="1"/>
  <c r="X162" i="1" a="1"/>
  <c r="Y164" i="1" a="1"/>
  <c r="Y165" i="1" a="1"/>
  <c r="Y166" i="1" a="1"/>
  <c r="X168" i="1" a="1"/>
  <c r="W170" i="1" a="1"/>
  <c r="AA171" i="1" a="1"/>
  <c r="AA172" i="1" a="1"/>
  <c r="Z174" i="1" a="1"/>
  <c r="Y176" i="1" a="1"/>
  <c r="X178" i="1" a="1"/>
  <c r="X179" i="1" a="1"/>
  <c r="W181" i="1" a="1"/>
  <c r="AA182" i="1" a="1"/>
  <c r="Z184" i="1" a="1"/>
  <c r="Z185" i="1" a="1"/>
  <c r="Y187" i="1" a="1"/>
  <c r="X189" i="1" a="1"/>
  <c r="W191" i="1" a="1"/>
  <c r="W192" i="1" a="1"/>
  <c r="AA193" i="1" a="1"/>
  <c r="Z195" i="1" a="1"/>
  <c r="Y197" i="1" a="1"/>
  <c r="Y198" i="1" a="1"/>
  <c r="X200" i="1" a="1"/>
  <c r="W202" i="1" a="1"/>
  <c r="AA203" i="1" a="1"/>
  <c r="W182" i="1" a="1"/>
  <c r="AA183" i="1" a="1"/>
  <c r="Z186" i="1" a="1"/>
  <c r="Y188" i="1" a="1"/>
  <c r="X190" i="1" a="1"/>
  <c r="W193" i="1" a="1"/>
  <c r="AA194" i="1" a="1"/>
  <c r="Z197" i="1" a="1"/>
  <c r="X201" i="1" a="1"/>
  <c r="W203" i="1" a="1"/>
  <c r="X114" i="1" a="1"/>
  <c r="Y128" i="1" a="1"/>
  <c r="AA134" i="1" a="1"/>
  <c r="W139" i="1" a="1"/>
  <c r="X142" i="1" a="1"/>
  <c r="Z147" i="1" a="1"/>
  <c r="AA150" i="1" a="1"/>
  <c r="X157" i="1" a="1"/>
  <c r="Y160" i="1" a="1"/>
  <c r="Z163" i="1" a="1"/>
  <c r="Z166" i="1" a="1"/>
  <c r="X171" i="1" a="1"/>
  <c r="AA174" i="1" a="1"/>
  <c r="X27" i="1" a="1"/>
  <c r="X44" i="1" a="1"/>
  <c r="Y61" i="1" a="1"/>
  <c r="Y76" i="1" a="1"/>
  <c r="Y97" i="1" a="1"/>
  <c r="W102" i="1" a="1"/>
  <c r="W106" i="1" a="1"/>
  <c r="Z107" i="1" a="1"/>
  <c r="X109" i="1" a="1"/>
  <c r="AA110" i="1" a="1"/>
  <c r="Y112" i="1" a="1"/>
  <c r="W114" i="1" a="1"/>
  <c r="Z116" i="1" a="1"/>
  <c r="W118" i="1" a="1"/>
  <c r="W123" i="1" a="1"/>
  <c r="Y124" i="1" a="1"/>
  <c r="Y129" i="1" a="1"/>
  <c r="AA130" i="1" a="1"/>
  <c r="AA136" i="1" a="1"/>
  <c r="W140" i="1" a="1"/>
  <c r="X143" i="1" a="1"/>
  <c r="Y146" i="1" a="1"/>
  <c r="Z149" i="1" a="1"/>
  <c r="AA152" i="1" a="1"/>
  <c r="W156" i="1" a="1"/>
  <c r="X159" i="1" a="1"/>
  <c r="Y162" i="1" a="1"/>
  <c r="Z165" i="1" a="1"/>
  <c r="Y167" i="1" a="1"/>
  <c r="X169" i="1" a="1"/>
  <c r="W171" i="1" a="1"/>
  <c r="W172" i="1" a="1"/>
  <c r="AA173" i="1" a="1"/>
  <c r="Z175" i="1" a="1"/>
  <c r="Y177" i="1" a="1"/>
  <c r="Y178" i="1" a="1"/>
  <c r="X180" i="1" a="1"/>
  <c r="AA184" i="1" a="1"/>
  <c r="X191" i="1" a="1"/>
  <c r="Z196" i="1" a="1"/>
  <c r="Y199" i="1" a="1"/>
  <c r="Z112" i="1" a="1"/>
  <c r="AA135" i="1" a="1"/>
  <c r="X141" i="1" a="1"/>
  <c r="Y145" i="1" a="1"/>
  <c r="AA151" i="1" a="1"/>
  <c r="W155" i="1" a="1"/>
  <c r="X158" i="1" a="1"/>
  <c r="Z164" i="1" a="1"/>
  <c r="X170" i="1" a="1"/>
  <c r="W173" i="1" a="1"/>
  <c r="Y29" i="1" a="1"/>
  <c r="Y46" i="1" a="1"/>
  <c r="Y63" i="1" a="1"/>
  <c r="Z77" i="1" a="1"/>
  <c r="AA93" i="1" a="1"/>
  <c r="Y104" i="1" a="1"/>
  <c r="X106" i="1" a="1"/>
  <c r="AA107" i="1" a="1"/>
  <c r="Y109" i="1" a="1"/>
  <c r="W111" i="1" a="1"/>
  <c r="Z115" i="1" a="1"/>
  <c r="Z120" i="1" a="1"/>
  <c r="W122" i="1" a="1"/>
  <c r="W127" i="1" a="1"/>
  <c r="Y133" i="1" a="1"/>
  <c r="W138" i="1" a="1"/>
  <c r="Y144" i="1" a="1"/>
  <c r="Z148" i="1" a="1"/>
  <c r="W154" i="1" a="1"/>
  <c r="Y161" i="1" a="1"/>
  <c r="Y168" i="1" a="1"/>
  <c r="Z176" i="1" a="1"/>
  <c r="Y31" i="1" a="1"/>
  <c r="Z48" i="1" a="1"/>
  <c r="Z65" i="1" a="1"/>
  <c r="W79" i="1" a="1"/>
  <c r="Y88" i="1" a="1"/>
  <c r="Z94" i="1" a="1"/>
  <c r="W98" i="1" a="1"/>
  <c r="X100" i="1" a="1"/>
  <c r="X118" i="1" a="1"/>
  <c r="Z119" i="1" a="1"/>
  <c r="Z124" i="1" a="1"/>
  <c r="W126" i="1" a="1"/>
  <c r="W131" i="1" a="1"/>
  <c r="Y132" i="1" a="1"/>
  <c r="W136" i="1" a="1"/>
  <c r="X139" i="1" a="1"/>
  <c r="Y142" i="1" a="1"/>
  <c r="Z145" i="1" a="1"/>
  <c r="AA148" i="1" a="1"/>
  <c r="W152" i="1" a="1"/>
  <c r="X155" i="1" a="1"/>
  <c r="Y158" i="1" a="1"/>
  <c r="Z161" i="1" a="1"/>
  <c r="AA164" i="1" a="1"/>
  <c r="AA165" i="1" a="1"/>
  <c r="Z167" i="1" a="1"/>
  <c r="Y169" i="1" a="1"/>
  <c r="Y170" i="1" a="1"/>
  <c r="X172" i="1" a="1"/>
  <c r="W174" i="1" a="1"/>
  <c r="AA175" i="1" a="1"/>
  <c r="AA176" i="1" a="1"/>
  <c r="Z178" i="1" a="1"/>
  <c r="Y180" i="1" a="1"/>
  <c r="X182" i="1" a="1"/>
  <c r="X183" i="1" a="1"/>
  <c r="W185" i="1" a="1"/>
  <c r="AA186" i="1" a="1"/>
  <c r="Z188" i="1" a="1"/>
  <c r="Z189" i="1" a="1"/>
  <c r="Y191" i="1" a="1"/>
  <c r="X193" i="1" a="1"/>
  <c r="W195" i="1" a="1"/>
  <c r="W196" i="1" a="1"/>
  <c r="AA197" i="1" a="1"/>
  <c r="Z199" i="1" a="1"/>
  <c r="Y201" i="1" a="1"/>
  <c r="Y202" i="1" a="1"/>
  <c r="Z33" i="1" a="1"/>
  <c r="Z50" i="1" a="1"/>
  <c r="AA67" i="1" a="1"/>
  <c r="X80" i="1" a="1"/>
  <c r="AA100" i="1" a="1"/>
  <c r="AA102" i="1" a="1"/>
  <c r="AA115" i="1" a="1"/>
  <c r="X117" i="1" a="1"/>
  <c r="X122" i="1" a="1"/>
  <c r="Z123" i="1" a="1"/>
  <c r="Z128" i="1" a="1"/>
  <c r="W130" i="1" a="1"/>
  <c r="W135" i="1" a="1"/>
  <c r="X137" i="1" a="1"/>
  <c r="X138" i="1" a="1"/>
  <c r="Y140" i="1" a="1"/>
  <c r="Y141" i="1" a="1"/>
  <c r="Z143" i="1" a="1"/>
  <c r="Z144" i="1" a="1"/>
  <c r="AA146" i="1" a="1"/>
  <c r="AA147" i="1" a="1"/>
  <c r="W150" i="1" a="1"/>
  <c r="W151" i="1" a="1"/>
  <c r="X153" i="1" a="1"/>
  <c r="X154" i="1" a="1"/>
  <c r="Y157" i="1" a="1"/>
  <c r="W164" i="1" a="1"/>
  <c r="W166" i="1" a="1"/>
  <c r="AA167" i="1" a="1"/>
  <c r="X175" i="1" a="1"/>
  <c r="W177" i="1" a="1"/>
  <c r="AA179" i="1" a="1"/>
  <c r="Y181" i="1" a="1"/>
  <c r="AA185" i="1" a="1"/>
  <c r="X187" i="1" a="1"/>
  <c r="AA188" i="1" a="1"/>
  <c r="W190" i="1" a="1"/>
  <c r="Z191" i="1" a="1"/>
  <c r="Y200" i="1" a="1"/>
  <c r="AA201" i="1" a="1"/>
  <c r="Y203" i="1" a="1"/>
  <c r="Y152" i="1" a="1"/>
  <c r="W168" i="1" a="1"/>
  <c r="AA169" i="1" a="1"/>
  <c r="Z171" i="1" a="1"/>
  <c r="Y173" i="1" a="1"/>
  <c r="W180" i="1" a="1"/>
  <c r="Z181" i="1" a="1"/>
  <c r="W183" i="1" a="1"/>
  <c r="Y184" i="1" a="1"/>
  <c r="W186" i="1" a="1"/>
  <c r="Y190" i="1" a="1"/>
  <c r="Z200" i="1" a="1"/>
  <c r="Y153" i="1" a="1"/>
  <c r="X166" i="1" a="1"/>
  <c r="Z173" i="1" a="1"/>
  <c r="Y175" i="1" a="1"/>
  <c r="X177" i="1" a="1"/>
  <c r="AA178" i="1" a="1"/>
  <c r="Z187" i="1" a="1"/>
  <c r="W189" i="1" a="1"/>
  <c r="Z190" i="1" a="1"/>
  <c r="AA191" i="1" a="1"/>
  <c r="Y193" i="1" a="1"/>
  <c r="X199" i="1" a="1"/>
  <c r="AA200" i="1" a="1"/>
  <c r="X202" i="1" a="1"/>
  <c r="Z203" i="1" a="1"/>
  <c r="AA158" i="1" a="1"/>
  <c r="W162" i="1" a="1"/>
  <c r="AA166" i="1" a="1"/>
  <c r="Z168" i="1" a="1"/>
  <c r="W176" i="1" a="1"/>
  <c r="Z177" i="1" a="1"/>
  <c r="AA181" i="1" a="1"/>
  <c r="Y183" i="1" a="1"/>
  <c r="X186" i="1" a="1"/>
  <c r="AA187" i="1" a="1"/>
  <c r="X192" i="1" a="1"/>
  <c r="Z193" i="1" a="1"/>
  <c r="X195" i="1" a="1"/>
  <c r="Z159" i="1" a="1"/>
  <c r="AA162" i="1" a="1"/>
  <c r="AA168" i="1" a="1"/>
  <c r="Z170" i="1" a="1"/>
  <c r="Y172" i="1" a="1"/>
  <c r="X174" i="1" a="1"/>
  <c r="AA177" i="1" a="1"/>
  <c r="W179" i="1" a="1"/>
  <c r="Z180" i="1" a="1"/>
  <c r="Y186" i="1" a="1"/>
  <c r="W188" i="1" a="1"/>
  <c r="Y189" i="1" a="1"/>
  <c r="AA190" i="1" a="1"/>
  <c r="Y192" i="1" a="1"/>
  <c r="AA196" i="1" a="1"/>
  <c r="W201" i="1" a="1"/>
  <c r="Z202" i="1" a="1"/>
  <c r="AA160" i="1" a="1"/>
  <c r="X173" i="1" a="1"/>
  <c r="Z182" i="1" a="1"/>
  <c r="W187" i="1" a="1"/>
  <c r="AA195" i="1" a="1"/>
  <c r="X196" i="1" a="1"/>
  <c r="W198" i="1" a="1"/>
  <c r="Z155" i="1" a="1"/>
  <c r="AA159" i="1" a="1"/>
  <c r="X165" i="1" a="1"/>
  <c r="W167" i="1" a="1"/>
  <c r="Y174" i="1" a="1"/>
  <c r="X176" i="1" a="1"/>
  <c r="Y179" i="1" a="1"/>
  <c r="AA180" i="1" a="1"/>
  <c r="Y182" i="1" a="1"/>
  <c r="Z183" i="1" a="1"/>
  <c r="X185" i="1" a="1"/>
  <c r="W194" i="1" a="1"/>
  <c r="Y195" i="1" a="1"/>
  <c r="W197" i="1" a="1"/>
  <c r="X198" i="1" a="1"/>
  <c r="AA199" i="1" a="1"/>
  <c r="AA202" i="1" a="1"/>
  <c r="AA163" i="1" a="1"/>
  <c r="Z169" i="1" a="1"/>
  <c r="W175" i="1" a="1"/>
  <c r="X184" i="1" a="1"/>
  <c r="Y194" i="1" a="1"/>
  <c r="X197" i="1" a="1"/>
  <c r="Z194" i="1" a="1"/>
  <c r="Y196" i="1" a="1"/>
  <c r="Y156" i="1" a="1"/>
  <c r="Z160" i="1" a="1"/>
  <c r="W163" i="1" a="1"/>
  <c r="X167" i="1" a="1"/>
  <c r="W169" i="1" a="1"/>
  <c r="AA170" i="1" a="1"/>
  <c r="Z172" i="1" a="1"/>
  <c r="W178" i="1" a="1"/>
  <c r="Z179" i="1" a="1"/>
  <c r="W184" i="1" a="1"/>
  <c r="X188" i="1" a="1"/>
  <c r="AA189" i="1" a="1"/>
  <c r="Z192" i="1" a="1"/>
  <c r="X194" i="1" a="1"/>
  <c r="Z198" i="1" a="1"/>
  <c r="W200" i="1" a="1"/>
  <c r="Z201" i="1" a="1"/>
  <c r="Z156" i="1" a="1"/>
  <c r="Y171" i="1" a="1"/>
  <c r="X181" i="1" a="1"/>
  <c r="Y185" i="1" a="1"/>
  <c r="AA192" i="1" a="1"/>
  <c r="AA198" i="1" a="1"/>
  <c r="X203" i="1" a="1"/>
  <c r="W199" i="1" a="1"/>
  <c r="R4" i="1" a="1"/>
  <c r="V4" i="1" a="1"/>
  <c r="U5" i="1" a="1"/>
  <c r="T6" i="1" a="1"/>
  <c r="S7" i="1" a="1"/>
  <c r="R8" i="1" a="1"/>
  <c r="V8" i="1" a="1"/>
  <c r="U9" i="1" a="1"/>
  <c r="T10" i="1" a="1"/>
  <c r="S11" i="1" a="1"/>
  <c r="R12" i="1" a="1"/>
  <c r="V12" i="1" a="1"/>
  <c r="U13" i="1" a="1"/>
  <c r="T14" i="1" a="1"/>
  <c r="S15" i="1" a="1"/>
  <c r="R16" i="1" a="1"/>
  <c r="V16" i="1" a="1"/>
  <c r="U17" i="1" a="1"/>
  <c r="T18" i="1" a="1"/>
  <c r="S19" i="1" a="1"/>
  <c r="R20" i="1" a="1"/>
  <c r="V20" i="1" a="1"/>
  <c r="U21" i="1" a="1"/>
  <c r="T22" i="1" a="1"/>
  <c r="S23" i="1" a="1"/>
  <c r="R24" i="1" a="1"/>
  <c r="V24" i="1" a="1"/>
  <c r="U25" i="1" a="1"/>
  <c r="T26" i="1" a="1"/>
  <c r="S27" i="1" a="1"/>
  <c r="R28" i="1" a="1"/>
  <c r="V28" i="1" a="1"/>
  <c r="U29" i="1" a="1"/>
  <c r="S4" i="1" a="1"/>
  <c r="R5" i="1" a="1"/>
  <c r="V5" i="1" a="1"/>
  <c r="U6" i="1" a="1"/>
  <c r="T7" i="1" a="1"/>
  <c r="S8" i="1" a="1"/>
  <c r="R9" i="1" a="1"/>
  <c r="V9" i="1" a="1"/>
  <c r="U10" i="1" a="1"/>
  <c r="T11" i="1" a="1"/>
  <c r="S12" i="1" a="1"/>
  <c r="R13" i="1" a="1"/>
  <c r="V13" i="1" a="1"/>
  <c r="U14" i="1" a="1"/>
  <c r="T15" i="1" a="1"/>
  <c r="S16" i="1" a="1"/>
  <c r="R17" i="1" a="1"/>
  <c r="V17" i="1" a="1"/>
  <c r="U18" i="1" a="1"/>
  <c r="T19" i="1" a="1"/>
  <c r="S20" i="1" a="1"/>
  <c r="R21" i="1" a="1"/>
  <c r="V21" i="1" a="1"/>
  <c r="U22" i="1" a="1"/>
  <c r="T23" i="1" a="1"/>
  <c r="S24" i="1" a="1"/>
  <c r="R25" i="1" a="1"/>
  <c r="V25" i="1" a="1"/>
  <c r="U26" i="1" a="1"/>
  <c r="T27" i="1" a="1"/>
  <c r="S28" i="1" a="1"/>
  <c r="R29" i="1" a="1"/>
  <c r="V29" i="1" a="1"/>
  <c r="U30" i="1" a="1"/>
  <c r="T31" i="1" a="1"/>
  <c r="S32" i="1" a="1"/>
  <c r="T4" i="1" a="1"/>
  <c r="S5" i="1" a="1"/>
  <c r="R6" i="1" a="1"/>
  <c r="V6" i="1" a="1"/>
  <c r="U7" i="1" a="1"/>
  <c r="T8" i="1" a="1"/>
  <c r="S9" i="1" a="1"/>
  <c r="R10" i="1" a="1"/>
  <c r="V10" i="1" a="1"/>
  <c r="U11" i="1" a="1"/>
  <c r="T12" i="1" a="1"/>
  <c r="S13" i="1" a="1"/>
  <c r="R14" i="1" a="1"/>
  <c r="V14" i="1" a="1"/>
  <c r="U15" i="1" a="1"/>
  <c r="T16" i="1" a="1"/>
  <c r="S17" i="1" a="1"/>
  <c r="R18" i="1" a="1"/>
  <c r="V18" i="1" a="1"/>
  <c r="U19" i="1" a="1"/>
  <c r="T20" i="1" a="1"/>
  <c r="S21" i="1" a="1"/>
  <c r="R22" i="1" a="1"/>
  <c r="V22" i="1" a="1"/>
  <c r="U23" i="1" a="1"/>
  <c r="T24" i="1" a="1"/>
  <c r="S25" i="1" a="1"/>
  <c r="R26" i="1" a="1"/>
  <c r="V26" i="1" a="1"/>
  <c r="U27" i="1" a="1"/>
  <c r="T29" i="1" a="1"/>
  <c r="U33" i="1" a="1"/>
  <c r="U34" i="1" a="1"/>
  <c r="T36" i="1" a="1"/>
  <c r="S38" i="1" a="1"/>
  <c r="R40" i="1" a="1"/>
  <c r="R41" i="1" a="1"/>
  <c r="V42" i="1" a="1"/>
  <c r="U44" i="1" a="1"/>
  <c r="T46" i="1" a="1"/>
  <c r="T47" i="1" a="1"/>
  <c r="S49" i="1" a="1"/>
  <c r="R51" i="1" a="1"/>
  <c r="V52" i="1" a="1"/>
  <c r="V53" i="1" a="1"/>
  <c r="U55" i="1" a="1"/>
  <c r="T57" i="1" a="1"/>
  <c r="S59" i="1" a="1"/>
  <c r="S60" i="1" a="1"/>
  <c r="R62" i="1" a="1"/>
  <c r="V63" i="1" a="1"/>
  <c r="U65" i="1" a="1"/>
  <c r="U66" i="1" a="1"/>
  <c r="T68" i="1" a="1"/>
  <c r="S70" i="1" a="1"/>
  <c r="R72" i="1" a="1"/>
  <c r="V72" i="1" a="1"/>
  <c r="U73" i="1" a="1"/>
  <c r="T74" i="1" a="1"/>
  <c r="S75" i="1" a="1"/>
  <c r="R76" i="1" a="1"/>
  <c r="V76" i="1" a="1"/>
  <c r="U77" i="1" a="1"/>
  <c r="T78" i="1" a="1"/>
  <c r="S79" i="1" a="1"/>
  <c r="R80" i="1" a="1"/>
  <c r="V80" i="1" a="1"/>
  <c r="U81" i="1" a="1"/>
  <c r="T82" i="1" a="1"/>
  <c r="S83" i="1" a="1"/>
  <c r="R84" i="1" a="1"/>
  <c r="V84" i="1" a="1"/>
  <c r="U85" i="1" a="1"/>
  <c r="T86" i="1" a="1"/>
  <c r="T28" i="1" a="1"/>
  <c r="V30" i="1" a="1"/>
  <c r="V31" i="1" a="1"/>
  <c r="V32" i="1" a="1"/>
  <c r="V33" i="1" a="1"/>
  <c r="U35" i="1" a="1"/>
  <c r="T37" i="1" a="1"/>
  <c r="S39" i="1" a="1"/>
  <c r="S40" i="1" a="1"/>
  <c r="R42" i="1" a="1"/>
  <c r="V43" i="1" a="1"/>
  <c r="U45" i="1" a="1"/>
  <c r="U46" i="1" a="1"/>
  <c r="T48" i="1" a="1"/>
  <c r="S50" i="1" a="1"/>
  <c r="R52" i="1" a="1"/>
  <c r="R53" i="1" a="1"/>
  <c r="V54" i="1" a="1"/>
  <c r="U56" i="1" a="1"/>
  <c r="T58" i="1" a="1"/>
  <c r="T59" i="1" a="1"/>
  <c r="S61" i="1" a="1"/>
  <c r="R63" i="1" a="1"/>
  <c r="V64" i="1" a="1"/>
  <c r="V65" i="1" a="1"/>
  <c r="U67" i="1" a="1"/>
  <c r="T69" i="1" a="1"/>
  <c r="S71" i="1" a="1"/>
  <c r="U4" i="1" a="1"/>
  <c r="S6" i="1" a="1"/>
  <c r="V7" i="1" a="1"/>
  <c r="T9" i="1" a="1"/>
  <c r="R11" i="1" a="1"/>
  <c r="U12" i="1" a="1"/>
  <c r="S14" i="1" a="1"/>
  <c r="V15" i="1" a="1"/>
  <c r="T17" i="1" a="1"/>
  <c r="R19" i="1" a="1"/>
  <c r="U20" i="1" a="1"/>
  <c r="S22" i="1" a="1"/>
  <c r="V23" i="1" a="1"/>
  <c r="T25" i="1" a="1"/>
  <c r="R27" i="1" a="1"/>
  <c r="R33" i="1" a="1"/>
  <c r="V34" i="1" a="1"/>
  <c r="U36" i="1" a="1"/>
  <c r="T38" i="1" a="1"/>
  <c r="T39" i="1" a="1"/>
  <c r="S41" i="1" a="1"/>
  <c r="R43" i="1" a="1"/>
  <c r="V44" i="1" a="1"/>
  <c r="V45" i="1" a="1"/>
  <c r="U47" i="1" a="1"/>
  <c r="T49" i="1" a="1"/>
  <c r="S51" i="1" a="1"/>
  <c r="S52" i="1" a="1"/>
  <c r="R54" i="1" a="1"/>
  <c r="V55" i="1" a="1"/>
  <c r="U57" i="1" a="1"/>
  <c r="U58" i="1" a="1"/>
  <c r="T60" i="1" a="1"/>
  <c r="S62" i="1" a="1"/>
  <c r="R64" i="1" a="1"/>
  <c r="R65" i="1" a="1"/>
  <c r="V66" i="1" a="1"/>
  <c r="U68" i="1" a="1"/>
  <c r="T70" i="1" a="1"/>
  <c r="T71" i="1" a="1"/>
  <c r="S72" i="1" a="1"/>
  <c r="U28" i="1" a="1"/>
  <c r="R30" i="1" a="1"/>
  <c r="R31" i="1" a="1"/>
  <c r="R32" i="1" a="1"/>
  <c r="R34" i="1" a="1"/>
  <c r="V35" i="1" a="1"/>
  <c r="U37" i="1" a="1"/>
  <c r="U38" i="1" a="1"/>
  <c r="T40" i="1" a="1"/>
  <c r="S42" i="1" a="1"/>
  <c r="R44" i="1" a="1"/>
  <c r="R45" i="1" a="1"/>
  <c r="V46" i="1" a="1"/>
  <c r="U48" i="1" a="1"/>
  <c r="T50" i="1" a="1"/>
  <c r="T51" i="1" a="1"/>
  <c r="S53" i="1" a="1"/>
  <c r="R55" i="1" a="1"/>
  <c r="V56" i="1" a="1"/>
  <c r="V57" i="1" a="1"/>
  <c r="U59" i="1" a="1"/>
  <c r="T61" i="1" a="1"/>
  <c r="S63" i="1" a="1"/>
  <c r="S64" i="1" a="1"/>
  <c r="R66" i="1" a="1"/>
  <c r="V67" i="1" a="1"/>
  <c r="U69" i="1" a="1"/>
  <c r="U70" i="1" a="1"/>
  <c r="S33" i="1" a="1"/>
  <c r="T5" i="1" a="1"/>
  <c r="R7" i="1" a="1"/>
  <c r="U8" i="1" a="1"/>
  <c r="S10" i="1" a="1"/>
  <c r="V11" i="1" a="1"/>
  <c r="T13" i="1" a="1"/>
  <c r="R15" i="1" a="1"/>
  <c r="U16" i="1" a="1"/>
  <c r="S18" i="1" a="1"/>
  <c r="V19" i="1" a="1"/>
  <c r="T21" i="1" a="1"/>
  <c r="R23" i="1" a="1"/>
  <c r="U24" i="1" a="1"/>
  <c r="S26" i="1" a="1"/>
  <c r="V27" i="1" a="1"/>
  <c r="S29" i="1" a="1"/>
  <c r="T33" i="1" a="1"/>
  <c r="S35" i="1" a="1"/>
  <c r="S36" i="1" a="1"/>
  <c r="R38" i="1" a="1"/>
  <c r="V39" i="1" a="1"/>
  <c r="U41" i="1" a="1"/>
  <c r="U42" i="1" a="1"/>
  <c r="T44" i="1" a="1"/>
  <c r="S46" i="1" a="1"/>
  <c r="R48" i="1" a="1"/>
  <c r="R49" i="1" a="1"/>
  <c r="V50" i="1" a="1"/>
  <c r="U52" i="1" a="1"/>
  <c r="T54" i="1" a="1"/>
  <c r="T55" i="1" a="1"/>
  <c r="S57" i="1" a="1"/>
  <c r="R59" i="1" a="1"/>
  <c r="V60" i="1" a="1"/>
  <c r="V61" i="1" a="1"/>
  <c r="U63" i="1" a="1"/>
  <c r="T65" i="1" a="1"/>
  <c r="S67" i="1" a="1"/>
  <c r="S68" i="1" a="1"/>
  <c r="R70" i="1" a="1"/>
  <c r="V71" i="1" a="1"/>
  <c r="U72" i="1" a="1"/>
  <c r="S30" i="1" a="1"/>
  <c r="V38" i="1" a="1"/>
  <c r="T41" i="1" a="1"/>
  <c r="U43" i="1" a="1"/>
  <c r="T53" i="1" a="1"/>
  <c r="R56" i="1" a="1"/>
  <c r="S58" i="1" a="1"/>
  <c r="T63" i="1" a="1"/>
  <c r="R68" i="1" a="1"/>
  <c r="T75" i="1" a="1"/>
  <c r="U76" i="1" a="1"/>
  <c r="R78" i="1" a="1"/>
  <c r="V81" i="1" a="1"/>
  <c r="R83" i="1" a="1"/>
  <c r="T84" i="1" a="1"/>
  <c r="R89" i="1" a="1"/>
  <c r="S92" i="1" a="1"/>
  <c r="T95" i="1" a="1"/>
  <c r="T98" i="1" a="1"/>
  <c r="S99" i="1" a="1"/>
  <c r="R100" i="1" a="1"/>
  <c r="T30" i="1" a="1"/>
  <c r="S34" i="1" a="1"/>
  <c r="V36" i="1" a="1"/>
  <c r="R39" i="1" a="1"/>
  <c r="S44" i="1" a="1"/>
  <c r="V48" i="1" a="1"/>
  <c r="U53" i="1" a="1"/>
  <c r="S56" i="1" a="1"/>
  <c r="V58" i="1" a="1"/>
  <c r="R61" i="1" a="1"/>
  <c r="V70" i="1" a="1"/>
  <c r="R73" i="1" a="1"/>
  <c r="S74" i="1" a="1"/>
  <c r="U75" i="1" a="1"/>
  <c r="T79" i="1" a="1"/>
  <c r="U80" i="1" a="1"/>
  <c r="R82" i="1" a="1"/>
  <c r="V85" i="1" a="1"/>
  <c r="R87" i="1" a="1"/>
  <c r="R88" i="1" a="1"/>
  <c r="S89" i="1" a="1"/>
  <c r="S90" i="1" a="1"/>
  <c r="S91" i="1" a="1"/>
  <c r="T92" i="1" a="1"/>
  <c r="T93" i="1" a="1"/>
  <c r="T94" i="1" a="1"/>
  <c r="U95" i="1" a="1"/>
  <c r="U96" i="1" a="1"/>
  <c r="U97" i="1" a="1"/>
  <c r="R153" i="1" a="1"/>
  <c r="R157" i="1" a="1"/>
  <c r="T159" i="1" a="1"/>
  <c r="S31" i="1" a="1"/>
  <c r="T34" i="1" a="1"/>
  <c r="R37" i="1" a="1"/>
  <c r="U39" i="1" a="1"/>
  <c r="V41" i="1" a="1"/>
  <c r="U51" i="1" a="1"/>
  <c r="S54" i="1" a="1"/>
  <c r="T56" i="1" a="1"/>
  <c r="S66" i="1" a="1"/>
  <c r="V68" i="1" a="1"/>
  <c r="R71" i="1" a="1"/>
  <c r="S73" i="1" a="1"/>
  <c r="R77" i="1" a="1"/>
  <c r="S78" i="1" a="1"/>
  <c r="U79" i="1" a="1"/>
  <c r="T83" i="1" a="1"/>
  <c r="U84" i="1" a="1"/>
  <c r="R86" i="1" a="1"/>
  <c r="S88" i="1" a="1"/>
  <c r="T91" i="1" a="1"/>
  <c r="U94" i="1" a="1"/>
  <c r="V97" i="1" a="1"/>
  <c r="U98" i="1" a="1"/>
  <c r="T99" i="1" a="1"/>
  <c r="S100" i="1" a="1"/>
  <c r="R101" i="1" a="1"/>
  <c r="V101" i="1" a="1"/>
  <c r="U102" i="1" a="1"/>
  <c r="T103" i="1" a="1"/>
  <c r="S104" i="1" a="1"/>
  <c r="R105" i="1" a="1"/>
  <c r="V105" i="1" a="1"/>
  <c r="U106" i="1" a="1"/>
  <c r="T107" i="1" a="1"/>
  <c r="S108" i="1" a="1"/>
  <c r="R109" i="1" a="1"/>
  <c r="V109" i="1" a="1"/>
  <c r="U110" i="1" a="1"/>
  <c r="T111" i="1" a="1"/>
  <c r="S112" i="1" a="1"/>
  <c r="R113" i="1" a="1"/>
  <c r="V113" i="1" a="1"/>
  <c r="U114" i="1" a="1"/>
  <c r="T115" i="1" a="1"/>
  <c r="S116" i="1" a="1"/>
  <c r="R117" i="1" a="1"/>
  <c r="V117" i="1" a="1"/>
  <c r="U118" i="1" a="1"/>
  <c r="T119" i="1" a="1"/>
  <c r="S120" i="1" a="1"/>
  <c r="R121" i="1" a="1"/>
  <c r="V121" i="1" a="1"/>
  <c r="U122" i="1" a="1"/>
  <c r="T123" i="1" a="1"/>
  <c r="S124" i="1" a="1"/>
  <c r="R125" i="1" a="1"/>
  <c r="V125" i="1" a="1"/>
  <c r="U126" i="1" a="1"/>
  <c r="T127" i="1" a="1"/>
  <c r="S128" i="1" a="1"/>
  <c r="R129" i="1" a="1"/>
  <c r="V129" i="1" a="1"/>
  <c r="U130" i="1" a="1"/>
  <c r="T131" i="1" a="1"/>
  <c r="S132" i="1" a="1"/>
  <c r="R133" i="1" a="1"/>
  <c r="V133" i="1" a="1"/>
  <c r="U134" i="1" a="1"/>
  <c r="T135" i="1" a="1"/>
  <c r="S136" i="1" a="1"/>
  <c r="R137" i="1" a="1"/>
  <c r="V137" i="1" a="1"/>
  <c r="U138" i="1" a="1"/>
  <c r="T139" i="1" a="1"/>
  <c r="S140" i="1" a="1"/>
  <c r="R141" i="1" a="1"/>
  <c r="V141" i="1" a="1"/>
  <c r="U142" i="1" a="1"/>
  <c r="T143" i="1" a="1"/>
  <c r="S144" i="1" a="1"/>
  <c r="R145" i="1" a="1"/>
  <c r="V145" i="1" a="1"/>
  <c r="U146" i="1" a="1"/>
  <c r="T147" i="1" a="1"/>
  <c r="S148" i="1" a="1"/>
  <c r="R149" i="1" a="1"/>
  <c r="V149" i="1" a="1"/>
  <c r="U150" i="1" a="1"/>
  <c r="T151" i="1" a="1"/>
  <c r="S152" i="1" a="1"/>
  <c r="V153" i="1" a="1"/>
  <c r="U154" i="1" a="1"/>
  <c r="T155" i="1" a="1"/>
  <c r="S156" i="1" a="1"/>
  <c r="V157" i="1" a="1"/>
  <c r="U158" i="1" a="1"/>
  <c r="U31" i="1" a="1"/>
  <c r="R35" i="1" a="1"/>
  <c r="S37" i="1" a="1"/>
  <c r="R47" i="1" a="1"/>
  <c r="U49" i="1" a="1"/>
  <c r="V51" i="1" a="1"/>
  <c r="R57" i="1" a="1"/>
  <c r="U61" i="1" a="1"/>
  <c r="T66" i="1" a="1"/>
  <c r="R69" i="1" a="1"/>
  <c r="U71" i="1" a="1"/>
  <c r="U74" i="1" a="1"/>
  <c r="V75" i="1" a="1"/>
  <c r="S77" i="1" a="1"/>
  <c r="R81" i="1" a="1"/>
  <c r="S82" i="1" a="1"/>
  <c r="U83" i="1" a="1"/>
  <c r="S87" i="1" a="1"/>
  <c r="T88" i="1" a="1"/>
  <c r="T89" i="1" a="1"/>
  <c r="T90" i="1" a="1"/>
  <c r="U91" i="1" a="1"/>
  <c r="U92" i="1" a="1"/>
  <c r="U93" i="1" a="1"/>
  <c r="V94" i="1" a="1"/>
  <c r="V95" i="1" a="1"/>
  <c r="V96" i="1" a="1"/>
  <c r="U40" i="1" a="1"/>
  <c r="S43" i="1" a="1"/>
  <c r="T45" i="1" a="1"/>
  <c r="U50" i="1" a="1"/>
  <c r="S55" i="1" a="1"/>
  <c r="R60" i="1" a="1"/>
  <c r="U62" i="1" a="1"/>
  <c r="S65" i="1" a="1"/>
  <c r="T67" i="1" a="1"/>
  <c r="T72" i="1" a="1"/>
  <c r="V73" i="1" a="1"/>
  <c r="R75" i="1" a="1"/>
  <c r="T76" i="1" a="1"/>
  <c r="S80" i="1" a="1"/>
  <c r="T81" i="1" a="1"/>
  <c r="V82" i="1" a="1"/>
  <c r="U86" i="1" a="1"/>
  <c r="V89" i="1" a="1"/>
  <c r="R93" i="1" a="1"/>
  <c r="S96" i="1" a="1"/>
  <c r="S98" i="1" a="1"/>
  <c r="R99" i="1" a="1"/>
  <c r="V99" i="1" a="1"/>
  <c r="U100" i="1" a="1"/>
  <c r="T101" i="1" a="1"/>
  <c r="S102" i="1" a="1"/>
  <c r="R103" i="1" a="1"/>
  <c r="V103" i="1" a="1"/>
  <c r="U104" i="1" a="1"/>
  <c r="T105" i="1" a="1"/>
  <c r="S106" i="1" a="1"/>
  <c r="R107" i="1" a="1"/>
  <c r="V107" i="1" a="1"/>
  <c r="U108" i="1" a="1"/>
  <c r="T109" i="1" a="1"/>
  <c r="S110" i="1" a="1"/>
  <c r="R111" i="1" a="1"/>
  <c r="V111" i="1" a="1"/>
  <c r="U112" i="1" a="1"/>
  <c r="T113" i="1" a="1"/>
  <c r="S114" i="1" a="1"/>
  <c r="R115" i="1" a="1"/>
  <c r="V115" i="1" a="1"/>
  <c r="U116" i="1" a="1"/>
  <c r="T117" i="1" a="1"/>
  <c r="S118" i="1" a="1"/>
  <c r="R119" i="1" a="1"/>
  <c r="V119" i="1" a="1"/>
  <c r="U120" i="1" a="1"/>
  <c r="T121" i="1" a="1"/>
  <c r="S122" i="1" a="1"/>
  <c r="R123" i="1" a="1"/>
  <c r="V123" i="1" a="1"/>
  <c r="U124" i="1" a="1"/>
  <c r="T125" i="1" a="1"/>
  <c r="S126" i="1" a="1"/>
  <c r="R127" i="1" a="1"/>
  <c r="V127" i="1" a="1"/>
  <c r="U128" i="1" a="1"/>
  <c r="T129" i="1" a="1"/>
  <c r="S130" i="1" a="1"/>
  <c r="R131" i="1" a="1"/>
  <c r="V131" i="1" a="1"/>
  <c r="U132" i="1" a="1"/>
  <c r="T133" i="1" a="1"/>
  <c r="S134" i="1" a="1"/>
  <c r="R135" i="1" a="1"/>
  <c r="V135" i="1" a="1"/>
  <c r="U136" i="1" a="1"/>
  <c r="T137" i="1" a="1"/>
  <c r="S138" i="1" a="1"/>
  <c r="R139" i="1" a="1"/>
  <c r="V139" i="1" a="1"/>
  <c r="U140" i="1" a="1"/>
  <c r="T141" i="1" a="1"/>
  <c r="S142" i="1" a="1"/>
  <c r="R143" i="1" a="1"/>
  <c r="V143" i="1" a="1"/>
  <c r="U144" i="1" a="1"/>
  <c r="T145" i="1" a="1"/>
  <c r="S146" i="1" a="1"/>
  <c r="R147" i="1" a="1"/>
  <c r="V147" i="1" a="1"/>
  <c r="U148" i="1" a="1"/>
  <c r="T149" i="1" a="1"/>
  <c r="S150" i="1" a="1"/>
  <c r="R151" i="1" a="1"/>
  <c r="T35" i="1" a="1"/>
  <c r="T42" i="1" a="1"/>
  <c r="S48" i="1" a="1"/>
  <c r="T80" i="1" a="1"/>
  <c r="V83" i="1" a="1"/>
  <c r="T87" i="1" a="1"/>
  <c r="R90" i="1" a="1"/>
  <c r="V92" i="1" a="1"/>
  <c r="V152" i="1" a="1"/>
  <c r="S154" i="1" a="1"/>
  <c r="U155" i="1" a="1"/>
  <c r="S159" i="1" a="1"/>
  <c r="U162" i="1" a="1"/>
  <c r="V165" i="1" a="1"/>
  <c r="R169" i="1" a="1"/>
  <c r="S172" i="1" a="1"/>
  <c r="T175" i="1" a="1"/>
  <c r="U178" i="1" a="1"/>
  <c r="V181" i="1" a="1"/>
  <c r="R185" i="1" a="1"/>
  <c r="S188" i="1" a="1"/>
  <c r="T191" i="1" a="1"/>
  <c r="U194" i="1" a="1"/>
  <c r="V197" i="1" a="1"/>
  <c r="R36" i="1" a="1"/>
  <c r="V49" i="1" a="1"/>
  <c r="T62" i="1" a="1"/>
  <c r="S69" i="1" a="1"/>
  <c r="R74" i="1" a="1"/>
  <c r="T77" i="1" a="1"/>
  <c r="S81" i="1" a="1"/>
  <c r="S84" i="1" a="1"/>
  <c r="U87" i="1" a="1"/>
  <c r="U90" i="1" a="1"/>
  <c r="S93" i="1" a="1"/>
  <c r="R96" i="1" a="1"/>
  <c r="V98" i="1" a="1"/>
  <c r="V151" i="1" a="1"/>
  <c r="S153" i="1" a="1"/>
  <c r="V156" i="1" a="1"/>
  <c r="S158" i="1" a="1"/>
  <c r="U159" i="1" a="1"/>
  <c r="U160" i="1" a="1"/>
  <c r="U161" i="1" a="1"/>
  <c r="V162" i="1" a="1"/>
  <c r="V163" i="1" a="1"/>
  <c r="V164" i="1" a="1"/>
  <c r="R166" i="1" a="1"/>
  <c r="R167" i="1" a="1"/>
  <c r="R168" i="1" a="1"/>
  <c r="S169" i="1" a="1"/>
  <c r="S170" i="1" a="1"/>
  <c r="S171" i="1" a="1"/>
  <c r="T172" i="1" a="1"/>
  <c r="T173" i="1" a="1"/>
  <c r="T174" i="1" a="1"/>
  <c r="U175" i="1" a="1"/>
  <c r="U176" i="1" a="1"/>
  <c r="U177" i="1" a="1"/>
  <c r="V178" i="1" a="1"/>
  <c r="V179" i="1" a="1"/>
  <c r="V180" i="1" a="1"/>
  <c r="V37" i="1" a="1"/>
  <c r="T43" i="1" a="1"/>
  <c r="R50" i="1" a="1"/>
  <c r="V62" i="1" a="1"/>
  <c r="V69" i="1" a="1"/>
  <c r="V74" i="1" a="1"/>
  <c r="V77" i="1" a="1"/>
  <c r="R85" i="1" a="1"/>
  <c r="V87" i="1" a="1"/>
  <c r="V90" i="1" a="1"/>
  <c r="V93" i="1" a="1"/>
  <c r="T96" i="1" a="1"/>
  <c r="V100" i="1" a="1"/>
  <c r="T102" i="1" a="1"/>
  <c r="R104" i="1" a="1"/>
  <c r="U105" i="1" a="1"/>
  <c r="S107" i="1" a="1"/>
  <c r="V108" i="1" a="1"/>
  <c r="T110" i="1" a="1"/>
  <c r="R112" i="1" a="1"/>
  <c r="U113" i="1" a="1"/>
  <c r="S115" i="1" a="1"/>
  <c r="V116" i="1" a="1"/>
  <c r="T118" i="1" a="1"/>
  <c r="R120" i="1" a="1"/>
  <c r="U121" i="1" a="1"/>
  <c r="S123" i="1" a="1"/>
  <c r="V124" i="1" a="1"/>
  <c r="T126" i="1" a="1"/>
  <c r="R128" i="1" a="1"/>
  <c r="U129" i="1" a="1"/>
  <c r="S131" i="1" a="1"/>
  <c r="V132" i="1" a="1"/>
  <c r="T134" i="1" a="1"/>
  <c r="R136" i="1" a="1"/>
  <c r="U137" i="1" a="1"/>
  <c r="S139" i="1" a="1"/>
  <c r="V140" i="1" a="1"/>
  <c r="T142" i="1" a="1"/>
  <c r="R144" i="1" a="1"/>
  <c r="U145" i="1" a="1"/>
  <c r="S147" i="1" a="1"/>
  <c r="V148" i="1" a="1"/>
  <c r="T150" i="1" a="1"/>
  <c r="T154" i="1" a="1"/>
  <c r="V155" i="1" a="1"/>
  <c r="S157" i="1" a="1"/>
  <c r="T64" i="1" a="1"/>
  <c r="U78" i="1" a="1"/>
  <c r="S85" i="1" a="1"/>
  <c r="R91" i="1" a="1"/>
  <c r="R94" i="1" a="1"/>
  <c r="R97" i="1" a="1"/>
  <c r="S101" i="1" a="1"/>
  <c r="V102" i="1" a="1"/>
  <c r="T104" i="1" a="1"/>
  <c r="R106" i="1" a="1"/>
  <c r="U107" i="1" a="1"/>
  <c r="S109" i="1" a="1"/>
  <c r="V110" i="1" a="1"/>
  <c r="T112" i="1" a="1"/>
  <c r="R114" i="1" a="1"/>
  <c r="U115" i="1" a="1"/>
  <c r="S117" i="1" a="1"/>
  <c r="V118" i="1" a="1"/>
  <c r="T120" i="1" a="1"/>
  <c r="R122" i="1" a="1"/>
  <c r="U123" i="1" a="1"/>
  <c r="S125" i="1" a="1"/>
  <c r="V126" i="1" a="1"/>
  <c r="T128" i="1" a="1"/>
  <c r="R130" i="1" a="1"/>
  <c r="U131" i="1" a="1"/>
  <c r="S133" i="1" a="1"/>
  <c r="V134" i="1" a="1"/>
  <c r="T136" i="1" a="1"/>
  <c r="R138" i="1" a="1"/>
  <c r="U139" i="1" a="1"/>
  <c r="S141" i="1" a="1"/>
  <c r="V142" i="1" a="1"/>
  <c r="T144" i="1" a="1"/>
  <c r="R146" i="1" a="1"/>
  <c r="U147" i="1" a="1"/>
  <c r="S149" i="1" a="1"/>
  <c r="V150" i="1" a="1"/>
  <c r="R152" i="1" a="1"/>
  <c r="T153" i="1" a="1"/>
  <c r="V154" i="1" a="1"/>
  <c r="T158" i="1" a="1"/>
  <c r="V159" i="1" a="1"/>
  <c r="V160" i="1" a="1"/>
  <c r="S47" i="1" a="1"/>
  <c r="V59" i="1" a="1"/>
  <c r="R67" i="1" a="1"/>
  <c r="S76" i="1" a="1"/>
  <c r="V79" i="1" a="1"/>
  <c r="R92" i="1" a="1"/>
  <c r="R95" i="1" a="1"/>
  <c r="R98" i="1" a="1"/>
  <c r="U101" i="1" a="1"/>
  <c r="S103" i="1" a="1"/>
  <c r="V104" i="1" a="1"/>
  <c r="T106" i="1" a="1"/>
  <c r="R108" i="1" a="1"/>
  <c r="U109" i="1" a="1"/>
  <c r="S111" i="1" a="1"/>
  <c r="V112" i="1" a="1"/>
  <c r="T114" i="1" a="1"/>
  <c r="R116" i="1" a="1"/>
  <c r="U117" i="1" a="1"/>
  <c r="S119" i="1" a="1"/>
  <c r="V120" i="1" a="1"/>
  <c r="T122" i="1" a="1"/>
  <c r="R124" i="1" a="1"/>
  <c r="U125" i="1" a="1"/>
  <c r="S127" i="1" a="1"/>
  <c r="V128" i="1" a="1"/>
  <c r="T130" i="1" a="1"/>
  <c r="R132" i="1" a="1"/>
  <c r="U133" i="1" a="1"/>
  <c r="S135" i="1" a="1"/>
  <c r="V136" i="1" a="1"/>
  <c r="T138" i="1" a="1"/>
  <c r="R140" i="1" a="1"/>
  <c r="U141" i="1" a="1"/>
  <c r="S143" i="1" a="1"/>
  <c r="V144" i="1" a="1"/>
  <c r="T146" i="1" a="1"/>
  <c r="R148" i="1" a="1"/>
  <c r="U149" i="1" a="1"/>
  <c r="S151" i="1" a="1"/>
  <c r="U152" i="1" a="1"/>
  <c r="R154" i="1" a="1"/>
  <c r="U157" i="1" a="1"/>
  <c r="V40" i="1" a="1"/>
  <c r="V47" i="1" a="1"/>
  <c r="U54" i="1" a="1"/>
  <c r="U60" i="1" a="1"/>
  <c r="T73" i="1" a="1"/>
  <c r="V86" i="1" a="1"/>
  <c r="U89" i="1" a="1"/>
  <c r="S95" i="1" a="1"/>
  <c r="T100" i="1" a="1"/>
  <c r="R102" i="1" a="1"/>
  <c r="U103" i="1" a="1"/>
  <c r="S105" i="1" a="1"/>
  <c r="V106" i="1" a="1"/>
  <c r="T108" i="1" a="1"/>
  <c r="R110" i="1" a="1"/>
  <c r="U111" i="1" a="1"/>
  <c r="S113" i="1" a="1"/>
  <c r="V114" i="1" a="1"/>
  <c r="T116" i="1" a="1"/>
  <c r="R118" i="1" a="1"/>
  <c r="U119" i="1" a="1"/>
  <c r="S121" i="1" a="1"/>
  <c r="V122" i="1" a="1"/>
  <c r="T124" i="1" a="1"/>
  <c r="R126" i="1" a="1"/>
  <c r="U127" i="1" a="1"/>
  <c r="S129" i="1" a="1"/>
  <c r="V130" i="1" a="1"/>
  <c r="T132" i="1" a="1"/>
  <c r="R134" i="1" a="1"/>
  <c r="U135" i="1" a="1"/>
  <c r="S137" i="1" a="1"/>
  <c r="V138" i="1" a="1"/>
  <c r="T140" i="1" a="1"/>
  <c r="R142" i="1" a="1"/>
  <c r="U143" i="1" a="1"/>
  <c r="S145" i="1" a="1"/>
  <c r="V146" i="1" a="1"/>
  <c r="T148" i="1" a="1"/>
  <c r="R150" i="1" a="1"/>
  <c r="U151" i="1" a="1"/>
  <c r="S155" i="1" a="1"/>
  <c r="T52" i="1" a="1"/>
  <c r="U88" i="1" a="1"/>
  <c r="U99" i="1" a="1"/>
  <c r="R156" i="1" a="1"/>
  <c r="R159" i="1" a="1"/>
  <c r="S164" i="1" a="1"/>
  <c r="V169" i="1" a="1"/>
  <c r="T171" i="1" a="1"/>
  <c r="R177" i="1" a="1"/>
  <c r="T182" i="1" a="1"/>
  <c r="V184" i="1" a="1"/>
  <c r="S186" i="1" a="1"/>
  <c r="T187" i="1" a="1"/>
  <c r="U188" i="1" a="1"/>
  <c r="V189" i="1" a="1"/>
  <c r="R191" i="1" a="1"/>
  <c r="S192" i="1" a="1"/>
  <c r="T193" i="1" a="1"/>
  <c r="V194" i="1" a="1"/>
  <c r="S197" i="1" a="1"/>
  <c r="U199" i="1" a="1"/>
  <c r="U200" i="1" a="1"/>
  <c r="U201" i="1" a="1"/>
  <c r="V202" i="1" a="1"/>
  <c r="V203" i="1" a="1"/>
  <c r="T192" i="1" a="1"/>
  <c r="R196" i="1" a="1"/>
  <c r="V201" i="1" a="1"/>
  <c r="R194" i="1" a="1"/>
  <c r="U153" i="1" a="1"/>
  <c r="U163" i="1" a="1"/>
  <c r="V170" i="1" a="1"/>
  <c r="T176" i="1" a="1"/>
  <c r="U185" i="1" a="1"/>
  <c r="R193" i="1" a="1"/>
  <c r="R198" i="1" a="1"/>
  <c r="V166" i="1" a="1"/>
  <c r="R174" i="1" a="1"/>
  <c r="S187" i="1" a="1"/>
  <c r="S198" i="1" a="1"/>
  <c r="V88" i="1" a="1"/>
  <c r="T156" i="1" a="1"/>
  <c r="T161" i="1" a="1"/>
  <c r="R163" i="1" a="1"/>
  <c r="T164" i="1" a="1"/>
  <c r="U165" i="1" a="1"/>
  <c r="S167" i="1" a="1"/>
  <c r="U168" i="1" a="1"/>
  <c r="R170" i="1" a="1"/>
  <c r="U171" i="1" a="1"/>
  <c r="V172" i="1" a="1"/>
  <c r="S174" i="1" a="1"/>
  <c r="V175" i="1" a="1"/>
  <c r="S177" i="1" a="1"/>
  <c r="T178" i="1" a="1"/>
  <c r="R180" i="1" a="1"/>
  <c r="T181" i="1" a="1"/>
  <c r="U182" i="1" a="1"/>
  <c r="V183" i="1" a="1"/>
  <c r="S185" i="1" a="1"/>
  <c r="U187" i="1" a="1"/>
  <c r="R190" i="1" a="1"/>
  <c r="U193" i="1" a="1"/>
  <c r="T198" i="1" a="1"/>
  <c r="V198" i="1" a="1"/>
  <c r="T166" i="1" a="1"/>
  <c r="R175" i="1" a="1"/>
  <c r="T189" i="1" a="1"/>
  <c r="S194" i="1" a="1"/>
  <c r="S200" i="1" a="1"/>
  <c r="U169" i="1" a="1"/>
  <c r="U179" i="1" a="1"/>
  <c r="T194" i="1" a="1"/>
  <c r="T32" i="1" a="1"/>
  <c r="R58" i="1" a="1"/>
  <c r="V78" i="1" a="1"/>
  <c r="T152" i="1" a="1"/>
  <c r="U156" i="1" a="1"/>
  <c r="V161" i="1" a="1"/>
  <c r="T167" i="1" a="1"/>
  <c r="R173" i="1" a="1"/>
  <c r="U174" i="1" a="1"/>
  <c r="S180" i="1" a="1"/>
  <c r="V182" i="1" a="1"/>
  <c r="R184" i="1" a="1"/>
  <c r="T186" i="1" a="1"/>
  <c r="V188" i="1" a="1"/>
  <c r="S191" i="1" a="1"/>
  <c r="U192" i="1" a="1"/>
  <c r="V193" i="1" a="1"/>
  <c r="R195" i="1" a="1"/>
  <c r="S196" i="1" a="1"/>
  <c r="T197" i="1" a="1"/>
  <c r="U198" i="1" a="1"/>
  <c r="V199" i="1" a="1"/>
  <c r="V200" i="1" a="1"/>
  <c r="R202" i="1" a="1"/>
  <c r="R203" i="1" a="1"/>
  <c r="R201" i="1" a="1"/>
  <c r="T160" i="1" a="1"/>
  <c r="V167" i="1" a="1"/>
  <c r="U173" i="1" a="1"/>
  <c r="U180" i="1" a="1"/>
  <c r="U190" i="1" a="1"/>
  <c r="T203" i="1" a="1"/>
  <c r="U172" i="1" a="1"/>
  <c r="S181" i="1" a="1"/>
  <c r="U189" i="1" a="1"/>
  <c r="T199" i="1" a="1"/>
  <c r="U32" i="1" a="1"/>
  <c r="R79" i="1" a="1"/>
  <c r="V91" i="1" a="1"/>
  <c r="T157" i="1" a="1"/>
  <c r="R160" i="1" a="1"/>
  <c r="R162" i="1" a="1"/>
  <c r="S163" i="1" a="1"/>
  <c r="U164" i="1" a="1"/>
  <c r="S166" i="1" a="1"/>
  <c r="U167" i="1" a="1"/>
  <c r="V168" i="1" a="1"/>
  <c r="T170" i="1" a="1"/>
  <c r="V171" i="1" a="1"/>
  <c r="S173" i="1" a="1"/>
  <c r="V174" i="1" a="1"/>
  <c r="R176" i="1" a="1"/>
  <c r="T177" i="1" a="1"/>
  <c r="R179" i="1" a="1"/>
  <c r="T180" i="1" a="1"/>
  <c r="U181" i="1" a="1"/>
  <c r="R183" i="1" a="1"/>
  <c r="S184" i="1" a="1"/>
  <c r="T185" i="1" a="1"/>
  <c r="U186" i="1" a="1"/>
  <c r="V187" i="1" a="1"/>
  <c r="R189" i="1" a="1"/>
  <c r="S190" i="1" a="1"/>
  <c r="U191" i="1" a="1"/>
  <c r="T196" i="1" a="1"/>
  <c r="S165" i="1" a="1"/>
  <c r="R172" i="1" a="1"/>
  <c r="S179" i="1" a="1"/>
  <c r="R188" i="1" a="1"/>
  <c r="T195" i="1" a="1"/>
  <c r="T168" i="1" a="1"/>
  <c r="S175" i="1" a="1"/>
  <c r="U183" i="1" a="1"/>
  <c r="V195" i="1" a="1"/>
  <c r="U64" i="1" a="1"/>
  <c r="S94" i="1" a="1"/>
  <c r="S160" i="1" a="1"/>
  <c r="T163" i="1" a="1"/>
  <c r="R165" i="1" a="1"/>
  <c r="U170" i="1" a="1"/>
  <c r="S176" i="1" a="1"/>
  <c r="V177" i="1" a="1"/>
  <c r="R182" i="1" a="1"/>
  <c r="T184" i="1" a="1"/>
  <c r="V186" i="1" a="1"/>
  <c r="S189" i="1" a="1"/>
  <c r="T190" i="1" a="1"/>
  <c r="V192" i="1" a="1"/>
  <c r="S195" i="1" a="1"/>
  <c r="U197" i="1" a="1"/>
  <c r="R199" i="1" a="1"/>
  <c r="R200" i="1" a="1"/>
  <c r="S201" i="1" a="1"/>
  <c r="S202" i="1" a="1"/>
  <c r="S203" i="1" a="1"/>
  <c r="U82" i="1" a="1"/>
  <c r="R158" i="1" a="1"/>
  <c r="S162" i="1" a="1"/>
  <c r="T169" i="1" a="1"/>
  <c r="R178" i="1" a="1"/>
  <c r="S183" i="1" a="1"/>
  <c r="V191" i="1" a="1"/>
  <c r="U196" i="1" a="1"/>
  <c r="T165" i="1" a="1"/>
  <c r="V176" i="1" a="1"/>
  <c r="R186" i="1" a="1"/>
  <c r="R197" i="1" a="1"/>
  <c r="S45" i="1" a="1"/>
  <c r="T85" i="1" a="1"/>
  <c r="S97" i="1" a="1"/>
  <c r="V158" i="1" a="1"/>
  <c r="R161" i="1" a="1"/>
  <c r="U166" i="1" a="1"/>
  <c r="S168" i="1" a="1"/>
  <c r="V173" i="1" a="1"/>
  <c r="T179" i="1" a="1"/>
  <c r="R181" i="1" a="1"/>
  <c r="S182" i="1" a="1"/>
  <c r="T183" i="1" a="1"/>
  <c r="U184" i="1" a="1"/>
  <c r="V185" i="1" a="1"/>
  <c r="R187" i="1" a="1"/>
  <c r="T188" i="1" a="1"/>
  <c r="V190" i="1" a="1"/>
  <c r="S193" i="1" a="1"/>
  <c r="U195" i="1" a="1"/>
  <c r="V196" i="1" a="1"/>
  <c r="S199" i="1" a="1"/>
  <c r="T200" i="1" a="1"/>
  <c r="T201" i="1" a="1"/>
  <c r="T202" i="1" a="1"/>
  <c r="U203" i="1" a="1"/>
  <c r="R46" i="1" a="1"/>
  <c r="S86" i="1" a="1"/>
  <c r="T97" i="1" a="1"/>
  <c r="R155" i="1" a="1"/>
  <c r="S161" i="1" a="1"/>
  <c r="T162" i="1" a="1"/>
  <c r="R164" i="1" a="1"/>
  <c r="R171" i="1" a="1"/>
  <c r="S178" i="1" a="1"/>
  <c r="R192" i="1" a="1"/>
  <c r="U202" i="1" a="1"/>
  <c r="Q4" i="1" a="1"/>
  <c r="Q8" i="1" a="1"/>
  <c r="Q12" i="1" a="1"/>
  <c r="Q16" i="1" a="1"/>
  <c r="Q32" i="1" a="1"/>
  <c r="Q48" i="1" a="1"/>
  <c r="Q64" i="1" a="1"/>
  <c r="Q80" i="1" a="1"/>
  <c r="Q108" i="1" a="1"/>
  <c r="Q136" i="1" a="1"/>
  <c r="Q160" i="1" a="1"/>
  <c r="Q184" i="1" a="1"/>
  <c r="Q161" i="1" a="1"/>
  <c r="Q197" i="1" a="1"/>
  <c r="Q13" i="1" a="1"/>
  <c r="Q37" i="1" a="1"/>
  <c r="Q49" i="1" a="1"/>
  <c r="Q57" i="1" a="1"/>
  <c r="Q65" i="1" a="1"/>
  <c r="Q73" i="1" a="1"/>
  <c r="Q81" i="1" a="1"/>
  <c r="Q89" i="1" a="1"/>
  <c r="Q97" i="1" a="1"/>
  <c r="Q105" i="1" a="1"/>
  <c r="Q113" i="1" a="1"/>
  <c r="Q121" i="1" a="1"/>
  <c r="Q133" i="1" a="1"/>
  <c r="Q141" i="1" a="1"/>
  <c r="Q149" i="1" a="1"/>
  <c r="Q157" i="1" a="1"/>
  <c r="Q181" i="1" a="1"/>
  <c r="Q5" i="1" a="1"/>
  <c r="Q9" i="1" a="1"/>
  <c r="Q17" i="1" a="1"/>
  <c r="Q21" i="1" a="1"/>
  <c r="Q25" i="1" a="1"/>
  <c r="Q29" i="1" a="1"/>
  <c r="Q33" i="1" a="1"/>
  <c r="Q41" i="1" a="1"/>
  <c r="Q45" i="1" a="1"/>
  <c r="Q53" i="1" a="1"/>
  <c r="Q61" i="1" a="1"/>
  <c r="Q69" i="1" a="1"/>
  <c r="Q77" i="1" a="1"/>
  <c r="Q85" i="1" a="1"/>
  <c r="Q93" i="1" a="1"/>
  <c r="Q101" i="1" a="1"/>
  <c r="Q109" i="1" a="1"/>
  <c r="Q117" i="1" a="1"/>
  <c r="Q125" i="1" a="1"/>
  <c r="Q129" i="1" a="1"/>
  <c r="Q137" i="1" a="1"/>
  <c r="Q145" i="1" a="1"/>
  <c r="Q153" i="1" a="1"/>
  <c r="Q173" i="1" a="1"/>
  <c r="Q201" i="1" a="1"/>
  <c r="Q122" i="1" a="1"/>
  <c r="Q166" i="1" a="1"/>
  <c r="Q182" i="1" a="1"/>
  <c r="Q190" i="1" a="1"/>
  <c r="Q202" i="1" a="1"/>
  <c r="Q28" i="1" a="1"/>
  <c r="Q52" i="1" a="1"/>
  <c r="Q76" i="1" a="1"/>
  <c r="Q92" i="1" a="1"/>
  <c r="Q112" i="1" a="1"/>
  <c r="Q148" i="1" a="1"/>
  <c r="Q168" i="1" a="1"/>
  <c r="Q196" i="1" a="1"/>
  <c r="Q185" i="1" a="1"/>
  <c r="Q6" i="1" a="1"/>
  <c r="Q10" i="1" a="1"/>
  <c r="Q14" i="1" a="1"/>
  <c r="Q18" i="1" a="1"/>
  <c r="Q22" i="1" a="1"/>
  <c r="Q26" i="1" a="1"/>
  <c r="Q30" i="1" a="1"/>
  <c r="Q34" i="1" a="1"/>
  <c r="Q38" i="1" a="1"/>
  <c r="Q42" i="1" a="1"/>
  <c r="Q46" i="1" a="1"/>
  <c r="Q50" i="1" a="1"/>
  <c r="Q54" i="1" a="1"/>
  <c r="Q58" i="1" a="1"/>
  <c r="Q62" i="1" a="1"/>
  <c r="Q66" i="1" a="1"/>
  <c r="Q70" i="1" a="1"/>
  <c r="Q74" i="1" a="1"/>
  <c r="Q78" i="1" a="1"/>
  <c r="Q82" i="1" a="1"/>
  <c r="Q86" i="1" a="1"/>
  <c r="Q90" i="1" a="1"/>
  <c r="Q94" i="1" a="1"/>
  <c r="Q98" i="1" a="1"/>
  <c r="Q102" i="1" a="1"/>
  <c r="Q106" i="1" a="1"/>
  <c r="Q110" i="1" a="1"/>
  <c r="Q114" i="1" a="1"/>
  <c r="Q118" i="1" a="1"/>
  <c r="Q126" i="1" a="1"/>
  <c r="Q130" i="1" a="1"/>
  <c r="Q134" i="1" a="1"/>
  <c r="Q138" i="1" a="1"/>
  <c r="Q142" i="1" a="1"/>
  <c r="Q146" i="1" a="1"/>
  <c r="Q150" i="1" a="1"/>
  <c r="Q154" i="1" a="1"/>
  <c r="Q158" i="1" a="1"/>
  <c r="Q162" i="1" a="1"/>
  <c r="Q170" i="1" a="1"/>
  <c r="Q174" i="1" a="1"/>
  <c r="Q178" i="1" a="1"/>
  <c r="Q186" i="1" a="1"/>
  <c r="Q194" i="1" a="1"/>
  <c r="Q198" i="1" a="1"/>
  <c r="Q20" i="1" a="1"/>
  <c r="Q40" i="1" a="1"/>
  <c r="Q60" i="1" a="1"/>
  <c r="Q72" i="1" a="1"/>
  <c r="Q88" i="1" a="1"/>
  <c r="Q100" i="1" a="1"/>
  <c r="Q116" i="1" a="1"/>
  <c r="Q124" i="1" a="1"/>
  <c r="Q140" i="1" a="1"/>
  <c r="Q164" i="1" a="1"/>
  <c r="Q180" i="1" a="1"/>
  <c r="Q192" i="1" a="1"/>
  <c r="Q165" i="1" a="1"/>
  <c r="Q193" i="1" a="1"/>
  <c r="Q36" i="1" a="1"/>
  <c r="Q104" i="1" a="1"/>
  <c r="Q132" i="1" a="1"/>
  <c r="Q152" i="1" a="1"/>
  <c r="Q176" i="1" a="1"/>
  <c r="Q200" i="1" a="1"/>
  <c r="Q177" i="1" a="1"/>
  <c r="Q7" i="1" a="1"/>
  <c r="Q11" i="1" a="1"/>
  <c r="Q15" i="1" a="1"/>
  <c r="Q19" i="1" a="1"/>
  <c r="Q23" i="1" a="1"/>
  <c r="Q27" i="1" a="1"/>
  <c r="Q31" i="1" a="1"/>
  <c r="Q35" i="1" a="1"/>
  <c r="Q39" i="1" a="1"/>
  <c r="Q43" i="1" a="1"/>
  <c r="Q47" i="1" a="1"/>
  <c r="Q51" i="1" a="1"/>
  <c r="Q55" i="1" a="1"/>
  <c r="Q59" i="1" a="1"/>
  <c r="Q63" i="1" a="1"/>
  <c r="Q67" i="1" a="1"/>
  <c r="Q71" i="1" a="1"/>
  <c r="Q75" i="1" a="1"/>
  <c r="Q79" i="1" a="1"/>
  <c r="Q83" i="1" a="1"/>
  <c r="Q87" i="1" a="1"/>
  <c r="Q91" i="1" a="1"/>
  <c r="Q95" i="1" a="1"/>
  <c r="Q99" i="1" a="1"/>
  <c r="Q103" i="1" a="1"/>
  <c r="Q107" i="1" a="1"/>
  <c r="Q111" i="1" a="1"/>
  <c r="Q115" i="1" a="1"/>
  <c r="Q119" i="1" a="1"/>
  <c r="Q123" i="1" a="1"/>
  <c r="Q127" i="1" a="1"/>
  <c r="Q131" i="1" a="1"/>
  <c r="Q135" i="1" a="1"/>
  <c r="Q139" i="1" a="1"/>
  <c r="Q143" i="1" a="1"/>
  <c r="Q147" i="1" a="1"/>
  <c r="Q151" i="1" a="1"/>
  <c r="Q155" i="1" a="1"/>
  <c r="Q159" i="1" a="1"/>
  <c r="Q163" i="1" a="1"/>
  <c r="Q167" i="1" a="1"/>
  <c r="Q171" i="1" a="1"/>
  <c r="Q175" i="1" a="1"/>
  <c r="Q179" i="1" a="1"/>
  <c r="Q183" i="1" a="1"/>
  <c r="Q187" i="1" a="1"/>
  <c r="Q191" i="1" a="1"/>
  <c r="Q195" i="1" a="1"/>
  <c r="Q199" i="1" a="1"/>
  <c r="Q203" i="1" a="1"/>
  <c r="Q24" i="1" a="1"/>
  <c r="Q44" i="1" a="1"/>
  <c r="Q56" i="1" a="1"/>
  <c r="Q68" i="1" a="1"/>
  <c r="Q84" i="1" a="1"/>
  <c r="Q96" i="1" a="1"/>
  <c r="Q120" i="1" a="1"/>
  <c r="Q128" i="1" a="1"/>
  <c r="Q144" i="1" a="1"/>
  <c r="Q156" i="1" a="1"/>
  <c r="Q172" i="1" a="1"/>
  <c r="Q188" i="1" a="1"/>
  <c r="Q169" i="1" a="1"/>
  <c r="Q189" i="1" a="1"/>
  <c r="P4" i="1" a="1"/>
  <c r="P8" i="1" a="1"/>
  <c r="P12" i="1" a="1"/>
  <c r="P16" i="1" a="1"/>
  <c r="P20" i="1" a="1"/>
  <c r="P24" i="1" a="1"/>
  <c r="P28" i="1" a="1"/>
  <c r="P32" i="1" a="1"/>
  <c r="P36" i="1" a="1"/>
  <c r="P40" i="1" a="1"/>
  <c r="P44" i="1" a="1"/>
  <c r="P48" i="1" a="1"/>
  <c r="P52" i="1" a="1"/>
  <c r="P56" i="1" a="1"/>
  <c r="P60" i="1" a="1"/>
  <c r="P64" i="1" a="1"/>
  <c r="P68" i="1" a="1"/>
  <c r="P72" i="1" a="1"/>
  <c r="P76" i="1" a="1"/>
  <c r="P80" i="1" a="1"/>
  <c r="P84" i="1" a="1"/>
  <c r="P88" i="1" a="1"/>
  <c r="P92" i="1" a="1"/>
  <c r="P96" i="1" a="1"/>
  <c r="P29" i="1" a="1"/>
  <c r="P53" i="1" a="1"/>
  <c r="P61" i="1" a="1"/>
  <c r="P69" i="1" a="1"/>
  <c r="P73" i="1" a="1"/>
  <c r="P81" i="1" a="1"/>
  <c r="P89" i="1" a="1"/>
  <c r="P93" i="1" a="1"/>
  <c r="P101" i="1" a="1"/>
  <c r="P105" i="1" a="1"/>
  <c r="P113" i="1" a="1"/>
  <c r="P117" i="1" a="1"/>
  <c r="P125" i="1" a="1"/>
  <c r="P129" i="1" a="1"/>
  <c r="P133" i="1" a="1"/>
  <c r="P141" i="1" a="1"/>
  <c r="P145" i="1" a="1"/>
  <c r="P149" i="1" a="1"/>
  <c r="P157" i="1" a="1"/>
  <c r="P161" i="1" a="1"/>
  <c r="P165" i="1" a="1"/>
  <c r="P173" i="1" a="1"/>
  <c r="P177" i="1" a="1"/>
  <c r="P181" i="1" a="1"/>
  <c r="P189" i="1" a="1"/>
  <c r="P193" i="1" a="1"/>
  <c r="P197" i="1" a="1"/>
  <c r="P201" i="1" a="1"/>
  <c r="P5" i="1" a="1"/>
  <c r="P9" i="1" a="1"/>
  <c r="P13" i="1" a="1"/>
  <c r="P17" i="1" a="1"/>
  <c r="P21" i="1" a="1"/>
  <c r="P25" i="1" a="1"/>
  <c r="P33" i="1" a="1"/>
  <c r="P37" i="1" a="1"/>
  <c r="P41" i="1" a="1"/>
  <c r="P45" i="1" a="1"/>
  <c r="P49" i="1" a="1"/>
  <c r="P57" i="1" a="1"/>
  <c r="P65" i="1" a="1"/>
  <c r="P77" i="1" a="1"/>
  <c r="P85" i="1" a="1"/>
  <c r="P97" i="1" a="1"/>
  <c r="P109" i="1" a="1"/>
  <c r="P121" i="1" a="1"/>
  <c r="P137" i="1" a="1"/>
  <c r="P153" i="1" a="1"/>
  <c r="P169" i="1" a="1"/>
  <c r="P185" i="1" a="1"/>
  <c r="P6" i="1" a="1"/>
  <c r="P10" i="1" a="1"/>
  <c r="P14" i="1" a="1"/>
  <c r="P18" i="1" a="1"/>
  <c r="P22" i="1" a="1"/>
  <c r="P26" i="1" a="1"/>
  <c r="P30" i="1" a="1"/>
  <c r="P34" i="1" a="1"/>
  <c r="P38" i="1" a="1"/>
  <c r="P42" i="1" a="1"/>
  <c r="P46" i="1" a="1"/>
  <c r="P50" i="1" a="1"/>
  <c r="P54" i="1" a="1"/>
  <c r="P58" i="1" a="1"/>
  <c r="P62" i="1" a="1"/>
  <c r="P66" i="1" a="1"/>
  <c r="P70" i="1" a="1"/>
  <c r="P74" i="1" a="1"/>
  <c r="P78" i="1" a="1"/>
  <c r="P82" i="1" a="1"/>
  <c r="P86" i="1" a="1"/>
  <c r="P90" i="1" a="1"/>
  <c r="P94" i="1" a="1"/>
  <c r="P98" i="1" a="1"/>
  <c r="P102" i="1" a="1"/>
  <c r="P106" i="1" a="1"/>
  <c r="P110" i="1" a="1"/>
  <c r="P114" i="1" a="1"/>
  <c r="P118" i="1" a="1"/>
  <c r="P122" i="1" a="1"/>
  <c r="P126" i="1" a="1"/>
  <c r="P130" i="1" a="1"/>
  <c r="P134" i="1" a="1"/>
  <c r="P138" i="1" a="1"/>
  <c r="P142" i="1" a="1"/>
  <c r="P146" i="1" a="1"/>
  <c r="P150" i="1" a="1"/>
  <c r="P154" i="1" a="1"/>
  <c r="P158" i="1" a="1"/>
  <c r="P162" i="1" a="1"/>
  <c r="P166" i="1" a="1"/>
  <c r="P15" i="1" a="1"/>
  <c r="P47" i="1" a="1"/>
  <c r="P100" i="1" a="1"/>
  <c r="P107" i="1" a="1"/>
  <c r="P132" i="1" a="1"/>
  <c r="P139" i="1" a="1"/>
  <c r="P164" i="1" a="1"/>
  <c r="P159" i="1" a="1"/>
  <c r="P171" i="1" a="1"/>
  <c r="P187" i="1" a="1"/>
  <c r="P198" i="1" a="1"/>
  <c r="P79" i="1" a="1"/>
  <c r="P95" i="1" a="1"/>
  <c r="P115" i="1" a="1"/>
  <c r="P147" i="1" a="1"/>
  <c r="P51" i="1" a="1"/>
  <c r="P128" i="1" a="1"/>
  <c r="P160" i="1" a="1"/>
  <c r="P167" i="1" a="1"/>
  <c r="P178" i="1" a="1"/>
  <c r="P194" i="1" a="1"/>
  <c r="P199" i="1" a="1"/>
  <c r="P31" i="1" a="1"/>
  <c r="P116" i="1" a="1"/>
  <c r="P148" i="1" a="1"/>
  <c r="P11" i="1" a="1"/>
  <c r="P104" i="1" a="1"/>
  <c r="P136" i="1" a="1"/>
  <c r="P7" i="1" a="1"/>
  <c r="P27" i="1" a="1"/>
  <c r="P59" i="1" a="1"/>
  <c r="P120" i="1" a="1"/>
  <c r="P127" i="1" a="1"/>
  <c r="P152" i="1" a="1"/>
  <c r="P176" i="1" a="1"/>
  <c r="P182" i="1" a="1"/>
  <c r="P192" i="1" a="1"/>
  <c r="P203" i="1" a="1"/>
  <c r="P87" i="1" a="1"/>
  <c r="P108" i="1" a="1"/>
  <c r="P140" i="1" a="1"/>
  <c r="P19" i="1" a="1"/>
  <c r="P103" i="1" a="1"/>
  <c r="P135" i="1" a="1"/>
  <c r="P172" i="1" a="1"/>
  <c r="P188" i="1" a="1"/>
  <c r="P63" i="1" a="1"/>
  <c r="P123" i="1" a="1"/>
  <c r="P155" i="1" a="1"/>
  <c r="P43" i="1" a="1"/>
  <c r="P111" i="1" a="1"/>
  <c r="P39" i="1" a="1"/>
  <c r="P71" i="1" a="1"/>
  <c r="P183" i="1" a="1"/>
  <c r="P143" i="1" a="1"/>
  <c r="P55" i="1" a="1"/>
  <c r="P91" i="1" a="1"/>
  <c r="P175" i="1" a="1"/>
  <c r="P163" i="1" a="1"/>
  <c r="P191" i="1" a="1"/>
  <c r="P124" i="1" a="1"/>
  <c r="P75" i="1" a="1"/>
  <c r="P151" i="1" a="1"/>
  <c r="P196" i="1" a="1"/>
  <c r="P200" i="1" a="1"/>
  <c r="P156" i="1" a="1"/>
  <c r="P190" i="1" a="1"/>
  <c r="P119" i="1" a="1"/>
  <c r="P144" i="1" a="1"/>
  <c r="P179" i="1" a="1"/>
  <c r="P23" i="1" a="1"/>
  <c r="P99" i="1" a="1"/>
  <c r="P195" i="1" a="1"/>
  <c r="P67" i="1" a="1"/>
  <c r="P168" i="1" a="1"/>
  <c r="P180" i="1" a="1"/>
  <c r="P131" i="1" a="1"/>
  <c r="P184" i="1" a="1"/>
  <c r="P35" i="1" a="1"/>
  <c r="P170" i="1" a="1"/>
  <c r="P83" i="1" a="1"/>
  <c r="P174" i="1" a="1"/>
  <c r="P186" i="1" a="1"/>
  <c r="P112" i="1" a="1"/>
  <c r="P202" i="1" a="1"/>
  <c r="O4" i="1" a="1"/>
  <c r="O8" i="1" a="1"/>
  <c r="O12" i="1" a="1"/>
  <c r="O16" i="1" a="1"/>
  <c r="O20" i="1" a="1"/>
  <c r="O24" i="1" a="1"/>
  <c r="O28" i="1" a="1"/>
  <c r="O32" i="1" a="1"/>
  <c r="O36" i="1" a="1"/>
  <c r="O40" i="1" a="1"/>
  <c r="O44" i="1" a="1"/>
  <c r="O48" i="1" a="1"/>
  <c r="O52" i="1" a="1"/>
  <c r="O56" i="1" a="1"/>
  <c r="O60" i="1" a="1"/>
  <c r="O64" i="1" a="1"/>
  <c r="O68" i="1" a="1"/>
  <c r="O72" i="1" a="1"/>
  <c r="O76" i="1" a="1"/>
  <c r="O80" i="1" a="1"/>
  <c r="O84" i="1" a="1"/>
  <c r="O88" i="1" a="1"/>
  <c r="O92" i="1" a="1"/>
  <c r="O96" i="1" a="1"/>
  <c r="O100" i="1" a="1"/>
  <c r="O104" i="1" a="1"/>
  <c r="O108" i="1" a="1"/>
  <c r="O112" i="1" a="1"/>
  <c r="O116" i="1" a="1"/>
  <c r="O120" i="1" a="1"/>
  <c r="O124" i="1" a="1"/>
  <c r="O128" i="1" a="1"/>
  <c r="O132" i="1" a="1"/>
  <c r="O136" i="1" a="1"/>
  <c r="O140" i="1" a="1"/>
  <c r="O144" i="1" a="1"/>
  <c r="O148" i="1" a="1"/>
  <c r="O152" i="1" a="1"/>
  <c r="O156" i="1" a="1"/>
  <c r="O160" i="1" a="1"/>
  <c r="O164" i="1" a="1"/>
  <c r="O168" i="1" a="1"/>
  <c r="O5" i="1" a="1"/>
  <c r="O13" i="1" a="1"/>
  <c r="O21" i="1" a="1"/>
  <c r="O29" i="1" a="1"/>
  <c r="O37" i="1" a="1"/>
  <c r="O41" i="1" a="1"/>
  <c r="O49" i="1" a="1"/>
  <c r="O57" i="1" a="1"/>
  <c r="O65" i="1" a="1"/>
  <c r="O73" i="1" a="1"/>
  <c r="O81" i="1" a="1"/>
  <c r="O85" i="1" a="1"/>
  <c r="O93" i="1" a="1"/>
  <c r="O101" i="1" a="1"/>
  <c r="O109" i="1" a="1"/>
  <c r="O117" i="1" a="1"/>
  <c r="O125" i="1" a="1"/>
  <c r="O133" i="1" a="1"/>
  <c r="O137" i="1" a="1"/>
  <c r="O145" i="1" a="1"/>
  <c r="O153" i="1" a="1"/>
  <c r="O161" i="1" a="1"/>
  <c r="O165" i="1" a="1"/>
  <c r="O173" i="1" a="1"/>
  <c r="O181" i="1" a="1"/>
  <c r="O189" i="1" a="1"/>
  <c r="O197" i="1" a="1"/>
  <c r="O201" i="1" a="1"/>
  <c r="O82" i="1" a="1"/>
  <c r="O90" i="1" a="1"/>
  <c r="O102" i="1" a="1"/>
  <c r="O114" i="1" a="1"/>
  <c r="O126" i="1" a="1"/>
  <c r="O138" i="1" a="1"/>
  <c r="O146" i="1" a="1"/>
  <c r="O158" i="1" a="1"/>
  <c r="O166" i="1" a="1"/>
  <c r="O178" i="1" a="1"/>
  <c r="O190" i="1" a="1"/>
  <c r="O194" i="1" a="1"/>
  <c r="O9" i="1" a="1"/>
  <c r="O17" i="1" a="1"/>
  <c r="O25" i="1" a="1"/>
  <c r="O33" i="1" a="1"/>
  <c r="O45" i="1" a="1"/>
  <c r="O53" i="1" a="1"/>
  <c r="O61" i="1" a="1"/>
  <c r="O69" i="1" a="1"/>
  <c r="O77" i="1" a="1"/>
  <c r="O89" i="1" a="1"/>
  <c r="O97" i="1" a="1"/>
  <c r="O105" i="1" a="1"/>
  <c r="O113" i="1" a="1"/>
  <c r="O121" i="1" a="1"/>
  <c r="O129" i="1" a="1"/>
  <c r="O141" i="1" a="1"/>
  <c r="O149" i="1" a="1"/>
  <c r="O157" i="1" a="1"/>
  <c r="O169" i="1" a="1"/>
  <c r="O177" i="1" a="1"/>
  <c r="O185" i="1" a="1"/>
  <c r="O193" i="1" a="1"/>
  <c r="O74" i="1" a="1"/>
  <c r="O94" i="1" a="1"/>
  <c r="O106" i="1" a="1"/>
  <c r="O118" i="1" a="1"/>
  <c r="O130" i="1" a="1"/>
  <c r="O150" i="1" a="1"/>
  <c r="O162" i="1" a="1"/>
  <c r="O174" i="1" a="1"/>
  <c r="O186" i="1" a="1"/>
  <c r="O198" i="1" a="1"/>
  <c r="O6" i="1" a="1"/>
  <c r="O10" i="1" a="1"/>
  <c r="O14" i="1" a="1"/>
  <c r="O18" i="1" a="1"/>
  <c r="O22" i="1" a="1"/>
  <c r="O26" i="1" a="1"/>
  <c r="O30" i="1" a="1"/>
  <c r="O34" i="1" a="1"/>
  <c r="O38" i="1" a="1"/>
  <c r="O42" i="1" a="1"/>
  <c r="O46" i="1" a="1"/>
  <c r="O50" i="1" a="1"/>
  <c r="O54" i="1" a="1"/>
  <c r="O58" i="1" a="1"/>
  <c r="O62" i="1" a="1"/>
  <c r="O66" i="1" a="1"/>
  <c r="O70" i="1" a="1"/>
  <c r="O78" i="1" a="1"/>
  <c r="O86" i="1" a="1"/>
  <c r="O98" i="1" a="1"/>
  <c r="O110" i="1" a="1"/>
  <c r="O122" i="1" a="1"/>
  <c r="O134" i="1" a="1"/>
  <c r="O142" i="1" a="1"/>
  <c r="O154" i="1" a="1"/>
  <c r="O170" i="1" a="1"/>
  <c r="O182" i="1" a="1"/>
  <c r="O202" i="1" a="1"/>
  <c r="O7" i="1" a="1"/>
  <c r="O11" i="1" a="1"/>
  <c r="O15" i="1" a="1"/>
  <c r="O19" i="1" a="1"/>
  <c r="O23" i="1" a="1"/>
  <c r="O27" i="1" a="1"/>
  <c r="O31" i="1" a="1"/>
  <c r="O35" i="1" a="1"/>
  <c r="O39" i="1" a="1"/>
  <c r="O43" i="1" a="1"/>
  <c r="O47" i="1" a="1"/>
  <c r="O51" i="1" a="1"/>
  <c r="O55" i="1" a="1"/>
  <c r="O59" i="1" a="1"/>
  <c r="O63" i="1" a="1"/>
  <c r="O67" i="1" a="1"/>
  <c r="O71" i="1" a="1"/>
  <c r="O75" i="1" a="1"/>
  <c r="O79" i="1" a="1"/>
  <c r="O83" i="1" a="1"/>
  <c r="O87" i="1" a="1"/>
  <c r="O91" i="1" a="1"/>
  <c r="O95" i="1" a="1"/>
  <c r="O99" i="1" a="1"/>
  <c r="O103" i="1" a="1"/>
  <c r="O107" i="1" a="1"/>
  <c r="O111" i="1" a="1"/>
  <c r="O115" i="1" a="1"/>
  <c r="O119" i="1" a="1"/>
  <c r="O123" i="1" a="1"/>
  <c r="O127" i="1" a="1"/>
  <c r="O131" i="1" a="1"/>
  <c r="O135" i="1" a="1"/>
  <c r="O139" i="1" a="1"/>
  <c r="O143" i="1" a="1"/>
  <c r="O147" i="1" a="1"/>
  <c r="O151" i="1" a="1"/>
  <c r="O155" i="1" a="1"/>
  <c r="O159" i="1" a="1"/>
  <c r="O163" i="1" a="1"/>
  <c r="O167" i="1" a="1"/>
  <c r="O171" i="1" a="1"/>
  <c r="O175" i="1" a="1"/>
  <c r="O179" i="1" a="1"/>
  <c r="O183" i="1" a="1"/>
  <c r="O187" i="1" a="1"/>
  <c r="O191" i="1" a="1"/>
  <c r="O195" i="1" a="1"/>
  <c r="O199" i="1" a="1"/>
  <c r="O203" i="1" a="1"/>
  <c r="O184" i="1" a="1"/>
  <c r="O176" i="1" a="1"/>
  <c r="O188" i="1" a="1"/>
  <c r="O200" i="1" a="1"/>
  <c r="O180" i="1" a="1"/>
  <c r="O192" i="1" a="1"/>
  <c r="O172" i="1" a="1"/>
  <c r="O196" i="1" a="1"/>
  <c r="N4" i="1" a="1"/>
  <c r="N8" i="1" a="1"/>
  <c r="N12" i="1" a="1"/>
  <c r="N16" i="1" a="1"/>
  <c r="N20" i="1" a="1"/>
  <c r="N24" i="1" a="1"/>
  <c r="N28" i="1" a="1"/>
  <c r="N32" i="1" a="1"/>
  <c r="N36" i="1" a="1"/>
  <c r="N44" i="1" a="1"/>
  <c r="N56" i="1" a="1"/>
  <c r="N68" i="1" a="1"/>
  <c r="N84" i="1" a="1"/>
  <c r="N100" i="1" a="1"/>
  <c r="N132" i="1" a="1"/>
  <c r="N148" i="1" a="1"/>
  <c r="N176" i="1" a="1"/>
  <c r="N188" i="1" a="1"/>
  <c r="N161" i="1" a="1"/>
  <c r="N189" i="1" a="1"/>
  <c r="N17" i="1" a="1"/>
  <c r="N45" i="1" a="1"/>
  <c r="N57" i="1" a="1"/>
  <c r="N65" i="1" a="1"/>
  <c r="N73" i="1" a="1"/>
  <c r="N81" i="1" a="1"/>
  <c r="N89" i="1" a="1"/>
  <c r="N97" i="1" a="1"/>
  <c r="N105" i="1" a="1"/>
  <c r="N113" i="1" a="1"/>
  <c r="N121" i="1" a="1"/>
  <c r="N129" i="1" a="1"/>
  <c r="N137" i="1" a="1"/>
  <c r="N157" i="1" a="1"/>
  <c r="N185" i="1" a="1"/>
  <c r="N5" i="1" a="1"/>
  <c r="N9" i="1" a="1"/>
  <c r="N13" i="1" a="1"/>
  <c r="N21" i="1" a="1"/>
  <c r="N25" i="1" a="1"/>
  <c r="N29" i="1" a="1"/>
  <c r="N33" i="1" a="1"/>
  <c r="N37" i="1" a="1"/>
  <c r="N41" i="1" a="1"/>
  <c r="N49" i="1" a="1"/>
  <c r="N53" i="1" a="1"/>
  <c r="N61" i="1" a="1"/>
  <c r="N69" i="1" a="1"/>
  <c r="N77" i="1" a="1"/>
  <c r="N85" i="1" a="1"/>
  <c r="N93" i="1" a="1"/>
  <c r="N101" i="1" a="1"/>
  <c r="N109" i="1" a="1"/>
  <c r="N117" i="1" a="1"/>
  <c r="N125" i="1" a="1"/>
  <c r="N133" i="1" a="1"/>
  <c r="N141" i="1" a="1"/>
  <c r="N169" i="1" a="1"/>
  <c r="N197" i="1" a="1"/>
  <c r="N6" i="1" a="1"/>
  <c r="N10" i="1" a="1"/>
  <c r="N14" i="1" a="1"/>
  <c r="N18" i="1" a="1"/>
  <c r="N22" i="1" a="1"/>
  <c r="N26" i="1" a="1"/>
  <c r="N30" i="1" a="1"/>
  <c r="N34" i="1" a="1"/>
  <c r="N38" i="1" a="1"/>
  <c r="N42" i="1" a="1"/>
  <c r="N46" i="1" a="1"/>
  <c r="N54" i="1" a="1"/>
  <c r="N58" i="1" a="1"/>
  <c r="N62" i="1" a="1"/>
  <c r="N66" i="1" a="1"/>
  <c r="N70" i="1" a="1"/>
  <c r="N74" i="1" a="1"/>
  <c r="N78" i="1" a="1"/>
  <c r="N82" i="1" a="1"/>
  <c r="N86" i="1" a="1"/>
  <c r="N90" i="1" a="1"/>
  <c r="N94" i="1" a="1"/>
  <c r="N98" i="1" a="1"/>
  <c r="N102" i="1" a="1"/>
  <c r="N106" i="1" a="1"/>
  <c r="N114" i="1" a="1"/>
  <c r="N118" i="1" a="1"/>
  <c r="N122" i="1" a="1"/>
  <c r="N126" i="1" a="1"/>
  <c r="N134" i="1" a="1"/>
  <c r="N138" i="1" a="1"/>
  <c r="N146" i="1" a="1"/>
  <c r="N154" i="1" a="1"/>
  <c r="N158" i="1" a="1"/>
  <c r="N166" i="1" a="1"/>
  <c r="N174" i="1" a="1"/>
  <c r="N178" i="1" a="1"/>
  <c r="N186" i="1" a="1"/>
  <c r="N190" i="1" a="1"/>
  <c r="N198" i="1" a="1"/>
  <c r="N76" i="1" a="1"/>
  <c r="N96" i="1" a="1"/>
  <c r="N104" i="1" a="1"/>
  <c r="N112" i="1" a="1"/>
  <c r="N124" i="1" a="1"/>
  <c r="N140" i="1" a="1"/>
  <c r="N152" i="1" a="1"/>
  <c r="N164" i="1" a="1"/>
  <c r="N180" i="1" a="1"/>
  <c r="N200" i="1" a="1"/>
  <c r="N145" i="1" a="1"/>
  <c r="N177" i="1" a="1"/>
  <c r="N50" i="1" a="1"/>
  <c r="N110" i="1" a="1"/>
  <c r="N130" i="1" a="1"/>
  <c r="N142" i="1" a="1"/>
  <c r="N150" i="1" a="1"/>
  <c r="N162" i="1" a="1"/>
  <c r="N170" i="1" a="1"/>
  <c r="N182" i="1" a="1"/>
  <c r="N194" i="1" a="1"/>
  <c r="N202" i="1" a="1"/>
  <c r="N88" i="1" a="1"/>
  <c r="N128" i="1" a="1"/>
  <c r="N144" i="1" a="1"/>
  <c r="N172" i="1" a="1"/>
  <c r="N192" i="1" a="1"/>
  <c r="N165" i="1" a="1"/>
  <c r="N193" i="1" a="1"/>
  <c r="N40" i="1" a="1"/>
  <c r="N116" i="1" a="1"/>
  <c r="N160" i="1" a="1"/>
  <c r="N153" i="1" a="1"/>
  <c r="N181" i="1" a="1"/>
  <c r="N7" i="1" a="1"/>
  <c r="N11" i="1" a="1"/>
  <c r="N15" i="1" a="1"/>
  <c r="N19" i="1" a="1"/>
  <c r="N23" i="1" a="1"/>
  <c r="N27" i="1" a="1"/>
  <c r="N31" i="1" a="1"/>
  <c r="N35" i="1" a="1"/>
  <c r="N39" i="1" a="1"/>
  <c r="N43" i="1" a="1"/>
  <c r="N47" i="1" a="1"/>
  <c r="N51" i="1" a="1"/>
  <c r="N55" i="1" a="1"/>
  <c r="N59" i="1" a="1"/>
  <c r="N63" i="1" a="1"/>
  <c r="N67" i="1" a="1"/>
  <c r="N71" i="1" a="1"/>
  <c r="N75" i="1" a="1"/>
  <c r="N79" i="1" a="1"/>
  <c r="N83" i="1" a="1"/>
  <c r="N87" i="1" a="1"/>
  <c r="N91" i="1" a="1"/>
  <c r="N95" i="1" a="1"/>
  <c r="N99" i="1" a="1"/>
  <c r="N103" i="1" a="1"/>
  <c r="N107" i="1" a="1"/>
  <c r="N111" i="1" a="1"/>
  <c r="N115" i="1" a="1"/>
  <c r="N119" i="1" a="1"/>
  <c r="N123" i="1" a="1"/>
  <c r="N127" i="1" a="1"/>
  <c r="N131" i="1" a="1"/>
  <c r="N135" i="1" a="1"/>
  <c r="N139" i="1" a="1"/>
  <c r="N143" i="1" a="1"/>
  <c r="N147" i="1" a="1"/>
  <c r="N151" i="1" a="1"/>
  <c r="N155" i="1" a="1"/>
  <c r="N159" i="1" a="1"/>
  <c r="N163" i="1" a="1"/>
  <c r="N167" i="1" a="1"/>
  <c r="N171" i="1" a="1"/>
  <c r="N175" i="1" a="1"/>
  <c r="N179" i="1" a="1"/>
  <c r="N183" i="1" a="1"/>
  <c r="N187" i="1" a="1"/>
  <c r="N191" i="1" a="1"/>
  <c r="N195" i="1" a="1"/>
  <c r="N199" i="1" a="1"/>
  <c r="N203" i="1" a="1"/>
  <c r="N48" i="1" a="1"/>
  <c r="N52" i="1" a="1"/>
  <c r="N60" i="1" a="1"/>
  <c r="N64" i="1" a="1"/>
  <c r="N72" i="1" a="1"/>
  <c r="N80" i="1" a="1"/>
  <c r="N92" i="1" a="1"/>
  <c r="N108" i="1" a="1"/>
  <c r="N120" i="1" a="1"/>
  <c r="N136" i="1" a="1"/>
  <c r="N156" i="1" a="1"/>
  <c r="N168" i="1" a="1"/>
  <c r="N184" i="1" a="1"/>
  <c r="N196" i="1" a="1"/>
  <c r="N149" i="1" a="1"/>
  <c r="N173" i="1" a="1"/>
  <c r="N201" i="1" a="1"/>
  <c r="M4" i="1" a="1"/>
  <c r="M24" i="1" a="1"/>
  <c r="M44" i="1" a="1"/>
  <c r="M56" i="1" a="1"/>
  <c r="M88" i="1" a="1"/>
  <c r="M116" i="1" a="1"/>
  <c r="M144" i="1" a="1"/>
  <c r="M172" i="1" a="1"/>
  <c r="M93" i="1" a="1"/>
  <c r="M129" i="1" a="1"/>
  <c r="M169" i="1" a="1"/>
  <c r="M193" i="1" a="1"/>
  <c r="M57" i="1" a="1"/>
  <c r="M61" i="1" a="1"/>
  <c r="M65" i="1" a="1"/>
  <c r="M73" i="1" a="1"/>
  <c r="M77" i="1" a="1"/>
  <c r="M85" i="1" a="1"/>
  <c r="M109" i="1" a="1"/>
  <c r="M141" i="1" a="1"/>
  <c r="M165" i="1" a="1"/>
  <c r="M189" i="1" a="1"/>
  <c r="M5" i="1" a="1"/>
  <c r="M9" i="1" a="1"/>
  <c r="M13" i="1" a="1"/>
  <c r="M17" i="1" a="1"/>
  <c r="M21" i="1" a="1"/>
  <c r="M25" i="1" a="1"/>
  <c r="M29" i="1" a="1"/>
  <c r="M33" i="1" a="1"/>
  <c r="M37" i="1" a="1"/>
  <c r="M41" i="1" a="1"/>
  <c r="M45" i="1" a="1"/>
  <c r="M49" i="1" a="1"/>
  <c r="M53" i="1" a="1"/>
  <c r="M69" i="1" a="1"/>
  <c r="M81" i="1" a="1"/>
  <c r="M113" i="1" a="1"/>
  <c r="M149" i="1" a="1"/>
  <c r="M102" i="1" a="1"/>
  <c r="M134" i="1" a="1"/>
  <c r="M146" i="1" a="1"/>
  <c r="M154" i="1" a="1"/>
  <c r="M162" i="1" a="1"/>
  <c r="M170" i="1" a="1"/>
  <c r="M178" i="1" a="1"/>
  <c r="M186" i="1" a="1"/>
  <c r="M194" i="1" a="1"/>
  <c r="M202" i="1" a="1"/>
  <c r="M16" i="1" a="1"/>
  <c r="M40" i="1" a="1"/>
  <c r="M60" i="1" a="1"/>
  <c r="M92" i="1" a="1"/>
  <c r="M124" i="1" a="1"/>
  <c r="M136" i="1" a="1"/>
  <c r="M156" i="1" a="1"/>
  <c r="M180" i="1" a="1"/>
  <c r="M196" i="1" a="1"/>
  <c r="M101" i="1" a="1"/>
  <c r="M137" i="1" a="1"/>
  <c r="M161" i="1" a="1"/>
  <c r="M181" i="1" a="1"/>
  <c r="M6" i="1" a="1"/>
  <c r="M10" i="1" a="1"/>
  <c r="M14" i="1" a="1"/>
  <c r="M18" i="1" a="1"/>
  <c r="M22" i="1" a="1"/>
  <c r="M26" i="1" a="1"/>
  <c r="M30" i="1" a="1"/>
  <c r="M34" i="1" a="1"/>
  <c r="M38" i="1" a="1"/>
  <c r="M42" i="1" a="1"/>
  <c r="M46" i="1" a="1"/>
  <c r="M50" i="1" a="1"/>
  <c r="M54" i="1" a="1"/>
  <c r="M58" i="1" a="1"/>
  <c r="M62" i="1" a="1"/>
  <c r="M66" i="1" a="1"/>
  <c r="M70" i="1" a="1"/>
  <c r="M74" i="1" a="1"/>
  <c r="M78" i="1" a="1"/>
  <c r="M82" i="1" a="1"/>
  <c r="M86" i="1" a="1"/>
  <c r="M90" i="1" a="1"/>
  <c r="M94" i="1" a="1"/>
  <c r="M98" i="1" a="1"/>
  <c r="M106" i="1" a="1"/>
  <c r="M110" i="1" a="1"/>
  <c r="M114" i="1" a="1"/>
  <c r="M118" i="1" a="1"/>
  <c r="M122" i="1" a="1"/>
  <c r="M126" i="1" a="1"/>
  <c r="M130" i="1" a="1"/>
  <c r="M138" i="1" a="1"/>
  <c r="M142" i="1" a="1"/>
  <c r="M150" i="1" a="1"/>
  <c r="M158" i="1" a="1"/>
  <c r="M166" i="1" a="1"/>
  <c r="M174" i="1" a="1"/>
  <c r="M182" i="1" a="1"/>
  <c r="M190" i="1" a="1"/>
  <c r="M198" i="1" a="1"/>
  <c r="M8" i="1" a="1"/>
  <c r="M32" i="1" a="1"/>
  <c r="M52" i="1" a="1"/>
  <c r="M72" i="1" a="1"/>
  <c r="M76" i="1" a="1"/>
  <c r="M96" i="1" a="1"/>
  <c r="M112" i="1" a="1"/>
  <c r="M128" i="1" a="1"/>
  <c r="M152" i="1" a="1"/>
  <c r="M164" i="1" a="1"/>
  <c r="M184" i="1" a="1"/>
  <c r="M200" i="1" a="1"/>
  <c r="M97" i="1" a="1"/>
  <c r="M121" i="1" a="1"/>
  <c r="M145" i="1" a="1"/>
  <c r="M173" i="1" a="1"/>
  <c r="M201" i="1" a="1"/>
  <c r="M111" i="1" a="1"/>
  <c r="M139" i="1" a="1"/>
  <c r="M147" i="1" a="1"/>
  <c r="M155" i="1" a="1"/>
  <c r="M163" i="1" a="1"/>
  <c r="M171" i="1" a="1"/>
  <c r="M179" i="1" a="1"/>
  <c r="M187" i="1" a="1"/>
  <c r="M199" i="1" a="1"/>
  <c r="M12" i="1" a="1"/>
  <c r="M36" i="1" a="1"/>
  <c r="M64" i="1" a="1"/>
  <c r="M84" i="1" a="1"/>
  <c r="M104" i="1" a="1"/>
  <c r="M120" i="1" a="1"/>
  <c r="M140" i="1" a="1"/>
  <c r="M160" i="1" a="1"/>
  <c r="M176" i="1" a="1"/>
  <c r="M192" i="1" a="1"/>
  <c r="M105" i="1" a="1"/>
  <c r="M125" i="1" a="1"/>
  <c r="M153" i="1" a="1"/>
  <c r="M185" i="1" a="1"/>
  <c r="M7" i="1" a="1"/>
  <c r="M11" i="1" a="1"/>
  <c r="M15" i="1" a="1"/>
  <c r="M19" i="1" a="1"/>
  <c r="M23" i="1" a="1"/>
  <c r="M27" i="1" a="1"/>
  <c r="M31" i="1" a="1"/>
  <c r="M35" i="1" a="1"/>
  <c r="M39" i="1" a="1"/>
  <c r="M43" i="1" a="1"/>
  <c r="M47" i="1" a="1"/>
  <c r="M51" i="1" a="1"/>
  <c r="M55" i="1" a="1"/>
  <c r="M59" i="1" a="1"/>
  <c r="M63" i="1" a="1"/>
  <c r="M67" i="1" a="1"/>
  <c r="M71" i="1" a="1"/>
  <c r="M75" i="1" a="1"/>
  <c r="M79" i="1" a="1"/>
  <c r="M83" i="1" a="1"/>
  <c r="M87" i="1" a="1"/>
  <c r="M91" i="1" a="1"/>
  <c r="M95" i="1" a="1"/>
  <c r="M99" i="1" a="1"/>
  <c r="M103" i="1" a="1"/>
  <c r="M107" i="1" a="1"/>
  <c r="M115" i="1" a="1"/>
  <c r="M119" i="1" a="1"/>
  <c r="M123" i="1" a="1"/>
  <c r="M127" i="1" a="1"/>
  <c r="M131" i="1" a="1"/>
  <c r="M135" i="1" a="1"/>
  <c r="M143" i="1" a="1"/>
  <c r="M151" i="1" a="1"/>
  <c r="M159" i="1" a="1"/>
  <c r="M167" i="1" a="1"/>
  <c r="M175" i="1" a="1"/>
  <c r="M183" i="1" a="1"/>
  <c r="M191" i="1" a="1"/>
  <c r="M195" i="1" a="1"/>
  <c r="M203" i="1" a="1"/>
  <c r="M20" i="1" a="1"/>
  <c r="M28" i="1" a="1"/>
  <c r="M48" i="1" a="1"/>
  <c r="M68" i="1" a="1"/>
  <c r="M80" i="1" a="1"/>
  <c r="M100" i="1" a="1"/>
  <c r="M108" i="1" a="1"/>
  <c r="M132" i="1" a="1"/>
  <c r="M148" i="1" a="1"/>
  <c r="M168" i="1" a="1"/>
  <c r="M188" i="1" a="1"/>
  <c r="M89" i="1" a="1"/>
  <c r="M117" i="1" a="1"/>
  <c r="M133" i="1" a="1"/>
  <c r="M157" i="1" a="1"/>
  <c r="M177" i="1" a="1"/>
  <c r="M197" i="1" a="1"/>
  <c r="L4" i="1" a="1"/>
  <c r="L8" i="1" a="1"/>
  <c r="L12" i="1" a="1"/>
  <c r="L16" i="1" a="1"/>
  <c r="L20" i="1" a="1"/>
  <c r="L24" i="1" a="1"/>
  <c r="L28" i="1" a="1"/>
  <c r="L32" i="1" a="1"/>
  <c r="L36" i="1" a="1"/>
  <c r="L40" i="1" a="1"/>
  <c r="L44" i="1" a="1"/>
  <c r="L48" i="1" a="1"/>
  <c r="L52" i="1" a="1"/>
  <c r="L56" i="1" a="1"/>
  <c r="L60" i="1" a="1"/>
  <c r="L64" i="1" a="1"/>
  <c r="L68" i="1" a="1"/>
  <c r="L72" i="1" a="1"/>
  <c r="L76" i="1" a="1"/>
  <c r="L80" i="1" a="1"/>
  <c r="L84" i="1" a="1"/>
  <c r="L88" i="1" a="1"/>
  <c r="L92" i="1" a="1"/>
  <c r="L96" i="1" a="1"/>
  <c r="L100" i="1" a="1"/>
  <c r="L104" i="1" a="1"/>
  <c r="L108" i="1" a="1"/>
  <c r="L112" i="1" a="1"/>
  <c r="L116" i="1" a="1"/>
  <c r="L120" i="1" a="1"/>
  <c r="L124" i="1" a="1"/>
  <c r="L128" i="1" a="1"/>
  <c r="L132" i="1" a="1"/>
  <c r="L136" i="1" a="1"/>
  <c r="L140" i="1" a="1"/>
  <c r="L144" i="1" a="1"/>
  <c r="L148" i="1" a="1"/>
  <c r="L152" i="1" a="1"/>
  <c r="L156" i="1" a="1"/>
  <c r="L160" i="1" a="1"/>
  <c r="L164" i="1" a="1"/>
  <c r="L168" i="1" a="1"/>
  <c r="L172" i="1" a="1"/>
  <c r="L176" i="1" a="1"/>
  <c r="L45" i="1" a="1"/>
  <c r="L89" i="1" a="1"/>
  <c r="L105" i="1" a="1"/>
  <c r="L113" i="1" a="1"/>
  <c r="L121" i="1" a="1"/>
  <c r="L133" i="1" a="1"/>
  <c r="L145" i="1" a="1"/>
  <c r="L153" i="1" a="1"/>
  <c r="L165" i="1" a="1"/>
  <c r="L173" i="1" a="1"/>
  <c r="L181" i="1" a="1"/>
  <c r="L193" i="1" a="1"/>
  <c r="L201" i="1" a="1"/>
  <c r="L150" i="1" a="1"/>
  <c r="L170" i="1" a="1"/>
  <c r="L182" i="1" a="1"/>
  <c r="L198" i="1" a="1"/>
  <c r="L5" i="1" a="1"/>
  <c r="L9" i="1" a="1"/>
  <c r="L13" i="1" a="1"/>
  <c r="L17" i="1" a="1"/>
  <c r="L21" i="1" a="1"/>
  <c r="L25" i="1" a="1"/>
  <c r="L29" i="1" a="1"/>
  <c r="L33" i="1" a="1"/>
  <c r="L37" i="1" a="1"/>
  <c r="L41" i="1" a="1"/>
  <c r="L49" i="1" a="1"/>
  <c r="L53" i="1" a="1"/>
  <c r="L57" i="1" a="1"/>
  <c r="L61" i="1" a="1"/>
  <c r="L65" i="1" a="1"/>
  <c r="L69" i="1" a="1"/>
  <c r="L73" i="1" a="1"/>
  <c r="L77" i="1" a="1"/>
  <c r="L81" i="1" a="1"/>
  <c r="L85" i="1" a="1"/>
  <c r="L93" i="1" a="1"/>
  <c r="L97" i="1" a="1"/>
  <c r="L101" i="1" a="1"/>
  <c r="L109" i="1" a="1"/>
  <c r="L117" i="1" a="1"/>
  <c r="L125" i="1" a="1"/>
  <c r="L129" i="1" a="1"/>
  <c r="L137" i="1" a="1"/>
  <c r="L141" i="1" a="1"/>
  <c r="L149" i="1" a="1"/>
  <c r="L157" i="1" a="1"/>
  <c r="L161" i="1" a="1"/>
  <c r="L169" i="1" a="1"/>
  <c r="L177" i="1" a="1"/>
  <c r="L185" i="1" a="1"/>
  <c r="L189" i="1" a="1"/>
  <c r="L197" i="1" a="1"/>
  <c r="L154" i="1" a="1"/>
  <c r="L162" i="1" a="1"/>
  <c r="L174" i="1" a="1"/>
  <c r="L186" i="1" a="1"/>
  <c r="L194" i="1" a="1"/>
  <c r="L202" i="1" a="1"/>
  <c r="L38" i="1" a="1"/>
  <c r="L66" i="1" a="1"/>
  <c r="L78" i="1" a="1"/>
  <c r="L82" i="1" a="1"/>
  <c r="L86" i="1" a="1"/>
  <c r="L90" i="1" a="1"/>
  <c r="L94" i="1" a="1"/>
  <c r="L98" i="1" a="1"/>
  <c r="L102" i="1" a="1"/>
  <c r="L106" i="1" a="1"/>
  <c r="L110" i="1" a="1"/>
  <c r="L114" i="1" a="1"/>
  <c r="L118" i="1" a="1"/>
  <c r="L122" i="1" a="1"/>
  <c r="L126" i="1" a="1"/>
  <c r="L130" i="1" a="1"/>
  <c r="L134" i="1" a="1"/>
  <c r="L138" i="1" a="1"/>
  <c r="L142" i="1" a="1"/>
  <c r="L146" i="1" a="1"/>
  <c r="L158" i="1" a="1"/>
  <c r="L166" i="1" a="1"/>
  <c r="L178" i="1" a="1"/>
  <c r="L190" i="1" a="1"/>
  <c r="L6" i="1" a="1"/>
  <c r="L10" i="1" a="1"/>
  <c r="L14" i="1" a="1"/>
  <c r="L18" i="1" a="1"/>
  <c r="L22" i="1" a="1"/>
  <c r="L26" i="1" a="1"/>
  <c r="L30" i="1" a="1"/>
  <c r="L34" i="1" a="1"/>
  <c r="L42" i="1" a="1"/>
  <c r="L46" i="1" a="1"/>
  <c r="L50" i="1" a="1"/>
  <c r="L54" i="1" a="1"/>
  <c r="L58" i="1" a="1"/>
  <c r="L62" i="1" a="1"/>
  <c r="L70" i="1" a="1"/>
  <c r="L74" i="1" a="1"/>
  <c r="L7" i="1" a="1"/>
  <c r="L11" i="1" a="1"/>
  <c r="L15" i="1" a="1"/>
  <c r="L19" i="1" a="1"/>
  <c r="L23" i="1" a="1"/>
  <c r="L27" i="1" a="1"/>
  <c r="L31" i="1" a="1"/>
  <c r="L35" i="1" a="1"/>
  <c r="L39" i="1" a="1"/>
  <c r="L43" i="1" a="1"/>
  <c r="L47" i="1" a="1"/>
  <c r="L51" i="1" a="1"/>
  <c r="L55" i="1" a="1"/>
  <c r="L59" i="1" a="1"/>
  <c r="L63" i="1" a="1"/>
  <c r="L67" i="1" a="1"/>
  <c r="L71" i="1" a="1"/>
  <c r="L75" i="1" a="1"/>
  <c r="L79" i="1" a="1"/>
  <c r="L83" i="1" a="1"/>
  <c r="L87" i="1" a="1"/>
  <c r="L91" i="1" a="1"/>
  <c r="L95" i="1" a="1"/>
  <c r="L99" i="1" a="1"/>
  <c r="L103" i="1" a="1"/>
  <c r="L107" i="1" a="1"/>
  <c r="L111" i="1" a="1"/>
  <c r="L115" i="1" a="1"/>
  <c r="L119" i="1" a="1"/>
  <c r="L123" i="1" a="1"/>
  <c r="L127" i="1" a="1"/>
  <c r="L131" i="1" a="1"/>
  <c r="L135" i="1" a="1"/>
  <c r="L139" i="1" a="1"/>
  <c r="L143" i="1" a="1"/>
  <c r="L147" i="1" a="1"/>
  <c r="L151" i="1" a="1"/>
  <c r="L155" i="1" a="1"/>
  <c r="L159" i="1" a="1"/>
  <c r="L163" i="1" a="1"/>
  <c r="L167" i="1" a="1"/>
  <c r="L171" i="1" a="1"/>
  <c r="L175" i="1" a="1"/>
  <c r="L179" i="1" a="1"/>
  <c r="L183" i="1" a="1"/>
  <c r="L187" i="1" a="1"/>
  <c r="L191" i="1" a="1"/>
  <c r="L195" i="1" a="1"/>
  <c r="L199" i="1" a="1"/>
  <c r="L203" i="1" a="1"/>
  <c r="L180" i="1" a="1"/>
  <c r="L196" i="1" a="1"/>
  <c r="L200" i="1" a="1"/>
  <c r="L184" i="1" a="1"/>
  <c r="L192" i="1" a="1"/>
  <c r="L188" i="1" a="1"/>
  <c r="K117" i="1" a="1"/>
  <c r="K141" i="1" a="1"/>
  <c r="K149" i="1" a="1"/>
  <c r="K157" i="1" a="1"/>
  <c r="K165" i="1" a="1"/>
  <c r="K173" i="1" a="1"/>
  <c r="K181" i="1" a="1"/>
  <c r="K189" i="1" a="1"/>
  <c r="K197" i="1" a="1"/>
  <c r="K134" i="1" a="1"/>
  <c r="K150" i="1" a="1"/>
  <c r="K166" i="1" a="1"/>
  <c r="K5" i="1" a="1"/>
  <c r="K9" i="1" a="1"/>
  <c r="K13" i="1" a="1"/>
  <c r="K17" i="1" a="1"/>
  <c r="K21" i="1" a="1"/>
  <c r="K25" i="1" a="1"/>
  <c r="K29" i="1" a="1"/>
  <c r="K33" i="1" a="1"/>
  <c r="K37" i="1" a="1"/>
  <c r="K41" i="1" a="1"/>
  <c r="K45" i="1" a="1"/>
  <c r="K49" i="1" a="1"/>
  <c r="K53" i="1" a="1"/>
  <c r="K57" i="1" a="1"/>
  <c r="K61" i="1" a="1"/>
  <c r="K65" i="1" a="1"/>
  <c r="K69" i="1" a="1"/>
  <c r="K73" i="1" a="1"/>
  <c r="K77" i="1" a="1"/>
  <c r="K81" i="1" a="1"/>
  <c r="K85" i="1" a="1"/>
  <c r="K89" i="1" a="1"/>
  <c r="K93" i="1" a="1"/>
  <c r="K97" i="1" a="1"/>
  <c r="K101" i="1" a="1"/>
  <c r="K105" i="1" a="1"/>
  <c r="K109" i="1" a="1"/>
  <c r="K113" i="1" a="1"/>
  <c r="K121" i="1" a="1"/>
  <c r="K125" i="1" a="1"/>
  <c r="K129" i="1" a="1"/>
  <c r="K133" i="1" a="1"/>
  <c r="K137" i="1" a="1"/>
  <c r="K145" i="1" a="1"/>
  <c r="K153" i="1" a="1"/>
  <c r="K161" i="1" a="1"/>
  <c r="K169" i="1" a="1"/>
  <c r="K177" i="1" a="1"/>
  <c r="K185" i="1" a="1"/>
  <c r="K193" i="1" a="1"/>
  <c r="K201" i="1" a="1"/>
  <c r="K138" i="1" a="1"/>
  <c r="K154" i="1" a="1"/>
  <c r="K162" i="1" a="1"/>
  <c r="K6" i="1" a="1"/>
  <c r="K10" i="1" a="1"/>
  <c r="K14" i="1" a="1"/>
  <c r="K22" i="1" a="1"/>
  <c r="K26" i="1" a="1"/>
  <c r="K30" i="1" a="1"/>
  <c r="K34" i="1" a="1"/>
  <c r="K38" i="1" a="1"/>
  <c r="K42" i="1" a="1"/>
  <c r="K46" i="1" a="1"/>
  <c r="K50" i="1" a="1"/>
  <c r="K54" i="1" a="1"/>
  <c r="K58" i="1" a="1"/>
  <c r="K66" i="1" a="1"/>
  <c r="K70" i="1" a="1"/>
  <c r="K78" i="1" a="1"/>
  <c r="K86" i="1" a="1"/>
  <c r="K94" i="1" a="1"/>
  <c r="K98" i="1" a="1"/>
  <c r="K106" i="1" a="1"/>
  <c r="K114" i="1" a="1"/>
  <c r="K122" i="1" a="1"/>
  <c r="K130" i="1" a="1"/>
  <c r="K142" i="1" a="1"/>
  <c r="K158" i="1" a="1"/>
  <c r="K18" i="1" a="1"/>
  <c r="K62" i="1" a="1"/>
  <c r="K74" i="1" a="1"/>
  <c r="K82" i="1" a="1"/>
  <c r="K90" i="1" a="1"/>
  <c r="K102" i="1" a="1"/>
  <c r="K110" i="1" a="1"/>
  <c r="K118" i="1" a="1"/>
  <c r="K126" i="1" a="1"/>
  <c r="K146" i="1" a="1"/>
  <c r="K55" i="1" a="1"/>
  <c r="K83" i="1" a="1"/>
  <c r="K95" i="1" a="1"/>
  <c r="K103" i="1" a="1"/>
  <c r="K111" i="1" a="1"/>
  <c r="K119" i="1" a="1"/>
  <c r="K127" i="1" a="1"/>
  <c r="K135" i="1" a="1"/>
  <c r="K143" i="1" a="1"/>
  <c r="K151" i="1" a="1"/>
  <c r="K159" i="1" a="1"/>
  <c r="K167" i="1" a="1"/>
  <c r="K175" i="1" a="1"/>
  <c r="K183" i="1" a="1"/>
  <c r="K191" i="1" a="1"/>
  <c r="K195" i="1" a="1"/>
  <c r="K199" i="1" a="1"/>
  <c r="K203" i="1" a="1"/>
  <c r="K7" i="1" a="1"/>
  <c r="K11" i="1" a="1"/>
  <c r="K15" i="1" a="1"/>
  <c r="K19" i="1" a="1"/>
  <c r="K23" i="1" a="1"/>
  <c r="K27" i="1" a="1"/>
  <c r="K31" i="1" a="1"/>
  <c r="K35" i="1" a="1"/>
  <c r="K39" i="1" a="1"/>
  <c r="K43" i="1" a="1"/>
  <c r="K47" i="1" a="1"/>
  <c r="K51" i="1" a="1"/>
  <c r="K59" i="1" a="1"/>
  <c r="K63" i="1" a="1"/>
  <c r="K67" i="1" a="1"/>
  <c r="K71" i="1" a="1"/>
  <c r="K75" i="1" a="1"/>
  <c r="K79" i="1" a="1"/>
  <c r="K87" i="1" a="1"/>
  <c r="K91" i="1" a="1"/>
  <c r="K99" i="1" a="1"/>
  <c r="K107" i="1" a="1"/>
  <c r="K115" i="1" a="1"/>
  <c r="K123" i="1" a="1"/>
  <c r="K131" i="1" a="1"/>
  <c r="K139" i="1" a="1"/>
  <c r="K147" i="1" a="1"/>
  <c r="K155" i="1" a="1"/>
  <c r="K163" i="1" a="1"/>
  <c r="K171" i="1" a="1"/>
  <c r="K179" i="1" a="1"/>
  <c r="K187" i="1" a="1"/>
  <c r="K20" i="1" a="1"/>
  <c r="K52" i="1" a="1"/>
  <c r="K84" i="1" a="1"/>
  <c r="K170" i="1" a="1"/>
  <c r="K180" i="1" a="1"/>
  <c r="K202" i="1" a="1"/>
  <c r="K24" i="1" a="1"/>
  <c r="K56" i="1" a="1"/>
  <c r="K88" i="1" a="1"/>
  <c r="K108" i="1" a="1"/>
  <c r="K124" i="1" a="1"/>
  <c r="K140" i="1" a="1"/>
  <c r="K156" i="1" a="1"/>
  <c r="K182" i="1" a="1"/>
  <c r="K192" i="1" a="1"/>
  <c r="K16" i="1" a="1"/>
  <c r="K136" i="1" a="1"/>
  <c r="K190" i="1" a="1"/>
  <c r="K28" i="1" a="1"/>
  <c r="K60" i="1" a="1"/>
  <c r="K92" i="1" a="1"/>
  <c r="K172" i="1" a="1"/>
  <c r="K194" i="1" a="1"/>
  <c r="K64" i="1" a="1"/>
  <c r="K96" i="1" a="1"/>
  <c r="K112" i="1" a="1"/>
  <c r="K128" i="1" a="1"/>
  <c r="K160" i="1" a="1"/>
  <c r="K174" i="1" a="1"/>
  <c r="K36" i="1" a="1"/>
  <c r="K68" i="1" a="1"/>
  <c r="K196" i="1" a="1"/>
  <c r="K40" i="1" a="1"/>
  <c r="K72" i="1" a="1"/>
  <c r="K100" i="1" a="1"/>
  <c r="K116" i="1" a="1"/>
  <c r="K148" i="1" a="1"/>
  <c r="K176" i="1" a="1"/>
  <c r="K12" i="1" a="1"/>
  <c r="K76" i="1" a="1"/>
  <c r="K188" i="1" a="1"/>
  <c r="K80" i="1" a="1"/>
  <c r="K120" i="1" a="1"/>
  <c r="K168" i="1" a="1"/>
  <c r="K32" i="1" a="1"/>
  <c r="K144" i="1" a="1"/>
  <c r="K184" i="1" a="1"/>
  <c r="K4" i="1" a="1"/>
  <c r="K186" i="1" a="1"/>
  <c r="K8" i="1" a="1"/>
  <c r="K132" i="1" a="1"/>
  <c r="K164" i="1" a="1"/>
  <c r="K198" i="1" a="1"/>
  <c r="K44" i="1" a="1"/>
  <c r="K178" i="1" a="1"/>
  <c r="K48" i="1" a="1"/>
  <c r="K104" i="1" a="1"/>
  <c r="K152" i="1" a="1"/>
  <c r="K200" i="1" a="1"/>
  <c r="J4" i="1" a="1"/>
  <c r="J8" i="1" a="1"/>
  <c r="J12" i="1" a="1"/>
  <c r="J16" i="1" a="1"/>
  <c r="J20" i="1" a="1"/>
  <c r="J24" i="1" a="1"/>
  <c r="J28" i="1" a="1"/>
  <c r="J32" i="1" a="1"/>
  <c r="J36" i="1" a="1"/>
  <c r="J40" i="1" a="1"/>
  <c r="J44" i="1" a="1"/>
  <c r="J48" i="1" a="1"/>
  <c r="J52" i="1" a="1"/>
  <c r="J56" i="1" a="1"/>
  <c r="J60" i="1" a="1"/>
  <c r="J64" i="1" a="1"/>
  <c r="J68" i="1" a="1"/>
  <c r="J72" i="1" a="1"/>
  <c r="J76" i="1" a="1"/>
  <c r="J80" i="1" a="1"/>
  <c r="J84" i="1" a="1"/>
  <c r="J88" i="1" a="1"/>
  <c r="J92" i="1" a="1"/>
  <c r="J96" i="1" a="1"/>
  <c r="J100" i="1" a="1"/>
  <c r="J104" i="1" a="1"/>
  <c r="J108" i="1" a="1"/>
  <c r="J112" i="1" a="1"/>
  <c r="J116" i="1" a="1"/>
  <c r="J120" i="1" a="1"/>
  <c r="J124" i="1" a="1"/>
  <c r="J128" i="1" a="1"/>
  <c r="J132" i="1" a="1"/>
  <c r="J136" i="1" a="1"/>
  <c r="J140" i="1" a="1"/>
  <c r="J144" i="1" a="1"/>
  <c r="J148" i="1" a="1"/>
  <c r="J152" i="1" a="1"/>
  <c r="J156" i="1" a="1"/>
  <c r="J160" i="1" a="1"/>
  <c r="J164" i="1" a="1"/>
  <c r="J168" i="1" a="1"/>
  <c r="J172" i="1" a="1"/>
  <c r="J176" i="1" a="1"/>
  <c r="J180" i="1" a="1"/>
  <c r="J184" i="1" a="1"/>
  <c r="J188" i="1" a="1"/>
  <c r="J192" i="1" a="1"/>
  <c r="J196" i="1" a="1"/>
  <c r="J200" i="1" a="1"/>
  <c r="J154" i="1" a="1"/>
  <c r="J166" i="1" a="1"/>
  <c r="J178" i="1" a="1"/>
  <c r="J194" i="1" a="1"/>
  <c r="J49" i="1" a="1"/>
  <c r="J89" i="1" a="1"/>
  <c r="J101" i="1" a="1"/>
  <c r="J109" i="1" a="1"/>
  <c r="J117" i="1" a="1"/>
  <c r="J125" i="1" a="1"/>
  <c r="J133" i="1" a="1"/>
  <c r="J137" i="1" a="1"/>
  <c r="J145" i="1" a="1"/>
  <c r="J153" i="1" a="1"/>
  <c r="J157" i="1" a="1"/>
  <c r="J165" i="1" a="1"/>
  <c r="J173" i="1" a="1"/>
  <c r="J177" i="1" a="1"/>
  <c r="J185" i="1" a="1"/>
  <c r="J186" i="1" a="1"/>
  <c r="J202" i="1" a="1"/>
  <c r="J5" i="1" a="1"/>
  <c r="J9" i="1" a="1"/>
  <c r="J13" i="1" a="1"/>
  <c r="J17" i="1" a="1"/>
  <c r="J21" i="1" a="1"/>
  <c r="J25" i="1" a="1"/>
  <c r="J29" i="1" a="1"/>
  <c r="J33" i="1" a="1"/>
  <c r="J37" i="1" a="1"/>
  <c r="J41" i="1" a="1"/>
  <c r="J45" i="1" a="1"/>
  <c r="J53" i="1" a="1"/>
  <c r="J57" i="1" a="1"/>
  <c r="J61" i="1" a="1"/>
  <c r="J65" i="1" a="1"/>
  <c r="J69" i="1" a="1"/>
  <c r="J73" i="1" a="1"/>
  <c r="J77" i="1" a="1"/>
  <c r="J81" i="1" a="1"/>
  <c r="J85" i="1" a="1"/>
  <c r="J93" i="1" a="1"/>
  <c r="J97" i="1" a="1"/>
  <c r="J105" i="1" a="1"/>
  <c r="J113" i="1" a="1"/>
  <c r="J121" i="1" a="1"/>
  <c r="J129" i="1" a="1"/>
  <c r="J141" i="1" a="1"/>
  <c r="J149" i="1" a="1"/>
  <c r="J161" i="1" a="1"/>
  <c r="J169" i="1" a="1"/>
  <c r="J181" i="1" a="1"/>
  <c r="J189" i="1" a="1"/>
  <c r="J193" i="1" a="1"/>
  <c r="J197" i="1" a="1"/>
  <c r="J201" i="1" a="1"/>
  <c r="J142" i="1" a="1"/>
  <c r="J158" i="1" a="1"/>
  <c r="J170" i="1" a="1"/>
  <c r="J190" i="1" a="1"/>
  <c r="J6" i="1" a="1"/>
  <c r="J10" i="1" a="1"/>
  <c r="J14" i="1" a="1"/>
  <c r="J18" i="1" a="1"/>
  <c r="J22" i="1" a="1"/>
  <c r="J26" i="1" a="1"/>
  <c r="J30" i="1" a="1"/>
  <c r="J34" i="1" a="1"/>
  <c r="J38" i="1" a="1"/>
  <c r="J42" i="1" a="1"/>
  <c r="J46" i="1" a="1"/>
  <c r="J50" i="1" a="1"/>
  <c r="J54" i="1" a="1"/>
  <c r="J58" i="1" a="1"/>
  <c r="J62" i="1" a="1"/>
  <c r="J66" i="1" a="1"/>
  <c r="J70" i="1" a="1"/>
  <c r="J74" i="1" a="1"/>
  <c r="J78" i="1" a="1"/>
  <c r="J82" i="1" a="1"/>
  <c r="J86" i="1" a="1"/>
  <c r="J90" i="1" a="1"/>
  <c r="J94" i="1" a="1"/>
  <c r="J98" i="1" a="1"/>
  <c r="J102" i="1" a="1"/>
  <c r="J106" i="1" a="1"/>
  <c r="J110" i="1" a="1"/>
  <c r="J114" i="1" a="1"/>
  <c r="J118" i="1" a="1"/>
  <c r="J122" i="1" a="1"/>
  <c r="J126" i="1" a="1"/>
  <c r="J130" i="1" a="1"/>
  <c r="J134" i="1" a="1"/>
  <c r="J138" i="1" a="1"/>
  <c r="J146" i="1" a="1"/>
  <c r="J150" i="1" a="1"/>
  <c r="J162" i="1" a="1"/>
  <c r="J174" i="1" a="1"/>
  <c r="J182" i="1" a="1"/>
  <c r="J198" i="1" a="1"/>
  <c r="J7" i="1" a="1"/>
  <c r="J139" i="1" a="1"/>
  <c r="J171" i="1" a="1"/>
  <c r="J203" i="1" a="1"/>
  <c r="J59" i="1" a="1"/>
  <c r="J91" i="1" a="1"/>
  <c r="J107" i="1" a="1"/>
  <c r="J151" i="1" a="1"/>
  <c r="J183" i="1" a="1"/>
  <c r="J163" i="1" a="1"/>
  <c r="J15" i="1" a="1"/>
  <c r="J47" i="1" a="1"/>
  <c r="J79" i="1" a="1"/>
  <c r="J175" i="1" a="1"/>
  <c r="J167" i="1" a="1"/>
  <c r="J179" i="1" a="1"/>
  <c r="J39" i="1" a="1"/>
  <c r="J87" i="1" a="1"/>
  <c r="J191" i="1" a="1"/>
  <c r="J11" i="1" a="1"/>
  <c r="J27" i="1" a="1"/>
  <c r="J43" i="1" a="1"/>
  <c r="J75" i="1" a="1"/>
  <c r="J119" i="1" a="1"/>
  <c r="J131" i="1" a="1"/>
  <c r="J195" i="1" a="1"/>
  <c r="J31" i="1" a="1"/>
  <c r="J63" i="1" a="1"/>
  <c r="J95" i="1" a="1"/>
  <c r="J143" i="1" a="1"/>
  <c r="J115" i="1" a="1"/>
  <c r="J23" i="1" a="1"/>
  <c r="J71" i="1" a="1"/>
  <c r="J127" i="1" a="1"/>
  <c r="J159" i="1" a="1"/>
  <c r="J111" i="1" a="1"/>
  <c r="J123" i="1" a="1"/>
  <c r="J155" i="1" a="1"/>
  <c r="J187" i="1" a="1"/>
  <c r="J19" i="1" a="1"/>
  <c r="J35" i="1" a="1"/>
  <c r="J51" i="1" a="1"/>
  <c r="J67" i="1" a="1"/>
  <c r="J83" i="1" a="1"/>
  <c r="J99" i="1" a="1"/>
  <c r="J135" i="1" a="1"/>
  <c r="J199" i="1" a="1"/>
  <c r="J147" i="1" a="1"/>
  <c r="J55" i="1" a="1"/>
  <c r="J103" i="1" a="1"/>
  <c r="I4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52" i="1" a="1"/>
  <c r="I56" i="1" a="1"/>
  <c r="I60" i="1" a="1"/>
  <c r="I72" i="1" a="1"/>
  <c r="I80" i="1" a="1"/>
  <c r="I84" i="1" a="1"/>
  <c r="I96" i="1" a="1"/>
  <c r="I108" i="1" a="1"/>
  <c r="I120" i="1" a="1"/>
  <c r="I148" i="1" a="1"/>
  <c r="I184" i="1" a="1"/>
  <c r="I181" i="1" a="1"/>
  <c r="I201" i="1" a="1"/>
  <c r="I38" i="1" a="1"/>
  <c r="I70" i="1" a="1"/>
  <c r="I86" i="1" a="1"/>
  <c r="I102" i="1" a="1"/>
  <c r="I122" i="1" a="1"/>
  <c r="I138" i="1" a="1"/>
  <c r="I154" i="1" a="1"/>
  <c r="I170" i="1" a="1"/>
  <c r="I182" i="1" a="1"/>
  <c r="I198" i="1" a="1"/>
  <c r="I136" i="1" a="1"/>
  <c r="I156" i="1" a="1"/>
  <c r="I5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57" i="1" a="1"/>
  <c r="I61" i="1" a="1"/>
  <c r="I65" i="1" a="1"/>
  <c r="I69" i="1" a="1"/>
  <c r="I73" i="1" a="1"/>
  <c r="I77" i="1" a="1"/>
  <c r="I81" i="1" a="1"/>
  <c r="I85" i="1" a="1"/>
  <c r="I89" i="1" a="1"/>
  <c r="I93" i="1" a="1"/>
  <c r="I97" i="1" a="1"/>
  <c r="I101" i="1" a="1"/>
  <c r="I105" i="1" a="1"/>
  <c r="I109" i="1" a="1"/>
  <c r="I113" i="1" a="1"/>
  <c r="I117" i="1" a="1"/>
  <c r="I121" i="1" a="1"/>
  <c r="I125" i="1" a="1"/>
  <c r="I129" i="1" a="1"/>
  <c r="I133" i="1" a="1"/>
  <c r="I137" i="1" a="1"/>
  <c r="I141" i="1" a="1"/>
  <c r="I145" i="1" a="1"/>
  <c r="I149" i="1" a="1"/>
  <c r="I153" i="1" a="1"/>
  <c r="I157" i="1" a="1"/>
  <c r="I161" i="1" a="1"/>
  <c r="I165" i="1" a="1"/>
  <c r="I169" i="1" a="1"/>
  <c r="I173" i="1" a="1"/>
  <c r="I177" i="1" a="1"/>
  <c r="I185" i="1" a="1"/>
  <c r="I189" i="1" a="1"/>
  <c r="I193" i="1" a="1"/>
  <c r="I197" i="1" a="1"/>
  <c r="I30" i="1" a="1"/>
  <c r="I50" i="1" a="1"/>
  <c r="I62" i="1" a="1"/>
  <c r="I78" i="1" a="1"/>
  <c r="I94" i="1" a="1"/>
  <c r="I106" i="1" a="1"/>
  <c r="I118" i="1" a="1"/>
  <c r="I126" i="1" a="1"/>
  <c r="I142" i="1" a="1"/>
  <c r="I158" i="1" a="1"/>
  <c r="I162" i="1" a="1"/>
  <c r="I178" i="1" a="1"/>
  <c r="I190" i="1" a="1"/>
  <c r="I116" i="1" a="1"/>
  <c r="I144" i="1" a="1"/>
  <c r="I172" i="1" a="1"/>
  <c r="I192" i="1" a="1"/>
  <c r="I10" i="1" a="1"/>
  <c r="I42" i="1" a="1"/>
  <c r="I58" i="1" a="1"/>
  <c r="I74" i="1" a="1"/>
  <c r="I90" i="1" a="1"/>
  <c r="I110" i="1" a="1"/>
  <c r="I130" i="1" a="1"/>
  <c r="I146" i="1" a="1"/>
  <c r="I174" i="1" a="1"/>
  <c r="I194" i="1" a="1"/>
  <c r="I124" i="1" a="1"/>
  <c r="I164" i="1" a="1"/>
  <c r="I188" i="1" a="1"/>
  <c r="I200" i="1" a="1"/>
  <c r="I6" i="1" a="1"/>
  <c r="I14" i="1" a="1"/>
  <c r="I18" i="1" a="1"/>
  <c r="I22" i="1" a="1"/>
  <c r="I26" i="1" a="1"/>
  <c r="I34" i="1" a="1"/>
  <c r="I46" i="1" a="1"/>
  <c r="I54" i="1" a="1"/>
  <c r="I66" i="1" a="1"/>
  <c r="I82" i="1" a="1"/>
  <c r="I98" i="1" a="1"/>
  <c r="I114" i="1" a="1"/>
  <c r="I134" i="1" a="1"/>
  <c r="I150" i="1" a="1"/>
  <c r="I166" i="1" a="1"/>
  <c r="I186" i="1" a="1"/>
  <c r="I202" i="1" a="1"/>
  <c r="I140" i="1" a="1"/>
  <c r="I160" i="1" a="1"/>
  <c r="I176" i="1" a="1"/>
  <c r="I196" i="1" a="1"/>
  <c r="I179" i="1" a="1"/>
  <c r="I68" i="1" a="1"/>
  <c r="I88" i="1" a="1"/>
  <c r="I104" i="1" a="1"/>
  <c r="I128" i="1" a="1"/>
  <c r="I168" i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67" i="1" a="1"/>
  <c r="I71" i="1" a="1"/>
  <c r="I75" i="1" a="1"/>
  <c r="I79" i="1" a="1"/>
  <c r="I83" i="1" a="1"/>
  <c r="I87" i="1" a="1"/>
  <c r="I91" i="1" a="1"/>
  <c r="I95" i="1" a="1"/>
  <c r="I99" i="1" a="1"/>
  <c r="I103" i="1" a="1"/>
  <c r="I107" i="1" a="1"/>
  <c r="I111" i="1" a="1"/>
  <c r="I115" i="1" a="1"/>
  <c r="I119" i="1" a="1"/>
  <c r="I123" i="1" a="1"/>
  <c r="I127" i="1" a="1"/>
  <c r="I131" i="1" a="1"/>
  <c r="I135" i="1" a="1"/>
  <c r="I139" i="1" a="1"/>
  <c r="I143" i="1" a="1"/>
  <c r="I147" i="1" a="1"/>
  <c r="I151" i="1" a="1"/>
  <c r="I155" i="1" a="1"/>
  <c r="I159" i="1" a="1"/>
  <c r="I163" i="1" a="1"/>
  <c r="I167" i="1" a="1"/>
  <c r="I171" i="1" a="1"/>
  <c r="I175" i="1" a="1"/>
  <c r="I183" i="1" a="1"/>
  <c r="I187" i="1" a="1"/>
  <c r="I191" i="1" a="1"/>
  <c r="I195" i="1" a="1"/>
  <c r="I199" i="1" a="1"/>
  <c r="I203" i="1" a="1"/>
  <c r="I64" i="1" a="1"/>
  <c r="I76" i="1" a="1"/>
  <c r="I92" i="1" a="1"/>
  <c r="I100" i="1" a="1"/>
  <c r="I112" i="1" a="1"/>
  <c r="I132" i="1" a="1"/>
  <c r="I152" i="1" a="1"/>
  <c r="I180" i="1" a="1"/>
  <c r="H4" i="1" a="1"/>
  <c r="H8" i="1" a="1"/>
  <c r="H12" i="1" a="1"/>
  <c r="H16" i="1" a="1"/>
  <c r="H20" i="1" a="1"/>
  <c r="H24" i="1" a="1"/>
  <c r="H28" i="1" a="1"/>
  <c r="H32" i="1" a="1"/>
  <c r="H36" i="1" a="1"/>
  <c r="H40" i="1" a="1"/>
  <c r="H44" i="1" a="1"/>
  <c r="H48" i="1" a="1"/>
  <c r="H52" i="1" a="1"/>
  <c r="H56" i="1" a="1"/>
  <c r="H60" i="1" a="1"/>
  <c r="H64" i="1" a="1"/>
  <c r="H68" i="1" a="1"/>
  <c r="H72" i="1" a="1"/>
  <c r="H37" i="1" a="1"/>
  <c r="H61" i="1" a="1"/>
  <c r="H69" i="1" a="1"/>
  <c r="H77" i="1" a="1"/>
  <c r="H85" i="1" a="1"/>
  <c r="H93" i="1" a="1"/>
  <c r="H101" i="1" a="1"/>
  <c r="H5" i="1" a="1"/>
  <c r="H9" i="1" a="1"/>
  <c r="H13" i="1" a="1"/>
  <c r="H17" i="1" a="1"/>
  <c r="H21" i="1" a="1"/>
  <c r="H25" i="1" a="1"/>
  <c r="H29" i="1" a="1"/>
  <c r="H33" i="1" a="1"/>
  <c r="H41" i="1" a="1"/>
  <c r="H45" i="1" a="1"/>
  <c r="H49" i="1" a="1"/>
  <c r="H53" i="1" a="1"/>
  <c r="H57" i="1" a="1"/>
  <c r="H65" i="1" a="1"/>
  <c r="H73" i="1" a="1"/>
  <c r="H81" i="1" a="1"/>
  <c r="H89" i="1" a="1"/>
  <c r="H97" i="1" a="1"/>
  <c r="H6" i="1" a="1"/>
  <c r="H10" i="1" a="1"/>
  <c r="H14" i="1" a="1"/>
  <c r="H18" i="1" a="1"/>
  <c r="H22" i="1" a="1"/>
  <c r="H26" i="1" a="1"/>
  <c r="H30" i="1" a="1"/>
  <c r="H34" i="1" a="1"/>
  <c r="H38" i="1" a="1"/>
  <c r="H42" i="1" a="1"/>
  <c r="H46" i="1" a="1"/>
  <c r="H54" i="1" a="1"/>
  <c r="H58" i="1" a="1"/>
  <c r="H62" i="1" a="1"/>
  <c r="H66" i="1" a="1"/>
  <c r="H70" i="1" a="1"/>
  <c r="H74" i="1" a="1"/>
  <c r="H78" i="1" a="1"/>
  <c r="H82" i="1" a="1"/>
  <c r="H86" i="1" a="1"/>
  <c r="H90" i="1" a="1"/>
  <c r="H94" i="1" a="1"/>
  <c r="H98" i="1" a="1"/>
  <c r="H106" i="1" a="1"/>
  <c r="H110" i="1" a="1"/>
  <c r="H114" i="1" a="1"/>
  <c r="H122" i="1" a="1"/>
  <c r="H126" i="1" a="1"/>
  <c r="H134" i="1" a="1"/>
  <c r="H142" i="1" a="1"/>
  <c r="H146" i="1" a="1"/>
  <c r="H154" i="1" a="1"/>
  <c r="H158" i="1" a="1"/>
  <c r="H166" i="1" a="1"/>
  <c r="H170" i="1" a="1"/>
  <c r="H178" i="1" a="1"/>
  <c r="H182" i="1" a="1"/>
  <c r="H190" i="1" a="1"/>
  <c r="H198" i="1" a="1"/>
  <c r="H202" i="1" a="1"/>
  <c r="H183" i="1" a="1"/>
  <c r="H195" i="1" a="1"/>
  <c r="H50" i="1" a="1"/>
  <c r="H102" i="1" a="1"/>
  <c r="H118" i="1" a="1"/>
  <c r="H130" i="1" a="1"/>
  <c r="H138" i="1" a="1"/>
  <c r="H150" i="1" a="1"/>
  <c r="H162" i="1" a="1"/>
  <c r="H174" i="1" a="1"/>
  <c r="H186" i="1" a="1"/>
  <c r="H194" i="1" a="1"/>
  <c r="H191" i="1" a="1"/>
  <c r="H203" i="1" a="1"/>
  <c r="H171" i="1" a="1"/>
  <c r="H175" i="1" a="1"/>
  <c r="H179" i="1" a="1"/>
  <c r="H187" i="1" a="1"/>
  <c r="H199" i="1" a="1"/>
  <c r="H7" i="1" a="1"/>
  <c r="H11" i="1" a="1"/>
  <c r="H15" i="1" a="1"/>
  <c r="H19" i="1" a="1"/>
  <c r="H23" i="1" a="1"/>
  <c r="H27" i="1" a="1"/>
  <c r="H31" i="1" a="1"/>
  <c r="H35" i="1" a="1"/>
  <c r="H39" i="1" a="1"/>
  <c r="H43" i="1" a="1"/>
  <c r="H47" i="1" a="1"/>
  <c r="H51" i="1" a="1"/>
  <c r="H55" i="1" a="1"/>
  <c r="H59" i="1" a="1"/>
  <c r="H63" i="1" a="1"/>
  <c r="H67" i="1" a="1"/>
  <c r="H71" i="1" a="1"/>
  <c r="H75" i="1" a="1"/>
  <c r="H79" i="1" a="1"/>
  <c r="H83" i="1" a="1"/>
  <c r="H87" i="1" a="1"/>
  <c r="H91" i="1" a="1"/>
  <c r="H95" i="1" a="1"/>
  <c r="H99" i="1" a="1"/>
  <c r="H103" i="1" a="1"/>
  <c r="H107" i="1" a="1"/>
  <c r="H111" i="1" a="1"/>
  <c r="H115" i="1" a="1"/>
  <c r="H119" i="1" a="1"/>
  <c r="H123" i="1" a="1"/>
  <c r="H127" i="1" a="1"/>
  <c r="H131" i="1" a="1"/>
  <c r="H135" i="1" a="1"/>
  <c r="H139" i="1" a="1"/>
  <c r="H143" i="1" a="1"/>
  <c r="H147" i="1" a="1"/>
  <c r="H151" i="1" a="1"/>
  <c r="H155" i="1" a="1"/>
  <c r="H159" i="1" a="1"/>
  <c r="H163" i="1" a="1"/>
  <c r="H88" i="1" a="1"/>
  <c r="H105" i="1" a="1"/>
  <c r="H116" i="1" a="1"/>
  <c r="H137" i="1" a="1"/>
  <c r="H148" i="1" a="1"/>
  <c r="H168" i="1" a="1"/>
  <c r="H189" i="1" a="1"/>
  <c r="H200" i="1" a="1"/>
  <c r="H76" i="1" a="1"/>
  <c r="H92" i="1" a="1"/>
  <c r="H117" i="1" a="1"/>
  <c r="H128" i="1" a="1"/>
  <c r="H149" i="1" a="1"/>
  <c r="H160" i="1" a="1"/>
  <c r="H169" i="1" a="1"/>
  <c r="H108" i="1" a="1"/>
  <c r="H129" i="1" a="1"/>
  <c r="H140" i="1" a="1"/>
  <c r="H161" i="1" a="1"/>
  <c r="H181" i="1" a="1"/>
  <c r="H192" i="1" a="1"/>
  <c r="H156" i="1" a="1"/>
  <c r="H125" i="1" a="1"/>
  <c r="H188" i="1" a="1"/>
  <c r="H80" i="1" a="1"/>
  <c r="H96" i="1" a="1"/>
  <c r="H109" i="1" a="1"/>
  <c r="H120" i="1" a="1"/>
  <c r="H141" i="1" a="1"/>
  <c r="H152" i="1" a="1"/>
  <c r="H172" i="1" a="1"/>
  <c r="H193" i="1" a="1"/>
  <c r="H113" i="1" a="1"/>
  <c r="H167" i="1" a="1"/>
  <c r="H136" i="1" a="1"/>
  <c r="H180" i="1" a="1"/>
  <c r="H121" i="1" a="1"/>
  <c r="H132" i="1" a="1"/>
  <c r="H153" i="1" a="1"/>
  <c r="H164" i="1" a="1"/>
  <c r="H173" i="1" a="1"/>
  <c r="H184" i="1" a="1"/>
  <c r="H145" i="1" a="1"/>
  <c r="H197" i="1" a="1"/>
  <c r="H177" i="1" a="1"/>
  <c r="H84" i="1" a="1"/>
  <c r="H100" i="1" a="1"/>
  <c r="H112" i="1" a="1"/>
  <c r="H133" i="1" a="1"/>
  <c r="H144" i="1" a="1"/>
  <c r="H165" i="1" a="1"/>
  <c r="H185" i="1" a="1"/>
  <c r="H196" i="1" a="1"/>
  <c r="H124" i="1" a="1"/>
  <c r="H176" i="1" a="1"/>
  <c r="H104" i="1" a="1"/>
  <c r="H157" i="1" a="1"/>
  <c r="H201" i="1" a="1"/>
  <c r="G4" i="1" a="1"/>
  <c r="G8" i="1" a="1"/>
  <c r="G12" i="1" a="1"/>
  <c r="G16" i="1" a="1"/>
  <c r="G20" i="1" a="1"/>
  <c r="G24" i="1" a="1"/>
  <c r="G28" i="1" a="1"/>
  <c r="G32" i="1" a="1"/>
  <c r="G36" i="1" a="1"/>
  <c r="G40" i="1" a="1"/>
  <c r="G44" i="1" a="1"/>
  <c r="G48" i="1" a="1"/>
  <c r="G52" i="1" a="1"/>
  <c r="G56" i="1" a="1"/>
  <c r="G60" i="1" a="1"/>
  <c r="G64" i="1" a="1"/>
  <c r="G68" i="1" a="1"/>
  <c r="G72" i="1" a="1"/>
  <c r="G76" i="1" a="1"/>
  <c r="G80" i="1" a="1"/>
  <c r="G84" i="1" a="1"/>
  <c r="G88" i="1" a="1"/>
  <c r="G92" i="1" a="1"/>
  <c r="G96" i="1" a="1"/>
  <c r="G100" i="1" a="1"/>
  <c r="G104" i="1" a="1"/>
  <c r="G108" i="1" a="1"/>
  <c r="G112" i="1" a="1"/>
  <c r="G116" i="1" a="1"/>
  <c r="G120" i="1" a="1"/>
  <c r="G124" i="1" a="1"/>
  <c r="G128" i="1" a="1"/>
  <c r="G132" i="1" a="1"/>
  <c r="G152" i="1" a="1"/>
  <c r="G180" i="1" a="1"/>
  <c r="G200" i="1" a="1"/>
  <c r="G121" i="1" a="1"/>
  <c r="G161" i="1" a="1"/>
  <c r="G173" i="1" a="1"/>
  <c r="G181" i="1" a="1"/>
  <c r="G193" i="1" a="1"/>
  <c r="G201" i="1" a="1"/>
  <c r="G118" i="1" a="1"/>
  <c r="G134" i="1" a="1"/>
  <c r="G154" i="1" a="1"/>
  <c r="G170" i="1" a="1"/>
  <c r="G186" i="1" a="1"/>
  <c r="G194" i="1" a="1"/>
  <c r="G148" i="1" a="1"/>
  <c r="G176" i="1" a="1"/>
  <c r="G5" i="1" a="1"/>
  <c r="G9" i="1" a="1"/>
  <c r="G13" i="1" a="1"/>
  <c r="G17" i="1" a="1"/>
  <c r="G21" i="1" a="1"/>
  <c r="G25" i="1" a="1"/>
  <c r="G29" i="1" a="1"/>
  <c r="G33" i="1" a="1"/>
  <c r="G37" i="1" a="1"/>
  <c r="G41" i="1" a="1"/>
  <c r="G45" i="1" a="1"/>
  <c r="G49" i="1" a="1"/>
  <c r="G53" i="1" a="1"/>
  <c r="G57" i="1" a="1"/>
  <c r="G61" i="1" a="1"/>
  <c r="G65" i="1" a="1"/>
  <c r="G69" i="1" a="1"/>
  <c r="G73" i="1" a="1"/>
  <c r="G77" i="1" a="1"/>
  <c r="G81" i="1" a="1"/>
  <c r="G85" i="1" a="1"/>
  <c r="G89" i="1" a="1"/>
  <c r="G93" i="1" a="1"/>
  <c r="G97" i="1" a="1"/>
  <c r="G101" i="1" a="1"/>
  <c r="G105" i="1" a="1"/>
  <c r="G109" i="1" a="1"/>
  <c r="G113" i="1" a="1"/>
  <c r="G117" i="1" a="1"/>
  <c r="G125" i="1" a="1"/>
  <c r="G129" i="1" a="1"/>
  <c r="G133" i="1" a="1"/>
  <c r="G137" i="1" a="1"/>
  <c r="G141" i="1" a="1"/>
  <c r="G145" i="1" a="1"/>
  <c r="G149" i="1" a="1"/>
  <c r="G153" i="1" a="1"/>
  <c r="G157" i="1" a="1"/>
  <c r="G165" i="1" a="1"/>
  <c r="G169" i="1" a="1"/>
  <c r="G177" i="1" a="1"/>
  <c r="G185" i="1" a="1"/>
  <c r="G189" i="1" a="1"/>
  <c r="G197" i="1" a="1"/>
  <c r="G110" i="1" a="1"/>
  <c r="G126" i="1" a="1"/>
  <c r="G138" i="1" a="1"/>
  <c r="G150" i="1" a="1"/>
  <c r="G162" i="1" a="1"/>
  <c r="G174" i="1" a="1"/>
  <c r="G190" i="1" a="1"/>
  <c r="G144" i="1" a="1"/>
  <c r="G168" i="1" a="1"/>
  <c r="G188" i="1" a="1"/>
  <c r="G30" i="1" a="1"/>
  <c r="G74" i="1" a="1"/>
  <c r="G86" i="1" a="1"/>
  <c r="G98" i="1" a="1"/>
  <c r="G106" i="1" a="1"/>
  <c r="G122" i="1" a="1"/>
  <c r="G142" i="1" a="1"/>
  <c r="G158" i="1" a="1"/>
  <c r="G178" i="1" a="1"/>
  <c r="G202" i="1" a="1"/>
  <c r="G172" i="1" a="1"/>
  <c r="G6" i="1" a="1"/>
  <c r="G10" i="1" a="1"/>
  <c r="G14" i="1" a="1"/>
  <c r="G18" i="1" a="1"/>
  <c r="G22" i="1" a="1"/>
  <c r="G26" i="1" a="1"/>
  <c r="G34" i="1" a="1"/>
  <c r="G38" i="1" a="1"/>
  <c r="G42" i="1" a="1"/>
  <c r="G46" i="1" a="1"/>
  <c r="G50" i="1" a="1"/>
  <c r="G54" i="1" a="1"/>
  <c r="G58" i="1" a="1"/>
  <c r="G62" i="1" a="1"/>
  <c r="G66" i="1" a="1"/>
  <c r="G70" i="1" a="1"/>
  <c r="G78" i="1" a="1"/>
  <c r="G82" i="1" a="1"/>
  <c r="G90" i="1" a="1"/>
  <c r="G94" i="1" a="1"/>
  <c r="G102" i="1" a="1"/>
  <c r="G114" i="1" a="1"/>
  <c r="G130" i="1" a="1"/>
  <c r="G146" i="1" a="1"/>
  <c r="G166" i="1" a="1"/>
  <c r="G182" i="1" a="1"/>
  <c r="G198" i="1" a="1"/>
  <c r="G160" i="1" a="1"/>
  <c r="G192" i="1" a="1"/>
  <c r="G115" i="1" a="1"/>
  <c r="G159" i="1" a="1"/>
  <c r="G171" i="1" a="1"/>
  <c r="G179" i="1" a="1"/>
  <c r="G187" i="1" a="1"/>
  <c r="G195" i="1" a="1"/>
  <c r="G203" i="1" a="1"/>
  <c r="G140" i="1" a="1"/>
  <c r="G164" i="1" a="1"/>
  <c r="G196" i="1" a="1"/>
  <c r="G7" i="1" a="1"/>
  <c r="G11" i="1" a="1"/>
  <c r="G15" i="1" a="1"/>
  <c r="G19" i="1" a="1"/>
  <c r="G23" i="1" a="1"/>
  <c r="G27" i="1" a="1"/>
  <c r="G31" i="1" a="1"/>
  <c r="G35" i="1" a="1"/>
  <c r="G39" i="1" a="1"/>
  <c r="G43" i="1" a="1"/>
  <c r="G47" i="1" a="1"/>
  <c r="G51" i="1" a="1"/>
  <c r="G55" i="1" a="1"/>
  <c r="G59" i="1" a="1"/>
  <c r="G63" i="1" a="1"/>
  <c r="G67" i="1" a="1"/>
  <c r="G71" i="1" a="1"/>
  <c r="G75" i="1" a="1"/>
  <c r="G79" i="1" a="1"/>
  <c r="G83" i="1" a="1"/>
  <c r="G87" i="1" a="1"/>
  <c r="G91" i="1" a="1"/>
  <c r="G95" i="1" a="1"/>
  <c r="G99" i="1" a="1"/>
  <c r="G103" i="1" a="1"/>
  <c r="G107" i="1" a="1"/>
  <c r="G111" i="1" a="1"/>
  <c r="G119" i="1" a="1"/>
  <c r="G123" i="1" a="1"/>
  <c r="G127" i="1" a="1"/>
  <c r="G131" i="1" a="1"/>
  <c r="G135" i="1" a="1"/>
  <c r="G139" i="1" a="1"/>
  <c r="G143" i="1" a="1"/>
  <c r="G147" i="1" a="1"/>
  <c r="G151" i="1" a="1"/>
  <c r="G155" i="1" a="1"/>
  <c r="G163" i="1" a="1"/>
  <c r="G167" i="1" a="1"/>
  <c r="G175" i="1" a="1"/>
  <c r="G183" i="1" a="1"/>
  <c r="G191" i="1" a="1"/>
  <c r="G199" i="1" a="1"/>
  <c r="G136" i="1" a="1"/>
  <c r="G156" i="1" a="1"/>
  <c r="G184" i="1" a="1"/>
  <c r="F4" i="1" a="1"/>
  <c r="F8" i="1" a="1"/>
  <c r="F12" i="1" a="1"/>
  <c r="F16" i="1" a="1"/>
  <c r="F20" i="1" a="1"/>
  <c r="F24" i="1" a="1"/>
  <c r="F28" i="1" a="1"/>
  <c r="F32" i="1" a="1"/>
  <c r="F36" i="1" a="1"/>
  <c r="F40" i="1" a="1"/>
  <c r="F44" i="1" a="1"/>
  <c r="F48" i="1" a="1"/>
  <c r="F52" i="1" a="1"/>
  <c r="F56" i="1" a="1"/>
  <c r="F60" i="1" a="1"/>
  <c r="F64" i="1" a="1"/>
  <c r="F68" i="1" a="1"/>
  <c r="F72" i="1" a="1"/>
  <c r="F76" i="1" a="1"/>
  <c r="F80" i="1" a="1"/>
  <c r="F84" i="1" a="1"/>
  <c r="F88" i="1" a="1"/>
  <c r="F92" i="1" a="1"/>
  <c r="F96" i="1" a="1"/>
  <c r="F100" i="1" a="1"/>
  <c r="F104" i="1" a="1"/>
  <c r="F108" i="1" a="1"/>
  <c r="F112" i="1" a="1"/>
  <c r="F128" i="1" a="1"/>
  <c r="F160" i="1" a="1"/>
  <c r="F188" i="1" a="1"/>
  <c r="F137" i="1" a="1"/>
  <c r="F177" i="1" a="1"/>
  <c r="F189" i="1" a="1"/>
  <c r="F201" i="1" a="1"/>
  <c r="F110" i="1" a="1"/>
  <c r="F130" i="1" a="1"/>
  <c r="F150" i="1" a="1"/>
  <c r="F166" i="1" a="1"/>
  <c r="F182" i="1" a="1"/>
  <c r="F198" i="1" a="1"/>
  <c r="F140" i="1" a="1"/>
  <c r="F184" i="1" a="1"/>
  <c r="F5" i="1" a="1"/>
  <c r="F9" i="1" a="1"/>
  <c r="F13" i="1" a="1"/>
  <c r="F17" i="1" a="1"/>
  <c r="F21" i="1" a="1"/>
  <c r="F25" i="1" a="1"/>
  <c r="F29" i="1" a="1"/>
  <c r="F33" i="1" a="1"/>
  <c r="F37" i="1" a="1"/>
  <c r="F41" i="1" a="1"/>
  <c r="F45" i="1" a="1"/>
  <c r="F49" i="1" a="1"/>
  <c r="F53" i="1" a="1"/>
  <c r="F57" i="1" a="1"/>
  <c r="F61" i="1" a="1"/>
  <c r="F65" i="1" a="1"/>
  <c r="F69" i="1" a="1"/>
  <c r="F73" i="1" a="1"/>
  <c r="F77" i="1" a="1"/>
  <c r="F81" i="1" a="1"/>
  <c r="F85" i="1" a="1"/>
  <c r="F89" i="1" a="1"/>
  <c r="F93" i="1" a="1"/>
  <c r="F97" i="1" a="1"/>
  <c r="F101" i="1" a="1"/>
  <c r="F105" i="1" a="1"/>
  <c r="F109" i="1" a="1"/>
  <c r="F113" i="1" a="1"/>
  <c r="F117" i="1" a="1"/>
  <c r="F121" i="1" a="1"/>
  <c r="F125" i="1" a="1"/>
  <c r="F129" i="1" a="1"/>
  <c r="F133" i="1" a="1"/>
  <c r="F141" i="1" a="1"/>
  <c r="F145" i="1" a="1"/>
  <c r="F149" i="1" a="1"/>
  <c r="F153" i="1" a="1"/>
  <c r="F157" i="1" a="1"/>
  <c r="F161" i="1" a="1"/>
  <c r="F165" i="1" a="1"/>
  <c r="F169" i="1" a="1"/>
  <c r="F173" i="1" a="1"/>
  <c r="F181" i="1" a="1"/>
  <c r="F185" i="1" a="1"/>
  <c r="F193" i="1" a="1"/>
  <c r="F197" i="1" a="1"/>
  <c r="F98" i="1" a="1"/>
  <c r="F122" i="1" a="1"/>
  <c r="F138" i="1" a="1"/>
  <c r="F146" i="1" a="1"/>
  <c r="F158" i="1" a="1"/>
  <c r="F174" i="1" a="1"/>
  <c r="F186" i="1" a="1"/>
  <c r="F194" i="1" a="1"/>
  <c r="F124" i="1" a="1"/>
  <c r="F152" i="1" a="1"/>
  <c r="F172" i="1" a="1"/>
  <c r="F200" i="1" a="1"/>
  <c r="F30" i="1" a="1"/>
  <c r="F66" i="1" a="1"/>
  <c r="F78" i="1" a="1"/>
  <c r="F90" i="1" a="1"/>
  <c r="F106" i="1" a="1"/>
  <c r="F118" i="1" a="1"/>
  <c r="F134" i="1" a="1"/>
  <c r="F154" i="1" a="1"/>
  <c r="F170" i="1" a="1"/>
  <c r="F190" i="1" a="1"/>
  <c r="F136" i="1" a="1"/>
  <c r="F164" i="1" a="1"/>
  <c r="F196" i="1" a="1"/>
  <c r="F6" i="1" a="1"/>
  <c r="F10" i="1" a="1"/>
  <c r="F14" i="1" a="1"/>
  <c r="F18" i="1" a="1"/>
  <c r="F22" i="1" a="1"/>
  <c r="F26" i="1" a="1"/>
  <c r="F34" i="1" a="1"/>
  <c r="F38" i="1" a="1"/>
  <c r="F42" i="1" a="1"/>
  <c r="F46" i="1" a="1"/>
  <c r="F50" i="1" a="1"/>
  <c r="F54" i="1" a="1"/>
  <c r="F58" i="1" a="1"/>
  <c r="F62" i="1" a="1"/>
  <c r="F70" i="1" a="1"/>
  <c r="F74" i="1" a="1"/>
  <c r="F82" i="1" a="1"/>
  <c r="F86" i="1" a="1"/>
  <c r="F94" i="1" a="1"/>
  <c r="F102" i="1" a="1"/>
  <c r="F114" i="1" a="1"/>
  <c r="F126" i="1" a="1"/>
  <c r="F142" i="1" a="1"/>
  <c r="F162" i="1" a="1"/>
  <c r="F178" i="1" a="1"/>
  <c r="F202" i="1" a="1"/>
  <c r="F144" i="1" a="1"/>
  <c r="F168" i="1" a="1"/>
  <c r="F192" i="1" a="1"/>
  <c r="F135" i="1" a="1"/>
  <c r="F179" i="1" a="1"/>
  <c r="F191" i="1" a="1"/>
  <c r="F203" i="1" a="1"/>
  <c r="F120" i="1" a="1"/>
  <c r="F148" i="1" a="1"/>
  <c r="F176" i="1" a="1"/>
  <c r="F7" i="1" a="1"/>
  <c r="F11" i="1" a="1"/>
  <c r="F15" i="1" a="1"/>
  <c r="F19" i="1" a="1"/>
  <c r="F23" i="1" a="1"/>
  <c r="F27" i="1" a="1"/>
  <c r="F31" i="1" a="1"/>
  <c r="F35" i="1" a="1"/>
  <c r="F39" i="1" a="1"/>
  <c r="F43" i="1" a="1"/>
  <c r="F47" i="1" a="1"/>
  <c r="F51" i="1" a="1"/>
  <c r="F55" i="1" a="1"/>
  <c r="F59" i="1" a="1"/>
  <c r="F63" i="1" a="1"/>
  <c r="F67" i="1" a="1"/>
  <c r="F71" i="1" a="1"/>
  <c r="F75" i="1" a="1"/>
  <c r="F79" i="1" a="1"/>
  <c r="F83" i="1" a="1"/>
  <c r="F87" i="1" a="1"/>
  <c r="F91" i="1" a="1"/>
  <c r="F95" i="1" a="1"/>
  <c r="F99" i="1" a="1"/>
  <c r="F103" i="1" a="1"/>
  <c r="F107" i="1" a="1"/>
  <c r="F111" i="1" a="1"/>
  <c r="F115" i="1" a="1"/>
  <c r="F119" i="1" a="1"/>
  <c r="F123" i="1" a="1"/>
  <c r="F127" i="1" a="1"/>
  <c r="F131" i="1" a="1"/>
  <c r="F139" i="1" a="1"/>
  <c r="F143" i="1" a="1"/>
  <c r="F147" i="1" a="1"/>
  <c r="F151" i="1" a="1"/>
  <c r="F155" i="1" a="1"/>
  <c r="F159" i="1" a="1"/>
  <c r="F163" i="1" a="1"/>
  <c r="F167" i="1" a="1"/>
  <c r="F171" i="1" a="1"/>
  <c r="F175" i="1" a="1"/>
  <c r="F183" i="1" a="1"/>
  <c r="F187" i="1" a="1"/>
  <c r="F195" i="1" a="1"/>
  <c r="F199" i="1" a="1"/>
  <c r="F116" i="1" a="1"/>
  <c r="F132" i="1" a="1"/>
  <c r="F156" i="1" a="1"/>
  <c r="F180" i="1" a="1"/>
  <c r="E4" i="1" a="1"/>
  <c r="E8" i="1" a="1"/>
  <c r="E12" i="1" a="1"/>
  <c r="E16" i="1" a="1"/>
  <c r="E20" i="1" a="1"/>
  <c r="E24" i="1" a="1"/>
  <c r="E28" i="1" a="1"/>
  <c r="E32" i="1" a="1"/>
  <c r="E36" i="1" a="1"/>
  <c r="E40" i="1" a="1"/>
  <c r="E13" i="1" a="1"/>
  <c r="E33" i="1" a="1"/>
  <c r="E41" i="1" a="1"/>
  <c r="E49" i="1" a="1"/>
  <c r="E57" i="1" a="1"/>
  <c r="E5" i="1" a="1"/>
  <c r="E9" i="1" a="1"/>
  <c r="E17" i="1" a="1"/>
  <c r="E21" i="1" a="1"/>
  <c r="E25" i="1" a="1"/>
  <c r="E29" i="1" a="1"/>
  <c r="E37" i="1" a="1"/>
  <c r="E45" i="1" a="1"/>
  <c r="E53" i="1" a="1"/>
  <c r="E61" i="1" a="1"/>
  <c r="E6" i="1" a="1"/>
  <c r="E10" i="1" a="1"/>
  <c r="E14" i="1" a="1"/>
  <c r="E18" i="1" a="1"/>
  <c r="E22" i="1" a="1"/>
  <c r="E26" i="1" a="1"/>
  <c r="E30" i="1" a="1"/>
  <c r="E34" i="1" a="1"/>
  <c r="E38" i="1" a="1"/>
  <c r="E42" i="1" a="1"/>
  <c r="E46" i="1" a="1"/>
  <c r="E50" i="1" a="1"/>
  <c r="E54" i="1" a="1"/>
  <c r="E58" i="1" a="1"/>
  <c r="E62" i="1" a="1"/>
  <c r="E66" i="1" a="1"/>
  <c r="E70" i="1" a="1"/>
  <c r="E74" i="1" a="1"/>
  <c r="E78" i="1" a="1"/>
  <c r="E86" i="1" a="1"/>
  <c r="E90" i="1" a="1"/>
  <c r="E94" i="1" a="1"/>
  <c r="E98" i="1" a="1"/>
  <c r="E102" i="1" a="1"/>
  <c r="E106" i="1" a="1"/>
  <c r="E110" i="1" a="1"/>
  <c r="E114" i="1" a="1"/>
  <c r="E118" i="1" a="1"/>
  <c r="E122" i="1" a="1"/>
  <c r="E126" i="1" a="1"/>
  <c r="E130" i="1" a="1"/>
  <c r="E134" i="1" a="1"/>
  <c r="E138" i="1" a="1"/>
  <c r="E142" i="1" a="1"/>
  <c r="E146" i="1" a="1"/>
  <c r="E154" i="1" a="1"/>
  <c r="E158" i="1" a="1"/>
  <c r="E162" i="1" a="1"/>
  <c r="E166" i="1" a="1"/>
  <c r="E174" i="1" a="1"/>
  <c r="E182" i="1" a="1"/>
  <c r="E186" i="1" a="1"/>
  <c r="E194" i="1" a="1"/>
  <c r="E198" i="1" a="1"/>
  <c r="E82" i="1" a="1"/>
  <c r="E150" i="1" a="1"/>
  <c r="E170" i="1" a="1"/>
  <c r="E178" i="1" a="1"/>
  <c r="E190" i="1" a="1"/>
  <c r="E202" i="1" a="1"/>
  <c r="E183" i="1" a="1"/>
  <c r="E7" i="1" a="1"/>
  <c r="E11" i="1" a="1"/>
  <c r="E15" i="1" a="1"/>
  <c r="E19" i="1" a="1"/>
  <c r="E23" i="1" a="1"/>
  <c r="E27" i="1" a="1"/>
  <c r="E31" i="1" a="1"/>
  <c r="E35" i="1" a="1"/>
  <c r="E39" i="1" a="1"/>
  <c r="E43" i="1" a="1"/>
  <c r="E47" i="1" a="1"/>
  <c r="E51" i="1" a="1"/>
  <c r="E55" i="1" a="1"/>
  <c r="E59" i="1" a="1"/>
  <c r="E63" i="1" a="1"/>
  <c r="E67" i="1" a="1"/>
  <c r="E71" i="1" a="1"/>
  <c r="E75" i="1" a="1"/>
  <c r="E79" i="1" a="1"/>
  <c r="E83" i="1" a="1"/>
  <c r="E87" i="1" a="1"/>
  <c r="E91" i="1" a="1"/>
  <c r="E95" i="1" a="1"/>
  <c r="E99" i="1" a="1"/>
  <c r="E103" i="1" a="1"/>
  <c r="E107" i="1" a="1"/>
  <c r="E111" i="1" a="1"/>
  <c r="E115" i="1" a="1"/>
  <c r="E119" i="1" a="1"/>
  <c r="E123" i="1" a="1"/>
  <c r="E127" i="1" a="1"/>
  <c r="E131" i="1" a="1"/>
  <c r="E135" i="1" a="1"/>
  <c r="E139" i="1" a="1"/>
  <c r="E143" i="1" a="1"/>
  <c r="E147" i="1" a="1"/>
  <c r="E151" i="1" a="1"/>
  <c r="E155" i="1" a="1"/>
  <c r="E159" i="1" a="1"/>
  <c r="E163" i="1" a="1"/>
  <c r="E167" i="1" a="1"/>
  <c r="E171" i="1" a="1"/>
  <c r="E175" i="1" a="1"/>
  <c r="E179" i="1" a="1"/>
  <c r="E187" i="1" a="1"/>
  <c r="E191" i="1" a="1"/>
  <c r="E195" i="1" a="1"/>
  <c r="E199" i="1" a="1"/>
  <c r="E203" i="1" a="1"/>
  <c r="E64" i="1" a="1"/>
  <c r="E85" i="1" a="1"/>
  <c r="E96" i="1" a="1"/>
  <c r="E117" i="1" a="1"/>
  <c r="E128" i="1" a="1"/>
  <c r="E149" i="1" a="1"/>
  <c r="E160" i="1" a="1"/>
  <c r="E181" i="1" a="1"/>
  <c r="E192" i="1" a="1"/>
  <c r="E97" i="1" a="1"/>
  <c r="E172" i="1" a="1"/>
  <c r="E109" i="1" a="1"/>
  <c r="E173" i="1" a="1"/>
  <c r="E44" i="1" a="1"/>
  <c r="E77" i="1" a="1"/>
  <c r="E184" i="1" a="1"/>
  <c r="E48" i="1" a="1"/>
  <c r="E68" i="1" a="1"/>
  <c r="E89" i="1" a="1"/>
  <c r="E100" i="1" a="1"/>
  <c r="E121" i="1" a="1"/>
  <c r="E132" i="1" a="1"/>
  <c r="E153" i="1" a="1"/>
  <c r="E164" i="1" a="1"/>
  <c r="E185" i="1" a="1"/>
  <c r="E196" i="1" a="1"/>
  <c r="E176" i="1" a="1"/>
  <c r="E76" i="1" a="1"/>
  <c r="E161" i="1" a="1"/>
  <c r="E141" i="1" a="1"/>
  <c r="E52" i="1" a="1"/>
  <c r="E69" i="1" a="1"/>
  <c r="E80" i="1" a="1"/>
  <c r="E101" i="1" a="1"/>
  <c r="E112" i="1" a="1"/>
  <c r="E133" i="1" a="1"/>
  <c r="E144" i="1" a="1"/>
  <c r="E165" i="1" a="1"/>
  <c r="E197" i="1" a="1"/>
  <c r="E65" i="1" a="1"/>
  <c r="E140" i="1" a="1"/>
  <c r="E88" i="1" a="1"/>
  <c r="E56" i="1" a="1"/>
  <c r="E81" i="1" a="1"/>
  <c r="E92" i="1" a="1"/>
  <c r="E113" i="1" a="1"/>
  <c r="E124" i="1" a="1"/>
  <c r="E145" i="1" a="1"/>
  <c r="E156" i="1" a="1"/>
  <c r="E177" i="1" a="1"/>
  <c r="E188" i="1" a="1"/>
  <c r="E116" i="1" a="1"/>
  <c r="E148" i="1" a="1"/>
  <c r="E180" i="1" a="1"/>
  <c r="E108" i="1" a="1"/>
  <c r="E120" i="1" a="1"/>
  <c r="E60" i="1" a="1"/>
  <c r="E72" i="1" a="1"/>
  <c r="E93" i="1" a="1"/>
  <c r="E104" i="1" a="1"/>
  <c r="E125" i="1" a="1"/>
  <c r="E136" i="1" a="1"/>
  <c r="E157" i="1" a="1"/>
  <c r="E168" i="1" a="1"/>
  <c r="E189" i="1" a="1"/>
  <c r="E200" i="1" a="1"/>
  <c r="E73" i="1" a="1"/>
  <c r="E84" i="1" a="1"/>
  <c r="E105" i="1" a="1"/>
  <c r="E137" i="1" a="1"/>
  <c r="E169" i="1" a="1"/>
  <c r="E201" i="1" a="1"/>
  <c r="E129" i="1" a="1"/>
  <c r="E193" i="1" a="1"/>
  <c r="E152" i="1" a="1"/>
  <c r="D5" i="1" a="1"/>
  <c r="D9" i="1" a="1"/>
  <c r="D13" i="1" a="1"/>
  <c r="D21" i="1" a="1"/>
  <c r="D6" i="1" a="1"/>
  <c r="D10" i="1" a="1"/>
  <c r="D14" i="1" a="1"/>
  <c r="D18" i="1" a="1"/>
  <c r="D22" i="1" a="1"/>
  <c r="D26" i="1" a="1"/>
  <c r="D30" i="1" a="1"/>
  <c r="D34" i="1" a="1"/>
  <c r="D38" i="1" a="1"/>
  <c r="D42" i="1" a="1"/>
  <c r="D46" i="1" a="1"/>
  <c r="D50" i="1" a="1"/>
  <c r="D54" i="1" a="1"/>
  <c r="D58" i="1" a="1"/>
  <c r="D62" i="1" a="1"/>
  <c r="D66" i="1" a="1"/>
  <c r="D70" i="1" a="1"/>
  <c r="D74" i="1" a="1"/>
  <c r="D78" i="1" a="1"/>
  <c r="D82" i="1" a="1"/>
  <c r="D86" i="1" a="1"/>
  <c r="D90" i="1" a="1"/>
  <c r="D94" i="1" a="1"/>
  <c r="D98" i="1" a="1"/>
  <c r="D102" i="1" a="1"/>
  <c r="D106" i="1" a="1"/>
  <c r="D110" i="1" a="1"/>
  <c r="D114" i="1" a="1"/>
  <c r="D118" i="1" a="1"/>
  <c r="D122" i="1" a="1"/>
  <c r="D126" i="1" a="1"/>
  <c r="D130" i="1" a="1"/>
  <c r="D134" i="1" a="1"/>
  <c r="D138" i="1" a="1"/>
  <c r="D142" i="1" a="1"/>
  <c r="D146" i="1" a="1"/>
  <c r="D150" i="1" a="1"/>
  <c r="D154" i="1" a="1"/>
  <c r="D158" i="1" a="1"/>
  <c r="D162" i="1" a="1"/>
  <c r="D166" i="1" a="1"/>
  <c r="D170" i="1" a="1"/>
  <c r="D174" i="1" a="1"/>
  <c r="D178" i="1" a="1"/>
  <c r="D182" i="1" a="1"/>
  <c r="D186" i="1" a="1"/>
  <c r="D7" i="1" a="1"/>
  <c r="D11" i="1" a="1"/>
  <c r="D15" i="1" a="1"/>
  <c r="D19" i="1" a="1"/>
  <c r="D23" i="1" a="1"/>
  <c r="D27" i="1" a="1"/>
  <c r="D31" i="1" a="1"/>
  <c r="D35" i="1" a="1"/>
  <c r="D39" i="1" a="1"/>
  <c r="D43" i="1" a="1"/>
  <c r="D47" i="1" a="1"/>
  <c r="D51" i="1" a="1"/>
  <c r="D55" i="1" a="1"/>
  <c r="D59" i="1" a="1"/>
  <c r="D63" i="1" a="1"/>
  <c r="D67" i="1" a="1"/>
  <c r="D71" i="1" a="1"/>
  <c r="D75" i="1" a="1"/>
  <c r="D79" i="1" a="1"/>
  <c r="D83" i="1" a="1"/>
  <c r="D87" i="1" a="1"/>
  <c r="D91" i="1" a="1"/>
  <c r="D95" i="1" a="1"/>
  <c r="D99" i="1" a="1"/>
  <c r="D103" i="1" a="1"/>
  <c r="D107" i="1" a="1"/>
  <c r="D111" i="1" a="1"/>
  <c r="D115" i="1" a="1"/>
  <c r="D119" i="1" a="1"/>
  <c r="D123" i="1" a="1"/>
  <c r="D127" i="1" a="1"/>
  <c r="D131" i="1" a="1"/>
  <c r="D135" i="1" a="1"/>
  <c r="D139" i="1" a="1"/>
  <c r="D143" i="1" a="1"/>
  <c r="D147" i="1" a="1"/>
  <c r="D151" i="1" a="1"/>
  <c r="D155" i="1" a="1"/>
  <c r="D159" i="1" a="1"/>
  <c r="D163" i="1" a="1"/>
  <c r="D167" i="1" a="1"/>
  <c r="D171" i="1" a="1"/>
  <c r="D175" i="1" a="1"/>
  <c r="D179" i="1" a="1"/>
  <c r="D183" i="1" a="1"/>
  <c r="D187" i="1" a="1"/>
  <c r="D191" i="1" a="1"/>
  <c r="D195" i="1" a="1"/>
  <c r="D199" i="1" a="1"/>
  <c r="D203" i="1" a="1"/>
  <c r="D4" i="1" a="1"/>
  <c r="D8" i="1" a="1"/>
  <c r="D24" i="1" a="1"/>
  <c r="D56" i="1" a="1"/>
  <c r="D173" i="1" a="1"/>
  <c r="D57" i="1" a="1"/>
  <c r="D153" i="1" a="1"/>
  <c r="D202" i="1" a="1"/>
  <c r="D37" i="1" a="1"/>
  <c r="D48" i="1" a="1"/>
  <c r="D69" i="1" a="1"/>
  <c r="D80" i="1" a="1"/>
  <c r="D101" i="1" a="1"/>
  <c r="D112" i="1" a="1"/>
  <c r="D133" i="1" a="1"/>
  <c r="D144" i="1" a="1"/>
  <c r="D165" i="1" a="1"/>
  <c r="D176" i="1" a="1"/>
  <c r="D129" i="1" a="1"/>
  <c r="D192" i="1" a="1"/>
  <c r="D88" i="1" a="1"/>
  <c r="D184" i="1" a="1"/>
  <c r="D36" i="1" a="1"/>
  <c r="D100" i="1" a="1"/>
  <c r="D194" i="1" a="1"/>
  <c r="D16" i="1" a="1"/>
  <c r="D28" i="1" a="1"/>
  <c r="D49" i="1" a="1"/>
  <c r="D60" i="1" a="1"/>
  <c r="D81" i="1" a="1"/>
  <c r="D92" i="1" a="1"/>
  <c r="D113" i="1" a="1"/>
  <c r="D124" i="1" a="1"/>
  <c r="D145" i="1" a="1"/>
  <c r="D156" i="1" a="1"/>
  <c r="D177" i="1" a="1"/>
  <c r="D188" i="1" a="1"/>
  <c r="D196" i="1" a="1"/>
  <c r="D17" i="1" a="1"/>
  <c r="D29" i="1" a="1"/>
  <c r="D40" i="1" a="1"/>
  <c r="D61" i="1" a="1"/>
  <c r="D72" i="1" a="1"/>
  <c r="D93" i="1" a="1"/>
  <c r="D104" i="1" a="1"/>
  <c r="D125" i="1" a="1"/>
  <c r="D136" i="1" a="1"/>
  <c r="D157" i="1" a="1"/>
  <c r="D168" i="1" a="1"/>
  <c r="D189" i="1" a="1"/>
  <c r="D197" i="1" a="1"/>
  <c r="D76" i="1" a="1"/>
  <c r="D108" i="1" a="1"/>
  <c r="D161" i="1" a="1"/>
  <c r="D200" i="1" a="1"/>
  <c r="D77" i="1" a="1"/>
  <c r="D109" i="1" a="1"/>
  <c r="D141" i="1" a="1"/>
  <c r="D201" i="1" a="1"/>
  <c r="D25" i="1" a="1"/>
  <c r="D68" i="1" a="1"/>
  <c r="D132" i="1" a="1"/>
  <c r="D185" i="1" a="1"/>
  <c r="D41" i="1" a="1"/>
  <c r="D52" i="1" a="1"/>
  <c r="D73" i="1" a="1"/>
  <c r="D84" i="1" a="1"/>
  <c r="D105" i="1" a="1"/>
  <c r="D116" i="1" a="1"/>
  <c r="D137" i="1" a="1"/>
  <c r="D148" i="1" a="1"/>
  <c r="D169" i="1" a="1"/>
  <c r="D180" i="1" a="1"/>
  <c r="D190" i="1" a="1"/>
  <c r="D198" i="1" a="1"/>
  <c r="D20" i="1" a="1"/>
  <c r="D32" i="1" a="1"/>
  <c r="D53" i="1" a="1"/>
  <c r="D64" i="1" a="1"/>
  <c r="D85" i="1" a="1"/>
  <c r="D96" i="1" a="1"/>
  <c r="D117" i="1" a="1"/>
  <c r="D128" i="1" a="1"/>
  <c r="D149" i="1" a="1"/>
  <c r="D160" i="1" a="1"/>
  <c r="D181" i="1" a="1"/>
  <c r="D33" i="1" a="1"/>
  <c r="D44" i="1" a="1"/>
  <c r="D65" i="1" a="1"/>
  <c r="D97" i="1" a="1"/>
  <c r="D140" i="1" a="1"/>
  <c r="D172" i="1" a="1"/>
  <c r="D45" i="1" a="1"/>
  <c r="D120" i="1" a="1"/>
  <c r="D152" i="1" a="1"/>
  <c r="D193" i="1" a="1"/>
  <c r="D12" i="1" a="1"/>
  <c r="D89" i="1" a="1"/>
  <c r="D121" i="1" a="1"/>
  <c r="D164" i="1" a="1"/>
  <c r="C4" i="1" a="1"/>
  <c r="C12" i="1" a="1"/>
  <c r="C16" i="1" a="1"/>
  <c r="C20" i="1" a="1"/>
  <c r="C24" i="1" a="1"/>
  <c r="C28" i="1" a="1"/>
  <c r="C32" i="1" a="1"/>
  <c r="C36" i="1" a="1"/>
  <c r="C44" i="1" a="1"/>
  <c r="C52" i="1" a="1"/>
  <c r="C60" i="1" a="1"/>
  <c r="C68" i="1" a="1"/>
  <c r="C76" i="1" a="1"/>
  <c r="C84" i="1" a="1"/>
  <c r="C96" i="1" a="1"/>
  <c r="C104" i="1" a="1"/>
  <c r="C112" i="1" a="1"/>
  <c r="C120" i="1" a="1"/>
  <c r="C132" i="1" a="1"/>
  <c r="C140" i="1" a="1"/>
  <c r="C148" i="1" a="1"/>
  <c r="C156" i="1" a="1"/>
  <c r="C168" i="1" a="1"/>
  <c r="C176" i="1" a="1"/>
  <c r="C184" i="1" a="1"/>
  <c r="C192" i="1" a="1"/>
  <c r="C200" i="1" a="1"/>
  <c r="C195" i="1" a="1"/>
  <c r="C49" i="1" a="1"/>
  <c r="C85" i="1" a="1"/>
  <c r="C101" i="1" a="1"/>
  <c r="C109" i="1" a="1"/>
  <c r="C121" i="1" a="1"/>
  <c r="C129" i="1" a="1"/>
  <c r="C137" i="1" a="1"/>
  <c r="C145" i="1" a="1"/>
  <c r="C157" i="1" a="1"/>
  <c r="C169" i="1" a="1"/>
  <c r="C177" i="1" a="1"/>
  <c r="C185" i="1" a="1"/>
  <c r="C197" i="1" a="1"/>
  <c r="C142" i="1" a="1"/>
  <c r="C154" i="1" a="1"/>
  <c r="C174" i="1" a="1"/>
  <c r="C190" i="1" a="1"/>
  <c r="C191" i="1" a="1"/>
  <c r="C5" i="1" a="1"/>
  <c r="C9" i="1" a="1"/>
  <c r="C13" i="1" a="1"/>
  <c r="C17" i="1" a="1"/>
  <c r="C21" i="1" a="1"/>
  <c r="C25" i="1" a="1"/>
  <c r="C29" i="1" a="1"/>
  <c r="C33" i="1" a="1"/>
  <c r="C37" i="1" a="1"/>
  <c r="C41" i="1" a="1"/>
  <c r="C45" i="1" a="1"/>
  <c r="C53" i="1" a="1"/>
  <c r="C57" i="1" a="1"/>
  <c r="C61" i="1" a="1"/>
  <c r="C65" i="1" a="1"/>
  <c r="C69" i="1" a="1"/>
  <c r="C73" i="1" a="1"/>
  <c r="C77" i="1" a="1"/>
  <c r="C81" i="1" a="1"/>
  <c r="C89" i="1" a="1"/>
  <c r="C93" i="1" a="1"/>
  <c r="C97" i="1" a="1"/>
  <c r="C105" i="1" a="1"/>
  <c r="C113" i="1" a="1"/>
  <c r="C117" i="1" a="1"/>
  <c r="C125" i="1" a="1"/>
  <c r="C133" i="1" a="1"/>
  <c r="C141" i="1" a="1"/>
  <c r="C149" i="1" a="1"/>
  <c r="C153" i="1" a="1"/>
  <c r="C161" i="1" a="1"/>
  <c r="C165" i="1" a="1"/>
  <c r="C173" i="1" a="1"/>
  <c r="C181" i="1" a="1"/>
  <c r="C189" i="1" a="1"/>
  <c r="C193" i="1" a="1"/>
  <c r="C201" i="1" a="1"/>
  <c r="C146" i="1" a="1"/>
  <c r="C158" i="1" a="1"/>
  <c r="C166" i="1" a="1"/>
  <c r="C178" i="1" a="1"/>
  <c r="C186" i="1" a="1"/>
  <c r="C194" i="1" a="1"/>
  <c r="C183" i="1" a="1"/>
  <c r="C203" i="1" a="1"/>
  <c r="C34" i="1" a="1"/>
  <c r="C74" i="1" a="1"/>
  <c r="C82" i="1" a="1"/>
  <c r="C86" i="1" a="1"/>
  <c r="C90" i="1" a="1"/>
  <c r="C94" i="1" a="1"/>
  <c r="C98" i="1" a="1"/>
  <c r="C102" i="1" a="1"/>
  <c r="C106" i="1" a="1"/>
  <c r="C110" i="1" a="1"/>
  <c r="C114" i="1" a="1"/>
  <c r="C118" i="1" a="1"/>
  <c r="C122" i="1" a="1"/>
  <c r="C126" i="1" a="1"/>
  <c r="C130" i="1" a="1"/>
  <c r="C134" i="1" a="1"/>
  <c r="C138" i="1" a="1"/>
  <c r="C150" i="1" a="1"/>
  <c r="C162" i="1" a="1"/>
  <c r="C170" i="1" a="1"/>
  <c r="C182" i="1" a="1"/>
  <c r="C198" i="1" a="1"/>
  <c r="C6" i="1" a="1"/>
  <c r="C10" i="1" a="1"/>
  <c r="C14" i="1" a="1"/>
  <c r="C18" i="1" a="1"/>
  <c r="C22" i="1" a="1"/>
  <c r="C26" i="1" a="1"/>
  <c r="C30" i="1" a="1"/>
  <c r="C38" i="1" a="1"/>
  <c r="C42" i="1" a="1"/>
  <c r="C46" i="1" a="1"/>
  <c r="C50" i="1" a="1"/>
  <c r="C54" i="1" a="1"/>
  <c r="C58" i="1" a="1"/>
  <c r="C62" i="1" a="1"/>
  <c r="C66" i="1" a="1"/>
  <c r="C70" i="1" a="1"/>
  <c r="C78" i="1" a="1"/>
  <c r="C7" i="1" a="1"/>
  <c r="C11" i="1" a="1"/>
  <c r="C15" i="1" a="1"/>
  <c r="C19" i="1" a="1"/>
  <c r="C23" i="1" a="1"/>
  <c r="C27" i="1" a="1"/>
  <c r="C31" i="1" a="1"/>
  <c r="C35" i="1" a="1"/>
  <c r="C39" i="1" a="1"/>
  <c r="C43" i="1" a="1"/>
  <c r="C47" i="1" a="1"/>
  <c r="C51" i="1" a="1"/>
  <c r="C55" i="1" a="1"/>
  <c r="C59" i="1" a="1"/>
  <c r="C63" i="1" a="1"/>
  <c r="C67" i="1" a="1"/>
  <c r="C71" i="1" a="1"/>
  <c r="C75" i="1" a="1"/>
  <c r="C79" i="1" a="1"/>
  <c r="C83" i="1" a="1"/>
  <c r="C87" i="1" a="1"/>
  <c r="C91" i="1" a="1"/>
  <c r="C95" i="1" a="1"/>
  <c r="C99" i="1" a="1"/>
  <c r="C103" i="1" a="1"/>
  <c r="C107" i="1" a="1"/>
  <c r="C111" i="1" a="1"/>
  <c r="C115" i="1" a="1"/>
  <c r="C119" i="1" a="1"/>
  <c r="C123" i="1" a="1"/>
  <c r="C127" i="1" a="1"/>
  <c r="C131" i="1" a="1"/>
  <c r="C135" i="1" a="1"/>
  <c r="C139" i="1" a="1"/>
  <c r="C143" i="1" a="1"/>
  <c r="C147" i="1" a="1"/>
  <c r="C151" i="1" a="1"/>
  <c r="C155" i="1" a="1"/>
  <c r="C159" i="1" a="1"/>
  <c r="C163" i="1" a="1"/>
  <c r="C167" i="1" a="1"/>
  <c r="C171" i="1" a="1"/>
  <c r="C175" i="1" a="1"/>
  <c r="C179" i="1" a="1"/>
  <c r="C199" i="1" a="1"/>
  <c r="C8" i="1" a="1"/>
  <c r="C40" i="1" a="1"/>
  <c r="C48" i="1" a="1"/>
  <c r="C56" i="1" a="1"/>
  <c r="C64" i="1" a="1"/>
  <c r="C72" i="1" a="1"/>
  <c r="C80" i="1" a="1"/>
  <c r="C88" i="1" a="1"/>
  <c r="C92" i="1" a="1"/>
  <c r="C100" i="1" a="1"/>
  <c r="C108" i="1" a="1"/>
  <c r="C116" i="1" a="1"/>
  <c r="C124" i="1" a="1"/>
  <c r="C128" i="1" a="1"/>
  <c r="C136" i="1" a="1"/>
  <c r="C144" i="1" a="1"/>
  <c r="C152" i="1" a="1"/>
  <c r="C160" i="1" a="1"/>
  <c r="C164" i="1" a="1"/>
  <c r="C172" i="1" a="1"/>
  <c r="C180" i="1" a="1"/>
  <c r="C188" i="1" a="1"/>
  <c r="C196" i="1" a="1"/>
  <c r="C202" i="1" a="1"/>
  <c r="C187" i="1" a="1"/>
  <c r="D3" i="1" a="1"/>
  <c r="H3" i="1" a="1"/>
  <c r="L3" i="1" a="1"/>
  <c r="P3" i="1" a="1"/>
  <c r="T3" i="1" a="1"/>
  <c r="X3" i="1" a="1"/>
  <c r="AB3" i="1" a="1"/>
  <c r="AF3" i="1" a="1"/>
  <c r="AJ3" i="1" a="1"/>
  <c r="AN3" i="1" a="1"/>
  <c r="AR3" i="1" a="1"/>
  <c r="AV3" i="1" a="1"/>
  <c r="AZ3" i="1" a="1"/>
  <c r="BD3" i="1" a="1"/>
  <c r="BH3" i="1" a="1"/>
  <c r="BL3" i="1" a="1"/>
  <c r="BP3" i="1" a="1"/>
  <c r="BT3" i="1" a="1"/>
  <c r="BX3" i="1" a="1"/>
  <c r="CB3" i="1" a="1"/>
  <c r="CF3" i="1" a="1"/>
  <c r="CJ3" i="1" a="1"/>
  <c r="CN3" i="1" a="1"/>
  <c r="Q3" i="1" a="1"/>
  <c r="AO3" i="1" a="1"/>
  <c r="BA3" i="1" a="1"/>
  <c r="BE3" i="1" a="1"/>
  <c r="BM3" i="1" a="1"/>
  <c r="BY3" i="1" a="1"/>
  <c r="CG3" i="1" a="1"/>
  <c r="CO3" i="1" a="1"/>
  <c r="CW3" i="1" a="1"/>
  <c r="DE3" i="1" a="1"/>
  <c r="DM3" i="1" a="1"/>
  <c r="DQ3" i="1" a="1"/>
  <c r="DY3" i="1" a="1"/>
  <c r="EK3" i="1" a="1"/>
  <c r="EO3" i="1" a="1"/>
  <c r="EW3" i="1" a="1"/>
  <c r="FE3" i="1" a="1"/>
  <c r="FM3" i="1" a="1"/>
  <c r="FU3" i="1" a="1"/>
  <c r="GC3" i="1" a="1"/>
  <c r="GK3" i="1" a="1"/>
  <c r="GS3" i="1" a="1"/>
  <c r="CL3" i="1" a="1"/>
  <c r="DF3" i="1" a="1"/>
  <c r="DR3" i="1" a="1"/>
  <c r="EH3" i="1" a="1"/>
  <c r="EX3" i="1" a="1"/>
  <c r="FJ3" i="1" a="1"/>
  <c r="FV3" i="1" a="1"/>
  <c r="GL3" i="1" a="1"/>
  <c r="GT3" i="1" a="1"/>
  <c r="FS3" i="1" a="1"/>
  <c r="GA3" i="1" a="1"/>
  <c r="GU3" i="1" a="1"/>
  <c r="E3" i="1" a="1"/>
  <c r="I3" i="1" a="1"/>
  <c r="M3" i="1" a="1"/>
  <c r="U3" i="1" a="1"/>
  <c r="Y3" i="1" a="1"/>
  <c r="AC3" i="1" a="1"/>
  <c r="AG3" i="1" a="1"/>
  <c r="AK3" i="1" a="1"/>
  <c r="AS3" i="1" a="1"/>
  <c r="AW3" i="1" a="1"/>
  <c r="BI3" i="1" a="1"/>
  <c r="BQ3" i="1" a="1"/>
  <c r="BU3" i="1" a="1"/>
  <c r="CC3" i="1" a="1"/>
  <c r="CK3" i="1" a="1"/>
  <c r="CS3" i="1" a="1"/>
  <c r="DA3" i="1" a="1"/>
  <c r="DI3" i="1" a="1"/>
  <c r="DU3" i="1" a="1"/>
  <c r="EC3" i="1" a="1"/>
  <c r="EG3" i="1" a="1"/>
  <c r="ES3" i="1" a="1"/>
  <c r="FA3" i="1" a="1"/>
  <c r="FI3" i="1" a="1"/>
  <c r="FQ3" i="1" a="1"/>
  <c r="FY3" i="1" a="1"/>
  <c r="GG3" i="1" a="1"/>
  <c r="GO3" i="1" a="1"/>
  <c r="CP3" i="1" a="1"/>
  <c r="DJ3" i="1" a="1"/>
  <c r="DV3" i="1" a="1"/>
  <c r="EL3" i="1" a="1"/>
  <c r="FB3" i="1" a="1"/>
  <c r="FN3" i="1" a="1"/>
  <c r="FZ3" i="1" a="1"/>
  <c r="GH3" i="1" a="1"/>
  <c r="FC3" i="1" a="1"/>
  <c r="FW3" i="1" a="1"/>
  <c r="F3" i="1" a="1"/>
  <c r="J3" i="1" a="1"/>
  <c r="R3" i="1" a="1"/>
  <c r="V3" i="1" a="1"/>
  <c r="Z3" i="1" a="1"/>
  <c r="AD3" i="1" a="1"/>
  <c r="AH3" i="1" a="1"/>
  <c r="AL3" i="1" a="1"/>
  <c r="AP3" i="1" a="1"/>
  <c r="AT3" i="1" a="1"/>
  <c r="BF3" i="1" a="1"/>
  <c r="BJ3" i="1" a="1"/>
  <c r="BR3" i="1" a="1"/>
  <c r="BZ3" i="1" a="1"/>
  <c r="CH3" i="1" a="1"/>
  <c r="DN3" i="1" a="1"/>
  <c r="ED3" i="1" a="1"/>
  <c r="FF3" i="1" a="1"/>
  <c r="GD3" i="1" a="1"/>
  <c r="FO3" i="1" a="1"/>
  <c r="GQ3" i="1" a="1"/>
  <c r="N3" i="1" a="1"/>
  <c r="AX3" i="1" a="1"/>
  <c r="BV3" i="1" a="1"/>
  <c r="CD3" i="1" a="1"/>
  <c r="CT3" i="1" a="1"/>
  <c r="DB3" i="1" a="1"/>
  <c r="DZ3" i="1" a="1"/>
  <c r="ET3" i="1" a="1"/>
  <c r="FR3" i="1" a="1"/>
  <c r="GP3" i="1" a="1"/>
  <c r="GE3" i="1" a="1"/>
  <c r="CM3" i="1" a="1"/>
  <c r="DO3" i="1" a="1"/>
  <c r="DW3" i="1" a="1"/>
  <c r="EE3" i="1" a="1"/>
  <c r="EQ3" i="1" a="1"/>
  <c r="EU3" i="1" a="1"/>
  <c r="FG3" i="1" a="1"/>
  <c r="GI3" i="1" a="1"/>
  <c r="G3" i="1" a="1"/>
  <c r="K3" i="1" a="1"/>
  <c r="O3" i="1" a="1"/>
  <c r="S3" i="1" a="1"/>
  <c r="W3" i="1" a="1"/>
  <c r="AA3" i="1" a="1"/>
  <c r="AE3" i="1" a="1"/>
  <c r="AI3" i="1" a="1"/>
  <c r="AM3" i="1" a="1"/>
  <c r="AQ3" i="1" a="1"/>
  <c r="AU3" i="1" a="1"/>
  <c r="AY3" i="1" a="1"/>
  <c r="BC3" i="1" a="1"/>
  <c r="BG3" i="1" a="1"/>
  <c r="BK3" i="1" a="1"/>
  <c r="BO3" i="1" a="1"/>
  <c r="BS3" i="1" a="1"/>
  <c r="BW3" i="1" a="1"/>
  <c r="CA3" i="1" a="1"/>
  <c r="CE3" i="1" a="1"/>
  <c r="CI3" i="1" a="1"/>
  <c r="CQ3" i="1" a="1"/>
  <c r="CU3" i="1" a="1"/>
  <c r="CY3" i="1" a="1"/>
  <c r="DC3" i="1" a="1"/>
  <c r="DG3" i="1" a="1"/>
  <c r="DK3" i="1" a="1"/>
  <c r="DS3" i="1" a="1"/>
  <c r="EA3" i="1" a="1"/>
  <c r="EI3" i="1" a="1"/>
  <c r="EM3" i="1" a="1"/>
  <c r="EY3" i="1" a="1"/>
  <c r="FK3" i="1" a="1"/>
  <c r="GM3" i="1" a="1"/>
  <c r="DH3" i="1" a="1"/>
  <c r="EN3" i="1" a="1"/>
  <c r="FP3" i="1" a="1"/>
  <c r="GJ3" i="1" a="1"/>
  <c r="DX3" i="1" a="1"/>
  <c r="EB3" i="1" a="1"/>
  <c r="EF3" i="1" a="1"/>
  <c r="DD3" i="1" a="1"/>
  <c r="DL3" i="1" a="1"/>
  <c r="ER3" i="1" a="1"/>
  <c r="FT3" i="1" a="1"/>
  <c r="DT3" i="1" a="1"/>
  <c r="CR3" i="1" a="1"/>
  <c r="GB3" i="1" a="1"/>
  <c r="CV3" i="1" a="1"/>
  <c r="CZ3" i="1" a="1"/>
  <c r="GF3" i="1" a="1"/>
  <c r="DP3" i="1" a="1"/>
  <c r="EV3" i="1" a="1"/>
  <c r="FX3" i="1" a="1"/>
  <c r="GN3" i="1" a="1"/>
  <c r="EZ3" i="1" a="1"/>
  <c r="FD3" i="1" a="1"/>
  <c r="GR3" i="1" a="1"/>
  <c r="FH3" i="1" a="1"/>
  <c r="FL3" i="1" a="1"/>
  <c r="EJ3" i="1" a="1"/>
  <c r="C3" i="1" a="1"/>
  <c r="C7" i="3" l="1"/>
  <c r="D7" i="3" s="1"/>
  <c r="E7" i="3" s="1"/>
  <c r="F7" i="3" s="1"/>
  <c r="G7" i="3" s="1"/>
  <c r="H7" i="3" s="1"/>
  <c r="I7" i="3" s="1"/>
  <c r="J7" i="3" s="1"/>
  <c r="K7" i="3" s="1"/>
  <c r="L7" i="3" s="1"/>
  <c r="M7" i="3" s="1"/>
  <c r="N7" i="3" s="1"/>
  <c r="O7" i="3" s="1"/>
  <c r="P7" i="3" s="1"/>
  <c r="Q7" i="3" s="1"/>
  <c r="R7" i="3" s="1"/>
  <c r="S7" i="3" s="1"/>
  <c r="T7" i="3" s="1"/>
  <c r="U7" i="3" s="1"/>
  <c r="V7" i="3" s="1"/>
  <c r="W7" i="3" s="1"/>
  <c r="X7" i="3" s="1"/>
  <c r="Y7" i="3" s="1"/>
  <c r="Z7" i="3" s="1"/>
  <c r="AA7" i="3" s="1"/>
  <c r="AB7" i="3" s="1"/>
  <c r="AC7" i="3" s="1"/>
  <c r="AD7" i="3" s="1"/>
  <c r="AE7" i="3" s="1"/>
  <c r="AF7" i="3" s="1"/>
  <c r="AG7" i="3" s="1"/>
  <c r="AH7" i="3" s="1"/>
  <c r="AI7" i="3" s="1"/>
  <c r="AJ7" i="3" s="1"/>
  <c r="AK7" i="3" s="1"/>
  <c r="AL7" i="3" s="1"/>
  <c r="AM7" i="3" s="1"/>
  <c r="AN7" i="3" s="1"/>
  <c r="AO7" i="3" s="1"/>
  <c r="AP7" i="3" s="1"/>
  <c r="AQ7" i="3" s="1"/>
  <c r="AR7" i="3" s="1"/>
  <c r="AS7" i="3" s="1"/>
  <c r="AT7" i="3" s="1"/>
  <c r="AU7" i="3" s="1"/>
  <c r="AV7" i="3" s="1"/>
  <c r="AW7" i="3" s="1"/>
  <c r="AX7" i="3" s="1"/>
  <c r="AY7" i="3" s="1"/>
  <c r="GS182" i="1"/>
  <c r="GR176" i="1"/>
  <c r="GU171" i="1"/>
  <c r="GS167" i="1"/>
  <c r="GR159" i="1"/>
  <c r="GU145" i="1"/>
  <c r="GS184" i="1"/>
  <c r="GR175" i="1"/>
  <c r="GS162" i="1"/>
  <c r="GT157" i="1"/>
  <c r="GT153" i="1"/>
  <c r="GR144" i="1"/>
  <c r="GR139" i="1"/>
  <c r="GS129" i="1"/>
  <c r="GR104" i="1"/>
  <c r="GS202" i="1"/>
  <c r="GS200" i="1"/>
  <c r="GS198" i="1"/>
  <c r="GS196" i="1"/>
  <c r="GS194" i="1"/>
  <c r="GS192" i="1"/>
  <c r="GS190" i="1"/>
  <c r="GS188" i="1"/>
  <c r="GS186" i="1"/>
  <c r="GS181" i="1"/>
  <c r="GS170" i="1"/>
  <c r="GT165" i="1"/>
  <c r="GT161" i="1"/>
  <c r="GU152" i="1"/>
  <c r="GU148" i="1"/>
  <c r="GU143" i="1"/>
  <c r="GR138" i="1"/>
  <c r="GR128" i="1"/>
  <c r="GU97" i="1"/>
  <c r="GT173" i="1"/>
  <c r="GU156" i="1"/>
  <c r="GS91" i="1"/>
  <c r="GU168" i="1"/>
  <c r="GT160" i="1"/>
  <c r="GU147" i="1"/>
  <c r="GU172" i="1"/>
  <c r="GT168" i="1"/>
  <c r="GR164" i="1"/>
  <c r="GR160" i="1"/>
  <c r="GU155" i="1"/>
  <c r="GS151" i="1"/>
  <c r="GR147" i="1"/>
  <c r="GU141" i="1"/>
  <c r="GU121" i="1"/>
  <c r="GR75" i="1"/>
  <c r="GS178" i="1"/>
  <c r="GT169" i="1"/>
  <c r="GU160" i="1"/>
  <c r="GT152" i="1"/>
  <c r="GR148" i="1"/>
  <c r="GR143" i="1"/>
  <c r="GR137" i="1"/>
  <c r="GS183" i="1"/>
  <c r="GT177" i="1"/>
  <c r="GU164" i="1"/>
  <c r="GR156" i="1"/>
  <c r="GR152" i="1"/>
  <c r="GR142" i="1"/>
  <c r="GR136" i="1"/>
  <c r="GS125" i="1"/>
  <c r="GS180" i="1"/>
  <c r="GU176" i="1"/>
  <c r="GS203" i="1"/>
  <c r="GS201" i="1"/>
  <c r="GS199" i="1"/>
  <c r="GS197" i="1"/>
  <c r="GS195" i="1"/>
  <c r="GS193" i="1"/>
  <c r="GS191" i="1"/>
  <c r="GS189" i="1"/>
  <c r="GS187" i="1"/>
  <c r="GS185" i="1"/>
  <c r="GT176" i="1"/>
  <c r="GR172" i="1"/>
  <c r="GR168" i="1"/>
  <c r="GU163" i="1"/>
  <c r="GS159" i="1"/>
  <c r="GS155" i="1"/>
  <c r="GR151" i="1"/>
  <c r="GR146" i="1"/>
  <c r="GR141" i="1"/>
  <c r="GS133" i="1"/>
  <c r="GU59" i="1"/>
  <c r="GS163" i="1"/>
  <c r="GR140" i="1"/>
  <c r="GR132" i="1"/>
  <c r="GT113" i="1"/>
  <c r="GT38" i="1"/>
  <c r="GS179" i="1"/>
  <c r="GS175" i="1"/>
  <c r="GS171" i="1"/>
  <c r="GR167" i="1"/>
  <c r="GS154" i="1"/>
  <c r="GT149" i="1"/>
  <c r="GR145" i="1"/>
  <c r="GU139" i="1"/>
  <c r="GT11" i="1"/>
  <c r="GR178" i="1"/>
  <c r="GU174" i="1"/>
  <c r="GS173" i="1"/>
  <c r="GT171" i="1"/>
  <c r="GR170" i="1"/>
  <c r="GU166" i="1"/>
  <c r="GS165" i="1"/>
  <c r="GT163" i="1"/>
  <c r="GR162" i="1"/>
  <c r="GU158" i="1"/>
  <c r="GS157" i="1"/>
  <c r="GT155" i="1"/>
  <c r="GR154" i="1"/>
  <c r="GU150" i="1"/>
  <c r="GS149" i="1"/>
  <c r="GS135" i="1"/>
  <c r="GR130" i="1"/>
  <c r="GS127" i="1"/>
  <c r="GR121" i="1"/>
  <c r="GU116" i="1"/>
  <c r="GR112" i="1"/>
  <c r="GS108" i="1"/>
  <c r="GT102" i="1"/>
  <c r="GR96" i="1"/>
  <c r="GU89" i="1"/>
  <c r="GT81" i="1"/>
  <c r="GT54" i="1"/>
  <c r="GR33" i="1"/>
  <c r="GR203" i="1"/>
  <c r="GR202" i="1"/>
  <c r="GR201" i="1"/>
  <c r="GR200" i="1"/>
  <c r="GR199" i="1"/>
  <c r="GR198" i="1"/>
  <c r="GR197" i="1"/>
  <c r="GR196" i="1"/>
  <c r="GR195" i="1"/>
  <c r="GR194" i="1"/>
  <c r="GR193" i="1"/>
  <c r="GR192" i="1"/>
  <c r="GR191" i="1"/>
  <c r="GR190" i="1"/>
  <c r="GR189" i="1"/>
  <c r="GR188" i="1"/>
  <c r="GR187" i="1"/>
  <c r="GR186" i="1"/>
  <c r="GR185" i="1"/>
  <c r="GR184" i="1"/>
  <c r="GR183" i="1"/>
  <c r="GR182" i="1"/>
  <c r="GR181" i="1"/>
  <c r="GR180" i="1"/>
  <c r="GR179" i="1"/>
  <c r="GU177" i="1"/>
  <c r="GS176" i="1"/>
  <c r="GT174" i="1"/>
  <c r="GR173" i="1"/>
  <c r="GU169" i="1"/>
  <c r="GS168" i="1"/>
  <c r="GT166" i="1"/>
  <c r="GR165" i="1"/>
  <c r="GU161" i="1"/>
  <c r="GS160" i="1"/>
  <c r="GT158" i="1"/>
  <c r="GR157" i="1"/>
  <c r="GU153" i="1"/>
  <c r="GS152" i="1"/>
  <c r="GT150" i="1"/>
  <c r="GR149" i="1"/>
  <c r="GS147" i="1"/>
  <c r="GS145" i="1"/>
  <c r="GS143" i="1"/>
  <c r="GS141" i="1"/>
  <c r="GS139" i="1"/>
  <c r="GS137" i="1"/>
  <c r="GR135" i="1"/>
  <c r="GS132" i="1"/>
  <c r="GR127" i="1"/>
  <c r="GS124" i="1"/>
  <c r="GR120" i="1"/>
  <c r="GS116" i="1"/>
  <c r="GS107" i="1"/>
  <c r="GS102" i="1"/>
  <c r="GT89" i="1"/>
  <c r="GR81" i="1"/>
  <c r="GT71" i="1"/>
  <c r="GS54" i="1"/>
  <c r="GR124" i="1"/>
  <c r="GS115" i="1"/>
  <c r="GR107" i="1"/>
  <c r="GT94" i="1"/>
  <c r="GU87" i="1"/>
  <c r="GT79" i="1"/>
  <c r="GU67" i="1"/>
  <c r="GU27" i="1"/>
  <c r="GU202" i="1"/>
  <c r="GU200" i="1"/>
  <c r="GU198" i="1"/>
  <c r="GU196" i="1"/>
  <c r="GU194" i="1"/>
  <c r="GU192" i="1"/>
  <c r="GU190" i="1"/>
  <c r="GU188" i="1"/>
  <c r="GU186" i="1"/>
  <c r="GU184" i="1"/>
  <c r="GU182" i="1"/>
  <c r="GU180" i="1"/>
  <c r="GU179" i="1"/>
  <c r="GU178" i="1"/>
  <c r="GS174" i="1"/>
  <c r="GT172" i="1"/>
  <c r="GR171" i="1"/>
  <c r="GU167" i="1"/>
  <c r="GS166" i="1"/>
  <c r="GT164" i="1"/>
  <c r="GR163" i="1"/>
  <c r="GU159" i="1"/>
  <c r="GS158" i="1"/>
  <c r="GT156" i="1"/>
  <c r="GR155" i="1"/>
  <c r="GU151" i="1"/>
  <c r="GS150" i="1"/>
  <c r="GT148" i="1"/>
  <c r="GU146" i="1"/>
  <c r="GU144" i="1"/>
  <c r="GU142" i="1"/>
  <c r="GU140" i="1"/>
  <c r="GU138" i="1"/>
  <c r="GU136" i="1"/>
  <c r="GS134" i="1"/>
  <c r="GR129" i="1"/>
  <c r="GS126" i="1"/>
  <c r="GS123" i="1"/>
  <c r="GT119" i="1"/>
  <c r="GR115" i="1"/>
  <c r="GT110" i="1"/>
  <c r="GU106" i="1"/>
  <c r="GU100" i="1"/>
  <c r="GS94" i="1"/>
  <c r="GR79" i="1"/>
  <c r="GS177" i="1"/>
  <c r="GT175" i="1"/>
  <c r="GR174" i="1"/>
  <c r="GU170" i="1"/>
  <c r="GS169" i="1"/>
  <c r="GT167" i="1"/>
  <c r="GR166" i="1"/>
  <c r="GU162" i="1"/>
  <c r="GS161" i="1"/>
  <c r="GT159" i="1"/>
  <c r="GR158" i="1"/>
  <c r="GU154" i="1"/>
  <c r="GS153" i="1"/>
  <c r="GT151" i="1"/>
  <c r="GR150" i="1"/>
  <c r="GR134" i="1"/>
  <c r="GS131" i="1"/>
  <c r="GR126" i="1"/>
  <c r="GR123" i="1"/>
  <c r="GT118" i="1"/>
  <c r="GU114" i="1"/>
  <c r="GS110" i="1"/>
  <c r="GU105" i="1"/>
  <c r="GS99" i="1"/>
  <c r="GU85" i="1"/>
  <c r="GR77" i="1"/>
  <c r="GU64" i="1"/>
  <c r="GU43" i="1"/>
  <c r="GT111" i="1"/>
  <c r="GR49" i="1"/>
  <c r="GU203" i="1"/>
  <c r="GU201" i="1"/>
  <c r="GU199" i="1"/>
  <c r="GU197" i="1"/>
  <c r="GU195" i="1"/>
  <c r="GU193" i="1"/>
  <c r="GU191" i="1"/>
  <c r="GU189" i="1"/>
  <c r="GU187" i="1"/>
  <c r="GU185" i="1"/>
  <c r="GU183" i="1"/>
  <c r="GU181" i="1"/>
  <c r="GU175" i="1"/>
  <c r="GT203" i="1"/>
  <c r="GT202" i="1"/>
  <c r="GT201" i="1"/>
  <c r="GT200" i="1"/>
  <c r="GT199" i="1"/>
  <c r="GT198" i="1"/>
  <c r="GT197" i="1"/>
  <c r="GT196" i="1"/>
  <c r="GT195" i="1"/>
  <c r="GT194" i="1"/>
  <c r="GT193" i="1"/>
  <c r="GT192" i="1"/>
  <c r="GT191" i="1"/>
  <c r="GT190" i="1"/>
  <c r="GT189" i="1"/>
  <c r="GT188" i="1"/>
  <c r="GT187" i="1"/>
  <c r="GT186" i="1"/>
  <c r="GT185" i="1"/>
  <c r="GT184" i="1"/>
  <c r="GT183" i="1"/>
  <c r="GT182" i="1"/>
  <c r="GT181" i="1"/>
  <c r="GT180" i="1"/>
  <c r="GT179" i="1"/>
  <c r="GT178" i="1"/>
  <c r="GR177" i="1"/>
  <c r="GU173" i="1"/>
  <c r="GS172" i="1"/>
  <c r="GT170" i="1"/>
  <c r="GR169" i="1"/>
  <c r="GU165" i="1"/>
  <c r="GS164" i="1"/>
  <c r="GT162" i="1"/>
  <c r="GR161" i="1"/>
  <c r="GU157" i="1"/>
  <c r="GS156" i="1"/>
  <c r="GT154" i="1"/>
  <c r="GR153" i="1"/>
  <c r="GU149" i="1"/>
  <c r="GS148" i="1"/>
  <c r="GS146" i="1"/>
  <c r="GS144" i="1"/>
  <c r="GS142" i="1"/>
  <c r="GS140" i="1"/>
  <c r="GS138" i="1"/>
  <c r="GS136" i="1"/>
  <c r="GR131" i="1"/>
  <c r="GS128" i="1"/>
  <c r="GU122" i="1"/>
  <c r="GS118" i="1"/>
  <c r="GU113" i="1"/>
  <c r="GT105" i="1"/>
  <c r="GR99" i="1"/>
  <c r="GU92" i="1"/>
  <c r="GT85" i="1"/>
  <c r="GU63" i="1"/>
  <c r="GU137" i="1"/>
  <c r="GR133" i="1"/>
  <c r="GS130" i="1"/>
  <c r="GR125" i="1"/>
  <c r="GT121" i="1"/>
  <c r="GR113" i="1"/>
  <c r="GU108" i="1"/>
  <c r="GT97" i="1"/>
  <c r="GR91" i="1"/>
  <c r="GT83" i="1"/>
  <c r="GT74" i="1"/>
  <c r="GS38" i="1"/>
  <c r="GR122" i="1"/>
  <c r="GT120" i="1"/>
  <c r="GS117" i="1"/>
  <c r="GU115" i="1"/>
  <c r="GR114" i="1"/>
  <c r="GT112" i="1"/>
  <c r="GS109" i="1"/>
  <c r="GU107" i="1"/>
  <c r="GR106" i="1"/>
  <c r="GT104" i="1"/>
  <c r="GS101" i="1"/>
  <c r="GU99" i="1"/>
  <c r="GR98" i="1"/>
  <c r="GT96" i="1"/>
  <c r="GS93" i="1"/>
  <c r="GU91" i="1"/>
  <c r="GR90" i="1"/>
  <c r="GT88" i="1"/>
  <c r="GS86" i="1"/>
  <c r="GR84" i="1"/>
  <c r="GR82" i="1"/>
  <c r="GU79" i="1"/>
  <c r="GU77" i="1"/>
  <c r="GU72" i="1"/>
  <c r="GR65" i="1"/>
  <c r="GR61" i="1"/>
  <c r="GU55" i="1"/>
  <c r="GT50" i="1"/>
  <c r="GR45" i="1"/>
  <c r="GU39" i="1"/>
  <c r="GT34" i="1"/>
  <c r="GR29" i="1"/>
  <c r="GU23" i="1"/>
  <c r="GT147" i="1"/>
  <c r="GT146" i="1"/>
  <c r="GT145" i="1"/>
  <c r="GT144" i="1"/>
  <c r="GT143" i="1"/>
  <c r="GT142" i="1"/>
  <c r="GT141" i="1"/>
  <c r="GT140" i="1"/>
  <c r="GT139" i="1"/>
  <c r="GT138" i="1"/>
  <c r="GT137" i="1"/>
  <c r="GT136" i="1"/>
  <c r="GT135" i="1"/>
  <c r="GT134" i="1"/>
  <c r="GT133" i="1"/>
  <c r="GT132" i="1"/>
  <c r="GT131" i="1"/>
  <c r="GT130" i="1"/>
  <c r="GT129" i="1"/>
  <c r="GT128" i="1"/>
  <c r="GT127" i="1"/>
  <c r="GT126" i="1"/>
  <c r="GT125" i="1"/>
  <c r="GT124" i="1"/>
  <c r="GT123" i="1"/>
  <c r="GS120" i="1"/>
  <c r="GU118" i="1"/>
  <c r="GR117" i="1"/>
  <c r="GT115" i="1"/>
  <c r="GS112" i="1"/>
  <c r="GU110" i="1"/>
  <c r="GR109" i="1"/>
  <c r="GT107" i="1"/>
  <c r="GS104" i="1"/>
  <c r="GU102" i="1"/>
  <c r="GR101" i="1"/>
  <c r="GT99" i="1"/>
  <c r="GS96" i="1"/>
  <c r="GU94" i="1"/>
  <c r="GR93" i="1"/>
  <c r="GT91" i="1"/>
  <c r="GR88" i="1"/>
  <c r="GR86" i="1"/>
  <c r="GU83" i="1"/>
  <c r="GU81" i="1"/>
  <c r="GT77" i="1"/>
  <c r="GT75" i="1"/>
  <c r="GU71" i="1"/>
  <c r="GU68" i="1"/>
  <c r="GS50" i="1"/>
  <c r="GS34" i="1"/>
  <c r="GS121" i="1"/>
  <c r="GU119" i="1"/>
  <c r="GR118" i="1"/>
  <c r="GT116" i="1"/>
  <c r="GS113" i="1"/>
  <c r="GU111" i="1"/>
  <c r="GR110" i="1"/>
  <c r="GT108" i="1"/>
  <c r="GS105" i="1"/>
  <c r="GU103" i="1"/>
  <c r="GR102" i="1"/>
  <c r="GT100" i="1"/>
  <c r="GS97" i="1"/>
  <c r="GU95" i="1"/>
  <c r="GR94" i="1"/>
  <c r="GT92" i="1"/>
  <c r="GS89" i="1"/>
  <c r="GT87" i="1"/>
  <c r="GR85" i="1"/>
  <c r="GR83" i="1"/>
  <c r="GU78" i="1"/>
  <c r="GU76" i="1"/>
  <c r="GS74" i="1"/>
  <c r="GT70" i="1"/>
  <c r="GT67" i="1"/>
  <c r="GT58" i="1"/>
  <c r="GR53" i="1"/>
  <c r="GU47" i="1"/>
  <c r="GT42" i="1"/>
  <c r="GR37" i="1"/>
  <c r="GU31" i="1"/>
  <c r="GT26" i="1"/>
  <c r="GT19" i="1"/>
  <c r="GR105" i="1"/>
  <c r="GT103" i="1"/>
  <c r="GS100" i="1"/>
  <c r="GU98" i="1"/>
  <c r="GR97" i="1"/>
  <c r="GT95" i="1"/>
  <c r="GS92" i="1"/>
  <c r="GU90" i="1"/>
  <c r="GR89" i="1"/>
  <c r="GR87" i="1"/>
  <c r="GU82" i="1"/>
  <c r="GU80" i="1"/>
  <c r="GT78" i="1"/>
  <c r="GT76" i="1"/>
  <c r="GR74" i="1"/>
  <c r="GS70" i="1"/>
  <c r="GT66" i="1"/>
  <c r="GT63" i="1"/>
  <c r="GS58" i="1"/>
  <c r="GS42" i="1"/>
  <c r="GS26" i="1"/>
  <c r="GT8" i="1"/>
  <c r="GT122" i="1"/>
  <c r="GS119" i="1"/>
  <c r="GU117" i="1"/>
  <c r="GR116" i="1"/>
  <c r="GT114" i="1"/>
  <c r="GS111" i="1"/>
  <c r="GU109" i="1"/>
  <c r="GR108" i="1"/>
  <c r="GT106" i="1"/>
  <c r="GS103" i="1"/>
  <c r="GU101" i="1"/>
  <c r="GR100" i="1"/>
  <c r="GT98" i="1"/>
  <c r="GS95" i="1"/>
  <c r="GU93" i="1"/>
  <c r="GR92" i="1"/>
  <c r="GT90" i="1"/>
  <c r="GU86" i="1"/>
  <c r="GU84" i="1"/>
  <c r="GT82" i="1"/>
  <c r="GT80" i="1"/>
  <c r="GS78" i="1"/>
  <c r="GR76" i="1"/>
  <c r="GR73" i="1"/>
  <c r="GR70" i="1"/>
  <c r="GS66" i="1"/>
  <c r="GT62" i="1"/>
  <c r="GR57" i="1"/>
  <c r="GU51" i="1"/>
  <c r="GT46" i="1"/>
  <c r="GR41" i="1"/>
  <c r="GU35" i="1"/>
  <c r="GT30" i="1"/>
  <c r="GR25" i="1"/>
  <c r="GU135" i="1"/>
  <c r="GU134" i="1"/>
  <c r="GU133" i="1"/>
  <c r="GU132" i="1"/>
  <c r="GU131" i="1"/>
  <c r="GU130" i="1"/>
  <c r="GU129" i="1"/>
  <c r="GU128" i="1"/>
  <c r="GU127" i="1"/>
  <c r="GU126" i="1"/>
  <c r="GU125" i="1"/>
  <c r="GU124" i="1"/>
  <c r="GU123" i="1"/>
  <c r="GS122" i="1"/>
  <c r="GU120" i="1"/>
  <c r="GR119" i="1"/>
  <c r="GT117" i="1"/>
  <c r="GS114" i="1"/>
  <c r="GU112" i="1"/>
  <c r="GR111" i="1"/>
  <c r="GT109" i="1"/>
  <c r="GS106" i="1"/>
  <c r="GU104" i="1"/>
  <c r="GR103" i="1"/>
  <c r="GT101" i="1"/>
  <c r="GS98" i="1"/>
  <c r="GU96" i="1"/>
  <c r="GR95" i="1"/>
  <c r="GT93" i="1"/>
  <c r="GS90" i="1"/>
  <c r="GU88" i="1"/>
  <c r="GT86" i="1"/>
  <c r="GT84" i="1"/>
  <c r="GS82" i="1"/>
  <c r="GR80" i="1"/>
  <c r="GR78" i="1"/>
  <c r="GU75" i="1"/>
  <c r="GR69" i="1"/>
  <c r="GR66" i="1"/>
  <c r="GS62" i="1"/>
  <c r="GS46" i="1"/>
  <c r="GS30" i="1"/>
  <c r="GT16" i="1"/>
  <c r="GU74" i="1"/>
  <c r="GT73" i="1"/>
  <c r="GR72" i="1"/>
  <c r="GU70" i="1"/>
  <c r="GT69" i="1"/>
  <c r="GR68" i="1"/>
  <c r="GU66" i="1"/>
  <c r="GT65" i="1"/>
  <c r="GR64" i="1"/>
  <c r="GU62" i="1"/>
  <c r="GT61" i="1"/>
  <c r="GR60" i="1"/>
  <c r="GU58" i="1"/>
  <c r="GT57" i="1"/>
  <c r="GR56" i="1"/>
  <c r="GU54" i="1"/>
  <c r="GT53" i="1"/>
  <c r="GR52" i="1"/>
  <c r="GU50" i="1"/>
  <c r="GT49" i="1"/>
  <c r="GR48" i="1"/>
  <c r="GU46" i="1"/>
  <c r="GT45" i="1"/>
  <c r="GR44" i="1"/>
  <c r="GU42" i="1"/>
  <c r="GT41" i="1"/>
  <c r="GR40" i="1"/>
  <c r="GU38" i="1"/>
  <c r="GT37" i="1"/>
  <c r="GR36" i="1"/>
  <c r="GU34" i="1"/>
  <c r="GT33" i="1"/>
  <c r="GR32" i="1"/>
  <c r="GU30" i="1"/>
  <c r="GT29" i="1"/>
  <c r="GR28" i="1"/>
  <c r="GU26" i="1"/>
  <c r="GT25" i="1"/>
  <c r="GR24" i="1"/>
  <c r="GT17" i="1"/>
  <c r="GT9" i="1"/>
  <c r="GS85" i="1"/>
  <c r="GS81" i="1"/>
  <c r="GS77" i="1"/>
  <c r="GS73" i="1"/>
  <c r="GS69" i="1"/>
  <c r="GS65" i="1"/>
  <c r="GS61" i="1"/>
  <c r="GS57" i="1"/>
  <c r="GS53" i="1"/>
  <c r="GS49" i="1"/>
  <c r="GS45" i="1"/>
  <c r="GS41" i="1"/>
  <c r="GS37" i="1"/>
  <c r="GS33" i="1"/>
  <c r="GS29" i="1"/>
  <c r="GS25" i="1"/>
  <c r="GT22" i="1"/>
  <c r="GT14" i="1"/>
  <c r="GT6" i="1"/>
  <c r="GR62" i="1"/>
  <c r="GU60" i="1"/>
  <c r="GT59" i="1"/>
  <c r="GR58" i="1"/>
  <c r="GU56" i="1"/>
  <c r="GT55" i="1"/>
  <c r="GR54" i="1"/>
  <c r="GU52" i="1"/>
  <c r="GT51" i="1"/>
  <c r="GR50" i="1"/>
  <c r="GU48" i="1"/>
  <c r="GT47" i="1"/>
  <c r="GR46" i="1"/>
  <c r="GU44" i="1"/>
  <c r="GT43" i="1"/>
  <c r="GR42" i="1"/>
  <c r="GU40" i="1"/>
  <c r="GT39" i="1"/>
  <c r="GR38" i="1"/>
  <c r="GU36" i="1"/>
  <c r="GT35" i="1"/>
  <c r="GR34" i="1"/>
  <c r="GU32" i="1"/>
  <c r="GT31" i="1"/>
  <c r="GR30" i="1"/>
  <c r="GU28" i="1"/>
  <c r="GT27" i="1"/>
  <c r="GR26" i="1"/>
  <c r="GU24" i="1"/>
  <c r="GT23" i="1"/>
  <c r="GT21" i="1"/>
  <c r="GT13" i="1"/>
  <c r="GT5" i="1"/>
  <c r="GS87" i="1"/>
  <c r="GS83" i="1"/>
  <c r="GS79" i="1"/>
  <c r="GS75" i="1"/>
  <c r="GS71" i="1"/>
  <c r="GS67" i="1"/>
  <c r="GS63" i="1"/>
  <c r="GS59" i="1"/>
  <c r="GS55" i="1"/>
  <c r="GS51" i="1"/>
  <c r="GS47" i="1"/>
  <c r="GS43" i="1"/>
  <c r="GS39" i="1"/>
  <c r="GS35" i="1"/>
  <c r="GS31" i="1"/>
  <c r="GS27" i="1"/>
  <c r="GS23" i="1"/>
  <c r="GT18" i="1"/>
  <c r="GT10" i="1"/>
  <c r="GU73" i="1"/>
  <c r="GT72" i="1"/>
  <c r="GR71" i="1"/>
  <c r="GU69" i="1"/>
  <c r="GT68" i="1"/>
  <c r="GR67" i="1"/>
  <c r="GU65" i="1"/>
  <c r="GT64" i="1"/>
  <c r="GR63" i="1"/>
  <c r="GU61" i="1"/>
  <c r="GT60" i="1"/>
  <c r="GR59" i="1"/>
  <c r="GU57" i="1"/>
  <c r="GT56" i="1"/>
  <c r="GR55" i="1"/>
  <c r="GU53" i="1"/>
  <c r="GT52" i="1"/>
  <c r="GR51" i="1"/>
  <c r="GU49" i="1"/>
  <c r="GT48" i="1"/>
  <c r="GR47" i="1"/>
  <c r="GU45" i="1"/>
  <c r="GT44" i="1"/>
  <c r="GR43" i="1"/>
  <c r="GU41" i="1"/>
  <c r="GT40" i="1"/>
  <c r="GR39" i="1"/>
  <c r="GU37" i="1"/>
  <c r="GT36" i="1"/>
  <c r="GR35" i="1"/>
  <c r="GU33" i="1"/>
  <c r="GT32" i="1"/>
  <c r="GR31" i="1"/>
  <c r="GU29" i="1"/>
  <c r="GT28" i="1"/>
  <c r="GR27" i="1"/>
  <c r="GU25" i="1"/>
  <c r="GT24" i="1"/>
  <c r="GR23" i="1"/>
  <c r="GT15" i="1"/>
  <c r="GT7" i="1"/>
  <c r="GS88" i="1"/>
  <c r="GS84" i="1"/>
  <c r="GS80" i="1"/>
  <c r="GS76" i="1"/>
  <c r="GS72" i="1"/>
  <c r="GS68" i="1"/>
  <c r="GS64" i="1"/>
  <c r="GS60" i="1"/>
  <c r="GS56" i="1"/>
  <c r="GS52" i="1"/>
  <c r="GS48" i="1"/>
  <c r="GS44" i="1"/>
  <c r="GS40" i="1"/>
  <c r="GS36" i="1"/>
  <c r="GS32" i="1"/>
  <c r="GS28" i="1"/>
  <c r="GS24" i="1"/>
  <c r="GT20" i="1"/>
  <c r="GT12" i="1"/>
  <c r="GT4" i="1"/>
  <c r="GU22" i="1"/>
  <c r="GU21" i="1"/>
  <c r="GU20" i="1"/>
  <c r="GU19" i="1"/>
  <c r="GU18" i="1"/>
  <c r="GU17" i="1"/>
  <c r="GU16" i="1"/>
  <c r="GU15" i="1"/>
  <c r="GU14" i="1"/>
  <c r="GU13" i="1"/>
  <c r="GU12" i="1"/>
  <c r="GU11" i="1"/>
  <c r="GU10" i="1"/>
  <c r="GU9" i="1"/>
  <c r="GU8" i="1"/>
  <c r="GU7" i="1"/>
  <c r="GU6" i="1"/>
  <c r="GU5" i="1"/>
  <c r="GU4" i="1"/>
  <c r="GS22" i="1"/>
  <c r="GS21" i="1"/>
  <c r="GS20" i="1"/>
  <c r="GS19" i="1"/>
  <c r="GS18" i="1"/>
  <c r="GS17" i="1"/>
  <c r="GS16" i="1"/>
  <c r="GS15" i="1"/>
  <c r="GS14" i="1"/>
  <c r="GS13" i="1"/>
  <c r="GS12" i="1"/>
  <c r="GS11" i="1"/>
  <c r="GS10" i="1"/>
  <c r="GS9" i="1"/>
  <c r="GS8" i="1"/>
  <c r="GS7" i="1"/>
  <c r="GS6" i="1"/>
  <c r="GS5" i="1"/>
  <c r="GS4" i="1"/>
  <c r="GR22" i="1"/>
  <c r="GR21" i="1"/>
  <c r="GR20" i="1"/>
  <c r="GR19" i="1"/>
  <c r="GR18" i="1"/>
  <c r="GR17" i="1"/>
  <c r="GR16" i="1"/>
  <c r="GR15" i="1"/>
  <c r="GR14" i="1"/>
  <c r="GR13" i="1"/>
  <c r="GR12" i="1"/>
  <c r="GR11" i="1"/>
  <c r="GR10" i="1"/>
  <c r="GR9" i="1"/>
  <c r="GR8" i="1"/>
  <c r="GR7" i="1"/>
  <c r="GR6" i="1"/>
  <c r="GR5" i="1"/>
  <c r="GR4" i="1"/>
  <c r="GL203" i="1"/>
  <c r="GL201" i="1"/>
  <c r="GH200" i="1"/>
  <c r="GL195" i="1"/>
  <c r="GP192" i="1"/>
  <c r="GP188" i="1"/>
  <c r="GP186" i="1"/>
  <c r="GL183" i="1"/>
  <c r="GO176" i="1"/>
  <c r="GG174" i="1"/>
  <c r="GM162" i="1"/>
  <c r="GG151" i="1"/>
  <c r="GL140" i="1"/>
  <c r="GL110" i="1"/>
  <c r="GK201" i="1"/>
  <c r="GG200" i="1"/>
  <c r="GK197" i="1"/>
  <c r="GK191" i="1"/>
  <c r="GO186" i="1"/>
  <c r="GK185" i="1"/>
  <c r="GO184" i="1"/>
  <c r="GO182" i="1"/>
  <c r="GG181" i="1"/>
  <c r="GO175" i="1"/>
  <c r="GQ173" i="1"/>
  <c r="GG173" i="1"/>
  <c r="GP170" i="1"/>
  <c r="GL169" i="1"/>
  <c r="GG168" i="1"/>
  <c r="GM166" i="1"/>
  <c r="GI165" i="1"/>
  <c r="GP163" i="1"/>
  <c r="GJ162" i="1"/>
  <c r="GF161" i="1"/>
  <c r="GM159" i="1"/>
  <c r="GJ155" i="1"/>
  <c r="GO153" i="1"/>
  <c r="GK152" i="1"/>
  <c r="GL149" i="1"/>
  <c r="GH148" i="1"/>
  <c r="GO146" i="1"/>
  <c r="GI145" i="1"/>
  <c r="GP143" i="1"/>
  <c r="GG142" i="1"/>
  <c r="GH140" i="1"/>
  <c r="GL138" i="1"/>
  <c r="GO136" i="1"/>
  <c r="GP134" i="1"/>
  <c r="GQ132" i="1"/>
  <c r="GQ130" i="1"/>
  <c r="GO128" i="1"/>
  <c r="GK116" i="1"/>
  <c r="GH109" i="1"/>
  <c r="GN98" i="1"/>
  <c r="GQ203" i="1"/>
  <c r="GI203" i="1"/>
  <c r="GM202" i="1"/>
  <c r="GQ201" i="1"/>
  <c r="GI201" i="1"/>
  <c r="GM200" i="1"/>
  <c r="GQ199" i="1"/>
  <c r="GI199" i="1"/>
  <c r="GM198" i="1"/>
  <c r="GQ197" i="1"/>
  <c r="GI197" i="1"/>
  <c r="GM196" i="1"/>
  <c r="GQ195" i="1"/>
  <c r="GI195" i="1"/>
  <c r="GM194" i="1"/>
  <c r="GQ193" i="1"/>
  <c r="GI193" i="1"/>
  <c r="GM192" i="1"/>
  <c r="GQ191" i="1"/>
  <c r="GI191" i="1"/>
  <c r="GM190" i="1"/>
  <c r="GQ189" i="1"/>
  <c r="GI189" i="1"/>
  <c r="GM188" i="1"/>
  <c r="GQ187" i="1"/>
  <c r="GI187" i="1"/>
  <c r="GM186" i="1"/>
  <c r="GQ185" i="1"/>
  <c r="GI185" i="1"/>
  <c r="GM184" i="1"/>
  <c r="GQ183" i="1"/>
  <c r="GI183" i="1"/>
  <c r="GM182" i="1"/>
  <c r="GQ180" i="1"/>
  <c r="GG180" i="1"/>
  <c r="GI178" i="1"/>
  <c r="GK177" i="1"/>
  <c r="GM175" i="1"/>
  <c r="GO174" i="1"/>
  <c r="GQ172" i="1"/>
  <c r="GG172" i="1"/>
  <c r="GO170" i="1"/>
  <c r="GI169" i="1"/>
  <c r="GQ167" i="1"/>
  <c r="GL166" i="1"/>
  <c r="GF165" i="1"/>
  <c r="GN163" i="1"/>
  <c r="GI162" i="1"/>
  <c r="GF158" i="1"/>
  <c r="GK156" i="1"/>
  <c r="GG155" i="1"/>
  <c r="GH152" i="1"/>
  <c r="GP150" i="1"/>
  <c r="GK149" i="1"/>
  <c r="GQ147" i="1"/>
  <c r="GM146" i="1"/>
  <c r="GH145" i="1"/>
  <c r="GL143" i="1"/>
  <c r="GP141" i="1"/>
  <c r="GG140" i="1"/>
  <c r="GH138" i="1"/>
  <c r="GL136" i="1"/>
  <c r="GO134" i="1"/>
  <c r="GN130" i="1"/>
  <c r="GN128" i="1"/>
  <c r="GI126" i="1"/>
  <c r="GK107" i="1"/>
  <c r="GJ96" i="1"/>
  <c r="GP202" i="1"/>
  <c r="GL199" i="1"/>
  <c r="GH194" i="1"/>
  <c r="GH190" i="1"/>
  <c r="GI180" i="1"/>
  <c r="GN159" i="1"/>
  <c r="GP146" i="1"/>
  <c r="GO138" i="1"/>
  <c r="GP117" i="1"/>
  <c r="GO198" i="1"/>
  <c r="GG196" i="1"/>
  <c r="GO192" i="1"/>
  <c r="GO188" i="1"/>
  <c r="GK187" i="1"/>
  <c r="GG186" i="1"/>
  <c r="GG179" i="1"/>
  <c r="GI177" i="1"/>
  <c r="GK176" i="1"/>
  <c r="GM174" i="1"/>
  <c r="GO173" i="1"/>
  <c r="GQ171" i="1"/>
  <c r="GM170" i="1"/>
  <c r="GH169" i="1"/>
  <c r="GN167" i="1"/>
  <c r="GJ166" i="1"/>
  <c r="GQ164" i="1"/>
  <c r="GN160" i="1"/>
  <c r="GG159" i="1"/>
  <c r="GO157" i="1"/>
  <c r="GP154" i="1"/>
  <c r="GL153" i="1"/>
  <c r="GG152" i="1"/>
  <c r="GM150" i="1"/>
  <c r="GI149" i="1"/>
  <c r="GP147" i="1"/>
  <c r="GJ146" i="1"/>
  <c r="GF145" i="1"/>
  <c r="GK143" i="1"/>
  <c r="GL141" i="1"/>
  <c r="GP139" i="1"/>
  <c r="GG138" i="1"/>
  <c r="GH136" i="1"/>
  <c r="GI130" i="1"/>
  <c r="GF115" i="1"/>
  <c r="GH107" i="1"/>
  <c r="GN93" i="1"/>
  <c r="GP198" i="1"/>
  <c r="GL193" i="1"/>
  <c r="GL191" i="1"/>
  <c r="GL187" i="1"/>
  <c r="GL185" i="1"/>
  <c r="GG182" i="1"/>
  <c r="GK165" i="1"/>
  <c r="GQ156" i="1"/>
  <c r="GO149" i="1"/>
  <c r="GL145" i="1"/>
  <c r="GP136" i="1"/>
  <c r="GF99" i="1"/>
  <c r="GK199" i="1"/>
  <c r="GG192" i="1"/>
  <c r="GK178" i="1"/>
  <c r="GQ179" i="1"/>
  <c r="GP203" i="1"/>
  <c r="GH203" i="1"/>
  <c r="GP201" i="1"/>
  <c r="GH201" i="1"/>
  <c r="GL200" i="1"/>
  <c r="GP195" i="1"/>
  <c r="GH193" i="1"/>
  <c r="GL190" i="1"/>
  <c r="GH187" i="1"/>
  <c r="GL186" i="1"/>
  <c r="GH185" i="1"/>
  <c r="GM181" i="1"/>
  <c r="GO172" i="1"/>
  <c r="GG197" i="1"/>
  <c r="GO195" i="1"/>
  <c r="GG195" i="1"/>
  <c r="GK194" i="1"/>
  <c r="GO193" i="1"/>
  <c r="GG193" i="1"/>
  <c r="GK192" i="1"/>
  <c r="GO191" i="1"/>
  <c r="GG191" i="1"/>
  <c r="GK190" i="1"/>
  <c r="GO189" i="1"/>
  <c r="GG189" i="1"/>
  <c r="GK188" i="1"/>
  <c r="GO187" i="1"/>
  <c r="GG187" i="1"/>
  <c r="GK186" i="1"/>
  <c r="GO185" i="1"/>
  <c r="GG185" i="1"/>
  <c r="GK184" i="1"/>
  <c r="GO183" i="1"/>
  <c r="GG183" i="1"/>
  <c r="GK182" i="1"/>
  <c r="GM180" i="1"/>
  <c r="GO179" i="1"/>
  <c r="GQ177" i="1"/>
  <c r="GG177" i="1"/>
  <c r="GI175" i="1"/>
  <c r="GK174" i="1"/>
  <c r="GM172" i="1"/>
  <c r="GN171" i="1"/>
  <c r="GI170" i="1"/>
  <c r="GF166" i="1"/>
  <c r="GK164" i="1"/>
  <c r="GG163" i="1"/>
  <c r="GH160" i="1"/>
  <c r="GP158" i="1"/>
  <c r="GK157" i="1"/>
  <c r="GQ155" i="1"/>
  <c r="GM154" i="1"/>
  <c r="GH153" i="1"/>
  <c r="GN151" i="1"/>
  <c r="GJ150" i="1"/>
  <c r="GQ148" i="1"/>
  <c r="GN144" i="1"/>
  <c r="GP142" i="1"/>
  <c r="GH141" i="1"/>
  <c r="GK139" i="1"/>
  <c r="GL137" i="1"/>
  <c r="GP135" i="1"/>
  <c r="GF134" i="1"/>
  <c r="GK113" i="1"/>
  <c r="GP103" i="1"/>
  <c r="GP200" i="1"/>
  <c r="GL197" i="1"/>
  <c r="GH196" i="1"/>
  <c r="GP190" i="1"/>
  <c r="GH188" i="1"/>
  <c r="GP184" i="1"/>
  <c r="GH184" i="1"/>
  <c r="GP182" i="1"/>
  <c r="GM177" i="1"/>
  <c r="GH168" i="1"/>
  <c r="GP166" i="1"/>
  <c r="GH161" i="1"/>
  <c r="GJ158" i="1"/>
  <c r="GG144" i="1"/>
  <c r="GG127" i="1"/>
  <c r="GK203" i="1"/>
  <c r="GO200" i="1"/>
  <c r="GO196" i="1"/>
  <c r="GG194" i="1"/>
  <c r="GO190" i="1"/>
  <c r="GG190" i="1"/>
  <c r="GK189" i="1"/>
  <c r="GG184" i="1"/>
  <c r="GQ181" i="1"/>
  <c r="GM176" i="1"/>
  <c r="GP199" i="1"/>
  <c r="GL198" i="1"/>
  <c r="GP197" i="1"/>
  <c r="GH197" i="1"/>
  <c r="GH195" i="1"/>
  <c r="GL194" i="1"/>
  <c r="GL192" i="1"/>
  <c r="GH191" i="1"/>
  <c r="GP189" i="1"/>
  <c r="GL188" i="1"/>
  <c r="GP183" i="1"/>
  <c r="GH183" i="1"/>
  <c r="GL182" i="1"/>
  <c r="GG178" i="1"/>
  <c r="GM173" i="1"/>
  <c r="GP171" i="1"/>
  <c r="GF169" i="1"/>
  <c r="GO161" i="1"/>
  <c r="GH156" i="1"/>
  <c r="GQ151" i="1"/>
  <c r="GI146" i="1"/>
  <c r="GK141" i="1"/>
  <c r="GL139" i="1"/>
  <c r="GP137" i="1"/>
  <c r="GG136" i="1"/>
  <c r="GF128" i="1"/>
  <c r="GJ93" i="1"/>
  <c r="GG203" i="1"/>
  <c r="GG201" i="1"/>
  <c r="GK200" i="1"/>
  <c r="GO199" i="1"/>
  <c r="GG199" i="1"/>
  <c r="GO197" i="1"/>
  <c r="GM203" i="1"/>
  <c r="GI202" i="1"/>
  <c r="GI200" i="1"/>
  <c r="GM197" i="1"/>
  <c r="GM195" i="1"/>
  <c r="GM191" i="1"/>
  <c r="GI190" i="1"/>
  <c r="GI188" i="1"/>
  <c r="GK181" i="1"/>
  <c r="GM179" i="1"/>
  <c r="GQ176" i="1"/>
  <c r="GG176" i="1"/>
  <c r="GI174" i="1"/>
  <c r="GK173" i="1"/>
  <c r="GN168" i="1"/>
  <c r="GG167" i="1"/>
  <c r="GO165" i="1"/>
  <c r="GP162" i="1"/>
  <c r="GL161" i="1"/>
  <c r="GG160" i="1"/>
  <c r="GM158" i="1"/>
  <c r="GI157" i="1"/>
  <c r="GP155" i="1"/>
  <c r="GJ154" i="1"/>
  <c r="GF153" i="1"/>
  <c r="GM151" i="1"/>
  <c r="GJ147" i="1"/>
  <c r="GO145" i="1"/>
  <c r="GK144" i="1"/>
  <c r="GO142" i="1"/>
  <c r="GP140" i="1"/>
  <c r="GH139" i="1"/>
  <c r="GK137" i="1"/>
  <c r="GL135" i="1"/>
  <c r="GL129" i="1"/>
  <c r="GM127" i="1"/>
  <c r="GO124" i="1"/>
  <c r="GH119" i="1"/>
  <c r="GH112" i="1"/>
  <c r="GN103" i="1"/>
  <c r="GI84" i="1"/>
  <c r="GH202" i="1"/>
  <c r="GH198" i="1"/>
  <c r="GP196" i="1"/>
  <c r="GP194" i="1"/>
  <c r="GH192" i="1"/>
  <c r="GL189" i="1"/>
  <c r="GH186" i="1"/>
  <c r="GK179" i="1"/>
  <c r="GQ174" i="1"/>
  <c r="GI172" i="1"/>
  <c r="GG171" i="1"/>
  <c r="GQ163" i="1"/>
  <c r="GN152" i="1"/>
  <c r="GH142" i="1"/>
  <c r="GH135" i="1"/>
  <c r="GM123" i="1"/>
  <c r="GO202" i="1"/>
  <c r="GG202" i="1"/>
  <c r="GG198" i="1"/>
  <c r="GK195" i="1"/>
  <c r="GO194" i="1"/>
  <c r="GK193" i="1"/>
  <c r="GG188" i="1"/>
  <c r="GK183" i="1"/>
  <c r="GI179" i="1"/>
  <c r="GO181" i="1"/>
  <c r="GL202" i="1"/>
  <c r="GH199" i="1"/>
  <c r="GL196" i="1"/>
  <c r="GP193" i="1"/>
  <c r="GP191" i="1"/>
  <c r="GH189" i="1"/>
  <c r="GP187" i="1"/>
  <c r="GP185" i="1"/>
  <c r="GL184" i="1"/>
  <c r="GO180" i="1"/>
  <c r="GQ178" i="1"/>
  <c r="GI176" i="1"/>
  <c r="GK175" i="1"/>
  <c r="GJ170" i="1"/>
  <c r="GM167" i="1"/>
  <c r="GJ163" i="1"/>
  <c r="GK160" i="1"/>
  <c r="GL157" i="1"/>
  <c r="GO154" i="1"/>
  <c r="GI153" i="1"/>
  <c r="GL150" i="1"/>
  <c r="GF149" i="1"/>
  <c r="GN147" i="1"/>
  <c r="GH143" i="1"/>
  <c r="GG134" i="1"/>
  <c r="GH132" i="1"/>
  <c r="GH130" i="1"/>
  <c r="GN125" i="1"/>
  <c r="GN105" i="1"/>
  <c r="GO203" i="1"/>
  <c r="GK202" i="1"/>
  <c r="GO201" i="1"/>
  <c r="GK198" i="1"/>
  <c r="GK196" i="1"/>
  <c r="GQ202" i="1"/>
  <c r="GM201" i="1"/>
  <c r="GQ200" i="1"/>
  <c r="GM199" i="1"/>
  <c r="GQ198" i="1"/>
  <c r="GI198" i="1"/>
  <c r="GQ196" i="1"/>
  <c r="GI196" i="1"/>
  <c r="GQ194" i="1"/>
  <c r="GI194" i="1"/>
  <c r="GM193" i="1"/>
  <c r="GQ192" i="1"/>
  <c r="GI192" i="1"/>
  <c r="GQ190" i="1"/>
  <c r="GM189" i="1"/>
  <c r="GQ188" i="1"/>
  <c r="GM187" i="1"/>
  <c r="GQ186" i="1"/>
  <c r="GI186" i="1"/>
  <c r="GM185" i="1"/>
  <c r="GQ184" i="1"/>
  <c r="GI184" i="1"/>
  <c r="GM183" i="1"/>
  <c r="GQ182" i="1"/>
  <c r="GI182" i="1"/>
  <c r="GO178" i="1"/>
  <c r="GI181" i="1"/>
  <c r="GK180" i="1"/>
  <c r="GM178" i="1"/>
  <c r="GO177" i="1"/>
  <c r="GQ175" i="1"/>
  <c r="GG175" i="1"/>
  <c r="GI173" i="1"/>
  <c r="GK172" i="1"/>
  <c r="GJ171" i="1"/>
  <c r="GO169" i="1"/>
  <c r="GK168" i="1"/>
  <c r="GL165" i="1"/>
  <c r="GH164" i="1"/>
  <c r="GO162" i="1"/>
  <c r="GI161" i="1"/>
  <c r="GQ159" i="1"/>
  <c r="GL158" i="1"/>
  <c r="GF157" i="1"/>
  <c r="GN155" i="1"/>
  <c r="GI154" i="1"/>
  <c r="GF150" i="1"/>
  <c r="GK148" i="1"/>
  <c r="GG147" i="1"/>
  <c r="GH144" i="1"/>
  <c r="GL142" i="1"/>
  <c r="GO140" i="1"/>
  <c r="GP138" i="1"/>
  <c r="GH137" i="1"/>
  <c r="GK135" i="1"/>
  <c r="GJ133" i="1"/>
  <c r="GK131" i="1"/>
  <c r="GK129" i="1"/>
  <c r="GF119" i="1"/>
  <c r="GO110" i="1"/>
  <c r="GN101" i="1"/>
  <c r="GP181" i="1"/>
  <c r="GH181" i="1"/>
  <c r="GH180" i="1"/>
  <c r="GH179" i="1"/>
  <c r="GP178" i="1"/>
  <c r="GP177" i="1"/>
  <c r="GH177" i="1"/>
  <c r="GP176" i="1"/>
  <c r="GL176" i="1"/>
  <c r="GH176" i="1"/>
  <c r="GL175" i="1"/>
  <c r="GH175" i="1"/>
  <c r="GP174" i="1"/>
  <c r="GL174" i="1"/>
  <c r="GH174" i="1"/>
  <c r="GP173" i="1"/>
  <c r="GL173" i="1"/>
  <c r="GH173" i="1"/>
  <c r="GP172" i="1"/>
  <c r="GL172" i="1"/>
  <c r="GH172" i="1"/>
  <c r="GO171" i="1"/>
  <c r="GI171" i="1"/>
  <c r="GH170" i="1"/>
  <c r="GN169" i="1"/>
  <c r="GG169" i="1"/>
  <c r="GM168" i="1"/>
  <c r="GL167" i="1"/>
  <c r="GF167" i="1"/>
  <c r="GK166" i="1"/>
  <c r="GQ165" i="1"/>
  <c r="GP164" i="1"/>
  <c r="GJ164" i="1"/>
  <c r="GO163" i="1"/>
  <c r="GI163" i="1"/>
  <c r="GH162" i="1"/>
  <c r="GN161" i="1"/>
  <c r="GG161" i="1"/>
  <c r="GM160" i="1"/>
  <c r="GL159" i="1"/>
  <c r="GF159" i="1"/>
  <c r="GK158" i="1"/>
  <c r="GQ157" i="1"/>
  <c r="GP156" i="1"/>
  <c r="GJ156" i="1"/>
  <c r="GO155" i="1"/>
  <c r="GI155" i="1"/>
  <c r="GH154" i="1"/>
  <c r="GN153" i="1"/>
  <c r="GG153" i="1"/>
  <c r="GM152" i="1"/>
  <c r="GL151" i="1"/>
  <c r="GF151" i="1"/>
  <c r="GK150" i="1"/>
  <c r="GQ149" i="1"/>
  <c r="GP148" i="1"/>
  <c r="GJ148" i="1"/>
  <c r="GO147" i="1"/>
  <c r="GI147" i="1"/>
  <c r="GH146" i="1"/>
  <c r="GN145" i="1"/>
  <c r="GG145" i="1"/>
  <c r="GM144" i="1"/>
  <c r="GQ133" i="1"/>
  <c r="GH133" i="1"/>
  <c r="GK132" i="1"/>
  <c r="GN131" i="1"/>
  <c r="GM128" i="1"/>
  <c r="GP127" i="1"/>
  <c r="GM124" i="1"/>
  <c r="GF121" i="1"/>
  <c r="GL118" i="1"/>
  <c r="GO115" i="1"/>
  <c r="GP112" i="1"/>
  <c r="GL106" i="1"/>
  <c r="GF103" i="1"/>
  <c r="GN97" i="1"/>
  <c r="GP91" i="1"/>
  <c r="GL80" i="1"/>
  <c r="GH182" i="1"/>
  <c r="GL181" i="1"/>
  <c r="GP180" i="1"/>
  <c r="GL180" i="1"/>
  <c r="GP179" i="1"/>
  <c r="GL179" i="1"/>
  <c r="GL178" i="1"/>
  <c r="GH178" i="1"/>
  <c r="GL177" i="1"/>
  <c r="GP175" i="1"/>
  <c r="GH171" i="1"/>
  <c r="GN170" i="1"/>
  <c r="GG170" i="1"/>
  <c r="GM169" i="1"/>
  <c r="GL168" i="1"/>
  <c r="GF168" i="1"/>
  <c r="GK167" i="1"/>
  <c r="GQ166" i="1"/>
  <c r="GP165" i="1"/>
  <c r="GJ165" i="1"/>
  <c r="GO164" i="1"/>
  <c r="GI164" i="1"/>
  <c r="GH163" i="1"/>
  <c r="GN162" i="1"/>
  <c r="GG162" i="1"/>
  <c r="GM161" i="1"/>
  <c r="GL160" i="1"/>
  <c r="GF160" i="1"/>
  <c r="GK159" i="1"/>
  <c r="GQ158" i="1"/>
  <c r="GP157" i="1"/>
  <c r="GJ157" i="1"/>
  <c r="GO156" i="1"/>
  <c r="GI156" i="1"/>
  <c r="GH155" i="1"/>
  <c r="GN154" i="1"/>
  <c r="GG154" i="1"/>
  <c r="GM153" i="1"/>
  <c r="GL152" i="1"/>
  <c r="GF152" i="1"/>
  <c r="GK151" i="1"/>
  <c r="GQ150" i="1"/>
  <c r="GP149" i="1"/>
  <c r="GJ149" i="1"/>
  <c r="GO148" i="1"/>
  <c r="GI148" i="1"/>
  <c r="GH147" i="1"/>
  <c r="GN146" i="1"/>
  <c r="GG146" i="1"/>
  <c r="GM145" i="1"/>
  <c r="GL144" i="1"/>
  <c r="GQ143" i="1"/>
  <c r="GI143" i="1"/>
  <c r="GM142" i="1"/>
  <c r="GQ141" i="1"/>
  <c r="GI141" i="1"/>
  <c r="GM140" i="1"/>
  <c r="GQ139" i="1"/>
  <c r="GI139" i="1"/>
  <c r="GM138" i="1"/>
  <c r="GQ137" i="1"/>
  <c r="GI137" i="1"/>
  <c r="GM136" i="1"/>
  <c r="GQ135" i="1"/>
  <c r="GI135" i="1"/>
  <c r="GI132" i="1"/>
  <c r="GL131" i="1"/>
  <c r="GO130" i="1"/>
  <c r="GF130" i="1"/>
  <c r="GO125" i="1"/>
  <c r="GG123" i="1"/>
  <c r="GK118" i="1"/>
  <c r="GL115" i="1"/>
  <c r="GP109" i="1"/>
  <c r="GJ106" i="1"/>
  <c r="GN102" i="1"/>
  <c r="GJ97" i="1"/>
  <c r="GJ91" i="1"/>
  <c r="GQ78" i="1"/>
  <c r="GN73" i="1"/>
  <c r="GM171" i="1"/>
  <c r="GL170" i="1"/>
  <c r="GF170" i="1"/>
  <c r="GK169" i="1"/>
  <c r="GQ168" i="1"/>
  <c r="GP167" i="1"/>
  <c r="GJ167" i="1"/>
  <c r="GO166" i="1"/>
  <c r="GI166" i="1"/>
  <c r="GH165" i="1"/>
  <c r="GN164" i="1"/>
  <c r="GG164" i="1"/>
  <c r="GM163" i="1"/>
  <c r="GL162" i="1"/>
  <c r="GF162" i="1"/>
  <c r="GK161" i="1"/>
  <c r="GQ160" i="1"/>
  <c r="GP159" i="1"/>
  <c r="GJ159" i="1"/>
  <c r="GO158" i="1"/>
  <c r="GI158" i="1"/>
  <c r="GH157" i="1"/>
  <c r="GN156" i="1"/>
  <c r="GG156" i="1"/>
  <c r="GM155" i="1"/>
  <c r="GL154" i="1"/>
  <c r="GF154" i="1"/>
  <c r="GK153" i="1"/>
  <c r="GQ152" i="1"/>
  <c r="GP151" i="1"/>
  <c r="GJ151" i="1"/>
  <c r="GO150" i="1"/>
  <c r="GI150" i="1"/>
  <c r="GH149" i="1"/>
  <c r="GN148" i="1"/>
  <c r="GG148" i="1"/>
  <c r="GM147" i="1"/>
  <c r="GL146" i="1"/>
  <c r="GF146" i="1"/>
  <c r="GK145" i="1"/>
  <c r="GQ144" i="1"/>
  <c r="GO143" i="1"/>
  <c r="GG143" i="1"/>
  <c r="GK142" i="1"/>
  <c r="GO141" i="1"/>
  <c r="GG141" i="1"/>
  <c r="GK140" i="1"/>
  <c r="GO139" i="1"/>
  <c r="GG139" i="1"/>
  <c r="GK138" i="1"/>
  <c r="GO137" i="1"/>
  <c r="GG137" i="1"/>
  <c r="GK136" i="1"/>
  <c r="GO135" i="1"/>
  <c r="GG135" i="1"/>
  <c r="GM133" i="1"/>
  <c r="GP132" i="1"/>
  <c r="GG132" i="1"/>
  <c r="GJ131" i="1"/>
  <c r="GI128" i="1"/>
  <c r="GL127" i="1"/>
  <c r="GN126" i="1"/>
  <c r="GM122" i="1"/>
  <c r="GN117" i="1"/>
  <c r="GP114" i="1"/>
  <c r="GF112" i="1"/>
  <c r="GF109" i="1"/>
  <c r="GK105" i="1"/>
  <c r="GJ101" i="1"/>
  <c r="GF96" i="1"/>
  <c r="GP88" i="1"/>
  <c r="GO71" i="1"/>
  <c r="GN203" i="1"/>
  <c r="GJ203" i="1"/>
  <c r="GF203" i="1"/>
  <c r="GN202" i="1"/>
  <c r="GJ202" i="1"/>
  <c r="GF202" i="1"/>
  <c r="GN201" i="1"/>
  <c r="GJ201" i="1"/>
  <c r="GF201" i="1"/>
  <c r="GN200" i="1"/>
  <c r="GJ200" i="1"/>
  <c r="GF200" i="1"/>
  <c r="GN199" i="1"/>
  <c r="GJ199" i="1"/>
  <c r="GF199" i="1"/>
  <c r="GN198" i="1"/>
  <c r="GJ198" i="1"/>
  <c r="GF198" i="1"/>
  <c r="GN197" i="1"/>
  <c r="GJ197" i="1"/>
  <c r="GF197" i="1"/>
  <c r="GN196" i="1"/>
  <c r="GJ196" i="1"/>
  <c r="GF196" i="1"/>
  <c r="GN195" i="1"/>
  <c r="GJ195" i="1"/>
  <c r="GF195" i="1"/>
  <c r="GN194" i="1"/>
  <c r="GJ194" i="1"/>
  <c r="GF194" i="1"/>
  <c r="GN193" i="1"/>
  <c r="GJ193" i="1"/>
  <c r="GF193" i="1"/>
  <c r="GN192" i="1"/>
  <c r="GJ192" i="1"/>
  <c r="GF192" i="1"/>
  <c r="GN191" i="1"/>
  <c r="GJ191" i="1"/>
  <c r="GF191" i="1"/>
  <c r="GN190" i="1"/>
  <c r="GJ190" i="1"/>
  <c r="GF190" i="1"/>
  <c r="GN189" i="1"/>
  <c r="GJ189" i="1"/>
  <c r="GF189" i="1"/>
  <c r="GN188" i="1"/>
  <c r="GJ188" i="1"/>
  <c r="GF188" i="1"/>
  <c r="GN187" i="1"/>
  <c r="GJ187" i="1"/>
  <c r="GF187" i="1"/>
  <c r="GN186" i="1"/>
  <c r="GJ186" i="1"/>
  <c r="GF186" i="1"/>
  <c r="GN185" i="1"/>
  <c r="GJ185" i="1"/>
  <c r="GF185" i="1"/>
  <c r="GN184" i="1"/>
  <c r="GJ184" i="1"/>
  <c r="GF184" i="1"/>
  <c r="GN183" i="1"/>
  <c r="GJ183" i="1"/>
  <c r="GF183" i="1"/>
  <c r="GN182" i="1"/>
  <c r="GJ182" i="1"/>
  <c r="GF182" i="1"/>
  <c r="GN181" i="1"/>
  <c r="GJ181" i="1"/>
  <c r="GF181" i="1"/>
  <c r="GN180" i="1"/>
  <c r="GJ180" i="1"/>
  <c r="GF180" i="1"/>
  <c r="GN179" i="1"/>
  <c r="GJ179" i="1"/>
  <c r="GF179" i="1"/>
  <c r="GN178" i="1"/>
  <c r="GJ178" i="1"/>
  <c r="GF178" i="1"/>
  <c r="GN177" i="1"/>
  <c r="GJ177" i="1"/>
  <c r="GF177" i="1"/>
  <c r="GN176" i="1"/>
  <c r="GJ176" i="1"/>
  <c r="GF176" i="1"/>
  <c r="GN175" i="1"/>
  <c r="GJ175" i="1"/>
  <c r="GF175" i="1"/>
  <c r="GN174" i="1"/>
  <c r="GJ174" i="1"/>
  <c r="GF174" i="1"/>
  <c r="GN173" i="1"/>
  <c r="GJ173" i="1"/>
  <c r="GF173" i="1"/>
  <c r="GN172" i="1"/>
  <c r="GJ172" i="1"/>
  <c r="GF172" i="1"/>
  <c r="GL171" i="1"/>
  <c r="GF171" i="1"/>
  <c r="GK170" i="1"/>
  <c r="GQ169" i="1"/>
  <c r="GP168" i="1"/>
  <c r="GJ168" i="1"/>
  <c r="GO167" i="1"/>
  <c r="GI167" i="1"/>
  <c r="GH166" i="1"/>
  <c r="GN165" i="1"/>
  <c r="GG165" i="1"/>
  <c r="GM164" i="1"/>
  <c r="GL163" i="1"/>
  <c r="GF163" i="1"/>
  <c r="GK162" i="1"/>
  <c r="GQ161" i="1"/>
  <c r="GP160" i="1"/>
  <c r="GJ160" i="1"/>
  <c r="GO159" i="1"/>
  <c r="GI159" i="1"/>
  <c r="GH158" i="1"/>
  <c r="GN157" i="1"/>
  <c r="GG157" i="1"/>
  <c r="GM156" i="1"/>
  <c r="GL155" i="1"/>
  <c r="GF155" i="1"/>
  <c r="GK154" i="1"/>
  <c r="GQ153" i="1"/>
  <c r="GP152" i="1"/>
  <c r="GJ152" i="1"/>
  <c r="GO151" i="1"/>
  <c r="GI151" i="1"/>
  <c r="GH150" i="1"/>
  <c r="GN149" i="1"/>
  <c r="GG149" i="1"/>
  <c r="GM148" i="1"/>
  <c r="GL147" i="1"/>
  <c r="GF147" i="1"/>
  <c r="GK146" i="1"/>
  <c r="GQ145" i="1"/>
  <c r="GP144" i="1"/>
  <c r="GJ144" i="1"/>
  <c r="GJ134" i="1"/>
  <c r="GI131" i="1"/>
  <c r="GL130" i="1"/>
  <c r="GO129" i="1"/>
  <c r="GF129" i="1"/>
  <c r="GM126" i="1"/>
  <c r="GI125" i="1"/>
  <c r="GP123" i="1"/>
  <c r="GO119" i="1"/>
  <c r="GJ114" i="1"/>
  <c r="GK111" i="1"/>
  <c r="GJ108" i="1"/>
  <c r="GO104" i="1"/>
  <c r="GJ100" i="1"/>
  <c r="GF95" i="1"/>
  <c r="GG87" i="1"/>
  <c r="GL64" i="1"/>
  <c r="GK171" i="1"/>
  <c r="GQ170" i="1"/>
  <c r="GP169" i="1"/>
  <c r="GJ169" i="1"/>
  <c r="GO168" i="1"/>
  <c r="GI168" i="1"/>
  <c r="GH167" i="1"/>
  <c r="GN166" i="1"/>
  <c r="GG166" i="1"/>
  <c r="GM165" i="1"/>
  <c r="GL164" i="1"/>
  <c r="GF164" i="1"/>
  <c r="GK163" i="1"/>
  <c r="GQ162" i="1"/>
  <c r="GP161" i="1"/>
  <c r="GJ161" i="1"/>
  <c r="GO160" i="1"/>
  <c r="GI160" i="1"/>
  <c r="GH159" i="1"/>
  <c r="GN158" i="1"/>
  <c r="GG158" i="1"/>
  <c r="GM157" i="1"/>
  <c r="GL156" i="1"/>
  <c r="GF156" i="1"/>
  <c r="GK155" i="1"/>
  <c r="GQ154" i="1"/>
  <c r="GP153" i="1"/>
  <c r="GJ153" i="1"/>
  <c r="GO152" i="1"/>
  <c r="GI152" i="1"/>
  <c r="GH151" i="1"/>
  <c r="GN150" i="1"/>
  <c r="GG150" i="1"/>
  <c r="GM149" i="1"/>
  <c r="GL148" i="1"/>
  <c r="GF148" i="1"/>
  <c r="GK147" i="1"/>
  <c r="GQ146" i="1"/>
  <c r="GP145" i="1"/>
  <c r="GJ145" i="1"/>
  <c r="GO144" i="1"/>
  <c r="GI144" i="1"/>
  <c r="GM143" i="1"/>
  <c r="GQ142" i="1"/>
  <c r="GI142" i="1"/>
  <c r="GM141" i="1"/>
  <c r="GQ140" i="1"/>
  <c r="GI140" i="1"/>
  <c r="GM139" i="1"/>
  <c r="GQ138" i="1"/>
  <c r="GI138" i="1"/>
  <c r="GM137" i="1"/>
  <c r="GQ136" i="1"/>
  <c r="GI136" i="1"/>
  <c r="GM135" i="1"/>
  <c r="GQ134" i="1"/>
  <c r="GH134" i="1"/>
  <c r="GK133" i="1"/>
  <c r="GN132" i="1"/>
  <c r="GM129" i="1"/>
  <c r="GP128" i="1"/>
  <c r="GG128" i="1"/>
  <c r="GJ127" i="1"/>
  <c r="GK126" i="1"/>
  <c r="GO123" i="1"/>
  <c r="GM119" i="1"/>
  <c r="GF117" i="1"/>
  <c r="GG114" i="1"/>
  <c r="GJ111" i="1"/>
  <c r="GG108" i="1"/>
  <c r="GL104" i="1"/>
  <c r="GF100" i="1"/>
  <c r="GN94" i="1"/>
  <c r="GH62" i="1"/>
  <c r="GK134" i="1"/>
  <c r="GN133" i="1"/>
  <c r="GI133" i="1"/>
  <c r="GL132" i="1"/>
  <c r="GO131" i="1"/>
  <c r="GF131" i="1"/>
  <c r="GM130" i="1"/>
  <c r="GP129" i="1"/>
  <c r="GG129" i="1"/>
  <c r="GJ128" i="1"/>
  <c r="GQ127" i="1"/>
  <c r="GH127" i="1"/>
  <c r="GH125" i="1"/>
  <c r="GH124" i="1"/>
  <c r="GN123" i="1"/>
  <c r="GH123" i="1"/>
  <c r="GN122" i="1"/>
  <c r="GL121" i="1"/>
  <c r="GJ120" i="1"/>
  <c r="GN119" i="1"/>
  <c r="GG119" i="1"/>
  <c r="GO117" i="1"/>
  <c r="GG117" i="1"/>
  <c r="GJ116" i="1"/>
  <c r="GN115" i="1"/>
  <c r="GH114" i="1"/>
  <c r="GL113" i="1"/>
  <c r="GO112" i="1"/>
  <c r="GG112" i="1"/>
  <c r="GN110" i="1"/>
  <c r="GF110" i="1"/>
  <c r="GI89" i="1"/>
  <c r="GQ86" i="1"/>
  <c r="GF80" i="1"/>
  <c r="GI64" i="1"/>
  <c r="GG126" i="1"/>
  <c r="GG125" i="1"/>
  <c r="GL122" i="1"/>
  <c r="GQ121" i="1"/>
  <c r="GO120" i="1"/>
  <c r="GJ118" i="1"/>
  <c r="GP116" i="1"/>
  <c r="GH116" i="1"/>
  <c r="GK115" i="1"/>
  <c r="GO114" i="1"/>
  <c r="GJ113" i="1"/>
  <c r="GN112" i="1"/>
  <c r="GP111" i="1"/>
  <c r="GH111" i="1"/>
  <c r="GO109" i="1"/>
  <c r="GP108" i="1"/>
  <c r="GF108" i="1"/>
  <c r="GG107" i="1"/>
  <c r="GH106" i="1"/>
  <c r="GJ105" i="1"/>
  <c r="GK104" i="1"/>
  <c r="GL103" i="1"/>
  <c r="GQ90" i="1"/>
  <c r="GN88" i="1"/>
  <c r="GF86" i="1"/>
  <c r="GP82" i="1"/>
  <c r="GF61" i="1"/>
  <c r="GF144" i="1"/>
  <c r="GN143" i="1"/>
  <c r="GJ143" i="1"/>
  <c r="GF143" i="1"/>
  <c r="GN142" i="1"/>
  <c r="GJ142" i="1"/>
  <c r="GF142" i="1"/>
  <c r="GN141" i="1"/>
  <c r="GJ141" i="1"/>
  <c r="GF141" i="1"/>
  <c r="GN140" i="1"/>
  <c r="GJ140" i="1"/>
  <c r="GF140" i="1"/>
  <c r="GN139" i="1"/>
  <c r="GJ139" i="1"/>
  <c r="GF139" i="1"/>
  <c r="GN138" i="1"/>
  <c r="GJ138" i="1"/>
  <c r="GF138" i="1"/>
  <c r="GN137" i="1"/>
  <c r="GJ137" i="1"/>
  <c r="GF137" i="1"/>
  <c r="GN136" i="1"/>
  <c r="GJ136" i="1"/>
  <c r="GF136" i="1"/>
  <c r="GN135" i="1"/>
  <c r="GJ135" i="1"/>
  <c r="GF135" i="1"/>
  <c r="GN134" i="1"/>
  <c r="GI134" i="1"/>
  <c r="GL133" i="1"/>
  <c r="GO132" i="1"/>
  <c r="GF132" i="1"/>
  <c r="GM131" i="1"/>
  <c r="GP130" i="1"/>
  <c r="GG130" i="1"/>
  <c r="GJ129" i="1"/>
  <c r="GQ128" i="1"/>
  <c r="GH128" i="1"/>
  <c r="GK127" i="1"/>
  <c r="GF127" i="1"/>
  <c r="GL126" i="1"/>
  <c r="GL125" i="1"/>
  <c r="GF125" i="1"/>
  <c r="GL124" i="1"/>
  <c r="GF124" i="1"/>
  <c r="GF123" i="1"/>
  <c r="GI121" i="1"/>
  <c r="GP118" i="1"/>
  <c r="GH118" i="1"/>
  <c r="GL117" i="1"/>
  <c r="GO116" i="1"/>
  <c r="GG116" i="1"/>
  <c r="GN114" i="1"/>
  <c r="GF114" i="1"/>
  <c r="GH113" i="1"/>
  <c r="GL112" i="1"/>
  <c r="GG111" i="1"/>
  <c r="GK110" i="1"/>
  <c r="GN109" i="1"/>
  <c r="GO108" i="1"/>
  <c r="GP107" i="1"/>
  <c r="GF107" i="1"/>
  <c r="GG106" i="1"/>
  <c r="GH105" i="1"/>
  <c r="GJ104" i="1"/>
  <c r="GK103" i="1"/>
  <c r="GJ102" i="1"/>
  <c r="GF101" i="1"/>
  <c r="GN99" i="1"/>
  <c r="GJ98" i="1"/>
  <c r="GF97" i="1"/>
  <c r="GN95" i="1"/>
  <c r="GJ94" i="1"/>
  <c r="GF93" i="1"/>
  <c r="GM90" i="1"/>
  <c r="GI88" i="1"/>
  <c r="GP85" i="1"/>
  <c r="GN82" i="1"/>
  <c r="GP69" i="1"/>
  <c r="GM134" i="1"/>
  <c r="GP133" i="1"/>
  <c r="GG133" i="1"/>
  <c r="GJ132" i="1"/>
  <c r="GQ131" i="1"/>
  <c r="GH131" i="1"/>
  <c r="GK130" i="1"/>
  <c r="GN129" i="1"/>
  <c r="GI129" i="1"/>
  <c r="GL128" i="1"/>
  <c r="GO127" i="1"/>
  <c r="GQ126" i="1"/>
  <c r="GQ125" i="1"/>
  <c r="GQ124" i="1"/>
  <c r="GK124" i="1"/>
  <c r="GQ123" i="1"/>
  <c r="GK123" i="1"/>
  <c r="GK122" i="1"/>
  <c r="GP121" i="1"/>
  <c r="GH121" i="1"/>
  <c r="GM120" i="1"/>
  <c r="GF120" i="1"/>
  <c r="GG118" i="1"/>
  <c r="GK117" i="1"/>
  <c r="GF116" i="1"/>
  <c r="GJ115" i="1"/>
  <c r="GL114" i="1"/>
  <c r="GP113" i="1"/>
  <c r="GK112" i="1"/>
  <c r="GO111" i="1"/>
  <c r="GF111" i="1"/>
  <c r="GJ110" i="1"/>
  <c r="GL90" i="1"/>
  <c r="GL85" i="1"/>
  <c r="GF69" i="1"/>
  <c r="GF56" i="1"/>
  <c r="GP122" i="1"/>
  <c r="GJ122" i="1"/>
  <c r="GO121" i="1"/>
  <c r="GL120" i="1"/>
  <c r="GQ119" i="1"/>
  <c r="GI119" i="1"/>
  <c r="GJ117" i="1"/>
  <c r="GN116" i="1"/>
  <c r="GP115" i="1"/>
  <c r="GH115" i="1"/>
  <c r="GO113" i="1"/>
  <c r="GG113" i="1"/>
  <c r="GJ112" i="1"/>
  <c r="GN111" i="1"/>
  <c r="GH110" i="1"/>
  <c r="GK109" i="1"/>
  <c r="GL108" i="1"/>
  <c r="GN107" i="1"/>
  <c r="GO106" i="1"/>
  <c r="GP105" i="1"/>
  <c r="GF105" i="1"/>
  <c r="GG104" i="1"/>
  <c r="GH103" i="1"/>
  <c r="GF102" i="1"/>
  <c r="GN100" i="1"/>
  <c r="GJ99" i="1"/>
  <c r="GF98" i="1"/>
  <c r="GN96" i="1"/>
  <c r="GJ95" i="1"/>
  <c r="GF94" i="1"/>
  <c r="GK92" i="1"/>
  <c r="GG90" i="1"/>
  <c r="GQ84" i="1"/>
  <c r="GO75" i="1"/>
  <c r="GL134" i="1"/>
  <c r="GO133" i="1"/>
  <c r="GF133" i="1"/>
  <c r="GM132" i="1"/>
  <c r="GP131" i="1"/>
  <c r="GG131" i="1"/>
  <c r="GJ130" i="1"/>
  <c r="GQ129" i="1"/>
  <c r="GH129" i="1"/>
  <c r="GK128" i="1"/>
  <c r="GN127" i="1"/>
  <c r="GI127" i="1"/>
  <c r="GP126" i="1"/>
  <c r="GJ126" i="1"/>
  <c r="GP125" i="1"/>
  <c r="GJ125" i="1"/>
  <c r="GJ124" i="1"/>
  <c r="GI123" i="1"/>
  <c r="GI122" i="1"/>
  <c r="GN121" i="1"/>
  <c r="GG121" i="1"/>
  <c r="GK120" i="1"/>
  <c r="GP119" i="1"/>
  <c r="GM118" i="1"/>
  <c r="GF118" i="1"/>
  <c r="GH117" i="1"/>
  <c r="GL116" i="1"/>
  <c r="GG115" i="1"/>
  <c r="GK114" i="1"/>
  <c r="GN113" i="1"/>
  <c r="GF113" i="1"/>
  <c r="GL111" i="1"/>
  <c r="GP110" i="1"/>
  <c r="GG110" i="1"/>
  <c r="GJ109" i="1"/>
  <c r="GK108" i="1"/>
  <c r="GL107" i="1"/>
  <c r="GN106" i="1"/>
  <c r="GO105" i="1"/>
  <c r="GP104" i="1"/>
  <c r="GF104" i="1"/>
  <c r="GG103" i="1"/>
  <c r="GO89" i="1"/>
  <c r="GK87" i="1"/>
  <c r="GH75" i="1"/>
  <c r="GL48" i="1"/>
  <c r="GH126" i="1"/>
  <c r="GK125" i="1"/>
  <c r="GN124" i="1"/>
  <c r="GI124" i="1"/>
  <c r="GL123" i="1"/>
  <c r="GO122" i="1"/>
  <c r="GF122" i="1"/>
  <c r="GM121" i="1"/>
  <c r="GP120" i="1"/>
  <c r="GG120" i="1"/>
  <c r="GJ119" i="1"/>
  <c r="GQ118" i="1"/>
  <c r="GQ91" i="1"/>
  <c r="GM89" i="1"/>
  <c r="GK88" i="1"/>
  <c r="GJ87" i="1"/>
  <c r="GH83" i="1"/>
  <c r="GM81" i="1"/>
  <c r="GH80" i="1"/>
  <c r="GI75" i="1"/>
  <c r="GM71" i="1"/>
  <c r="GH67" i="1"/>
  <c r="GK64" i="1"/>
  <c r="GG61" i="1"/>
  <c r="GL49" i="1"/>
  <c r="GQ79" i="1"/>
  <c r="GN76" i="1"/>
  <c r="GF75" i="1"/>
  <c r="GF73" i="1"/>
  <c r="GQ68" i="1"/>
  <c r="GJ66" i="1"/>
  <c r="GI55" i="1"/>
  <c r="GL109" i="1"/>
  <c r="GG109" i="1"/>
  <c r="GN108" i="1"/>
  <c r="GH108" i="1"/>
  <c r="GO107" i="1"/>
  <c r="GJ107" i="1"/>
  <c r="GP106" i="1"/>
  <c r="GK106" i="1"/>
  <c r="GF106" i="1"/>
  <c r="GL105" i="1"/>
  <c r="GG105" i="1"/>
  <c r="GN104" i="1"/>
  <c r="GH104" i="1"/>
  <c r="GO103" i="1"/>
  <c r="GJ103" i="1"/>
  <c r="GN92" i="1"/>
  <c r="GL91" i="1"/>
  <c r="GH89" i="1"/>
  <c r="GQ87" i="1"/>
  <c r="GJ85" i="1"/>
  <c r="GM82" i="1"/>
  <c r="GM79" i="1"/>
  <c r="GJ78" i="1"/>
  <c r="GQ72" i="1"/>
  <c r="GI66" i="1"/>
  <c r="GI63" i="1"/>
  <c r="GH55" i="1"/>
  <c r="GF45" i="1"/>
  <c r="GO126" i="1"/>
  <c r="GF126" i="1"/>
  <c r="GM125" i="1"/>
  <c r="GP124" i="1"/>
  <c r="GG124" i="1"/>
  <c r="GJ123" i="1"/>
  <c r="GQ122" i="1"/>
  <c r="GH122" i="1"/>
  <c r="GK121" i="1"/>
  <c r="GN120" i="1"/>
  <c r="GI120" i="1"/>
  <c r="GL119" i="1"/>
  <c r="GO118" i="1"/>
  <c r="GK91" i="1"/>
  <c r="GH90" i="1"/>
  <c r="GP87" i="1"/>
  <c r="GI85" i="1"/>
  <c r="GI82" i="1"/>
  <c r="GF81" i="1"/>
  <c r="GL79" i="1"/>
  <c r="GF78" i="1"/>
  <c r="GL76" i="1"/>
  <c r="GK74" i="1"/>
  <c r="GL72" i="1"/>
  <c r="GO70" i="1"/>
  <c r="GG59" i="1"/>
  <c r="GN83" i="1"/>
  <c r="GH82" i="1"/>
  <c r="GN80" i="1"/>
  <c r="GG76" i="1"/>
  <c r="GJ74" i="1"/>
  <c r="GF70" i="1"/>
  <c r="GG68" i="1"/>
  <c r="GK62" i="1"/>
  <c r="GP58" i="1"/>
  <c r="GH37" i="1"/>
  <c r="GG122" i="1"/>
  <c r="GJ121" i="1"/>
  <c r="GQ120" i="1"/>
  <c r="GH120" i="1"/>
  <c r="GK119" i="1"/>
  <c r="GN118" i="1"/>
  <c r="GI92" i="1"/>
  <c r="GG91" i="1"/>
  <c r="GF90" i="1"/>
  <c r="GO88" i="1"/>
  <c r="GL87" i="1"/>
  <c r="GJ86" i="1"/>
  <c r="GP84" i="1"/>
  <c r="GJ83" i="1"/>
  <c r="GP77" i="1"/>
  <c r="GH72" i="1"/>
  <c r="GJ67" i="1"/>
  <c r="GK65" i="1"/>
  <c r="GM57" i="1"/>
  <c r="GJ52" i="1"/>
  <c r="GQ32" i="1"/>
  <c r="GO102" i="1"/>
  <c r="GK102" i="1"/>
  <c r="GG102" i="1"/>
  <c r="GO101" i="1"/>
  <c r="GK101" i="1"/>
  <c r="GG101" i="1"/>
  <c r="GO100" i="1"/>
  <c r="GK100" i="1"/>
  <c r="GG100" i="1"/>
  <c r="GO99" i="1"/>
  <c r="GK99" i="1"/>
  <c r="GG99" i="1"/>
  <c r="GO98" i="1"/>
  <c r="GK98" i="1"/>
  <c r="GG98" i="1"/>
  <c r="GO97" i="1"/>
  <c r="GK97" i="1"/>
  <c r="GG97" i="1"/>
  <c r="GO96" i="1"/>
  <c r="GK96" i="1"/>
  <c r="GG96" i="1"/>
  <c r="GO95" i="1"/>
  <c r="GK95" i="1"/>
  <c r="GG95" i="1"/>
  <c r="GO94" i="1"/>
  <c r="GK94" i="1"/>
  <c r="GG94" i="1"/>
  <c r="GO93" i="1"/>
  <c r="GK93" i="1"/>
  <c r="GG93" i="1"/>
  <c r="GO92" i="1"/>
  <c r="GJ92" i="1"/>
  <c r="GF91" i="1"/>
  <c r="GN89" i="1"/>
  <c r="GJ88" i="1"/>
  <c r="GF87" i="1"/>
  <c r="GL86" i="1"/>
  <c r="GQ85" i="1"/>
  <c r="GJ84" i="1"/>
  <c r="GP83" i="1"/>
  <c r="GI83" i="1"/>
  <c r="GN81" i="1"/>
  <c r="GH81" i="1"/>
  <c r="GM80" i="1"/>
  <c r="GF79" i="1"/>
  <c r="GL78" i="1"/>
  <c r="GQ77" i="1"/>
  <c r="GK77" i="1"/>
  <c r="GM76" i="1"/>
  <c r="GP73" i="1"/>
  <c r="GG73" i="1"/>
  <c r="GJ72" i="1"/>
  <c r="GN71" i="1"/>
  <c r="GP70" i="1"/>
  <c r="GQ69" i="1"/>
  <c r="GG69" i="1"/>
  <c r="GH68" i="1"/>
  <c r="GI67" i="1"/>
  <c r="GK66" i="1"/>
  <c r="GL65" i="1"/>
  <c r="GK63" i="1"/>
  <c r="GI62" i="1"/>
  <c r="GM59" i="1"/>
  <c r="GK57" i="1"/>
  <c r="GM55" i="1"/>
  <c r="GJ53" i="1"/>
  <c r="GM35" i="1"/>
  <c r="GM92" i="1"/>
  <c r="GH92" i="1"/>
  <c r="GO91" i="1"/>
  <c r="GI91" i="1"/>
  <c r="GP90" i="1"/>
  <c r="GK90" i="1"/>
  <c r="GQ89" i="1"/>
  <c r="GL89" i="1"/>
  <c r="GG89" i="1"/>
  <c r="GM88" i="1"/>
  <c r="GH88" i="1"/>
  <c r="GO87" i="1"/>
  <c r="GI87" i="1"/>
  <c r="GP86" i="1"/>
  <c r="GI86" i="1"/>
  <c r="GN84" i="1"/>
  <c r="GH84" i="1"/>
  <c r="GM83" i="1"/>
  <c r="GF82" i="1"/>
  <c r="GL81" i="1"/>
  <c r="GQ80" i="1"/>
  <c r="GJ79" i="1"/>
  <c r="GP78" i="1"/>
  <c r="GI78" i="1"/>
  <c r="GG77" i="1"/>
  <c r="GJ76" i="1"/>
  <c r="GN75" i="1"/>
  <c r="GI74" i="1"/>
  <c r="GL73" i="1"/>
  <c r="GJ71" i="1"/>
  <c r="GN68" i="1"/>
  <c r="GF66" i="1"/>
  <c r="GG65" i="1"/>
  <c r="GQ63" i="1"/>
  <c r="GP61" i="1"/>
  <c r="GL60" i="1"/>
  <c r="GO58" i="1"/>
  <c r="GN56" i="1"/>
  <c r="GN54" i="1"/>
  <c r="GL43" i="1"/>
  <c r="GP29" i="1"/>
  <c r="GI118" i="1"/>
  <c r="GQ117" i="1"/>
  <c r="GM117" i="1"/>
  <c r="GI117" i="1"/>
  <c r="GQ116" i="1"/>
  <c r="GM116" i="1"/>
  <c r="GI116" i="1"/>
  <c r="GQ115" i="1"/>
  <c r="GM115" i="1"/>
  <c r="GI115" i="1"/>
  <c r="GQ114" i="1"/>
  <c r="GM114" i="1"/>
  <c r="GI114" i="1"/>
  <c r="GQ113" i="1"/>
  <c r="GM113" i="1"/>
  <c r="GI113" i="1"/>
  <c r="GQ112" i="1"/>
  <c r="GM112" i="1"/>
  <c r="GI112" i="1"/>
  <c r="GQ111" i="1"/>
  <c r="GM111" i="1"/>
  <c r="GI111" i="1"/>
  <c r="GQ110" i="1"/>
  <c r="GM110" i="1"/>
  <c r="GI110" i="1"/>
  <c r="GQ109" i="1"/>
  <c r="GM109" i="1"/>
  <c r="GI109" i="1"/>
  <c r="GQ108" i="1"/>
  <c r="GM108" i="1"/>
  <c r="GI108" i="1"/>
  <c r="GQ107" i="1"/>
  <c r="GM107" i="1"/>
  <c r="GI107" i="1"/>
  <c r="GQ106" i="1"/>
  <c r="GM106" i="1"/>
  <c r="GI106" i="1"/>
  <c r="GQ105" i="1"/>
  <c r="GM105" i="1"/>
  <c r="GI105" i="1"/>
  <c r="GQ104" i="1"/>
  <c r="GM104" i="1"/>
  <c r="GI104" i="1"/>
  <c r="GQ103" i="1"/>
  <c r="GM103" i="1"/>
  <c r="GI103" i="1"/>
  <c r="GQ102" i="1"/>
  <c r="GM102" i="1"/>
  <c r="GI102" i="1"/>
  <c r="GQ101" i="1"/>
  <c r="GM101" i="1"/>
  <c r="GI101" i="1"/>
  <c r="GQ100" i="1"/>
  <c r="GM100" i="1"/>
  <c r="GI100" i="1"/>
  <c r="GQ99" i="1"/>
  <c r="GM99" i="1"/>
  <c r="GI99" i="1"/>
  <c r="GQ98" i="1"/>
  <c r="GM98" i="1"/>
  <c r="GI98" i="1"/>
  <c r="GQ97" i="1"/>
  <c r="GM97" i="1"/>
  <c r="GI97" i="1"/>
  <c r="GQ96" i="1"/>
  <c r="GM96" i="1"/>
  <c r="GI96" i="1"/>
  <c r="GQ95" i="1"/>
  <c r="GM95" i="1"/>
  <c r="GI95" i="1"/>
  <c r="GQ94" i="1"/>
  <c r="GM94" i="1"/>
  <c r="GI94" i="1"/>
  <c r="GQ93" i="1"/>
  <c r="GM93" i="1"/>
  <c r="GI93" i="1"/>
  <c r="GQ92" i="1"/>
  <c r="GN91" i="1"/>
  <c r="GJ90" i="1"/>
  <c r="GF89" i="1"/>
  <c r="GN87" i="1"/>
  <c r="GN85" i="1"/>
  <c r="GH85" i="1"/>
  <c r="GM84" i="1"/>
  <c r="GF83" i="1"/>
  <c r="GL82" i="1"/>
  <c r="GQ81" i="1"/>
  <c r="GJ80" i="1"/>
  <c r="GP79" i="1"/>
  <c r="GI79" i="1"/>
  <c r="GN77" i="1"/>
  <c r="GF77" i="1"/>
  <c r="GM75" i="1"/>
  <c r="GP74" i="1"/>
  <c r="GN72" i="1"/>
  <c r="GG72" i="1"/>
  <c r="GI71" i="1"/>
  <c r="GK70" i="1"/>
  <c r="GL69" i="1"/>
  <c r="GM68" i="1"/>
  <c r="GO67" i="1"/>
  <c r="GP66" i="1"/>
  <c r="GQ65" i="1"/>
  <c r="GQ64" i="1"/>
  <c r="GP62" i="1"/>
  <c r="GI60" i="1"/>
  <c r="GJ58" i="1"/>
  <c r="GJ54" i="1"/>
  <c r="GF48" i="1"/>
  <c r="GF42" i="1"/>
  <c r="GL92" i="1"/>
  <c r="GG92" i="1"/>
  <c r="GM91" i="1"/>
  <c r="GH91" i="1"/>
  <c r="GO90" i="1"/>
  <c r="GI90" i="1"/>
  <c r="GP89" i="1"/>
  <c r="GK89" i="1"/>
  <c r="GQ88" i="1"/>
  <c r="GL88" i="1"/>
  <c r="GG88" i="1"/>
  <c r="GM87" i="1"/>
  <c r="GH87" i="1"/>
  <c r="GN86" i="1"/>
  <c r="GH86" i="1"/>
  <c r="GM85" i="1"/>
  <c r="GF84" i="1"/>
  <c r="GL83" i="1"/>
  <c r="GQ82" i="1"/>
  <c r="GJ81" i="1"/>
  <c r="GP80" i="1"/>
  <c r="GI80" i="1"/>
  <c r="GN78" i="1"/>
  <c r="GH78" i="1"/>
  <c r="GQ76" i="1"/>
  <c r="GH76" i="1"/>
  <c r="GF74" i="1"/>
  <c r="GK73" i="1"/>
  <c r="GM72" i="1"/>
  <c r="GJ70" i="1"/>
  <c r="GN67" i="1"/>
  <c r="GP63" i="1"/>
  <c r="GO61" i="1"/>
  <c r="GH60" i="1"/>
  <c r="GI58" i="1"/>
  <c r="GH56" i="1"/>
  <c r="GG51" i="1"/>
  <c r="GF47" i="1"/>
  <c r="GQ41" i="1"/>
  <c r="GO16" i="1"/>
  <c r="GP102" i="1"/>
  <c r="GL102" i="1"/>
  <c r="GH102" i="1"/>
  <c r="GP101" i="1"/>
  <c r="GL101" i="1"/>
  <c r="GH101" i="1"/>
  <c r="GP100" i="1"/>
  <c r="GL100" i="1"/>
  <c r="GH100" i="1"/>
  <c r="GP99" i="1"/>
  <c r="GL99" i="1"/>
  <c r="GH99" i="1"/>
  <c r="GP98" i="1"/>
  <c r="GL98" i="1"/>
  <c r="GH98" i="1"/>
  <c r="GP97" i="1"/>
  <c r="GL97" i="1"/>
  <c r="GH97" i="1"/>
  <c r="GP96" i="1"/>
  <c r="GL96" i="1"/>
  <c r="GH96" i="1"/>
  <c r="GP95" i="1"/>
  <c r="GL95" i="1"/>
  <c r="GH95" i="1"/>
  <c r="GP94" i="1"/>
  <c r="GL94" i="1"/>
  <c r="GH94" i="1"/>
  <c r="GP93" i="1"/>
  <c r="GL93" i="1"/>
  <c r="GH93" i="1"/>
  <c r="GP92" i="1"/>
  <c r="GF92" i="1"/>
  <c r="GN90" i="1"/>
  <c r="GJ89" i="1"/>
  <c r="GF88" i="1"/>
  <c r="GM86" i="1"/>
  <c r="GF85" i="1"/>
  <c r="GL84" i="1"/>
  <c r="GQ83" i="1"/>
  <c r="GJ82" i="1"/>
  <c r="GP81" i="1"/>
  <c r="GI81" i="1"/>
  <c r="GN79" i="1"/>
  <c r="GH79" i="1"/>
  <c r="GM78" i="1"/>
  <c r="GL77" i="1"/>
  <c r="GJ75" i="1"/>
  <c r="GO74" i="1"/>
  <c r="GQ73" i="1"/>
  <c r="GH71" i="1"/>
  <c r="GI70" i="1"/>
  <c r="GK69" i="1"/>
  <c r="GL68" i="1"/>
  <c r="GM67" i="1"/>
  <c r="GO66" i="1"/>
  <c r="GP65" i="1"/>
  <c r="GP64" i="1"/>
  <c r="GO62" i="1"/>
  <c r="GM61" i="1"/>
  <c r="GF58" i="1"/>
  <c r="GO53" i="1"/>
  <c r="GP46" i="1"/>
  <c r="GO37" i="1"/>
  <c r="GM16" i="1"/>
  <c r="GK60" i="1"/>
  <c r="GN59" i="1"/>
  <c r="GQ58" i="1"/>
  <c r="GL57" i="1"/>
  <c r="GQ56" i="1"/>
  <c r="GG56" i="1"/>
  <c r="GK53" i="1"/>
  <c r="GH51" i="1"/>
  <c r="GN49" i="1"/>
  <c r="GK48" i="1"/>
  <c r="GN37" i="1"/>
  <c r="GO30" i="1"/>
  <c r="GJ20" i="1"/>
  <c r="GO86" i="1"/>
  <c r="GK86" i="1"/>
  <c r="GG86" i="1"/>
  <c r="GO85" i="1"/>
  <c r="GK85" i="1"/>
  <c r="GG85" i="1"/>
  <c r="GO84" i="1"/>
  <c r="GK84" i="1"/>
  <c r="GG84" i="1"/>
  <c r="GO83" i="1"/>
  <c r="GK83" i="1"/>
  <c r="GG83" i="1"/>
  <c r="GO82" i="1"/>
  <c r="GK82" i="1"/>
  <c r="GG82" i="1"/>
  <c r="GO81" i="1"/>
  <c r="GK81" i="1"/>
  <c r="GG81" i="1"/>
  <c r="GO80" i="1"/>
  <c r="GK80" i="1"/>
  <c r="GG80" i="1"/>
  <c r="GO79" i="1"/>
  <c r="GK79" i="1"/>
  <c r="GG79" i="1"/>
  <c r="GO78" i="1"/>
  <c r="GK78" i="1"/>
  <c r="GG78" i="1"/>
  <c r="GO77" i="1"/>
  <c r="GJ77" i="1"/>
  <c r="GF76" i="1"/>
  <c r="GN74" i="1"/>
  <c r="GJ73" i="1"/>
  <c r="GF72" i="1"/>
  <c r="GN70" i="1"/>
  <c r="GJ69" i="1"/>
  <c r="GF68" i="1"/>
  <c r="GN66" i="1"/>
  <c r="GI65" i="1"/>
  <c r="GO63" i="1"/>
  <c r="GH63" i="1"/>
  <c r="GM62" i="1"/>
  <c r="GL61" i="1"/>
  <c r="GQ60" i="1"/>
  <c r="GG60" i="1"/>
  <c r="GJ59" i="1"/>
  <c r="GJ57" i="1"/>
  <c r="GM56" i="1"/>
  <c r="GO55" i="1"/>
  <c r="GG55" i="1"/>
  <c r="GI54" i="1"/>
  <c r="GH52" i="1"/>
  <c r="GN50" i="1"/>
  <c r="GG49" i="1"/>
  <c r="GJ46" i="1"/>
  <c r="GL35" i="1"/>
  <c r="GI77" i="1"/>
  <c r="GP76" i="1"/>
  <c r="GK76" i="1"/>
  <c r="GQ75" i="1"/>
  <c r="GL75" i="1"/>
  <c r="GG75" i="1"/>
  <c r="GM74" i="1"/>
  <c r="GH74" i="1"/>
  <c r="GO73" i="1"/>
  <c r="GI73" i="1"/>
  <c r="GP72" i="1"/>
  <c r="GK72" i="1"/>
  <c r="GQ71" i="1"/>
  <c r="GL71" i="1"/>
  <c r="GG71" i="1"/>
  <c r="GM70" i="1"/>
  <c r="GH70" i="1"/>
  <c r="GO69" i="1"/>
  <c r="GI69" i="1"/>
  <c r="GP68" i="1"/>
  <c r="GK68" i="1"/>
  <c r="GQ67" i="1"/>
  <c r="GL67" i="1"/>
  <c r="GG67" i="1"/>
  <c r="GM66" i="1"/>
  <c r="GH66" i="1"/>
  <c r="GO65" i="1"/>
  <c r="GO64" i="1"/>
  <c r="GH64" i="1"/>
  <c r="GM63" i="1"/>
  <c r="GG62" i="1"/>
  <c r="GK61" i="1"/>
  <c r="GN60" i="1"/>
  <c r="GN58" i="1"/>
  <c r="GQ57" i="1"/>
  <c r="GG57" i="1"/>
  <c r="GL56" i="1"/>
  <c r="GP54" i="1"/>
  <c r="GO51" i="1"/>
  <c r="GL47" i="1"/>
  <c r="GJ44" i="1"/>
  <c r="GP39" i="1"/>
  <c r="GG35" i="1"/>
  <c r="GG26" i="1"/>
  <c r="GF71" i="1"/>
  <c r="GN69" i="1"/>
  <c r="GJ68" i="1"/>
  <c r="GF67" i="1"/>
  <c r="GN65" i="1"/>
  <c r="GH65" i="1"/>
  <c r="GM64" i="1"/>
  <c r="GG63" i="1"/>
  <c r="GL62" i="1"/>
  <c r="GQ61" i="1"/>
  <c r="GF60" i="1"/>
  <c r="GI59" i="1"/>
  <c r="GK58" i="1"/>
  <c r="GP57" i="1"/>
  <c r="GK56" i="1"/>
  <c r="GN55" i="1"/>
  <c r="GO54" i="1"/>
  <c r="GQ53" i="1"/>
  <c r="GP52" i="1"/>
  <c r="GH50" i="1"/>
  <c r="GF49" i="1"/>
  <c r="GK47" i="1"/>
  <c r="GF25" i="1"/>
  <c r="GQ11" i="1"/>
  <c r="GM77" i="1"/>
  <c r="GH77" i="1"/>
  <c r="GO76" i="1"/>
  <c r="GI76" i="1"/>
  <c r="GP75" i="1"/>
  <c r="GK75" i="1"/>
  <c r="GQ74" i="1"/>
  <c r="GL74" i="1"/>
  <c r="GG74" i="1"/>
  <c r="GM73" i="1"/>
  <c r="GH73" i="1"/>
  <c r="GO72" i="1"/>
  <c r="GI72" i="1"/>
  <c r="GP71" i="1"/>
  <c r="GK71" i="1"/>
  <c r="GQ70" i="1"/>
  <c r="GL70" i="1"/>
  <c r="GG70" i="1"/>
  <c r="GM69" i="1"/>
  <c r="GH69" i="1"/>
  <c r="GO68" i="1"/>
  <c r="GI68" i="1"/>
  <c r="GP67" i="1"/>
  <c r="GK67" i="1"/>
  <c r="GQ66" i="1"/>
  <c r="GL66" i="1"/>
  <c r="GG66" i="1"/>
  <c r="GM65" i="1"/>
  <c r="GG64" i="1"/>
  <c r="GL63" i="1"/>
  <c r="GQ62" i="1"/>
  <c r="GJ61" i="1"/>
  <c r="GM60" i="1"/>
  <c r="GO59" i="1"/>
  <c r="GH59" i="1"/>
  <c r="GO57" i="1"/>
  <c r="GF57" i="1"/>
  <c r="GI56" i="1"/>
  <c r="GP53" i="1"/>
  <c r="GO52" i="1"/>
  <c r="GN51" i="1"/>
  <c r="GG50" i="1"/>
  <c r="GN45" i="1"/>
  <c r="GM43" i="1"/>
  <c r="GJ39" i="1"/>
  <c r="GK33" i="1"/>
  <c r="GK21" i="1"/>
  <c r="GO10" i="1"/>
  <c r="GP60" i="1"/>
  <c r="GL59" i="1"/>
  <c r="GH58" i="1"/>
  <c r="GP56" i="1"/>
  <c r="GL55" i="1"/>
  <c r="GH54" i="1"/>
  <c r="GH53" i="1"/>
  <c r="GN52" i="1"/>
  <c r="GG52" i="1"/>
  <c r="GL50" i="1"/>
  <c r="GF50" i="1"/>
  <c r="GK49" i="1"/>
  <c r="GP47" i="1"/>
  <c r="GJ47" i="1"/>
  <c r="GO46" i="1"/>
  <c r="GG46" i="1"/>
  <c r="GK45" i="1"/>
  <c r="GO44" i="1"/>
  <c r="GG44" i="1"/>
  <c r="GG43" i="1"/>
  <c r="GK41" i="1"/>
  <c r="GI39" i="1"/>
  <c r="GF35" i="1"/>
  <c r="GP32" i="1"/>
  <c r="GN29" i="1"/>
  <c r="GG20" i="1"/>
  <c r="GK15" i="1"/>
  <c r="GJ65" i="1"/>
  <c r="GF65" i="1"/>
  <c r="GN64" i="1"/>
  <c r="GJ64" i="1"/>
  <c r="GF64" i="1"/>
  <c r="GN63" i="1"/>
  <c r="GJ63" i="1"/>
  <c r="GF63" i="1"/>
  <c r="GN62" i="1"/>
  <c r="GJ62" i="1"/>
  <c r="GF62" i="1"/>
  <c r="GN61" i="1"/>
  <c r="GI61" i="1"/>
  <c r="GO60" i="1"/>
  <c r="GJ60" i="1"/>
  <c r="GQ59" i="1"/>
  <c r="GK59" i="1"/>
  <c r="GF59" i="1"/>
  <c r="GM58" i="1"/>
  <c r="GG58" i="1"/>
  <c r="GN57" i="1"/>
  <c r="GI57" i="1"/>
  <c r="GO56" i="1"/>
  <c r="GJ56" i="1"/>
  <c r="GQ55" i="1"/>
  <c r="GK55" i="1"/>
  <c r="GF55" i="1"/>
  <c r="GM54" i="1"/>
  <c r="GG54" i="1"/>
  <c r="GN53" i="1"/>
  <c r="GG53" i="1"/>
  <c r="GL51" i="1"/>
  <c r="GF51" i="1"/>
  <c r="GK50" i="1"/>
  <c r="GP48" i="1"/>
  <c r="GJ48" i="1"/>
  <c r="GO47" i="1"/>
  <c r="GF43" i="1"/>
  <c r="GQ40" i="1"/>
  <c r="GN36" i="1"/>
  <c r="GL34" i="1"/>
  <c r="GK32" i="1"/>
  <c r="GM28" i="1"/>
  <c r="GQ23" i="1"/>
  <c r="GH19" i="1"/>
  <c r="GJ14" i="1"/>
  <c r="GH61" i="1"/>
  <c r="GP59" i="1"/>
  <c r="GL58" i="1"/>
  <c r="GH57" i="1"/>
  <c r="GP55" i="1"/>
  <c r="GL54" i="1"/>
  <c r="GL52" i="1"/>
  <c r="GF52" i="1"/>
  <c r="GK51" i="1"/>
  <c r="GP49" i="1"/>
  <c r="GJ49" i="1"/>
  <c r="GO48" i="1"/>
  <c r="GH47" i="1"/>
  <c r="GN46" i="1"/>
  <c r="GF46" i="1"/>
  <c r="GJ45" i="1"/>
  <c r="GN44" i="1"/>
  <c r="GF44" i="1"/>
  <c r="GQ42" i="1"/>
  <c r="GP40" i="1"/>
  <c r="GO38" i="1"/>
  <c r="GM36" i="1"/>
  <c r="GJ32" i="1"/>
  <c r="GL28" i="1"/>
  <c r="GN23" i="1"/>
  <c r="GF19" i="1"/>
  <c r="GJ8" i="1"/>
  <c r="GJ55" i="1"/>
  <c r="GQ54" i="1"/>
  <c r="GK54" i="1"/>
  <c r="GF54" i="1"/>
  <c r="GL53" i="1"/>
  <c r="GF53" i="1"/>
  <c r="GK52" i="1"/>
  <c r="GP50" i="1"/>
  <c r="GJ50" i="1"/>
  <c r="GO49" i="1"/>
  <c r="GH48" i="1"/>
  <c r="GN47" i="1"/>
  <c r="GG47" i="1"/>
  <c r="GL42" i="1"/>
  <c r="GK40" i="1"/>
  <c r="GI38" i="1"/>
  <c r="GF34" i="1"/>
  <c r="GN31" i="1"/>
  <c r="GK27" i="1"/>
  <c r="GQ17" i="1"/>
  <c r="GI13" i="1"/>
  <c r="GP51" i="1"/>
  <c r="GJ51" i="1"/>
  <c r="GO50" i="1"/>
  <c r="GH49" i="1"/>
  <c r="GN48" i="1"/>
  <c r="GG48" i="1"/>
  <c r="GK46" i="1"/>
  <c r="GO45" i="1"/>
  <c r="GG45" i="1"/>
  <c r="GK44" i="1"/>
  <c r="GN43" i="1"/>
  <c r="GJ40" i="1"/>
  <c r="GH38" i="1"/>
  <c r="GG36" i="1"/>
  <c r="GQ33" i="1"/>
  <c r="GI27" i="1"/>
  <c r="GM22" i="1"/>
  <c r="GP17" i="1"/>
  <c r="GF13" i="1"/>
  <c r="GK42" i="1"/>
  <c r="GP41" i="1"/>
  <c r="GJ41" i="1"/>
  <c r="GI40" i="1"/>
  <c r="GO39" i="1"/>
  <c r="GH39" i="1"/>
  <c r="GN38" i="1"/>
  <c r="GM37" i="1"/>
  <c r="GG37" i="1"/>
  <c r="GL36" i="1"/>
  <c r="GF36" i="1"/>
  <c r="GQ34" i="1"/>
  <c r="GK34" i="1"/>
  <c r="GP33" i="1"/>
  <c r="GJ33" i="1"/>
  <c r="GI32" i="1"/>
  <c r="GM31" i="1"/>
  <c r="GN30" i="1"/>
  <c r="GK29" i="1"/>
  <c r="GJ28" i="1"/>
  <c r="GH27" i="1"/>
  <c r="GQ25" i="1"/>
  <c r="GO24" i="1"/>
  <c r="GJ22" i="1"/>
  <c r="GI21" i="1"/>
  <c r="GO18" i="1"/>
  <c r="GN17" i="1"/>
  <c r="GL16" i="1"/>
  <c r="GI15" i="1"/>
  <c r="GG14" i="1"/>
  <c r="GN11" i="1"/>
  <c r="GL10" i="1"/>
  <c r="GN5" i="1"/>
  <c r="GM53" i="1"/>
  <c r="GI53" i="1"/>
  <c r="GQ52" i="1"/>
  <c r="GM52" i="1"/>
  <c r="GI52" i="1"/>
  <c r="GQ51" i="1"/>
  <c r="GM51" i="1"/>
  <c r="GI51" i="1"/>
  <c r="GQ50" i="1"/>
  <c r="GM50" i="1"/>
  <c r="GI50" i="1"/>
  <c r="GQ49" i="1"/>
  <c r="GM49" i="1"/>
  <c r="GI49" i="1"/>
  <c r="GQ48" i="1"/>
  <c r="GM48" i="1"/>
  <c r="GI48" i="1"/>
  <c r="GQ47" i="1"/>
  <c r="GM47" i="1"/>
  <c r="GI47" i="1"/>
  <c r="GQ46" i="1"/>
  <c r="GM46" i="1"/>
  <c r="GI46" i="1"/>
  <c r="GQ45" i="1"/>
  <c r="GM45" i="1"/>
  <c r="GI45" i="1"/>
  <c r="GQ44" i="1"/>
  <c r="GM44" i="1"/>
  <c r="GI44" i="1"/>
  <c r="GQ43" i="1"/>
  <c r="GK43" i="1"/>
  <c r="GP42" i="1"/>
  <c r="GJ42" i="1"/>
  <c r="GI41" i="1"/>
  <c r="GO40" i="1"/>
  <c r="GH40" i="1"/>
  <c r="GN39" i="1"/>
  <c r="GM38" i="1"/>
  <c r="GG38" i="1"/>
  <c r="GL37" i="1"/>
  <c r="GF37" i="1"/>
  <c r="GQ35" i="1"/>
  <c r="GK35" i="1"/>
  <c r="GP34" i="1"/>
  <c r="GJ34" i="1"/>
  <c r="GI33" i="1"/>
  <c r="GO32" i="1"/>
  <c r="GG32" i="1"/>
  <c r="GK31" i="1"/>
  <c r="GM30" i="1"/>
  <c r="GG28" i="1"/>
  <c r="GF27" i="1"/>
  <c r="GP25" i="1"/>
  <c r="GM24" i="1"/>
  <c r="GK23" i="1"/>
  <c r="GF21" i="1"/>
  <c r="GQ19" i="1"/>
  <c r="GK17" i="1"/>
  <c r="GJ16" i="1"/>
  <c r="GH15" i="1"/>
  <c r="GQ13" i="1"/>
  <c r="GO12" i="1"/>
  <c r="GP43" i="1"/>
  <c r="GJ43" i="1"/>
  <c r="GI42" i="1"/>
  <c r="GO41" i="1"/>
  <c r="GH41" i="1"/>
  <c r="GN40" i="1"/>
  <c r="GM39" i="1"/>
  <c r="GG39" i="1"/>
  <c r="GL38" i="1"/>
  <c r="GF38" i="1"/>
  <c r="GQ36" i="1"/>
  <c r="GK36" i="1"/>
  <c r="GP35" i="1"/>
  <c r="GJ35" i="1"/>
  <c r="GI34" i="1"/>
  <c r="GO33" i="1"/>
  <c r="GH33" i="1"/>
  <c r="GN32" i="1"/>
  <c r="GI31" i="1"/>
  <c r="GJ30" i="1"/>
  <c r="GI29" i="1"/>
  <c r="GO26" i="1"/>
  <c r="GN25" i="1"/>
  <c r="GL24" i="1"/>
  <c r="GI23" i="1"/>
  <c r="GG22" i="1"/>
  <c r="GN19" i="1"/>
  <c r="GM18" i="1"/>
  <c r="GG16" i="1"/>
  <c r="GF15" i="1"/>
  <c r="GP13" i="1"/>
  <c r="GM12" i="1"/>
  <c r="GK11" i="1"/>
  <c r="GF10" i="1"/>
  <c r="GL46" i="1"/>
  <c r="GH46" i="1"/>
  <c r="GP45" i="1"/>
  <c r="GL45" i="1"/>
  <c r="GH45" i="1"/>
  <c r="GP44" i="1"/>
  <c r="GL44" i="1"/>
  <c r="GH44" i="1"/>
  <c r="GI43" i="1"/>
  <c r="GO42" i="1"/>
  <c r="GH42" i="1"/>
  <c r="GN41" i="1"/>
  <c r="GM40" i="1"/>
  <c r="GG40" i="1"/>
  <c r="GL39" i="1"/>
  <c r="GF39" i="1"/>
  <c r="GQ37" i="1"/>
  <c r="GK37" i="1"/>
  <c r="GP36" i="1"/>
  <c r="GJ36" i="1"/>
  <c r="GI35" i="1"/>
  <c r="GO34" i="1"/>
  <c r="GH34" i="1"/>
  <c r="GN33" i="1"/>
  <c r="GM32" i="1"/>
  <c r="GF32" i="1"/>
  <c r="GH31" i="1"/>
  <c r="GF29" i="1"/>
  <c r="GQ27" i="1"/>
  <c r="GK25" i="1"/>
  <c r="GJ24" i="1"/>
  <c r="GH23" i="1"/>
  <c r="GQ21" i="1"/>
  <c r="GO20" i="1"/>
  <c r="GJ18" i="1"/>
  <c r="GI17" i="1"/>
  <c r="GO14" i="1"/>
  <c r="GN13" i="1"/>
  <c r="GL12" i="1"/>
  <c r="GI11" i="1"/>
  <c r="GN9" i="1"/>
  <c r="GJ7" i="1"/>
  <c r="GO43" i="1"/>
  <c r="GH43" i="1"/>
  <c r="GN42" i="1"/>
  <c r="GM41" i="1"/>
  <c r="GG41" i="1"/>
  <c r="GL40" i="1"/>
  <c r="GF40" i="1"/>
  <c r="GQ38" i="1"/>
  <c r="GK38" i="1"/>
  <c r="GP37" i="1"/>
  <c r="GJ37" i="1"/>
  <c r="GI36" i="1"/>
  <c r="GO35" i="1"/>
  <c r="GH35" i="1"/>
  <c r="GN34" i="1"/>
  <c r="GM33" i="1"/>
  <c r="GG33" i="1"/>
  <c r="GL32" i="1"/>
  <c r="GQ31" i="1"/>
  <c r="GG31" i="1"/>
  <c r="GG30" i="1"/>
  <c r="GN27" i="1"/>
  <c r="GM26" i="1"/>
  <c r="GG24" i="1"/>
  <c r="GF23" i="1"/>
  <c r="GP21" i="1"/>
  <c r="GM20" i="1"/>
  <c r="GK19" i="1"/>
  <c r="GF17" i="1"/>
  <c r="GQ15" i="1"/>
  <c r="GK13" i="1"/>
  <c r="GJ12" i="1"/>
  <c r="GH11" i="1"/>
  <c r="GF7" i="1"/>
  <c r="GN4" i="1"/>
  <c r="GM42" i="1"/>
  <c r="GG42" i="1"/>
  <c r="GL41" i="1"/>
  <c r="GF41" i="1"/>
  <c r="GQ39" i="1"/>
  <c r="GK39" i="1"/>
  <c r="GP38" i="1"/>
  <c r="GJ38" i="1"/>
  <c r="GI37" i="1"/>
  <c r="GO36" i="1"/>
  <c r="GH36" i="1"/>
  <c r="GN35" i="1"/>
  <c r="GM34" i="1"/>
  <c r="GG34" i="1"/>
  <c r="GL33" i="1"/>
  <c r="GF33" i="1"/>
  <c r="GO31" i="1"/>
  <c r="GF31" i="1"/>
  <c r="GQ29" i="1"/>
  <c r="GO28" i="1"/>
  <c r="GJ26" i="1"/>
  <c r="GI25" i="1"/>
  <c r="GO22" i="1"/>
  <c r="GN21" i="1"/>
  <c r="GL20" i="1"/>
  <c r="GI19" i="1"/>
  <c r="GG18" i="1"/>
  <c r="GN15" i="1"/>
  <c r="GM14" i="1"/>
  <c r="GG12" i="1"/>
  <c r="GF11" i="1"/>
  <c r="GJ4" i="1"/>
  <c r="GI30" i="1"/>
  <c r="GO29" i="1"/>
  <c r="GJ29" i="1"/>
  <c r="GQ28" i="1"/>
  <c r="GK28" i="1"/>
  <c r="GF28" i="1"/>
  <c r="GM27" i="1"/>
  <c r="GG27" i="1"/>
  <c r="GN26" i="1"/>
  <c r="GI26" i="1"/>
  <c r="GO25" i="1"/>
  <c r="GJ25" i="1"/>
  <c r="GQ24" i="1"/>
  <c r="GK24" i="1"/>
  <c r="GF24" i="1"/>
  <c r="GM23" i="1"/>
  <c r="GG23" i="1"/>
  <c r="GN22" i="1"/>
  <c r="GI22" i="1"/>
  <c r="GO21" i="1"/>
  <c r="GJ21" i="1"/>
  <c r="GQ20" i="1"/>
  <c r="GK20" i="1"/>
  <c r="GF20" i="1"/>
  <c r="GM19" i="1"/>
  <c r="GG19" i="1"/>
  <c r="GN18" i="1"/>
  <c r="GI18" i="1"/>
  <c r="GO17" i="1"/>
  <c r="GJ17" i="1"/>
  <c r="GQ16" i="1"/>
  <c r="GK16" i="1"/>
  <c r="GF16" i="1"/>
  <c r="GM15" i="1"/>
  <c r="GG15" i="1"/>
  <c r="GN14" i="1"/>
  <c r="GI14" i="1"/>
  <c r="GO13" i="1"/>
  <c r="GJ13" i="1"/>
  <c r="GQ12" i="1"/>
  <c r="GK12" i="1"/>
  <c r="GF12" i="1"/>
  <c r="GM11" i="1"/>
  <c r="GG11" i="1"/>
  <c r="GN10" i="1"/>
  <c r="GF9" i="1"/>
  <c r="GJ6" i="1"/>
  <c r="GL31" i="1"/>
  <c r="GH30" i="1"/>
  <c r="GP28" i="1"/>
  <c r="GL27" i="1"/>
  <c r="GH26" i="1"/>
  <c r="GP24" i="1"/>
  <c r="GL23" i="1"/>
  <c r="GH22" i="1"/>
  <c r="GP20" i="1"/>
  <c r="GL19" i="1"/>
  <c r="GH18" i="1"/>
  <c r="GP16" i="1"/>
  <c r="GL15" i="1"/>
  <c r="GH14" i="1"/>
  <c r="GP12" i="1"/>
  <c r="GL11" i="1"/>
  <c r="GF8" i="1"/>
  <c r="GJ5" i="1"/>
  <c r="GP31" i="1"/>
  <c r="GL30" i="1"/>
  <c r="GH29" i="1"/>
  <c r="GP27" i="1"/>
  <c r="GL26" i="1"/>
  <c r="GH25" i="1"/>
  <c r="GP23" i="1"/>
  <c r="GL22" i="1"/>
  <c r="GH21" i="1"/>
  <c r="GP19" i="1"/>
  <c r="GL18" i="1"/>
  <c r="GH17" i="1"/>
  <c r="GP15" i="1"/>
  <c r="GL14" i="1"/>
  <c r="GH13" i="1"/>
  <c r="GP11" i="1"/>
  <c r="GN8" i="1"/>
  <c r="GF6" i="1"/>
  <c r="GJ31" i="1"/>
  <c r="GQ30" i="1"/>
  <c r="GK30" i="1"/>
  <c r="GF30" i="1"/>
  <c r="GM29" i="1"/>
  <c r="GG29" i="1"/>
  <c r="GN28" i="1"/>
  <c r="GI28" i="1"/>
  <c r="GO27" i="1"/>
  <c r="GJ27" i="1"/>
  <c r="GQ26" i="1"/>
  <c r="GK26" i="1"/>
  <c r="GF26" i="1"/>
  <c r="GM25" i="1"/>
  <c r="GG25" i="1"/>
  <c r="GN24" i="1"/>
  <c r="GI24" i="1"/>
  <c r="GO23" i="1"/>
  <c r="GJ23" i="1"/>
  <c r="GQ22" i="1"/>
  <c r="GK22" i="1"/>
  <c r="GF22" i="1"/>
  <c r="GM21" i="1"/>
  <c r="GG21" i="1"/>
  <c r="GN20" i="1"/>
  <c r="GI20" i="1"/>
  <c r="GO19" i="1"/>
  <c r="GJ19" i="1"/>
  <c r="GQ18" i="1"/>
  <c r="GK18" i="1"/>
  <c r="GF18" i="1"/>
  <c r="GM17" i="1"/>
  <c r="GG17" i="1"/>
  <c r="GN16" i="1"/>
  <c r="GI16" i="1"/>
  <c r="GO15" i="1"/>
  <c r="GJ15" i="1"/>
  <c r="GQ14" i="1"/>
  <c r="GK14" i="1"/>
  <c r="GF14" i="1"/>
  <c r="GM13" i="1"/>
  <c r="GG13" i="1"/>
  <c r="GN12" i="1"/>
  <c r="GI12" i="1"/>
  <c r="GO11" i="1"/>
  <c r="GJ11" i="1"/>
  <c r="GQ10" i="1"/>
  <c r="GJ10" i="1"/>
  <c r="GN7" i="1"/>
  <c r="GF5" i="1"/>
  <c r="GH32" i="1"/>
  <c r="GP30" i="1"/>
  <c r="GL29" i="1"/>
  <c r="GH28" i="1"/>
  <c r="GP26" i="1"/>
  <c r="GL25" i="1"/>
  <c r="GH24" i="1"/>
  <c r="GP22" i="1"/>
  <c r="GL21" i="1"/>
  <c r="GH20" i="1"/>
  <c r="GP18" i="1"/>
  <c r="GL17" i="1"/>
  <c r="GH16" i="1"/>
  <c r="GP14" i="1"/>
  <c r="GL13" i="1"/>
  <c r="GH12" i="1"/>
  <c r="GP10" i="1"/>
  <c r="GJ9" i="1"/>
  <c r="GN6" i="1"/>
  <c r="GF4" i="1"/>
  <c r="GM10" i="1"/>
  <c r="GI10" i="1"/>
  <c r="GQ9" i="1"/>
  <c r="GM9" i="1"/>
  <c r="GI9" i="1"/>
  <c r="GQ8" i="1"/>
  <c r="GM8" i="1"/>
  <c r="GI8" i="1"/>
  <c r="GQ7" i="1"/>
  <c r="GM7" i="1"/>
  <c r="GI7" i="1"/>
  <c r="GQ6" i="1"/>
  <c r="GM6" i="1"/>
  <c r="GI6" i="1"/>
  <c r="GQ5" i="1"/>
  <c r="GM5" i="1"/>
  <c r="GI5" i="1"/>
  <c r="GQ4" i="1"/>
  <c r="GM4" i="1"/>
  <c r="GI4" i="1"/>
  <c r="GH10" i="1"/>
  <c r="GP9" i="1"/>
  <c r="GL9" i="1"/>
  <c r="GH9" i="1"/>
  <c r="GP8" i="1"/>
  <c r="GL8" i="1"/>
  <c r="GH8" i="1"/>
  <c r="GP7" i="1"/>
  <c r="GL7" i="1"/>
  <c r="GH7" i="1"/>
  <c r="GP6" i="1"/>
  <c r="GL6" i="1"/>
  <c r="GH6" i="1"/>
  <c r="GP5" i="1"/>
  <c r="GL5" i="1"/>
  <c r="GH5" i="1"/>
  <c r="GP4" i="1"/>
  <c r="GL4" i="1"/>
  <c r="GH4" i="1"/>
  <c r="GK10" i="1"/>
  <c r="GG10" i="1"/>
  <c r="GO9" i="1"/>
  <c r="GK9" i="1"/>
  <c r="GG9" i="1"/>
  <c r="GO8" i="1"/>
  <c r="GK8" i="1"/>
  <c r="GG8" i="1"/>
  <c r="GO7" i="1"/>
  <c r="GK7" i="1"/>
  <c r="GG7" i="1"/>
  <c r="GO6" i="1"/>
  <c r="GK6" i="1"/>
  <c r="GG6" i="1"/>
  <c r="GO5" i="1"/>
  <c r="GK5" i="1"/>
  <c r="GG5" i="1"/>
  <c r="GO4" i="1"/>
  <c r="GK4" i="1"/>
  <c r="GG4" i="1"/>
  <c r="GE181" i="1"/>
  <c r="FU179" i="1"/>
  <c r="FU176" i="1"/>
  <c r="GD173" i="1"/>
  <c r="FY172" i="1"/>
  <c r="FZ169" i="1"/>
  <c r="GA166" i="1"/>
  <c r="GB161" i="1"/>
  <c r="GE152" i="1"/>
  <c r="FY147" i="1"/>
  <c r="FU132" i="1"/>
  <c r="FZ202" i="1"/>
  <c r="FU201" i="1"/>
  <c r="GE199" i="1"/>
  <c r="FW199" i="1"/>
  <c r="GC197" i="1"/>
  <c r="GE195" i="1"/>
  <c r="GD194" i="1"/>
  <c r="FV194" i="1"/>
  <c r="GB192" i="1"/>
  <c r="FW191" i="1"/>
  <c r="GB188" i="1"/>
  <c r="FW187" i="1"/>
  <c r="GC185" i="1"/>
  <c r="FY185" i="1"/>
  <c r="GD183" i="1"/>
  <c r="GE180" i="1"/>
  <c r="FZ178" i="1"/>
  <c r="FZ163" i="1"/>
  <c r="GD151" i="1"/>
  <c r="GD149" i="1"/>
  <c r="FY127" i="1"/>
  <c r="GE114" i="1"/>
  <c r="FX183" i="1"/>
  <c r="GD180" i="1"/>
  <c r="FY179" i="1"/>
  <c r="GD175" i="1"/>
  <c r="GB173" i="1"/>
  <c r="GC170" i="1"/>
  <c r="GD167" i="1"/>
  <c r="GB165" i="1"/>
  <c r="FY162" i="1"/>
  <c r="GC150" i="1"/>
  <c r="FV147" i="1"/>
  <c r="GE134" i="1"/>
  <c r="GA126" i="1"/>
  <c r="GC122" i="1"/>
  <c r="GD203" i="1"/>
  <c r="FV203" i="1"/>
  <c r="FY202" i="1"/>
  <c r="FU202" i="1"/>
  <c r="GB201" i="1"/>
  <c r="FX201" i="1"/>
  <c r="GA200" i="1"/>
  <c r="FW200" i="1"/>
  <c r="GD199" i="1"/>
  <c r="FZ199" i="1"/>
  <c r="FV199" i="1"/>
  <c r="GC198" i="1"/>
  <c r="FY198" i="1"/>
  <c r="FU198" i="1"/>
  <c r="GB197" i="1"/>
  <c r="FX197" i="1"/>
  <c r="GE196" i="1"/>
  <c r="GA196" i="1"/>
  <c r="FW196" i="1"/>
  <c r="GD195" i="1"/>
  <c r="FZ195" i="1"/>
  <c r="FV195" i="1"/>
  <c r="GC194" i="1"/>
  <c r="FY194" i="1"/>
  <c r="FU194" i="1"/>
  <c r="GB193" i="1"/>
  <c r="FX193" i="1"/>
  <c r="GE192" i="1"/>
  <c r="GA192" i="1"/>
  <c r="FW192" i="1"/>
  <c r="GD191" i="1"/>
  <c r="FZ191" i="1"/>
  <c r="FV191" i="1"/>
  <c r="GC190" i="1"/>
  <c r="FY190" i="1"/>
  <c r="FU190" i="1"/>
  <c r="GB189" i="1"/>
  <c r="FX189" i="1"/>
  <c r="GE188" i="1"/>
  <c r="GA188" i="1"/>
  <c r="FW188" i="1"/>
  <c r="GD187" i="1"/>
  <c r="FZ187" i="1"/>
  <c r="FV187" i="1"/>
  <c r="GC186" i="1"/>
  <c r="FY186" i="1"/>
  <c r="FU186" i="1"/>
  <c r="GB185" i="1"/>
  <c r="FX185" i="1"/>
  <c r="GE184" i="1"/>
  <c r="GA184" i="1"/>
  <c r="FW184" i="1"/>
  <c r="FW183" i="1"/>
  <c r="GC182" i="1"/>
  <c r="GC181" i="1"/>
  <c r="FX181" i="1"/>
  <c r="FX180" i="1"/>
  <c r="GD179" i="1"/>
  <c r="GD178" i="1"/>
  <c r="FY178" i="1"/>
  <c r="FX161" i="1"/>
  <c r="FY158" i="1"/>
  <c r="FZ155" i="1"/>
  <c r="GA152" i="1"/>
  <c r="FV148" i="1"/>
  <c r="GE146" i="1"/>
  <c r="GC140" i="1"/>
  <c r="FY134" i="1"/>
  <c r="FY130" i="1"/>
  <c r="FX126" i="1"/>
  <c r="GE121" i="1"/>
  <c r="FU114" i="1"/>
  <c r="GC108" i="1"/>
  <c r="GA99" i="1"/>
  <c r="GC89" i="1"/>
  <c r="GB148" i="1"/>
  <c r="GE203" i="1"/>
  <c r="FY197" i="1"/>
  <c r="FV190" i="1"/>
  <c r="GB118" i="1"/>
  <c r="FZ203" i="1"/>
  <c r="GC202" i="1"/>
  <c r="GE200" i="1"/>
  <c r="FV184" i="1"/>
  <c r="GB183" i="1"/>
  <c r="GB182" i="1"/>
  <c r="FW182" i="1"/>
  <c r="FW181" i="1"/>
  <c r="GC180" i="1"/>
  <c r="GC179" i="1"/>
  <c r="FX179" i="1"/>
  <c r="FX178" i="1"/>
  <c r="GD177" i="1"/>
  <c r="FV177" i="1"/>
  <c r="FY176" i="1"/>
  <c r="GB175" i="1"/>
  <c r="GE174" i="1"/>
  <c r="FW174" i="1"/>
  <c r="FZ173" i="1"/>
  <c r="GC172" i="1"/>
  <c r="FU172" i="1"/>
  <c r="FX171" i="1"/>
  <c r="GA170" i="1"/>
  <c r="GD169" i="1"/>
  <c r="FV169" i="1"/>
  <c r="FY168" i="1"/>
  <c r="GB167" i="1"/>
  <c r="GE166" i="1"/>
  <c r="FW166" i="1"/>
  <c r="FZ165" i="1"/>
  <c r="GC164" i="1"/>
  <c r="FU164" i="1"/>
  <c r="FV163" i="1"/>
  <c r="FW160" i="1"/>
  <c r="FX157" i="1"/>
  <c r="FY154" i="1"/>
  <c r="FZ151" i="1"/>
  <c r="FY149" i="1"/>
  <c r="GB146" i="1"/>
  <c r="FW140" i="1"/>
  <c r="FX137" i="1"/>
  <c r="FV134" i="1"/>
  <c r="GB121" i="1"/>
  <c r="FX117" i="1"/>
  <c r="FY113" i="1"/>
  <c r="GB108" i="1"/>
  <c r="FY183" i="1"/>
  <c r="FZ180" i="1"/>
  <c r="FZ177" i="1"/>
  <c r="FV173" i="1"/>
  <c r="FW170" i="1"/>
  <c r="FX167" i="1"/>
  <c r="FY164" i="1"/>
  <c r="FU150" i="1"/>
  <c r="GD138" i="1"/>
  <c r="FY123" i="1"/>
  <c r="GD202" i="1"/>
  <c r="FY201" i="1"/>
  <c r="GA199" i="1"/>
  <c r="FV198" i="1"/>
  <c r="FX196" i="1"/>
  <c r="FZ194" i="1"/>
  <c r="FU193" i="1"/>
  <c r="GA191" i="1"/>
  <c r="GC189" i="1"/>
  <c r="GA187" i="1"/>
  <c r="FZ186" i="1"/>
  <c r="FX184" i="1"/>
  <c r="FY181" i="1"/>
  <c r="FU178" i="1"/>
  <c r="GB157" i="1"/>
  <c r="FY135" i="1"/>
  <c r="GD110" i="1"/>
  <c r="GC183" i="1"/>
  <c r="GD181" i="1"/>
  <c r="FX177" i="1"/>
  <c r="FY174" i="1"/>
  <c r="FZ171" i="1"/>
  <c r="GA168" i="1"/>
  <c r="FY166" i="1"/>
  <c r="FZ159" i="1"/>
  <c r="GB153" i="1"/>
  <c r="FW141" i="1"/>
  <c r="FY101" i="1"/>
  <c r="GB202" i="1"/>
  <c r="GE201" i="1"/>
  <c r="FW201" i="1"/>
  <c r="FZ200" i="1"/>
  <c r="FV200" i="1"/>
  <c r="FY199" i="1"/>
  <c r="FU199" i="1"/>
  <c r="GB198" i="1"/>
  <c r="FX198" i="1"/>
  <c r="GE197" i="1"/>
  <c r="GA197" i="1"/>
  <c r="FW197" i="1"/>
  <c r="GD196" i="1"/>
  <c r="FZ196" i="1"/>
  <c r="FV196" i="1"/>
  <c r="GC195" i="1"/>
  <c r="FY195" i="1"/>
  <c r="FU195" i="1"/>
  <c r="GB194" i="1"/>
  <c r="FX194" i="1"/>
  <c r="GE193" i="1"/>
  <c r="GA193" i="1"/>
  <c r="FW193" i="1"/>
  <c r="GD192" i="1"/>
  <c r="FZ192" i="1"/>
  <c r="FV192" i="1"/>
  <c r="GC191" i="1"/>
  <c r="FY191" i="1"/>
  <c r="FU191" i="1"/>
  <c r="GB190" i="1"/>
  <c r="FX190" i="1"/>
  <c r="GE189" i="1"/>
  <c r="GA189" i="1"/>
  <c r="FW189" i="1"/>
  <c r="GD188" i="1"/>
  <c r="FZ188" i="1"/>
  <c r="FV188" i="1"/>
  <c r="GC187" i="1"/>
  <c r="FY187" i="1"/>
  <c r="FU187" i="1"/>
  <c r="GB186" i="1"/>
  <c r="FX186" i="1"/>
  <c r="GE185" i="1"/>
  <c r="GA185" i="1"/>
  <c r="FW185" i="1"/>
  <c r="GD184" i="1"/>
  <c r="FZ184" i="1"/>
  <c r="GA183" i="1"/>
  <c r="FV183" i="1"/>
  <c r="FV182" i="1"/>
  <c r="GB181" i="1"/>
  <c r="GB180" i="1"/>
  <c r="FW180" i="1"/>
  <c r="FW179" i="1"/>
  <c r="GC178" i="1"/>
  <c r="FU162" i="1"/>
  <c r="FV159" i="1"/>
  <c r="FW156" i="1"/>
  <c r="FX153" i="1"/>
  <c r="FY150" i="1"/>
  <c r="FV149" i="1"/>
  <c r="GE147" i="1"/>
  <c r="FU140" i="1"/>
  <c r="GB136" i="1"/>
  <c r="GA133" i="1"/>
  <c r="FZ129" i="1"/>
  <c r="FU125" i="1"/>
  <c r="FU121" i="1"/>
  <c r="FX107" i="1"/>
  <c r="GB97" i="1"/>
  <c r="FZ181" i="1"/>
  <c r="GA178" i="1"/>
  <c r="GA174" i="1"/>
  <c r="GE170" i="1"/>
  <c r="FU168" i="1"/>
  <c r="GD165" i="1"/>
  <c r="GD155" i="1"/>
  <c r="FU146" i="1"/>
  <c r="GE127" i="1"/>
  <c r="FV111" i="1"/>
  <c r="FW203" i="1"/>
  <c r="GC201" i="1"/>
  <c r="FX200" i="1"/>
  <c r="GD198" i="1"/>
  <c r="GB196" i="1"/>
  <c r="FW195" i="1"/>
  <c r="FY193" i="1"/>
  <c r="FX192" i="1"/>
  <c r="FZ190" i="1"/>
  <c r="FY189" i="1"/>
  <c r="GE187" i="1"/>
  <c r="GD186" i="1"/>
  <c r="GB184" i="1"/>
  <c r="FY182" i="1"/>
  <c r="FZ179" i="1"/>
  <c r="GA160" i="1"/>
  <c r="FW147" i="1"/>
  <c r="GC118" i="1"/>
  <c r="FX182" i="1"/>
  <c r="GE178" i="1"/>
  <c r="GA176" i="1"/>
  <c r="GE172" i="1"/>
  <c r="FX169" i="1"/>
  <c r="GE164" i="1"/>
  <c r="GA156" i="1"/>
  <c r="FY148" i="1"/>
  <c r="GE130" i="1"/>
  <c r="FU110" i="1"/>
  <c r="GC203" i="1"/>
  <c r="FU203" i="1"/>
  <c r="FX202" i="1"/>
  <c r="GA201" i="1"/>
  <c r="GD200" i="1"/>
  <c r="GC199" i="1"/>
  <c r="FU184" i="1"/>
  <c r="FU183" i="1"/>
  <c r="GA182" i="1"/>
  <c r="GA181" i="1"/>
  <c r="FV181" i="1"/>
  <c r="FV180" i="1"/>
  <c r="GB179" i="1"/>
  <c r="GB178" i="1"/>
  <c r="FW178" i="1"/>
  <c r="GB177" i="1"/>
  <c r="GE176" i="1"/>
  <c r="FW176" i="1"/>
  <c r="FZ175" i="1"/>
  <c r="GC174" i="1"/>
  <c r="FU174" i="1"/>
  <c r="FX173" i="1"/>
  <c r="GA172" i="1"/>
  <c r="GD171" i="1"/>
  <c r="FV171" i="1"/>
  <c r="FY170" i="1"/>
  <c r="GB169" i="1"/>
  <c r="GE168" i="1"/>
  <c r="FW168" i="1"/>
  <c r="FZ167" i="1"/>
  <c r="GC166" i="1"/>
  <c r="FU166" i="1"/>
  <c r="FX165" i="1"/>
  <c r="GA164" i="1"/>
  <c r="GD163" i="1"/>
  <c r="GE160" i="1"/>
  <c r="FU158" i="1"/>
  <c r="FV155" i="1"/>
  <c r="FW152" i="1"/>
  <c r="GB147" i="1"/>
  <c r="FY146" i="1"/>
  <c r="FZ142" i="1"/>
  <c r="GA139" i="1"/>
  <c r="GA136" i="1"/>
  <c r="GB132" i="1"/>
  <c r="GE128" i="1"/>
  <c r="GD124" i="1"/>
  <c r="FY120" i="1"/>
  <c r="FY116" i="1"/>
  <c r="FX112" i="1"/>
  <c r="FY105" i="1"/>
  <c r="GD95" i="1"/>
  <c r="GA76" i="1"/>
  <c r="GE182" i="1"/>
  <c r="FU180" i="1"/>
  <c r="GC176" i="1"/>
  <c r="FX175" i="1"/>
  <c r="GB171" i="1"/>
  <c r="GC168" i="1"/>
  <c r="FV165" i="1"/>
  <c r="GC158" i="1"/>
  <c r="GE141" i="1"/>
  <c r="GA119" i="1"/>
  <c r="GA203" i="1"/>
  <c r="FV202" i="1"/>
  <c r="GB200" i="1"/>
  <c r="FZ198" i="1"/>
  <c r="FU197" i="1"/>
  <c r="GA195" i="1"/>
  <c r="GC193" i="1"/>
  <c r="GE191" i="1"/>
  <c r="GD190" i="1"/>
  <c r="FU189" i="1"/>
  <c r="FX188" i="1"/>
  <c r="FV186" i="1"/>
  <c r="FU185" i="1"/>
  <c r="GD182" i="1"/>
  <c r="GE179" i="1"/>
  <c r="GC154" i="1"/>
  <c r="GA148" i="1"/>
  <c r="FW131" i="1"/>
  <c r="FX123" i="1"/>
  <c r="GB101" i="1"/>
  <c r="FY180" i="1"/>
  <c r="GE177" i="1"/>
  <c r="FV175" i="1"/>
  <c r="FW172" i="1"/>
  <c r="FU170" i="1"/>
  <c r="FV167" i="1"/>
  <c r="FW164" i="1"/>
  <c r="GA149" i="1"/>
  <c r="GD137" i="1"/>
  <c r="FU90" i="1"/>
  <c r="FY203" i="1"/>
  <c r="GB203" i="1"/>
  <c r="FX203" i="1"/>
  <c r="GE202" i="1"/>
  <c r="GA202" i="1"/>
  <c r="FW202" i="1"/>
  <c r="GD201" i="1"/>
  <c r="FZ201" i="1"/>
  <c r="FV201" i="1"/>
  <c r="GC200" i="1"/>
  <c r="FY200" i="1"/>
  <c r="FU200" i="1"/>
  <c r="GB199" i="1"/>
  <c r="FX199" i="1"/>
  <c r="GE198" i="1"/>
  <c r="GA198" i="1"/>
  <c r="FW198" i="1"/>
  <c r="GD197" i="1"/>
  <c r="FZ197" i="1"/>
  <c r="FV197" i="1"/>
  <c r="GC196" i="1"/>
  <c r="FY196" i="1"/>
  <c r="FU196" i="1"/>
  <c r="GB195" i="1"/>
  <c r="FX195" i="1"/>
  <c r="GE194" i="1"/>
  <c r="GA194" i="1"/>
  <c r="FW194" i="1"/>
  <c r="GD193" i="1"/>
  <c r="FZ193" i="1"/>
  <c r="FV193" i="1"/>
  <c r="GC192" i="1"/>
  <c r="FY192" i="1"/>
  <c r="FU192" i="1"/>
  <c r="GB191" i="1"/>
  <c r="FX191" i="1"/>
  <c r="GE190" i="1"/>
  <c r="GA190" i="1"/>
  <c r="FW190" i="1"/>
  <c r="GD189" i="1"/>
  <c r="FZ189" i="1"/>
  <c r="FV189" i="1"/>
  <c r="GC188" i="1"/>
  <c r="FY188" i="1"/>
  <c r="FU188" i="1"/>
  <c r="GB187" i="1"/>
  <c r="FX187" i="1"/>
  <c r="GE186" i="1"/>
  <c r="GA186" i="1"/>
  <c r="FW186" i="1"/>
  <c r="GD185" i="1"/>
  <c r="FZ185" i="1"/>
  <c r="FV185" i="1"/>
  <c r="GC184" i="1"/>
  <c r="FY184" i="1"/>
  <c r="GE183" i="1"/>
  <c r="FZ183" i="1"/>
  <c r="FZ182" i="1"/>
  <c r="FU182" i="1"/>
  <c r="FU181" i="1"/>
  <c r="GA180" i="1"/>
  <c r="GA179" i="1"/>
  <c r="FV179" i="1"/>
  <c r="FV178" i="1"/>
  <c r="GC162" i="1"/>
  <c r="GD159" i="1"/>
  <c r="GE156" i="1"/>
  <c r="FU154" i="1"/>
  <c r="FV151" i="1"/>
  <c r="GD148" i="1"/>
  <c r="FV146" i="1"/>
  <c r="FY142" i="1"/>
  <c r="FU139" i="1"/>
  <c r="FV136" i="1"/>
  <c r="FU128" i="1"/>
  <c r="FW120" i="1"/>
  <c r="GC115" i="1"/>
  <c r="GC111" i="1"/>
  <c r="GC93" i="1"/>
  <c r="GD61" i="1"/>
  <c r="GE149" i="1"/>
  <c r="FZ149" i="1"/>
  <c r="FU149" i="1"/>
  <c r="FZ148" i="1"/>
  <c r="FU148" i="1"/>
  <c r="GA147" i="1"/>
  <c r="FU147" i="1"/>
  <c r="GE145" i="1"/>
  <c r="FY145" i="1"/>
  <c r="GB144" i="1"/>
  <c r="GE143" i="1"/>
  <c r="FW143" i="1"/>
  <c r="FX142" i="1"/>
  <c r="FV141" i="1"/>
  <c r="GE139" i="1"/>
  <c r="GB137" i="1"/>
  <c r="FZ136" i="1"/>
  <c r="FX135" i="1"/>
  <c r="GD133" i="1"/>
  <c r="FY132" i="1"/>
  <c r="GD130" i="1"/>
  <c r="FW129" i="1"/>
  <c r="GC127" i="1"/>
  <c r="FW126" i="1"/>
  <c r="GA124" i="1"/>
  <c r="FV123" i="1"/>
  <c r="GA121" i="1"/>
  <c r="GE116" i="1"/>
  <c r="FW115" i="1"/>
  <c r="GC113" i="1"/>
  <c r="GA110" i="1"/>
  <c r="FU108" i="1"/>
  <c r="GA104" i="1"/>
  <c r="GB96" i="1"/>
  <c r="GE92" i="1"/>
  <c r="GC88" i="1"/>
  <c r="FV70" i="1"/>
  <c r="GA177" i="1"/>
  <c r="FW177" i="1"/>
  <c r="GD176" i="1"/>
  <c r="FZ176" i="1"/>
  <c r="FV176" i="1"/>
  <c r="GC175" i="1"/>
  <c r="FY175" i="1"/>
  <c r="FU175" i="1"/>
  <c r="GB174" i="1"/>
  <c r="FX174" i="1"/>
  <c r="GE173" i="1"/>
  <c r="GA173" i="1"/>
  <c r="FW173" i="1"/>
  <c r="GD172" i="1"/>
  <c r="FZ172" i="1"/>
  <c r="FV172" i="1"/>
  <c r="GC171" i="1"/>
  <c r="FY171" i="1"/>
  <c r="FU171" i="1"/>
  <c r="GB170" i="1"/>
  <c r="FX170" i="1"/>
  <c r="GE169" i="1"/>
  <c r="GA169" i="1"/>
  <c r="FW169" i="1"/>
  <c r="GD168" i="1"/>
  <c r="FZ168" i="1"/>
  <c r="FV168" i="1"/>
  <c r="GC167" i="1"/>
  <c r="FY167" i="1"/>
  <c r="FU167" i="1"/>
  <c r="GB166" i="1"/>
  <c r="FX166" i="1"/>
  <c r="GE165" i="1"/>
  <c r="GA165" i="1"/>
  <c r="FW165" i="1"/>
  <c r="GD164" i="1"/>
  <c r="FZ164" i="1"/>
  <c r="FV164" i="1"/>
  <c r="GC163" i="1"/>
  <c r="FY163" i="1"/>
  <c r="FU163" i="1"/>
  <c r="GB162" i="1"/>
  <c r="FX162" i="1"/>
  <c r="GE161" i="1"/>
  <c r="GA161" i="1"/>
  <c r="FW161" i="1"/>
  <c r="GD160" i="1"/>
  <c r="FZ160" i="1"/>
  <c r="FV160" i="1"/>
  <c r="GC159" i="1"/>
  <c r="FY159" i="1"/>
  <c r="FU159" i="1"/>
  <c r="GB158" i="1"/>
  <c r="FX158" i="1"/>
  <c r="GE157" i="1"/>
  <c r="GA157" i="1"/>
  <c r="FW157" i="1"/>
  <c r="GD156" i="1"/>
  <c r="FZ156" i="1"/>
  <c r="FV156" i="1"/>
  <c r="GC155" i="1"/>
  <c r="FY155" i="1"/>
  <c r="FU155" i="1"/>
  <c r="GB154" i="1"/>
  <c r="FX154" i="1"/>
  <c r="GE153" i="1"/>
  <c r="GA153" i="1"/>
  <c r="FW153" i="1"/>
  <c r="GD152" i="1"/>
  <c r="FZ152" i="1"/>
  <c r="FV152" i="1"/>
  <c r="GC151" i="1"/>
  <c r="FY151" i="1"/>
  <c r="FU151" i="1"/>
  <c r="GB150" i="1"/>
  <c r="FX150" i="1"/>
  <c r="GE148" i="1"/>
  <c r="FZ147" i="1"/>
  <c r="FZ146" i="1"/>
  <c r="FW145" i="1"/>
  <c r="FZ144" i="1"/>
  <c r="GC143" i="1"/>
  <c r="FU143" i="1"/>
  <c r="FU142" i="1"/>
  <c r="GD140" i="1"/>
  <c r="GB139" i="1"/>
  <c r="FZ138" i="1"/>
  <c r="FW136" i="1"/>
  <c r="FU135" i="1"/>
  <c r="GC133" i="1"/>
  <c r="FV132" i="1"/>
  <c r="GB130" i="1"/>
  <c r="FV129" i="1"/>
  <c r="FZ127" i="1"/>
  <c r="FU126" i="1"/>
  <c r="FZ124" i="1"/>
  <c r="GD119" i="1"/>
  <c r="FV118" i="1"/>
  <c r="GB116" i="1"/>
  <c r="FZ113" i="1"/>
  <c r="FU112" i="1"/>
  <c r="FZ110" i="1"/>
  <c r="GE107" i="1"/>
  <c r="FX104" i="1"/>
  <c r="GA100" i="1"/>
  <c r="GB92" i="1"/>
  <c r="GB88" i="1"/>
  <c r="FU70" i="1"/>
  <c r="GB163" i="1"/>
  <c r="FX163" i="1"/>
  <c r="GE162" i="1"/>
  <c r="GA162" i="1"/>
  <c r="FW162" i="1"/>
  <c r="GD161" i="1"/>
  <c r="FZ161" i="1"/>
  <c r="FV161" i="1"/>
  <c r="GC160" i="1"/>
  <c r="FY160" i="1"/>
  <c r="FU160" i="1"/>
  <c r="GB159" i="1"/>
  <c r="FX159" i="1"/>
  <c r="GE158" i="1"/>
  <c r="GA158" i="1"/>
  <c r="FW158" i="1"/>
  <c r="GD157" i="1"/>
  <c r="FZ157" i="1"/>
  <c r="FV157" i="1"/>
  <c r="GC156" i="1"/>
  <c r="FY156" i="1"/>
  <c r="FU156" i="1"/>
  <c r="GB155" i="1"/>
  <c r="FX155" i="1"/>
  <c r="GE154" i="1"/>
  <c r="GA154" i="1"/>
  <c r="FW154" i="1"/>
  <c r="GD153" i="1"/>
  <c r="FZ153" i="1"/>
  <c r="FV153" i="1"/>
  <c r="GC152" i="1"/>
  <c r="FY152" i="1"/>
  <c r="FU152" i="1"/>
  <c r="GB151" i="1"/>
  <c r="FX151" i="1"/>
  <c r="GE150" i="1"/>
  <c r="GA150" i="1"/>
  <c r="FW150" i="1"/>
  <c r="FX149" i="1"/>
  <c r="GD147" i="1"/>
  <c r="FX146" i="1"/>
  <c r="GC145" i="1"/>
  <c r="GC141" i="1"/>
  <c r="FZ139" i="1"/>
  <c r="FX138" i="1"/>
  <c r="FV137" i="1"/>
  <c r="GE135" i="1"/>
  <c r="FX133" i="1"/>
  <c r="GD131" i="1"/>
  <c r="FX130" i="1"/>
  <c r="GB125" i="1"/>
  <c r="GE123" i="1"/>
  <c r="FZ122" i="1"/>
  <c r="FX119" i="1"/>
  <c r="GD117" i="1"/>
  <c r="FX116" i="1"/>
  <c r="GB114" i="1"/>
  <c r="FW113" i="1"/>
  <c r="GB111" i="1"/>
  <c r="GE109" i="1"/>
  <c r="FW107" i="1"/>
  <c r="FZ103" i="1"/>
  <c r="GA95" i="1"/>
  <c r="GD91" i="1"/>
  <c r="FY86" i="1"/>
  <c r="GC149" i="1"/>
  <c r="FW149" i="1"/>
  <c r="GC148" i="1"/>
  <c r="FX148" i="1"/>
  <c r="GC147" i="1"/>
  <c r="FX147" i="1"/>
  <c r="GD146" i="1"/>
  <c r="GB145" i="1"/>
  <c r="FU145" i="1"/>
  <c r="FX144" i="1"/>
  <c r="GA143" i="1"/>
  <c r="GD142" i="1"/>
  <c r="GA140" i="1"/>
  <c r="FY139" i="1"/>
  <c r="FW138" i="1"/>
  <c r="FU137" i="1"/>
  <c r="GC134" i="1"/>
  <c r="FW133" i="1"/>
  <c r="GA128" i="1"/>
  <c r="GD126" i="1"/>
  <c r="FY125" i="1"/>
  <c r="FW122" i="1"/>
  <c r="GC120" i="1"/>
  <c r="FW119" i="1"/>
  <c r="GA117" i="1"/>
  <c r="FV116" i="1"/>
  <c r="GA114" i="1"/>
  <c r="GE112" i="1"/>
  <c r="FZ111" i="1"/>
  <c r="FY109" i="1"/>
  <c r="FZ102" i="1"/>
  <c r="GC98" i="1"/>
  <c r="GD90" i="1"/>
  <c r="FZ48" i="1"/>
  <c r="GC177" i="1"/>
  <c r="FY177" i="1"/>
  <c r="FU177" i="1"/>
  <c r="GB176" i="1"/>
  <c r="FX176" i="1"/>
  <c r="GE175" i="1"/>
  <c r="GA175" i="1"/>
  <c r="FW175" i="1"/>
  <c r="GD174" i="1"/>
  <c r="FZ174" i="1"/>
  <c r="FV174" i="1"/>
  <c r="GC173" i="1"/>
  <c r="FY173" i="1"/>
  <c r="FU173" i="1"/>
  <c r="GB172" i="1"/>
  <c r="FX172" i="1"/>
  <c r="GE171" i="1"/>
  <c r="GA171" i="1"/>
  <c r="FW171" i="1"/>
  <c r="GD170" i="1"/>
  <c r="FZ170" i="1"/>
  <c r="FV170" i="1"/>
  <c r="GC169" i="1"/>
  <c r="FY169" i="1"/>
  <c r="FU169" i="1"/>
  <c r="GB168" i="1"/>
  <c r="FX168" i="1"/>
  <c r="GE167" i="1"/>
  <c r="GA167" i="1"/>
  <c r="FW167" i="1"/>
  <c r="GD166" i="1"/>
  <c r="FZ166" i="1"/>
  <c r="FV166" i="1"/>
  <c r="GC165" i="1"/>
  <c r="FY165" i="1"/>
  <c r="FU165" i="1"/>
  <c r="GB164" i="1"/>
  <c r="FX164" i="1"/>
  <c r="GE163" i="1"/>
  <c r="GA163" i="1"/>
  <c r="FW163" i="1"/>
  <c r="GD162" i="1"/>
  <c r="FZ162" i="1"/>
  <c r="FV162" i="1"/>
  <c r="GC161" i="1"/>
  <c r="FY161" i="1"/>
  <c r="FU161" i="1"/>
  <c r="GB160" i="1"/>
  <c r="FX160" i="1"/>
  <c r="GE159" i="1"/>
  <c r="GA159" i="1"/>
  <c r="FW159" i="1"/>
  <c r="GD158" i="1"/>
  <c r="FZ158" i="1"/>
  <c r="FV158" i="1"/>
  <c r="GC157" i="1"/>
  <c r="FY157" i="1"/>
  <c r="FU157" i="1"/>
  <c r="GB156" i="1"/>
  <c r="FX156" i="1"/>
  <c r="GE155" i="1"/>
  <c r="GA155" i="1"/>
  <c r="FW155" i="1"/>
  <c r="GD154" i="1"/>
  <c r="FZ154" i="1"/>
  <c r="FV154" i="1"/>
  <c r="GC153" i="1"/>
  <c r="FY153" i="1"/>
  <c r="FU153" i="1"/>
  <c r="GB152" i="1"/>
  <c r="FX152" i="1"/>
  <c r="GE151" i="1"/>
  <c r="GA151" i="1"/>
  <c r="FW151" i="1"/>
  <c r="GD150" i="1"/>
  <c r="FZ150" i="1"/>
  <c r="FV150" i="1"/>
  <c r="GB149" i="1"/>
  <c r="FW148" i="1"/>
  <c r="GC146" i="1"/>
  <c r="GA145" i="1"/>
  <c r="GD144" i="1"/>
  <c r="FV144" i="1"/>
  <c r="FY143" i="1"/>
  <c r="GA142" i="1"/>
  <c r="FY141" i="1"/>
  <c r="FV139" i="1"/>
  <c r="GE137" i="1"/>
  <c r="GC136" i="1"/>
  <c r="GA135" i="1"/>
  <c r="FZ131" i="1"/>
  <c r="GC129" i="1"/>
  <c r="FX128" i="1"/>
  <c r="FV125" i="1"/>
  <c r="GB123" i="1"/>
  <c r="FV122" i="1"/>
  <c r="FZ120" i="1"/>
  <c r="FU119" i="1"/>
  <c r="FZ117" i="1"/>
  <c r="GD115" i="1"/>
  <c r="FY114" i="1"/>
  <c r="GD112" i="1"/>
  <c r="FY106" i="1"/>
  <c r="FZ98" i="1"/>
  <c r="GC94" i="1"/>
  <c r="FY82" i="1"/>
  <c r="GA146" i="1"/>
  <c r="FW146" i="1"/>
  <c r="GD145" i="1"/>
  <c r="FZ145" i="1"/>
  <c r="FV145" i="1"/>
  <c r="GC144" i="1"/>
  <c r="FY144" i="1"/>
  <c r="FU144" i="1"/>
  <c r="GB143" i="1"/>
  <c r="FX143" i="1"/>
  <c r="GE142" i="1"/>
  <c r="GD141" i="1"/>
  <c r="FX141" i="1"/>
  <c r="GB140" i="1"/>
  <c r="FV140" i="1"/>
  <c r="GE138" i="1"/>
  <c r="FY138" i="1"/>
  <c r="GC137" i="1"/>
  <c r="FW137" i="1"/>
  <c r="FU136" i="1"/>
  <c r="FZ135" i="1"/>
  <c r="GD134" i="1"/>
  <c r="FX134" i="1"/>
  <c r="FV133" i="1"/>
  <c r="GA132" i="1"/>
  <c r="GE131" i="1"/>
  <c r="FY131" i="1"/>
  <c r="FW130" i="1"/>
  <c r="GB129" i="1"/>
  <c r="FU129" i="1"/>
  <c r="FZ128" i="1"/>
  <c r="FX127" i="1"/>
  <c r="GC126" i="1"/>
  <c r="FV126" i="1"/>
  <c r="GA125" i="1"/>
  <c r="FY124" i="1"/>
  <c r="GD123" i="1"/>
  <c r="FW123" i="1"/>
  <c r="GB122" i="1"/>
  <c r="FZ121" i="1"/>
  <c r="GE120" i="1"/>
  <c r="FX120" i="1"/>
  <c r="GC119" i="1"/>
  <c r="GA118" i="1"/>
  <c r="FU118" i="1"/>
  <c r="FY117" i="1"/>
  <c r="GD116" i="1"/>
  <c r="GB115" i="1"/>
  <c r="FV115" i="1"/>
  <c r="FZ114" i="1"/>
  <c r="GE113" i="1"/>
  <c r="GC112" i="1"/>
  <c r="FW112" i="1"/>
  <c r="GA111" i="1"/>
  <c r="FU111" i="1"/>
  <c r="GD109" i="1"/>
  <c r="FX109" i="1"/>
  <c r="FV106" i="1"/>
  <c r="FX105" i="1"/>
  <c r="FW103" i="1"/>
  <c r="FY102" i="1"/>
  <c r="FX100" i="1"/>
  <c r="FZ99" i="1"/>
  <c r="FY97" i="1"/>
  <c r="GA96" i="1"/>
  <c r="FZ94" i="1"/>
  <c r="GB93" i="1"/>
  <c r="GA91" i="1"/>
  <c r="GC90" i="1"/>
  <c r="FW88" i="1"/>
  <c r="GD85" i="1"/>
  <c r="FV68" i="1"/>
  <c r="GE58" i="1"/>
  <c r="FW134" i="1"/>
  <c r="GB133" i="1"/>
  <c r="FU133" i="1"/>
  <c r="FZ132" i="1"/>
  <c r="FX131" i="1"/>
  <c r="GC130" i="1"/>
  <c r="FV130" i="1"/>
  <c r="GA129" i="1"/>
  <c r="FY128" i="1"/>
  <c r="GD127" i="1"/>
  <c r="FW127" i="1"/>
  <c r="GB126" i="1"/>
  <c r="FZ125" i="1"/>
  <c r="GE124" i="1"/>
  <c r="FX124" i="1"/>
  <c r="GC123" i="1"/>
  <c r="GA122" i="1"/>
  <c r="FU122" i="1"/>
  <c r="FY121" i="1"/>
  <c r="GD120" i="1"/>
  <c r="GB119" i="1"/>
  <c r="FV119" i="1"/>
  <c r="FZ118" i="1"/>
  <c r="GE117" i="1"/>
  <c r="GC116" i="1"/>
  <c r="FW116" i="1"/>
  <c r="GA115" i="1"/>
  <c r="FU115" i="1"/>
  <c r="GD113" i="1"/>
  <c r="FX113" i="1"/>
  <c r="GB112" i="1"/>
  <c r="FV112" i="1"/>
  <c r="GE110" i="1"/>
  <c r="FY110" i="1"/>
  <c r="GC109" i="1"/>
  <c r="FW109" i="1"/>
  <c r="GA108" i="1"/>
  <c r="GD107" i="1"/>
  <c r="FV107" i="1"/>
  <c r="FU105" i="1"/>
  <c r="FW104" i="1"/>
  <c r="FV102" i="1"/>
  <c r="FX101" i="1"/>
  <c r="FW99" i="1"/>
  <c r="FY98" i="1"/>
  <c r="FX96" i="1"/>
  <c r="FZ95" i="1"/>
  <c r="FY93" i="1"/>
  <c r="GA92" i="1"/>
  <c r="FZ90" i="1"/>
  <c r="GB89" i="1"/>
  <c r="FV88" i="1"/>
  <c r="GC85" i="1"/>
  <c r="GE80" i="1"/>
  <c r="FV75" i="1"/>
  <c r="GD43" i="1"/>
  <c r="FX110" i="1"/>
  <c r="FV109" i="1"/>
  <c r="FY108" i="1"/>
  <c r="GB107" i="1"/>
  <c r="GD106" i="1"/>
  <c r="FU106" i="1"/>
  <c r="GE103" i="1"/>
  <c r="FV103" i="1"/>
  <c r="FU101" i="1"/>
  <c r="FW100" i="1"/>
  <c r="FV98" i="1"/>
  <c r="FX97" i="1"/>
  <c r="FW95" i="1"/>
  <c r="FY94" i="1"/>
  <c r="FX92" i="1"/>
  <c r="FZ91" i="1"/>
  <c r="FY89" i="1"/>
  <c r="GA87" i="1"/>
  <c r="FX85" i="1"/>
  <c r="FW66" i="1"/>
  <c r="FU56" i="1"/>
  <c r="FW36" i="1"/>
  <c r="FW142" i="1"/>
  <c r="GB141" i="1"/>
  <c r="FU141" i="1"/>
  <c r="FZ140" i="1"/>
  <c r="FX139" i="1"/>
  <c r="GC138" i="1"/>
  <c r="FV138" i="1"/>
  <c r="GA137" i="1"/>
  <c r="FY136" i="1"/>
  <c r="GD135" i="1"/>
  <c r="FW135" i="1"/>
  <c r="GB134" i="1"/>
  <c r="FZ133" i="1"/>
  <c r="GE132" i="1"/>
  <c r="FX132" i="1"/>
  <c r="GC131" i="1"/>
  <c r="GA130" i="1"/>
  <c r="FU130" i="1"/>
  <c r="FY129" i="1"/>
  <c r="GD128" i="1"/>
  <c r="GB127" i="1"/>
  <c r="FV127" i="1"/>
  <c r="FZ126" i="1"/>
  <c r="GE125" i="1"/>
  <c r="GC124" i="1"/>
  <c r="FW124" i="1"/>
  <c r="GA123" i="1"/>
  <c r="FU123" i="1"/>
  <c r="GD121" i="1"/>
  <c r="FX121" i="1"/>
  <c r="GB120" i="1"/>
  <c r="FV120" i="1"/>
  <c r="GE118" i="1"/>
  <c r="FY118" i="1"/>
  <c r="GC117" i="1"/>
  <c r="FW117" i="1"/>
  <c r="FU116" i="1"/>
  <c r="FZ115" i="1"/>
  <c r="GD114" i="1"/>
  <c r="FX114" i="1"/>
  <c r="FV113" i="1"/>
  <c r="GA112" i="1"/>
  <c r="GE111" i="1"/>
  <c r="FY111" i="1"/>
  <c r="FW110" i="1"/>
  <c r="GB109" i="1"/>
  <c r="FU109" i="1"/>
  <c r="FX108" i="1"/>
  <c r="GA107" i="1"/>
  <c r="GC105" i="1"/>
  <c r="GE104" i="1"/>
  <c r="GD102" i="1"/>
  <c r="FU102" i="1"/>
  <c r="GE99" i="1"/>
  <c r="FV99" i="1"/>
  <c r="FU97" i="1"/>
  <c r="FW96" i="1"/>
  <c r="FV94" i="1"/>
  <c r="FX93" i="1"/>
  <c r="FW91" i="1"/>
  <c r="FY90" i="1"/>
  <c r="FV85" i="1"/>
  <c r="FZ79" i="1"/>
  <c r="GB73" i="1"/>
  <c r="FX145" i="1"/>
  <c r="GE144" i="1"/>
  <c r="GA144" i="1"/>
  <c r="FW144" i="1"/>
  <c r="GD143" i="1"/>
  <c r="FZ143" i="1"/>
  <c r="FV143" i="1"/>
  <c r="GC142" i="1"/>
  <c r="FV142" i="1"/>
  <c r="GA141" i="1"/>
  <c r="FY140" i="1"/>
  <c r="GD139" i="1"/>
  <c r="FW139" i="1"/>
  <c r="GB138" i="1"/>
  <c r="FZ137" i="1"/>
  <c r="GE136" i="1"/>
  <c r="FX136" i="1"/>
  <c r="GC135" i="1"/>
  <c r="GA134" i="1"/>
  <c r="FU134" i="1"/>
  <c r="FY133" i="1"/>
  <c r="GD132" i="1"/>
  <c r="GB131" i="1"/>
  <c r="FV131" i="1"/>
  <c r="FZ130" i="1"/>
  <c r="GE129" i="1"/>
  <c r="GC128" i="1"/>
  <c r="FW128" i="1"/>
  <c r="GA127" i="1"/>
  <c r="FU127" i="1"/>
  <c r="GD125" i="1"/>
  <c r="FX125" i="1"/>
  <c r="GB124" i="1"/>
  <c r="FV124" i="1"/>
  <c r="GE122" i="1"/>
  <c r="FY122" i="1"/>
  <c r="GC121" i="1"/>
  <c r="FW121" i="1"/>
  <c r="FU120" i="1"/>
  <c r="FZ119" i="1"/>
  <c r="GD118" i="1"/>
  <c r="FX118" i="1"/>
  <c r="FV117" i="1"/>
  <c r="GA116" i="1"/>
  <c r="GE115" i="1"/>
  <c r="FY115" i="1"/>
  <c r="FW114" i="1"/>
  <c r="GB113" i="1"/>
  <c r="FU113" i="1"/>
  <c r="FZ112" i="1"/>
  <c r="FX111" i="1"/>
  <c r="GC110" i="1"/>
  <c r="FV110" i="1"/>
  <c r="GA109" i="1"/>
  <c r="GC106" i="1"/>
  <c r="GB104" i="1"/>
  <c r="GD103" i="1"/>
  <c r="GC101" i="1"/>
  <c r="GE100" i="1"/>
  <c r="GD98" i="1"/>
  <c r="FU98" i="1"/>
  <c r="GE95" i="1"/>
  <c r="FV95" i="1"/>
  <c r="FU93" i="1"/>
  <c r="FW92" i="1"/>
  <c r="FV90" i="1"/>
  <c r="FX89" i="1"/>
  <c r="FU87" i="1"/>
  <c r="FU72" i="1"/>
  <c r="FV64" i="1"/>
  <c r="FY52" i="1"/>
  <c r="GA24" i="1"/>
  <c r="GB142" i="1"/>
  <c r="FZ141" i="1"/>
  <c r="GE140" i="1"/>
  <c r="FX140" i="1"/>
  <c r="GC139" i="1"/>
  <c r="GA138" i="1"/>
  <c r="FU138" i="1"/>
  <c r="FY137" i="1"/>
  <c r="GD136" i="1"/>
  <c r="GB135" i="1"/>
  <c r="FV135" i="1"/>
  <c r="FZ134" i="1"/>
  <c r="GE133" i="1"/>
  <c r="GC132" i="1"/>
  <c r="FW132" i="1"/>
  <c r="GA131" i="1"/>
  <c r="FU131" i="1"/>
  <c r="GD129" i="1"/>
  <c r="FX129" i="1"/>
  <c r="GB128" i="1"/>
  <c r="FV128" i="1"/>
  <c r="GE126" i="1"/>
  <c r="FY126" i="1"/>
  <c r="GC125" i="1"/>
  <c r="FW125" i="1"/>
  <c r="FU124" i="1"/>
  <c r="FZ123" i="1"/>
  <c r="GD122" i="1"/>
  <c r="FX122" i="1"/>
  <c r="FV121" i="1"/>
  <c r="GA120" i="1"/>
  <c r="GE119" i="1"/>
  <c r="FY119" i="1"/>
  <c r="FW118" i="1"/>
  <c r="GB117" i="1"/>
  <c r="FU117" i="1"/>
  <c r="FZ116" i="1"/>
  <c r="FX115" i="1"/>
  <c r="GC114" i="1"/>
  <c r="FV114" i="1"/>
  <c r="GA113" i="1"/>
  <c r="FY112" i="1"/>
  <c r="GD111" i="1"/>
  <c r="FW111" i="1"/>
  <c r="GB110" i="1"/>
  <c r="FZ109" i="1"/>
  <c r="GE108" i="1"/>
  <c r="FW108" i="1"/>
  <c r="FZ107" i="1"/>
  <c r="FZ106" i="1"/>
  <c r="GB105" i="1"/>
  <c r="GA103" i="1"/>
  <c r="GC102" i="1"/>
  <c r="GB100" i="1"/>
  <c r="GD99" i="1"/>
  <c r="GC97" i="1"/>
  <c r="GE96" i="1"/>
  <c r="GD94" i="1"/>
  <c r="FU94" i="1"/>
  <c r="GE91" i="1"/>
  <c r="FV91" i="1"/>
  <c r="GD88" i="1"/>
  <c r="GE86" i="1"/>
  <c r="GD83" i="1"/>
  <c r="FU78" i="1"/>
  <c r="FX52" i="1"/>
  <c r="FX24" i="1"/>
  <c r="FW89" i="1"/>
  <c r="FU88" i="1"/>
  <c r="FZ87" i="1"/>
  <c r="GD86" i="1"/>
  <c r="FX86" i="1"/>
  <c r="GA71" i="1"/>
  <c r="GA69" i="1"/>
  <c r="GB67" i="1"/>
  <c r="GC65" i="1"/>
  <c r="FV61" i="1"/>
  <c r="FW58" i="1"/>
  <c r="FX55" i="1"/>
  <c r="FY51" i="1"/>
  <c r="FU42" i="1"/>
  <c r="GD33" i="1"/>
  <c r="FY21" i="1"/>
  <c r="GD108" i="1"/>
  <c r="FZ108" i="1"/>
  <c r="FV108" i="1"/>
  <c r="GC107" i="1"/>
  <c r="FY107" i="1"/>
  <c r="FU107" i="1"/>
  <c r="GB106" i="1"/>
  <c r="FX106" i="1"/>
  <c r="GE105" i="1"/>
  <c r="GA105" i="1"/>
  <c r="FW105" i="1"/>
  <c r="GD104" i="1"/>
  <c r="FZ104" i="1"/>
  <c r="FV104" i="1"/>
  <c r="GC103" i="1"/>
  <c r="FY103" i="1"/>
  <c r="FU103" i="1"/>
  <c r="GB102" i="1"/>
  <c r="FX102" i="1"/>
  <c r="GE101" i="1"/>
  <c r="GA101" i="1"/>
  <c r="FW101" i="1"/>
  <c r="GD100" i="1"/>
  <c r="FZ100" i="1"/>
  <c r="FV100" i="1"/>
  <c r="GC99" i="1"/>
  <c r="FY99" i="1"/>
  <c r="FU99" i="1"/>
  <c r="GB98" i="1"/>
  <c r="FX98" i="1"/>
  <c r="GE97" i="1"/>
  <c r="GA97" i="1"/>
  <c r="FW97" i="1"/>
  <c r="GD96" i="1"/>
  <c r="FZ96" i="1"/>
  <c r="FV96" i="1"/>
  <c r="GC95" i="1"/>
  <c r="FY95" i="1"/>
  <c r="FU95" i="1"/>
  <c r="GB94" i="1"/>
  <c r="FX94" i="1"/>
  <c r="GE93" i="1"/>
  <c r="GA93" i="1"/>
  <c r="FW93" i="1"/>
  <c r="GD92" i="1"/>
  <c r="FZ92" i="1"/>
  <c r="FV92" i="1"/>
  <c r="GC91" i="1"/>
  <c r="FY91" i="1"/>
  <c r="FU91" i="1"/>
  <c r="GB90" i="1"/>
  <c r="FX90" i="1"/>
  <c r="GE89" i="1"/>
  <c r="GA89" i="1"/>
  <c r="FV89" i="1"/>
  <c r="GA88" i="1"/>
  <c r="GE87" i="1"/>
  <c r="FY87" i="1"/>
  <c r="FW86" i="1"/>
  <c r="GB85" i="1"/>
  <c r="GE84" i="1"/>
  <c r="FZ83" i="1"/>
  <c r="FU82" i="1"/>
  <c r="GA80" i="1"/>
  <c r="FV79" i="1"/>
  <c r="GB77" i="1"/>
  <c r="FW76" i="1"/>
  <c r="GC74" i="1"/>
  <c r="FX73" i="1"/>
  <c r="FZ71" i="1"/>
  <c r="GB65" i="1"/>
  <c r="FZ63" i="1"/>
  <c r="FW55" i="1"/>
  <c r="FZ47" i="1"/>
  <c r="GA33" i="1"/>
  <c r="FX21" i="1"/>
  <c r="FU89" i="1"/>
  <c r="FZ88" i="1"/>
  <c r="FX87" i="1"/>
  <c r="GC86" i="1"/>
  <c r="FV86" i="1"/>
  <c r="GA85" i="1"/>
  <c r="FU71" i="1"/>
  <c r="FV69" i="1"/>
  <c r="FW67" i="1"/>
  <c r="FW65" i="1"/>
  <c r="FY60" i="1"/>
  <c r="FZ57" i="1"/>
  <c r="FX54" i="1"/>
  <c r="GA46" i="1"/>
  <c r="GB30" i="1"/>
  <c r="FY18" i="1"/>
  <c r="GE106" i="1"/>
  <c r="GA106" i="1"/>
  <c r="FW106" i="1"/>
  <c r="GD105" i="1"/>
  <c r="FZ105" i="1"/>
  <c r="FV105" i="1"/>
  <c r="GC104" i="1"/>
  <c r="FY104" i="1"/>
  <c r="FU104" i="1"/>
  <c r="GB103" i="1"/>
  <c r="FX103" i="1"/>
  <c r="GE102" i="1"/>
  <c r="GA102" i="1"/>
  <c r="FW102" i="1"/>
  <c r="GD101" i="1"/>
  <c r="FZ101" i="1"/>
  <c r="FV101" i="1"/>
  <c r="GC100" i="1"/>
  <c r="FY100" i="1"/>
  <c r="FU100" i="1"/>
  <c r="GB99" i="1"/>
  <c r="FX99" i="1"/>
  <c r="GE98" i="1"/>
  <c r="GA98" i="1"/>
  <c r="FW98" i="1"/>
  <c r="GD97" i="1"/>
  <c r="FZ97" i="1"/>
  <c r="FV97" i="1"/>
  <c r="GC96" i="1"/>
  <c r="FY96" i="1"/>
  <c r="FU96" i="1"/>
  <c r="GB95" i="1"/>
  <c r="FX95" i="1"/>
  <c r="GE94" i="1"/>
  <c r="GA94" i="1"/>
  <c r="FW94" i="1"/>
  <c r="GD93" i="1"/>
  <c r="FZ93" i="1"/>
  <c r="FV93" i="1"/>
  <c r="GC92" i="1"/>
  <c r="FY92" i="1"/>
  <c r="FU92" i="1"/>
  <c r="GB91" i="1"/>
  <c r="FX91" i="1"/>
  <c r="GE90" i="1"/>
  <c r="GA90" i="1"/>
  <c r="FW90" i="1"/>
  <c r="GD89" i="1"/>
  <c r="FZ89" i="1"/>
  <c r="FY88" i="1"/>
  <c r="GD87" i="1"/>
  <c r="FW87" i="1"/>
  <c r="GB86" i="1"/>
  <c r="FZ85" i="1"/>
  <c r="GA84" i="1"/>
  <c r="FV83" i="1"/>
  <c r="GB81" i="1"/>
  <c r="FW80" i="1"/>
  <c r="GC78" i="1"/>
  <c r="FX77" i="1"/>
  <c r="GD75" i="1"/>
  <c r="FY74" i="1"/>
  <c r="GE72" i="1"/>
  <c r="FV67" i="1"/>
  <c r="GE62" i="1"/>
  <c r="FY50" i="1"/>
  <c r="FZ46" i="1"/>
  <c r="GA30" i="1"/>
  <c r="GE88" i="1"/>
  <c r="FX88" i="1"/>
  <c r="GC87" i="1"/>
  <c r="GA86" i="1"/>
  <c r="FU86" i="1"/>
  <c r="FY85" i="1"/>
  <c r="FZ72" i="1"/>
  <c r="GA70" i="1"/>
  <c r="GB68" i="1"/>
  <c r="GB66" i="1"/>
  <c r="GC64" i="1"/>
  <c r="FY62" i="1"/>
  <c r="GB59" i="1"/>
  <c r="GC56" i="1"/>
  <c r="FZ49" i="1"/>
  <c r="FY45" i="1"/>
  <c r="GB27" i="1"/>
  <c r="FX14" i="1"/>
  <c r="GB87" i="1"/>
  <c r="FV87" i="1"/>
  <c r="FZ86" i="1"/>
  <c r="GE85" i="1"/>
  <c r="FW84" i="1"/>
  <c r="GC82" i="1"/>
  <c r="FX81" i="1"/>
  <c r="GD79" i="1"/>
  <c r="FY78" i="1"/>
  <c r="GE76" i="1"/>
  <c r="FZ75" i="1"/>
  <c r="FU74" i="1"/>
  <c r="GA68" i="1"/>
  <c r="FX62" i="1"/>
  <c r="FX53" i="1"/>
  <c r="FY49" i="1"/>
  <c r="FU38" i="1"/>
  <c r="FZ27" i="1"/>
  <c r="GD13" i="1"/>
  <c r="GD72" i="1"/>
  <c r="FY72" i="1"/>
  <c r="GE71" i="1"/>
  <c r="FY71" i="1"/>
  <c r="GE70" i="1"/>
  <c r="FZ70" i="1"/>
  <c r="GE69" i="1"/>
  <c r="FZ69" i="1"/>
  <c r="FU69" i="1"/>
  <c r="FZ68" i="1"/>
  <c r="FU68" i="1"/>
  <c r="GA67" i="1"/>
  <c r="FU67" i="1"/>
  <c r="GA66" i="1"/>
  <c r="FV66" i="1"/>
  <c r="GA65" i="1"/>
  <c r="FV65" i="1"/>
  <c r="GA64" i="1"/>
  <c r="FU64" i="1"/>
  <c r="FY63" i="1"/>
  <c r="GA61" i="1"/>
  <c r="GD60" i="1"/>
  <c r="FV60" i="1"/>
  <c r="FY59" i="1"/>
  <c r="GB58" i="1"/>
  <c r="GE57" i="1"/>
  <c r="FW57" i="1"/>
  <c r="FZ56" i="1"/>
  <c r="GC55" i="1"/>
  <c r="GE54" i="1"/>
  <c r="GE53" i="1"/>
  <c r="FU52" i="1"/>
  <c r="FU51" i="1"/>
  <c r="FV49" i="1"/>
  <c r="FV48" i="1"/>
  <c r="FV46" i="1"/>
  <c r="FX41" i="1"/>
  <c r="FZ35" i="1"/>
  <c r="FZ29" i="1"/>
  <c r="FY23" i="1"/>
  <c r="FW20" i="1"/>
  <c r="FW17" i="1"/>
  <c r="FY12" i="1"/>
  <c r="FW85" i="1"/>
  <c r="GD84" i="1"/>
  <c r="FZ84" i="1"/>
  <c r="FV84" i="1"/>
  <c r="GC83" i="1"/>
  <c r="FY83" i="1"/>
  <c r="FU83" i="1"/>
  <c r="GB82" i="1"/>
  <c r="FX82" i="1"/>
  <c r="GE81" i="1"/>
  <c r="GA81" i="1"/>
  <c r="FW81" i="1"/>
  <c r="GD80" i="1"/>
  <c r="FZ80" i="1"/>
  <c r="FV80" i="1"/>
  <c r="GC79" i="1"/>
  <c r="FY79" i="1"/>
  <c r="FU79" i="1"/>
  <c r="GB78" i="1"/>
  <c r="FX78" i="1"/>
  <c r="GE77" i="1"/>
  <c r="GA77" i="1"/>
  <c r="FW77" i="1"/>
  <c r="GD76" i="1"/>
  <c r="FZ76" i="1"/>
  <c r="FV76" i="1"/>
  <c r="GC75" i="1"/>
  <c r="FY75" i="1"/>
  <c r="FU75" i="1"/>
  <c r="GB74" i="1"/>
  <c r="FX74" i="1"/>
  <c r="GE73" i="1"/>
  <c r="GA73" i="1"/>
  <c r="FW73" i="1"/>
  <c r="GD71" i="1"/>
  <c r="FY70" i="1"/>
  <c r="GE68" i="1"/>
  <c r="FZ67" i="1"/>
  <c r="FU66" i="1"/>
  <c r="FZ64" i="1"/>
  <c r="GC62" i="1"/>
  <c r="FW62" i="1"/>
  <c r="GD54" i="1"/>
  <c r="GE52" i="1"/>
  <c r="GE51" i="1"/>
  <c r="FU50" i="1"/>
  <c r="FU49" i="1"/>
  <c r="FV47" i="1"/>
  <c r="GE44" i="1"/>
  <c r="FV43" i="1"/>
  <c r="FX37" i="1"/>
  <c r="FY32" i="1"/>
  <c r="FX26" i="1"/>
  <c r="FV23" i="1"/>
  <c r="FV20" i="1"/>
  <c r="FU17" i="1"/>
  <c r="GC72" i="1"/>
  <c r="FX72" i="1"/>
  <c r="GC71" i="1"/>
  <c r="FX71" i="1"/>
  <c r="GD70" i="1"/>
  <c r="FX70" i="1"/>
  <c r="GD69" i="1"/>
  <c r="FY69" i="1"/>
  <c r="GD68" i="1"/>
  <c r="FY68" i="1"/>
  <c r="GE67" i="1"/>
  <c r="FY67" i="1"/>
  <c r="GE66" i="1"/>
  <c r="FZ66" i="1"/>
  <c r="GE65" i="1"/>
  <c r="FZ65" i="1"/>
  <c r="FU65" i="1"/>
  <c r="GD63" i="1"/>
  <c r="FX63" i="1"/>
  <c r="GB62" i="1"/>
  <c r="FZ61" i="1"/>
  <c r="GC60" i="1"/>
  <c r="FU60" i="1"/>
  <c r="FX59" i="1"/>
  <c r="GA58" i="1"/>
  <c r="GD57" i="1"/>
  <c r="FV57" i="1"/>
  <c r="FY56" i="1"/>
  <c r="GB55" i="1"/>
  <c r="GD53" i="1"/>
  <c r="GD52" i="1"/>
  <c r="GE50" i="1"/>
  <c r="GE49" i="1"/>
  <c r="FU48" i="1"/>
  <c r="FU47" i="1"/>
  <c r="FU46" i="1"/>
  <c r="FV39" i="1"/>
  <c r="FW29" i="1"/>
  <c r="FU26" i="1"/>
  <c r="FU23" i="1"/>
  <c r="GE19" i="1"/>
  <c r="GC11" i="1"/>
  <c r="GC84" i="1"/>
  <c r="FY84" i="1"/>
  <c r="FU84" i="1"/>
  <c r="GB83" i="1"/>
  <c r="FX83" i="1"/>
  <c r="GE82" i="1"/>
  <c r="GA82" i="1"/>
  <c r="FW82" i="1"/>
  <c r="GD81" i="1"/>
  <c r="FZ81" i="1"/>
  <c r="FV81" i="1"/>
  <c r="GC80" i="1"/>
  <c r="FY80" i="1"/>
  <c r="FU80" i="1"/>
  <c r="GB79" i="1"/>
  <c r="FX79" i="1"/>
  <c r="GE78" i="1"/>
  <c r="GA78" i="1"/>
  <c r="FW78" i="1"/>
  <c r="GD77" i="1"/>
  <c r="FZ77" i="1"/>
  <c r="FV77" i="1"/>
  <c r="GC76" i="1"/>
  <c r="FY76" i="1"/>
  <c r="FU76" i="1"/>
  <c r="GB75" i="1"/>
  <c r="FX75" i="1"/>
  <c r="GE74" i="1"/>
  <c r="GA74" i="1"/>
  <c r="FW74" i="1"/>
  <c r="GD73" i="1"/>
  <c r="FZ73" i="1"/>
  <c r="FV73" i="1"/>
  <c r="FW72" i="1"/>
  <c r="GC70" i="1"/>
  <c r="FX69" i="1"/>
  <c r="GD67" i="1"/>
  <c r="FY66" i="1"/>
  <c r="GE64" i="1"/>
  <c r="FY64" i="1"/>
  <c r="GC63" i="1"/>
  <c r="FU62" i="1"/>
  <c r="GC54" i="1"/>
  <c r="GC53" i="1"/>
  <c r="GD51" i="1"/>
  <c r="GD50" i="1"/>
  <c r="GE48" i="1"/>
  <c r="GE47" i="1"/>
  <c r="GB44" i="1"/>
  <c r="GE40" i="1"/>
  <c r="FV35" i="1"/>
  <c r="FV32" i="1"/>
  <c r="GE28" i="1"/>
  <c r="GE25" i="1"/>
  <c r="GD22" i="1"/>
  <c r="GB16" i="1"/>
  <c r="GB72" i="1"/>
  <c r="FV72" i="1"/>
  <c r="GB71" i="1"/>
  <c r="FW71" i="1"/>
  <c r="GB70" i="1"/>
  <c r="FW70" i="1"/>
  <c r="GC69" i="1"/>
  <c r="FW69" i="1"/>
  <c r="GC68" i="1"/>
  <c r="FX68" i="1"/>
  <c r="GC67" i="1"/>
  <c r="FX67" i="1"/>
  <c r="GD66" i="1"/>
  <c r="FX66" i="1"/>
  <c r="GD65" i="1"/>
  <c r="FY65" i="1"/>
  <c r="GD64" i="1"/>
  <c r="FV63" i="1"/>
  <c r="GA62" i="1"/>
  <c r="GE61" i="1"/>
  <c r="FW61" i="1"/>
  <c r="FZ60" i="1"/>
  <c r="GC59" i="1"/>
  <c r="FU59" i="1"/>
  <c r="FX58" i="1"/>
  <c r="GA57" i="1"/>
  <c r="GD56" i="1"/>
  <c r="FV56" i="1"/>
  <c r="FY55" i="1"/>
  <c r="FZ53" i="1"/>
  <c r="FZ52" i="1"/>
  <c r="GA50" i="1"/>
  <c r="GA49" i="1"/>
  <c r="GB47" i="1"/>
  <c r="GB46" i="1"/>
  <c r="FW44" i="1"/>
  <c r="FY38" i="1"/>
  <c r="FW31" i="1"/>
  <c r="FU28" i="1"/>
  <c r="GD24" i="1"/>
  <c r="GD21" i="1"/>
  <c r="GC18" i="1"/>
  <c r="FU85" i="1"/>
  <c r="GB84" i="1"/>
  <c r="FX84" i="1"/>
  <c r="GE83" i="1"/>
  <c r="GA83" i="1"/>
  <c r="FW83" i="1"/>
  <c r="GD82" i="1"/>
  <c r="FZ82" i="1"/>
  <c r="FV82" i="1"/>
  <c r="GC81" i="1"/>
  <c r="FY81" i="1"/>
  <c r="FU81" i="1"/>
  <c r="GB80" i="1"/>
  <c r="FX80" i="1"/>
  <c r="GE79" i="1"/>
  <c r="GA79" i="1"/>
  <c r="FW79" i="1"/>
  <c r="GD78" i="1"/>
  <c r="FZ78" i="1"/>
  <c r="FV78" i="1"/>
  <c r="GC77" i="1"/>
  <c r="FY77" i="1"/>
  <c r="FU77" i="1"/>
  <c r="GB76" i="1"/>
  <c r="FX76" i="1"/>
  <c r="GE75" i="1"/>
  <c r="GA75" i="1"/>
  <c r="FW75" i="1"/>
  <c r="GD74" i="1"/>
  <c r="FZ74" i="1"/>
  <c r="FV74" i="1"/>
  <c r="GC73" i="1"/>
  <c r="FY73" i="1"/>
  <c r="FU73" i="1"/>
  <c r="GA72" i="1"/>
  <c r="FV71" i="1"/>
  <c r="GB69" i="1"/>
  <c r="FW68" i="1"/>
  <c r="GC66" i="1"/>
  <c r="FX65" i="1"/>
  <c r="FW64" i="1"/>
  <c r="GB63" i="1"/>
  <c r="FU63" i="1"/>
  <c r="FY54" i="1"/>
  <c r="FY53" i="1"/>
  <c r="FZ51" i="1"/>
  <c r="FZ50" i="1"/>
  <c r="GA48" i="1"/>
  <c r="GA47" i="1"/>
  <c r="FZ45" i="1"/>
  <c r="FW40" i="1"/>
  <c r="FV34" i="1"/>
  <c r="GE30" i="1"/>
  <c r="GC27" i="1"/>
  <c r="GC24" i="1"/>
  <c r="GB21" i="1"/>
  <c r="FZ18" i="1"/>
  <c r="GB14" i="1"/>
  <c r="GB64" i="1"/>
  <c r="FX64" i="1"/>
  <c r="GE63" i="1"/>
  <c r="GA63" i="1"/>
  <c r="FW63" i="1"/>
  <c r="GD62" i="1"/>
  <c r="FZ62" i="1"/>
  <c r="FV62" i="1"/>
  <c r="GC61" i="1"/>
  <c r="FY61" i="1"/>
  <c r="FU61" i="1"/>
  <c r="GB60" i="1"/>
  <c r="FX60" i="1"/>
  <c r="GE59" i="1"/>
  <c r="GA59" i="1"/>
  <c r="FW59" i="1"/>
  <c r="GD58" i="1"/>
  <c r="FZ58" i="1"/>
  <c r="FV58" i="1"/>
  <c r="GC57" i="1"/>
  <c r="FY57" i="1"/>
  <c r="FU57" i="1"/>
  <c r="GB56" i="1"/>
  <c r="FX56" i="1"/>
  <c r="GE55" i="1"/>
  <c r="GA55" i="1"/>
  <c r="GB54" i="1"/>
  <c r="FW54" i="1"/>
  <c r="FW53" i="1"/>
  <c r="GC52" i="1"/>
  <c r="GC51" i="1"/>
  <c r="FX51" i="1"/>
  <c r="FX50" i="1"/>
  <c r="GD49" i="1"/>
  <c r="GD48" i="1"/>
  <c r="FY48" i="1"/>
  <c r="FY47" i="1"/>
  <c r="GE46" i="1"/>
  <c r="GD45" i="1"/>
  <c r="FX45" i="1"/>
  <c r="GC42" i="1"/>
  <c r="GD39" i="1"/>
  <c r="GE36" i="1"/>
  <c r="FZ33" i="1"/>
  <c r="GD31" i="1"/>
  <c r="FY30" i="1"/>
  <c r="GD28" i="1"/>
  <c r="FW27" i="1"/>
  <c r="GC25" i="1"/>
  <c r="FW24" i="1"/>
  <c r="GA19" i="1"/>
  <c r="GD17" i="1"/>
  <c r="FV55" i="1"/>
  <c r="FV54" i="1"/>
  <c r="GB53" i="1"/>
  <c r="GB52" i="1"/>
  <c r="FW52" i="1"/>
  <c r="FW51" i="1"/>
  <c r="GC50" i="1"/>
  <c r="GC49" i="1"/>
  <c r="FX49" i="1"/>
  <c r="FX48" i="1"/>
  <c r="GD47" i="1"/>
  <c r="GD46" i="1"/>
  <c r="FY46" i="1"/>
  <c r="GC45" i="1"/>
  <c r="GA44" i="1"/>
  <c r="GB41" i="1"/>
  <c r="GC38" i="1"/>
  <c r="GD35" i="1"/>
  <c r="GC34" i="1"/>
  <c r="FX33" i="1"/>
  <c r="GC31" i="1"/>
  <c r="FV30" i="1"/>
  <c r="GB28" i="1"/>
  <c r="FV27" i="1"/>
  <c r="FZ22" i="1"/>
  <c r="GC20" i="1"/>
  <c r="FX19" i="1"/>
  <c r="GC15" i="1"/>
  <c r="GB61" i="1"/>
  <c r="FX61" i="1"/>
  <c r="GE60" i="1"/>
  <c r="GA60" i="1"/>
  <c r="FW60" i="1"/>
  <c r="GD59" i="1"/>
  <c r="FZ59" i="1"/>
  <c r="FV59" i="1"/>
  <c r="GC58" i="1"/>
  <c r="FY58" i="1"/>
  <c r="FU58" i="1"/>
  <c r="GB57" i="1"/>
  <c r="FX57" i="1"/>
  <c r="GE56" i="1"/>
  <c r="GA56" i="1"/>
  <c r="FW56" i="1"/>
  <c r="GD55" i="1"/>
  <c r="FZ55" i="1"/>
  <c r="FU55" i="1"/>
  <c r="GA54" i="1"/>
  <c r="GA53" i="1"/>
  <c r="FV53" i="1"/>
  <c r="FV52" i="1"/>
  <c r="GB51" i="1"/>
  <c r="GB50" i="1"/>
  <c r="FW50" i="1"/>
  <c r="FW49" i="1"/>
  <c r="GC48" i="1"/>
  <c r="GC47" i="1"/>
  <c r="FX47" i="1"/>
  <c r="FV45" i="1"/>
  <c r="FZ43" i="1"/>
  <c r="GA40" i="1"/>
  <c r="GB37" i="1"/>
  <c r="GB34" i="1"/>
  <c r="FU33" i="1"/>
  <c r="GA31" i="1"/>
  <c r="FU30" i="1"/>
  <c r="FY25" i="1"/>
  <c r="GB23" i="1"/>
  <c r="FW22" i="1"/>
  <c r="FU19" i="1"/>
  <c r="GA17" i="1"/>
  <c r="GB15" i="1"/>
  <c r="GD12" i="1"/>
  <c r="FZ54" i="1"/>
  <c r="FU54" i="1"/>
  <c r="FU53" i="1"/>
  <c r="GA52" i="1"/>
  <c r="GA51" i="1"/>
  <c r="FV51" i="1"/>
  <c r="FV50" i="1"/>
  <c r="GB49" i="1"/>
  <c r="GB48" i="1"/>
  <c r="FW48" i="1"/>
  <c r="FW47" i="1"/>
  <c r="GC46" i="1"/>
  <c r="FW46" i="1"/>
  <c r="GB45" i="1"/>
  <c r="FU45" i="1"/>
  <c r="FY42" i="1"/>
  <c r="FZ39" i="1"/>
  <c r="GA36" i="1"/>
  <c r="FZ34" i="1"/>
  <c r="GE32" i="1"/>
  <c r="FX28" i="1"/>
  <c r="GA26" i="1"/>
  <c r="FV25" i="1"/>
  <c r="GE21" i="1"/>
  <c r="FZ20" i="1"/>
  <c r="GE18" i="1"/>
  <c r="FX17" i="1"/>
  <c r="FX15" i="1"/>
  <c r="GC12" i="1"/>
  <c r="GA34" i="1"/>
  <c r="FU34" i="1"/>
  <c r="GD32" i="1"/>
  <c r="FX32" i="1"/>
  <c r="GB31" i="1"/>
  <c r="FV31" i="1"/>
  <c r="GE29" i="1"/>
  <c r="FY29" i="1"/>
  <c r="GC28" i="1"/>
  <c r="FW28" i="1"/>
  <c r="FU27" i="1"/>
  <c r="FZ26" i="1"/>
  <c r="GD25" i="1"/>
  <c r="FX25" i="1"/>
  <c r="FV24" i="1"/>
  <c r="GA23" i="1"/>
  <c r="GE22" i="1"/>
  <c r="FY22" i="1"/>
  <c r="FW21" i="1"/>
  <c r="GB20" i="1"/>
  <c r="FU20" i="1"/>
  <c r="FZ19" i="1"/>
  <c r="FX18" i="1"/>
  <c r="GC17" i="1"/>
  <c r="FV17" i="1"/>
  <c r="FZ16" i="1"/>
  <c r="GA14" i="1"/>
  <c r="GA13" i="1"/>
  <c r="GB11" i="1"/>
  <c r="FX46" i="1"/>
  <c r="GE45" i="1"/>
  <c r="GA45" i="1"/>
  <c r="FW45" i="1"/>
  <c r="GD44" i="1"/>
  <c r="FZ44" i="1"/>
  <c r="FV44" i="1"/>
  <c r="GC43" i="1"/>
  <c r="FY43" i="1"/>
  <c r="FU43" i="1"/>
  <c r="GB42" i="1"/>
  <c r="FX42" i="1"/>
  <c r="GE41" i="1"/>
  <c r="GA41" i="1"/>
  <c r="FW41" i="1"/>
  <c r="GD40" i="1"/>
  <c r="FZ40" i="1"/>
  <c r="FV40" i="1"/>
  <c r="GC39" i="1"/>
  <c r="FY39" i="1"/>
  <c r="FU39" i="1"/>
  <c r="GB38" i="1"/>
  <c r="FX38" i="1"/>
  <c r="GE37" i="1"/>
  <c r="GA37" i="1"/>
  <c r="FW37" i="1"/>
  <c r="GD36" i="1"/>
  <c r="FZ36" i="1"/>
  <c r="FV36" i="1"/>
  <c r="GC35" i="1"/>
  <c r="FY35" i="1"/>
  <c r="FU35" i="1"/>
  <c r="GE33" i="1"/>
  <c r="FY33" i="1"/>
  <c r="GC32" i="1"/>
  <c r="FW32" i="1"/>
  <c r="FU31" i="1"/>
  <c r="FZ30" i="1"/>
  <c r="GD29" i="1"/>
  <c r="FX29" i="1"/>
  <c r="FV28" i="1"/>
  <c r="GA27" i="1"/>
  <c r="GE26" i="1"/>
  <c r="FY26" i="1"/>
  <c r="FW25" i="1"/>
  <c r="GB24" i="1"/>
  <c r="FU24" i="1"/>
  <c r="FZ23" i="1"/>
  <c r="FX22" i="1"/>
  <c r="GC21" i="1"/>
  <c r="FV21" i="1"/>
  <c r="GA20" i="1"/>
  <c r="FY19" i="1"/>
  <c r="GD18" i="1"/>
  <c r="FW18" i="1"/>
  <c r="GB17" i="1"/>
  <c r="FY16" i="1"/>
  <c r="FY15" i="1"/>
  <c r="FZ13" i="1"/>
  <c r="FZ12" i="1"/>
  <c r="GC44" i="1"/>
  <c r="FY44" i="1"/>
  <c r="FU44" i="1"/>
  <c r="GB43" i="1"/>
  <c r="FX43" i="1"/>
  <c r="GE42" i="1"/>
  <c r="GA42" i="1"/>
  <c r="FW42" i="1"/>
  <c r="GD41" i="1"/>
  <c r="FZ41" i="1"/>
  <c r="FV41" i="1"/>
  <c r="GC40" i="1"/>
  <c r="FY40" i="1"/>
  <c r="FU40" i="1"/>
  <c r="GB39" i="1"/>
  <c r="FX39" i="1"/>
  <c r="GE38" i="1"/>
  <c r="GA38" i="1"/>
  <c r="FW38" i="1"/>
  <c r="GD37" i="1"/>
  <c r="FZ37" i="1"/>
  <c r="FV37" i="1"/>
  <c r="GC36" i="1"/>
  <c r="FY36" i="1"/>
  <c r="FU36" i="1"/>
  <c r="GB35" i="1"/>
  <c r="FX35" i="1"/>
  <c r="GE34" i="1"/>
  <c r="FY34" i="1"/>
  <c r="FW33" i="1"/>
  <c r="GB32" i="1"/>
  <c r="FU32" i="1"/>
  <c r="FZ31" i="1"/>
  <c r="FX30" i="1"/>
  <c r="GC29" i="1"/>
  <c r="FV29" i="1"/>
  <c r="GA28" i="1"/>
  <c r="FY27" i="1"/>
  <c r="GD26" i="1"/>
  <c r="FW26" i="1"/>
  <c r="GB25" i="1"/>
  <c r="FZ24" i="1"/>
  <c r="GE23" i="1"/>
  <c r="FX23" i="1"/>
  <c r="GC22" i="1"/>
  <c r="GA21" i="1"/>
  <c r="FU21" i="1"/>
  <c r="FY20" i="1"/>
  <c r="GD19" i="1"/>
  <c r="GB18" i="1"/>
  <c r="FV18" i="1"/>
  <c r="FZ17" i="1"/>
  <c r="GE16" i="1"/>
  <c r="FV16" i="1"/>
  <c r="FW14" i="1"/>
  <c r="FW13" i="1"/>
  <c r="FX34" i="1"/>
  <c r="GC33" i="1"/>
  <c r="FV33" i="1"/>
  <c r="GA32" i="1"/>
  <c r="FY31" i="1"/>
  <c r="GD30" i="1"/>
  <c r="FW30" i="1"/>
  <c r="GB29" i="1"/>
  <c r="FZ28" i="1"/>
  <c r="GE27" i="1"/>
  <c r="FX27" i="1"/>
  <c r="GC26" i="1"/>
  <c r="GA25" i="1"/>
  <c r="FU25" i="1"/>
  <c r="FY24" i="1"/>
  <c r="GD23" i="1"/>
  <c r="GB22" i="1"/>
  <c r="FV22" i="1"/>
  <c r="FZ21" i="1"/>
  <c r="GE20" i="1"/>
  <c r="GC19" i="1"/>
  <c r="FW19" i="1"/>
  <c r="GA18" i="1"/>
  <c r="FU18" i="1"/>
  <c r="GD16" i="1"/>
  <c r="FU16" i="1"/>
  <c r="FU15" i="1"/>
  <c r="FV13" i="1"/>
  <c r="FV12" i="1"/>
  <c r="FX44" i="1"/>
  <c r="GE43" i="1"/>
  <c r="GA43" i="1"/>
  <c r="FW43" i="1"/>
  <c r="GD42" i="1"/>
  <c r="FZ42" i="1"/>
  <c r="FV42" i="1"/>
  <c r="GC41" i="1"/>
  <c r="FY41" i="1"/>
  <c r="FU41" i="1"/>
  <c r="GB40" i="1"/>
  <c r="FX40" i="1"/>
  <c r="GE39" i="1"/>
  <c r="GA39" i="1"/>
  <c r="FW39" i="1"/>
  <c r="GD38" i="1"/>
  <c r="FZ38" i="1"/>
  <c r="FV38" i="1"/>
  <c r="GC37" i="1"/>
  <c r="FY37" i="1"/>
  <c r="FU37" i="1"/>
  <c r="GB36" i="1"/>
  <c r="FX36" i="1"/>
  <c r="GE35" i="1"/>
  <c r="GA35" i="1"/>
  <c r="FW35" i="1"/>
  <c r="GD34" i="1"/>
  <c r="FW34" i="1"/>
  <c r="GB33" i="1"/>
  <c r="FZ32" i="1"/>
  <c r="GE31" i="1"/>
  <c r="FX31" i="1"/>
  <c r="GC30" i="1"/>
  <c r="GA29" i="1"/>
  <c r="FU29" i="1"/>
  <c r="FY28" i="1"/>
  <c r="GD27" i="1"/>
  <c r="GB26" i="1"/>
  <c r="FV26" i="1"/>
  <c r="FZ25" i="1"/>
  <c r="GE24" i="1"/>
  <c r="GC23" i="1"/>
  <c r="FW23" i="1"/>
  <c r="GA22" i="1"/>
  <c r="FU22" i="1"/>
  <c r="GD20" i="1"/>
  <c r="FX20" i="1"/>
  <c r="GB19" i="1"/>
  <c r="FV19" i="1"/>
  <c r="GE17" i="1"/>
  <c r="FY17" i="1"/>
  <c r="GC16" i="1"/>
  <c r="GE14" i="1"/>
  <c r="GE13" i="1"/>
  <c r="FU12" i="1"/>
  <c r="FX16" i="1"/>
  <c r="GE15" i="1"/>
  <c r="GA15" i="1"/>
  <c r="FW15" i="1"/>
  <c r="GD14" i="1"/>
  <c r="FZ14" i="1"/>
  <c r="FV14" i="1"/>
  <c r="GC13" i="1"/>
  <c r="FY13" i="1"/>
  <c r="FU13" i="1"/>
  <c r="GB12" i="1"/>
  <c r="FX12" i="1"/>
  <c r="GE11" i="1"/>
  <c r="GA11" i="1"/>
  <c r="FW11" i="1"/>
  <c r="GD10" i="1"/>
  <c r="FZ10" i="1"/>
  <c r="FV10" i="1"/>
  <c r="GC9" i="1"/>
  <c r="FY9" i="1"/>
  <c r="FU9" i="1"/>
  <c r="GB8" i="1"/>
  <c r="FX8" i="1"/>
  <c r="GE7" i="1"/>
  <c r="GA7" i="1"/>
  <c r="FW7" i="1"/>
  <c r="GD6" i="1"/>
  <c r="FZ6" i="1"/>
  <c r="FV6" i="1"/>
  <c r="GC5" i="1"/>
  <c r="FY5" i="1"/>
  <c r="FU5" i="1"/>
  <c r="GB4" i="1"/>
  <c r="FX4" i="1"/>
  <c r="GA16" i="1"/>
  <c r="FW16" i="1"/>
  <c r="GD15" i="1"/>
  <c r="FZ15" i="1"/>
  <c r="FV15" i="1"/>
  <c r="GC14" i="1"/>
  <c r="FY14" i="1"/>
  <c r="FU14" i="1"/>
  <c r="GB13" i="1"/>
  <c r="FX13" i="1"/>
  <c r="GE12" i="1"/>
  <c r="GA12" i="1"/>
  <c r="FW12" i="1"/>
  <c r="GD11" i="1"/>
  <c r="FZ11" i="1"/>
  <c r="FV11" i="1"/>
  <c r="GC10" i="1"/>
  <c r="FY10" i="1"/>
  <c r="FU10" i="1"/>
  <c r="GB9" i="1"/>
  <c r="FX9" i="1"/>
  <c r="GE8" i="1"/>
  <c r="GA8" i="1"/>
  <c r="FW8" i="1"/>
  <c r="GD7" i="1"/>
  <c r="FZ7" i="1"/>
  <c r="FV7" i="1"/>
  <c r="GC6" i="1"/>
  <c r="FY6" i="1"/>
  <c r="FU6" i="1"/>
  <c r="GB5" i="1"/>
  <c r="FX5" i="1"/>
  <c r="GE4" i="1"/>
  <c r="GA4" i="1"/>
  <c r="FW4" i="1"/>
  <c r="FY11" i="1"/>
  <c r="FU11" i="1"/>
  <c r="GB10" i="1"/>
  <c r="FX10" i="1"/>
  <c r="GE9" i="1"/>
  <c r="GA9" i="1"/>
  <c r="FW9" i="1"/>
  <c r="GD8" i="1"/>
  <c r="FZ8" i="1"/>
  <c r="FV8" i="1"/>
  <c r="GC7" i="1"/>
  <c r="FY7" i="1"/>
  <c r="FU7" i="1"/>
  <c r="GB6" i="1"/>
  <c r="FX6" i="1"/>
  <c r="GE5" i="1"/>
  <c r="GA5" i="1"/>
  <c r="FW5" i="1"/>
  <c r="GD4" i="1"/>
  <c r="FZ4" i="1"/>
  <c r="FV4" i="1"/>
  <c r="FX11" i="1"/>
  <c r="GE10" i="1"/>
  <c r="GA10" i="1"/>
  <c r="FW10" i="1"/>
  <c r="GD9" i="1"/>
  <c r="FZ9" i="1"/>
  <c r="FV9" i="1"/>
  <c r="GC8" i="1"/>
  <c r="FY8" i="1"/>
  <c r="FU8" i="1"/>
  <c r="GB7" i="1"/>
  <c r="FX7" i="1"/>
  <c r="GE6" i="1"/>
  <c r="GA6" i="1"/>
  <c r="FW6" i="1"/>
  <c r="GD5" i="1"/>
  <c r="FZ5" i="1"/>
  <c r="FV5" i="1"/>
  <c r="GC4" i="1"/>
  <c r="FY4" i="1"/>
  <c r="FU4" i="1"/>
  <c r="FR202" i="1"/>
  <c r="FN200" i="1"/>
  <c r="FO203" i="1"/>
  <c r="FM200" i="1"/>
  <c r="FP169" i="1"/>
  <c r="FS197" i="1"/>
  <c r="FK169" i="1"/>
  <c r="FO202" i="1"/>
  <c r="FK200" i="1"/>
  <c r="FR172" i="1"/>
  <c r="FT203" i="1"/>
  <c r="FL203" i="1"/>
  <c r="FN202" i="1"/>
  <c r="FP201" i="1"/>
  <c r="FR200" i="1"/>
  <c r="FS199" i="1"/>
  <c r="FS198" i="1"/>
  <c r="FO197" i="1"/>
  <c r="FM172" i="1"/>
  <c r="FP203" i="1"/>
  <c r="FT201" i="1"/>
  <c r="FM198" i="1"/>
  <c r="FQ202" i="1"/>
  <c r="FK201" i="1"/>
  <c r="FK199" i="1"/>
  <c r="FM203" i="1"/>
  <c r="FS200" i="1"/>
  <c r="FK203" i="1"/>
  <c r="FM202" i="1"/>
  <c r="FO201" i="1"/>
  <c r="FQ200" i="1"/>
  <c r="FQ198" i="1"/>
  <c r="FQ171" i="1"/>
  <c r="FQ199" i="1"/>
  <c r="FK197" i="1"/>
  <c r="FL171" i="1"/>
  <c r="FL201" i="1"/>
  <c r="FK170" i="1"/>
  <c r="FS201" i="1"/>
  <c r="FM199" i="1"/>
  <c r="FM173" i="1"/>
  <c r="FQ201" i="1"/>
  <c r="FS203" i="1"/>
  <c r="FQ203" i="1"/>
  <c r="FS202" i="1"/>
  <c r="FK202" i="1"/>
  <c r="FM201" i="1"/>
  <c r="FO200" i="1"/>
  <c r="FO199" i="1"/>
  <c r="FO198" i="1"/>
  <c r="FQ170" i="1"/>
  <c r="FO168" i="1"/>
  <c r="FO167" i="1"/>
  <c r="FN166" i="1"/>
  <c r="FM165" i="1"/>
  <c r="FM164" i="1"/>
  <c r="FL163" i="1"/>
  <c r="FK162" i="1"/>
  <c r="FT160" i="1"/>
  <c r="FK159" i="1"/>
  <c r="FR157" i="1"/>
  <c r="FL155" i="1"/>
  <c r="FR153" i="1"/>
  <c r="FO151" i="1"/>
  <c r="FL147" i="1"/>
  <c r="FS144" i="1"/>
  <c r="FK142" i="1"/>
  <c r="FS140" i="1"/>
  <c r="FL134" i="1"/>
  <c r="FP110" i="1"/>
  <c r="FR203" i="1"/>
  <c r="FN203" i="1"/>
  <c r="FT202" i="1"/>
  <c r="FP202" i="1"/>
  <c r="FL202" i="1"/>
  <c r="FR201" i="1"/>
  <c r="FN201" i="1"/>
  <c r="FT200" i="1"/>
  <c r="FP200" i="1"/>
  <c r="FL200" i="1"/>
  <c r="FR199" i="1"/>
  <c r="FN199" i="1"/>
  <c r="FT198" i="1"/>
  <c r="FP198" i="1"/>
  <c r="FL198" i="1"/>
  <c r="FR197" i="1"/>
  <c r="FN197" i="1"/>
  <c r="FT196" i="1"/>
  <c r="FP196" i="1"/>
  <c r="FL196" i="1"/>
  <c r="FR195" i="1"/>
  <c r="FN195" i="1"/>
  <c r="FT194" i="1"/>
  <c r="FP194" i="1"/>
  <c r="FL194" i="1"/>
  <c r="FR193" i="1"/>
  <c r="FN193" i="1"/>
  <c r="FT192" i="1"/>
  <c r="FP192" i="1"/>
  <c r="FL192" i="1"/>
  <c r="FR191" i="1"/>
  <c r="FN191" i="1"/>
  <c r="FT190" i="1"/>
  <c r="FP190" i="1"/>
  <c r="FL190" i="1"/>
  <c r="FR189" i="1"/>
  <c r="FN189" i="1"/>
  <c r="FT188" i="1"/>
  <c r="FP188" i="1"/>
  <c r="FL188" i="1"/>
  <c r="FR187" i="1"/>
  <c r="FN187" i="1"/>
  <c r="FT186" i="1"/>
  <c r="FP186" i="1"/>
  <c r="FL186" i="1"/>
  <c r="FR185" i="1"/>
  <c r="FN185" i="1"/>
  <c r="FT184" i="1"/>
  <c r="FP184" i="1"/>
  <c r="FL184" i="1"/>
  <c r="FR183" i="1"/>
  <c r="FN183" i="1"/>
  <c r="FT182" i="1"/>
  <c r="FP182" i="1"/>
  <c r="FL182" i="1"/>
  <c r="FR181" i="1"/>
  <c r="FN181" i="1"/>
  <c r="FT180" i="1"/>
  <c r="FP180" i="1"/>
  <c r="FL180" i="1"/>
  <c r="FR179" i="1"/>
  <c r="FN179" i="1"/>
  <c r="FT178" i="1"/>
  <c r="FP178" i="1"/>
  <c r="FL178" i="1"/>
  <c r="FR177" i="1"/>
  <c r="FN177" i="1"/>
  <c r="FT176" i="1"/>
  <c r="FP176" i="1"/>
  <c r="FL176" i="1"/>
  <c r="FR175" i="1"/>
  <c r="FN175" i="1"/>
  <c r="FT174" i="1"/>
  <c r="FP174" i="1"/>
  <c r="FL174" i="1"/>
  <c r="FR173" i="1"/>
  <c r="FL172" i="1"/>
  <c r="FP170" i="1"/>
  <c r="FT168" i="1"/>
  <c r="FN167" i="1"/>
  <c r="FR165" i="1"/>
  <c r="FL164" i="1"/>
  <c r="FP162" i="1"/>
  <c r="FM160" i="1"/>
  <c r="FP159" i="1"/>
  <c r="FT158" i="1"/>
  <c r="FK157" i="1"/>
  <c r="FN156" i="1"/>
  <c r="FR155" i="1"/>
  <c r="FN151" i="1"/>
  <c r="FM150" i="1"/>
  <c r="FM149" i="1"/>
  <c r="FK148" i="1"/>
  <c r="FT146" i="1"/>
  <c r="FR145" i="1"/>
  <c r="FO143" i="1"/>
  <c r="FT141" i="1"/>
  <c r="FR140" i="1"/>
  <c r="FM139" i="1"/>
  <c r="FR137" i="1"/>
  <c r="FN136" i="1"/>
  <c r="FS133" i="1"/>
  <c r="FT130" i="1"/>
  <c r="FR126" i="1"/>
  <c r="FT167" i="1"/>
  <c r="FS166" i="1"/>
  <c r="FS165" i="1"/>
  <c r="FR164" i="1"/>
  <c r="FQ163" i="1"/>
  <c r="FQ162" i="1"/>
  <c r="FP161" i="1"/>
  <c r="FN158" i="1"/>
  <c r="FS155" i="1"/>
  <c r="FT152" i="1"/>
  <c r="FO150" i="1"/>
  <c r="FT145" i="1"/>
  <c r="FP143" i="1"/>
  <c r="FN139" i="1"/>
  <c r="FO136" i="1"/>
  <c r="FL131" i="1"/>
  <c r="FR127" i="1"/>
  <c r="FQ173" i="1"/>
  <c r="FL173" i="1"/>
  <c r="FQ172" i="1"/>
  <c r="FK172" i="1"/>
  <c r="FP171" i="1"/>
  <c r="FK171" i="1"/>
  <c r="FO170" i="1"/>
  <c r="FT169" i="1"/>
  <c r="FO169" i="1"/>
  <c r="FS168" i="1"/>
  <c r="FN168" i="1"/>
  <c r="FS167" i="1"/>
  <c r="FM167" i="1"/>
  <c r="FR166" i="1"/>
  <c r="FM166" i="1"/>
  <c r="FQ165" i="1"/>
  <c r="FL165" i="1"/>
  <c r="FQ164" i="1"/>
  <c r="FK164" i="1"/>
  <c r="FP163" i="1"/>
  <c r="FK163" i="1"/>
  <c r="FO162" i="1"/>
  <c r="FT161" i="1"/>
  <c r="FO161" i="1"/>
  <c r="FR160" i="1"/>
  <c r="FL160" i="1"/>
  <c r="FM158" i="1"/>
  <c r="FP157" i="1"/>
  <c r="FT156" i="1"/>
  <c r="FK155" i="1"/>
  <c r="FM154" i="1"/>
  <c r="FP153" i="1"/>
  <c r="FS152" i="1"/>
  <c r="FK152" i="1"/>
  <c r="FL150" i="1"/>
  <c r="FL149" i="1"/>
  <c r="FT147" i="1"/>
  <c r="FQ146" i="1"/>
  <c r="FQ145" i="1"/>
  <c r="FO144" i="1"/>
  <c r="FM143" i="1"/>
  <c r="FS141" i="1"/>
  <c r="FN140" i="1"/>
  <c r="FM133" i="1"/>
  <c r="FP130" i="1"/>
  <c r="FM125" i="1"/>
  <c r="FT104" i="1"/>
  <c r="FQ197" i="1"/>
  <c r="FS196" i="1"/>
  <c r="FQ195" i="1"/>
  <c r="FS194" i="1"/>
  <c r="FK194" i="1"/>
  <c r="FS192" i="1"/>
  <c r="FK192" i="1"/>
  <c r="FM191" i="1"/>
  <c r="FK190" i="1"/>
  <c r="FM189" i="1"/>
  <c r="FO188" i="1"/>
  <c r="FM187" i="1"/>
  <c r="FO186" i="1"/>
  <c r="FQ185" i="1"/>
  <c r="FS184" i="1"/>
  <c r="FK184" i="1"/>
  <c r="FM183" i="1"/>
  <c r="FO182" i="1"/>
  <c r="FQ181" i="1"/>
  <c r="FS180" i="1"/>
  <c r="FK180" i="1"/>
  <c r="FM179" i="1"/>
  <c r="FS178" i="1"/>
  <c r="FK178" i="1"/>
  <c r="FQ177" i="1"/>
  <c r="FM177" i="1"/>
  <c r="FS176" i="1"/>
  <c r="FO176" i="1"/>
  <c r="FK176" i="1"/>
  <c r="FQ175" i="1"/>
  <c r="FM175" i="1"/>
  <c r="FS174" i="1"/>
  <c r="FO174" i="1"/>
  <c r="FK174" i="1"/>
  <c r="FP172" i="1"/>
  <c r="FT170" i="1"/>
  <c r="FN169" i="1"/>
  <c r="FR167" i="1"/>
  <c r="FL166" i="1"/>
  <c r="FP164" i="1"/>
  <c r="FT162" i="1"/>
  <c r="FN161" i="1"/>
  <c r="FO159" i="1"/>
  <c r="FR158" i="1"/>
  <c r="FL158" i="1"/>
  <c r="FM156" i="1"/>
  <c r="FP155" i="1"/>
  <c r="FT154" i="1"/>
  <c r="FR152" i="1"/>
  <c r="FT151" i="1"/>
  <c r="FK150" i="1"/>
  <c r="FR147" i="1"/>
  <c r="FP146" i="1"/>
  <c r="FP145" i="1"/>
  <c r="FR141" i="1"/>
  <c r="FM140" i="1"/>
  <c r="FT138" i="1"/>
  <c r="FP137" i="1"/>
  <c r="FQ135" i="1"/>
  <c r="FL133" i="1"/>
  <c r="FL123" i="1"/>
  <c r="FK198" i="1"/>
  <c r="FM197" i="1"/>
  <c r="FO196" i="1"/>
  <c r="FK196" i="1"/>
  <c r="FM195" i="1"/>
  <c r="FO194" i="1"/>
  <c r="FQ193" i="1"/>
  <c r="FM193" i="1"/>
  <c r="FO192" i="1"/>
  <c r="FQ191" i="1"/>
  <c r="FS190" i="1"/>
  <c r="FO190" i="1"/>
  <c r="FQ189" i="1"/>
  <c r="FS188" i="1"/>
  <c r="FK188" i="1"/>
  <c r="FQ187" i="1"/>
  <c r="FS186" i="1"/>
  <c r="FK186" i="1"/>
  <c r="FM185" i="1"/>
  <c r="FO184" i="1"/>
  <c r="FQ183" i="1"/>
  <c r="FS182" i="1"/>
  <c r="FK182" i="1"/>
  <c r="FM181" i="1"/>
  <c r="FO180" i="1"/>
  <c r="FQ179" i="1"/>
  <c r="FO178" i="1"/>
  <c r="FP173" i="1"/>
  <c r="FK173" i="1"/>
  <c r="FO172" i="1"/>
  <c r="FT171" i="1"/>
  <c r="FO171" i="1"/>
  <c r="FS170" i="1"/>
  <c r="FN170" i="1"/>
  <c r="FS169" i="1"/>
  <c r="FM169" i="1"/>
  <c r="FR168" i="1"/>
  <c r="FM168" i="1"/>
  <c r="FQ167" i="1"/>
  <c r="FL167" i="1"/>
  <c r="FQ166" i="1"/>
  <c r="FK166" i="1"/>
  <c r="FP165" i="1"/>
  <c r="FK165" i="1"/>
  <c r="FO164" i="1"/>
  <c r="FT163" i="1"/>
  <c r="FO163" i="1"/>
  <c r="FS162" i="1"/>
  <c r="FN162" i="1"/>
  <c r="FS161" i="1"/>
  <c r="FQ160" i="1"/>
  <c r="FT159" i="1"/>
  <c r="FN159" i="1"/>
  <c r="FO157" i="1"/>
  <c r="FR156" i="1"/>
  <c r="FL156" i="1"/>
  <c r="FR154" i="1"/>
  <c r="FL154" i="1"/>
  <c r="FN153" i="1"/>
  <c r="FQ152" i="1"/>
  <c r="FT149" i="1"/>
  <c r="FR148" i="1"/>
  <c r="FQ147" i="1"/>
  <c r="FM145" i="1"/>
  <c r="FN144" i="1"/>
  <c r="FS142" i="1"/>
  <c r="FP141" i="1"/>
  <c r="FL140" i="1"/>
  <c r="FQ138" i="1"/>
  <c r="FN137" i="1"/>
  <c r="FN135" i="1"/>
  <c r="FP129" i="1"/>
  <c r="FT199" i="1"/>
  <c r="FL199" i="1"/>
  <c r="FN198" i="1"/>
  <c r="FP197" i="1"/>
  <c r="FR196" i="1"/>
  <c r="FT195" i="1"/>
  <c r="FP195" i="1"/>
  <c r="FR194" i="1"/>
  <c r="FT193" i="1"/>
  <c r="FP193" i="1"/>
  <c r="FR192" i="1"/>
  <c r="FT191" i="1"/>
  <c r="FL191" i="1"/>
  <c r="FN190" i="1"/>
  <c r="FT189" i="1"/>
  <c r="FL189" i="1"/>
  <c r="FR188" i="1"/>
  <c r="FN188" i="1"/>
  <c r="FT187" i="1"/>
  <c r="FP187" i="1"/>
  <c r="FL187" i="1"/>
  <c r="FR186" i="1"/>
  <c r="FN186" i="1"/>
  <c r="FT185" i="1"/>
  <c r="FP185" i="1"/>
  <c r="FL185" i="1"/>
  <c r="FR184" i="1"/>
  <c r="FN184" i="1"/>
  <c r="FT183" i="1"/>
  <c r="FP183" i="1"/>
  <c r="FL183" i="1"/>
  <c r="FR182" i="1"/>
  <c r="FN182" i="1"/>
  <c r="FT181" i="1"/>
  <c r="FP181" i="1"/>
  <c r="FL181" i="1"/>
  <c r="FR180" i="1"/>
  <c r="FN180" i="1"/>
  <c r="FT179" i="1"/>
  <c r="FP179" i="1"/>
  <c r="FL179" i="1"/>
  <c r="FR178" i="1"/>
  <c r="FN178" i="1"/>
  <c r="FT177" i="1"/>
  <c r="FP177" i="1"/>
  <c r="FL177" i="1"/>
  <c r="FR176" i="1"/>
  <c r="FN176" i="1"/>
  <c r="FT175" i="1"/>
  <c r="FP175" i="1"/>
  <c r="FL175" i="1"/>
  <c r="FR174" i="1"/>
  <c r="FN174" i="1"/>
  <c r="FT173" i="1"/>
  <c r="FT172" i="1"/>
  <c r="FN171" i="1"/>
  <c r="FR169" i="1"/>
  <c r="FL168" i="1"/>
  <c r="FP166" i="1"/>
  <c r="FT164" i="1"/>
  <c r="FN163" i="1"/>
  <c r="FR161" i="1"/>
  <c r="FL161" i="1"/>
  <c r="FP160" i="1"/>
  <c r="FQ158" i="1"/>
  <c r="FT157" i="1"/>
  <c r="FN157" i="1"/>
  <c r="FO155" i="1"/>
  <c r="FK154" i="1"/>
  <c r="FS151" i="1"/>
  <c r="FS150" i="1"/>
  <c r="FR149" i="1"/>
  <c r="FQ148" i="1"/>
  <c r="FN147" i="1"/>
  <c r="FO146" i="1"/>
  <c r="FL145" i="1"/>
  <c r="FK144" i="1"/>
  <c r="FR142" i="1"/>
  <c r="FM141" i="1"/>
  <c r="FK140" i="1"/>
  <c r="FP138" i="1"/>
  <c r="FK137" i="1"/>
  <c r="FM135" i="1"/>
  <c r="FL132" i="1"/>
  <c r="FK129" i="1"/>
  <c r="FT118" i="1"/>
  <c r="FO92" i="1"/>
  <c r="FP199" i="1"/>
  <c r="FR198" i="1"/>
  <c r="FT197" i="1"/>
  <c r="FL197" i="1"/>
  <c r="FN196" i="1"/>
  <c r="FL195" i="1"/>
  <c r="FN194" i="1"/>
  <c r="FL193" i="1"/>
  <c r="FN192" i="1"/>
  <c r="FP191" i="1"/>
  <c r="FR190" i="1"/>
  <c r="FP189" i="1"/>
  <c r="FO173" i="1"/>
  <c r="FS172" i="1"/>
  <c r="FN172" i="1"/>
  <c r="FS171" i="1"/>
  <c r="FM171" i="1"/>
  <c r="FR170" i="1"/>
  <c r="FM170" i="1"/>
  <c r="FQ169" i="1"/>
  <c r="FL169" i="1"/>
  <c r="FQ168" i="1"/>
  <c r="FK168" i="1"/>
  <c r="FP167" i="1"/>
  <c r="FK167" i="1"/>
  <c r="FO166" i="1"/>
  <c r="FT165" i="1"/>
  <c r="FO165" i="1"/>
  <c r="FS164" i="1"/>
  <c r="FN164" i="1"/>
  <c r="FS163" i="1"/>
  <c r="FM163" i="1"/>
  <c r="FR162" i="1"/>
  <c r="FM162" i="1"/>
  <c r="FQ161" i="1"/>
  <c r="FS159" i="1"/>
  <c r="FL159" i="1"/>
  <c r="FP158" i="1"/>
  <c r="FQ156" i="1"/>
  <c r="FT155" i="1"/>
  <c r="FN155" i="1"/>
  <c r="FQ154" i="1"/>
  <c r="FS153" i="1"/>
  <c r="FM153" i="1"/>
  <c r="FO152" i="1"/>
  <c r="FR151" i="1"/>
  <c r="FP149" i="1"/>
  <c r="FP148" i="1"/>
  <c r="FM147" i="1"/>
  <c r="FL146" i="1"/>
  <c r="FK145" i="1"/>
  <c r="FR143" i="1"/>
  <c r="FP142" i="1"/>
  <c r="FL141" i="1"/>
  <c r="FR139" i="1"/>
  <c r="FO138" i="1"/>
  <c r="FR136" i="1"/>
  <c r="FK132" i="1"/>
  <c r="FN128" i="1"/>
  <c r="FO82" i="1"/>
  <c r="FQ196" i="1"/>
  <c r="FM196" i="1"/>
  <c r="FS195" i="1"/>
  <c r="FO195" i="1"/>
  <c r="FK195" i="1"/>
  <c r="FQ194" i="1"/>
  <c r="FM194" i="1"/>
  <c r="FS193" i="1"/>
  <c r="FO193" i="1"/>
  <c r="FK193" i="1"/>
  <c r="FQ192" i="1"/>
  <c r="FM192" i="1"/>
  <c r="FS191" i="1"/>
  <c r="FO191" i="1"/>
  <c r="FK191" i="1"/>
  <c r="FQ190" i="1"/>
  <c r="FM190" i="1"/>
  <c r="FS189" i="1"/>
  <c r="FO189" i="1"/>
  <c r="FK189" i="1"/>
  <c r="FQ188" i="1"/>
  <c r="FM188" i="1"/>
  <c r="FS187" i="1"/>
  <c r="FO187" i="1"/>
  <c r="FK187" i="1"/>
  <c r="FQ186" i="1"/>
  <c r="FM186" i="1"/>
  <c r="FS185" i="1"/>
  <c r="FO185" i="1"/>
  <c r="FK185" i="1"/>
  <c r="FQ184" i="1"/>
  <c r="FM184" i="1"/>
  <c r="FS183" i="1"/>
  <c r="FO183" i="1"/>
  <c r="FK183" i="1"/>
  <c r="FQ182" i="1"/>
  <c r="FM182" i="1"/>
  <c r="FS181" i="1"/>
  <c r="FO181" i="1"/>
  <c r="FK181" i="1"/>
  <c r="FQ180" i="1"/>
  <c r="FM180" i="1"/>
  <c r="FS179" i="1"/>
  <c r="FO179" i="1"/>
  <c r="FK179" i="1"/>
  <c r="FQ178" i="1"/>
  <c r="FM178" i="1"/>
  <c r="FS177" i="1"/>
  <c r="FO177" i="1"/>
  <c r="FK177" i="1"/>
  <c r="FQ176" i="1"/>
  <c r="FM176" i="1"/>
  <c r="FS175" i="1"/>
  <c r="FO175" i="1"/>
  <c r="FK175" i="1"/>
  <c r="FQ174" i="1"/>
  <c r="FM174" i="1"/>
  <c r="FS173" i="1"/>
  <c r="FN173" i="1"/>
  <c r="FR171" i="1"/>
  <c r="FL170" i="1"/>
  <c r="FP168" i="1"/>
  <c r="FT166" i="1"/>
  <c r="FN165" i="1"/>
  <c r="FR163" i="1"/>
  <c r="FL162" i="1"/>
  <c r="FK161" i="1"/>
  <c r="FN160" i="1"/>
  <c r="FR159" i="1"/>
  <c r="FS157" i="1"/>
  <c r="FL157" i="1"/>
  <c r="FP156" i="1"/>
  <c r="FN152" i="1"/>
  <c r="FP151" i="1"/>
  <c r="FR150" i="1"/>
  <c r="FN149" i="1"/>
  <c r="FN148" i="1"/>
  <c r="FT144" i="1"/>
  <c r="FQ143" i="1"/>
  <c r="FT140" i="1"/>
  <c r="FP139" i="1"/>
  <c r="FN138" i="1"/>
  <c r="FN134" i="1"/>
  <c r="FN65" i="1"/>
  <c r="FP154" i="1"/>
  <c r="FQ153" i="1"/>
  <c r="FL153" i="1"/>
  <c r="FM152" i="1"/>
  <c r="FM151" i="1"/>
  <c r="FP150" i="1"/>
  <c r="FS149" i="1"/>
  <c r="FO148" i="1"/>
  <c r="FK147" i="1"/>
  <c r="FN146" i="1"/>
  <c r="FL144" i="1"/>
  <c r="FN143" i="1"/>
  <c r="FO142" i="1"/>
  <c r="FQ141" i="1"/>
  <c r="FT139" i="1"/>
  <c r="FL139" i="1"/>
  <c r="FL138" i="1"/>
  <c r="FM137" i="1"/>
  <c r="FL136" i="1"/>
  <c r="FL135" i="1"/>
  <c r="FK134" i="1"/>
  <c r="FT132" i="1"/>
  <c r="FT131" i="1"/>
  <c r="FQ130" i="1"/>
  <c r="FN129" i="1"/>
  <c r="FT127" i="1"/>
  <c r="FL125" i="1"/>
  <c r="FT122" i="1"/>
  <c r="FR120" i="1"/>
  <c r="FN107" i="1"/>
  <c r="FO90" i="1"/>
  <c r="FR64" i="1"/>
  <c r="FN126" i="1"/>
  <c r="FR124" i="1"/>
  <c r="FP120" i="1"/>
  <c r="FL118" i="1"/>
  <c r="FL104" i="1"/>
  <c r="FQ96" i="1"/>
  <c r="FQ77" i="1"/>
  <c r="FO154" i="1"/>
  <c r="FT153" i="1"/>
  <c r="FK153" i="1"/>
  <c r="FL152" i="1"/>
  <c r="FL151" i="1"/>
  <c r="FT148" i="1"/>
  <c r="FM148" i="1"/>
  <c r="FS146" i="1"/>
  <c r="FO145" i="1"/>
  <c r="FR144" i="1"/>
  <c r="FL143" i="1"/>
  <c r="FN142" i="1"/>
  <c r="FN141" i="1"/>
  <c r="FP140" i="1"/>
  <c r="FS138" i="1"/>
  <c r="FK138" i="1"/>
  <c r="FT136" i="1"/>
  <c r="FT135" i="1"/>
  <c r="FS134" i="1"/>
  <c r="FR133" i="1"/>
  <c r="FR132" i="1"/>
  <c r="FQ131" i="1"/>
  <c r="FO130" i="1"/>
  <c r="FT128" i="1"/>
  <c r="FO127" i="1"/>
  <c r="FL126" i="1"/>
  <c r="FP124" i="1"/>
  <c r="FN122" i="1"/>
  <c r="FT114" i="1"/>
  <c r="FM95" i="1"/>
  <c r="FM161" i="1"/>
  <c r="FS160" i="1"/>
  <c r="FO160" i="1"/>
  <c r="FK160" i="1"/>
  <c r="FQ159" i="1"/>
  <c r="FM159" i="1"/>
  <c r="FS158" i="1"/>
  <c r="FO158" i="1"/>
  <c r="FK158" i="1"/>
  <c r="FQ157" i="1"/>
  <c r="FM157" i="1"/>
  <c r="FS156" i="1"/>
  <c r="FO156" i="1"/>
  <c r="FK156" i="1"/>
  <c r="FQ155" i="1"/>
  <c r="FM155" i="1"/>
  <c r="FS154" i="1"/>
  <c r="FN154" i="1"/>
  <c r="FO153" i="1"/>
  <c r="FP152" i="1"/>
  <c r="FQ151" i="1"/>
  <c r="FT150" i="1"/>
  <c r="FN150" i="1"/>
  <c r="FQ149" i="1"/>
  <c r="FS148" i="1"/>
  <c r="FL148" i="1"/>
  <c r="FP147" i="1"/>
  <c r="FR146" i="1"/>
  <c r="FK146" i="1"/>
  <c r="FN145" i="1"/>
  <c r="FP144" i="1"/>
  <c r="FT143" i="1"/>
  <c r="FT142" i="1"/>
  <c r="FL142" i="1"/>
  <c r="FO140" i="1"/>
  <c r="FQ139" i="1"/>
  <c r="FR138" i="1"/>
  <c r="FT137" i="1"/>
  <c r="FS136" i="1"/>
  <c r="FR135" i="1"/>
  <c r="FR134" i="1"/>
  <c r="FQ133" i="1"/>
  <c r="FP132" i="1"/>
  <c r="FP131" i="1"/>
  <c r="FS128" i="1"/>
  <c r="FN127" i="1"/>
  <c r="FS125" i="1"/>
  <c r="FL122" i="1"/>
  <c r="FT119" i="1"/>
  <c r="FR117" i="1"/>
  <c r="FR111" i="1"/>
  <c r="FL95" i="1"/>
  <c r="FM87" i="1"/>
  <c r="FK57" i="1"/>
  <c r="FP134" i="1"/>
  <c r="FP133" i="1"/>
  <c r="FO132" i="1"/>
  <c r="FN131" i="1"/>
  <c r="FK130" i="1"/>
  <c r="FM127" i="1"/>
  <c r="FR125" i="1"/>
  <c r="FT123" i="1"/>
  <c r="FR119" i="1"/>
  <c r="FP114" i="1"/>
  <c r="FP108" i="1"/>
  <c r="FQ94" i="1"/>
  <c r="FL72" i="1"/>
  <c r="FO135" i="1"/>
  <c r="FM132" i="1"/>
  <c r="FT129" i="1"/>
  <c r="FO128" i="1"/>
  <c r="FQ125" i="1"/>
  <c r="FR123" i="1"/>
  <c r="FP121" i="1"/>
  <c r="FT116" i="1"/>
  <c r="FN111" i="1"/>
  <c r="FN105" i="1"/>
  <c r="FL93" i="1"/>
  <c r="FK86" i="1"/>
  <c r="FR71" i="1"/>
  <c r="FL46" i="1"/>
  <c r="FS126" i="1"/>
  <c r="FN121" i="1"/>
  <c r="FL119" i="1"/>
  <c r="FR113" i="1"/>
  <c r="FL108" i="1"/>
  <c r="FK93" i="1"/>
  <c r="FS82" i="1"/>
  <c r="FT43" i="1"/>
  <c r="FQ150" i="1"/>
  <c r="FK149" i="1"/>
  <c r="FO147" i="1"/>
  <c r="FS145" i="1"/>
  <c r="FM144" i="1"/>
  <c r="FQ142" i="1"/>
  <c r="FK141" i="1"/>
  <c r="FO139" i="1"/>
  <c r="FS137" i="1"/>
  <c r="FM136" i="1"/>
  <c r="FQ134" i="1"/>
  <c r="FK133" i="1"/>
  <c r="FO131" i="1"/>
  <c r="FS129" i="1"/>
  <c r="FM128" i="1"/>
  <c r="FQ126" i="1"/>
  <c r="FK125" i="1"/>
  <c r="FN124" i="1"/>
  <c r="FP123" i="1"/>
  <c r="FR122" i="1"/>
  <c r="FT121" i="1"/>
  <c r="FL121" i="1"/>
  <c r="FN120" i="1"/>
  <c r="FP119" i="1"/>
  <c r="FR118" i="1"/>
  <c r="FP116" i="1"/>
  <c r="FN113" i="1"/>
  <c r="FL110" i="1"/>
  <c r="FT106" i="1"/>
  <c r="FR103" i="1"/>
  <c r="FM94" i="1"/>
  <c r="FK92" i="1"/>
  <c r="FS88" i="1"/>
  <c r="FO80" i="1"/>
  <c r="FT74" i="1"/>
  <c r="FT61" i="1"/>
  <c r="FS130" i="1"/>
  <c r="FN130" i="1"/>
  <c r="FR129" i="1"/>
  <c r="FM129" i="1"/>
  <c r="FR128" i="1"/>
  <c r="FL128" i="1"/>
  <c r="FQ127" i="1"/>
  <c r="FL127" i="1"/>
  <c r="FP126" i="1"/>
  <c r="FK126" i="1"/>
  <c r="FP125" i="1"/>
  <c r="FT124" i="1"/>
  <c r="FL124" i="1"/>
  <c r="FN123" i="1"/>
  <c r="FP122" i="1"/>
  <c r="FR121" i="1"/>
  <c r="FT120" i="1"/>
  <c r="FL120" i="1"/>
  <c r="FN119" i="1"/>
  <c r="FP118" i="1"/>
  <c r="FN115" i="1"/>
  <c r="FL112" i="1"/>
  <c r="FT108" i="1"/>
  <c r="FR105" i="1"/>
  <c r="FP102" i="1"/>
  <c r="FL96" i="1"/>
  <c r="FK94" i="1"/>
  <c r="FK85" i="1"/>
  <c r="FL80" i="1"/>
  <c r="FO74" i="1"/>
  <c r="FN68" i="1"/>
  <c r="FN51" i="1"/>
  <c r="FK151" i="1"/>
  <c r="FO149" i="1"/>
  <c r="FS147" i="1"/>
  <c r="FM146" i="1"/>
  <c r="FQ144" i="1"/>
  <c r="FK143" i="1"/>
  <c r="FO141" i="1"/>
  <c r="FS139" i="1"/>
  <c r="FM138" i="1"/>
  <c r="FQ136" i="1"/>
  <c r="FK135" i="1"/>
  <c r="FO133" i="1"/>
  <c r="FS131" i="1"/>
  <c r="FM130" i="1"/>
  <c r="FQ128" i="1"/>
  <c r="FK127" i="1"/>
  <c r="FO125" i="1"/>
  <c r="FN117" i="1"/>
  <c r="FL114" i="1"/>
  <c r="FT110" i="1"/>
  <c r="FR107" i="1"/>
  <c r="FP104" i="1"/>
  <c r="FQ97" i="1"/>
  <c r="FS95" i="1"/>
  <c r="FQ93" i="1"/>
  <c r="FM91" i="1"/>
  <c r="FK88" i="1"/>
  <c r="FL84" i="1"/>
  <c r="FL49" i="1"/>
  <c r="FQ137" i="1"/>
  <c r="FL137" i="1"/>
  <c r="FP136" i="1"/>
  <c r="FK136" i="1"/>
  <c r="FP135" i="1"/>
  <c r="FT134" i="1"/>
  <c r="FO134" i="1"/>
  <c r="FT133" i="1"/>
  <c r="FN133" i="1"/>
  <c r="FS132" i="1"/>
  <c r="FN132" i="1"/>
  <c r="FR131" i="1"/>
  <c r="FM131" i="1"/>
  <c r="FR130" i="1"/>
  <c r="FL130" i="1"/>
  <c r="FQ129" i="1"/>
  <c r="FL129" i="1"/>
  <c r="FP128" i="1"/>
  <c r="FK128" i="1"/>
  <c r="FP127" i="1"/>
  <c r="FT126" i="1"/>
  <c r="FO126" i="1"/>
  <c r="FT125" i="1"/>
  <c r="FN125" i="1"/>
  <c r="FL116" i="1"/>
  <c r="FT112" i="1"/>
  <c r="FR109" i="1"/>
  <c r="FP106" i="1"/>
  <c r="FN103" i="1"/>
  <c r="FP97" i="1"/>
  <c r="FQ95" i="1"/>
  <c r="FP93" i="1"/>
  <c r="FR78" i="1"/>
  <c r="FS48" i="1"/>
  <c r="FS143" i="1"/>
  <c r="FM142" i="1"/>
  <c r="FQ140" i="1"/>
  <c r="FK139" i="1"/>
  <c r="FO137" i="1"/>
  <c r="FS135" i="1"/>
  <c r="FM134" i="1"/>
  <c r="FQ132" i="1"/>
  <c r="FK131" i="1"/>
  <c r="FO129" i="1"/>
  <c r="FS127" i="1"/>
  <c r="FM126" i="1"/>
  <c r="FR115" i="1"/>
  <c r="FP112" i="1"/>
  <c r="FN109" i="1"/>
  <c r="FL106" i="1"/>
  <c r="FT102" i="1"/>
  <c r="FR96" i="1"/>
  <c r="FR94" i="1"/>
  <c r="FQ92" i="1"/>
  <c r="FQ89" i="1"/>
  <c r="FP81" i="1"/>
  <c r="FT54" i="1"/>
  <c r="FR35" i="1"/>
  <c r="FS124" i="1"/>
  <c r="FO124" i="1"/>
  <c r="FK124" i="1"/>
  <c r="FQ123" i="1"/>
  <c r="FM123" i="1"/>
  <c r="FS122" i="1"/>
  <c r="FO122" i="1"/>
  <c r="FK122" i="1"/>
  <c r="FQ121" i="1"/>
  <c r="FM121" i="1"/>
  <c r="FS120" i="1"/>
  <c r="FO120" i="1"/>
  <c r="FK120" i="1"/>
  <c r="FQ119" i="1"/>
  <c r="FM119" i="1"/>
  <c r="FS118" i="1"/>
  <c r="FO118" i="1"/>
  <c r="FK118" i="1"/>
  <c r="FQ117" i="1"/>
  <c r="FM117" i="1"/>
  <c r="FS116" i="1"/>
  <c r="FO116" i="1"/>
  <c r="FK116" i="1"/>
  <c r="FQ115" i="1"/>
  <c r="FM115" i="1"/>
  <c r="FS114" i="1"/>
  <c r="FO114" i="1"/>
  <c r="FK114" i="1"/>
  <c r="FQ113" i="1"/>
  <c r="FM113" i="1"/>
  <c r="FS112" i="1"/>
  <c r="FO112" i="1"/>
  <c r="FK112" i="1"/>
  <c r="FQ111" i="1"/>
  <c r="FM111" i="1"/>
  <c r="FS110" i="1"/>
  <c r="FO110" i="1"/>
  <c r="FK110" i="1"/>
  <c r="FQ109" i="1"/>
  <c r="FM109" i="1"/>
  <c r="FS108" i="1"/>
  <c r="FO108" i="1"/>
  <c r="FK108" i="1"/>
  <c r="FQ107" i="1"/>
  <c r="FM107" i="1"/>
  <c r="FS106" i="1"/>
  <c r="FO106" i="1"/>
  <c r="FK106" i="1"/>
  <c r="FQ105" i="1"/>
  <c r="FM105" i="1"/>
  <c r="FS104" i="1"/>
  <c r="FO104" i="1"/>
  <c r="FK104" i="1"/>
  <c r="FQ103" i="1"/>
  <c r="FM103" i="1"/>
  <c r="FS102" i="1"/>
  <c r="FO102" i="1"/>
  <c r="FK102" i="1"/>
  <c r="FQ101" i="1"/>
  <c r="FM101" i="1"/>
  <c r="FS100" i="1"/>
  <c r="FO100" i="1"/>
  <c r="FK100" i="1"/>
  <c r="FQ99" i="1"/>
  <c r="FM99" i="1"/>
  <c r="FS98" i="1"/>
  <c r="FO98" i="1"/>
  <c r="FK98" i="1"/>
  <c r="FL97" i="1"/>
  <c r="FM96" i="1"/>
  <c r="FR95" i="1"/>
  <c r="FL94" i="1"/>
  <c r="FP92" i="1"/>
  <c r="FL85" i="1"/>
  <c r="FS83" i="1"/>
  <c r="FR82" i="1"/>
  <c r="FK76" i="1"/>
  <c r="FN73" i="1"/>
  <c r="FP68" i="1"/>
  <c r="FL65" i="1"/>
  <c r="FP61" i="1"/>
  <c r="FN57" i="1"/>
  <c r="FM54" i="1"/>
  <c r="FT51" i="1"/>
  <c r="FK49" i="1"/>
  <c r="FS33" i="1"/>
  <c r="FR28" i="1"/>
  <c r="FN118" i="1"/>
  <c r="FT117" i="1"/>
  <c r="FP117" i="1"/>
  <c r="FL117" i="1"/>
  <c r="FR116" i="1"/>
  <c r="FN116" i="1"/>
  <c r="FT115" i="1"/>
  <c r="FP115" i="1"/>
  <c r="FL115" i="1"/>
  <c r="FR114" i="1"/>
  <c r="FN114" i="1"/>
  <c r="FT113" i="1"/>
  <c r="FP113" i="1"/>
  <c r="FL113" i="1"/>
  <c r="FR112" i="1"/>
  <c r="FN112" i="1"/>
  <c r="FT111" i="1"/>
  <c r="FP111" i="1"/>
  <c r="FL111" i="1"/>
  <c r="FR110" i="1"/>
  <c r="FN110" i="1"/>
  <c r="FT109" i="1"/>
  <c r="FP109" i="1"/>
  <c r="FL109" i="1"/>
  <c r="FR108" i="1"/>
  <c r="FN108" i="1"/>
  <c r="FT107" i="1"/>
  <c r="FP107" i="1"/>
  <c r="FL107" i="1"/>
  <c r="FR106" i="1"/>
  <c r="FN106" i="1"/>
  <c r="FT105" i="1"/>
  <c r="FP105" i="1"/>
  <c r="FL105" i="1"/>
  <c r="FR104" i="1"/>
  <c r="FN104" i="1"/>
  <c r="FT103" i="1"/>
  <c r="FP103" i="1"/>
  <c r="FL103" i="1"/>
  <c r="FR102" i="1"/>
  <c r="FN102" i="1"/>
  <c r="FT101" i="1"/>
  <c r="FP101" i="1"/>
  <c r="FL101" i="1"/>
  <c r="FR100" i="1"/>
  <c r="FN100" i="1"/>
  <c r="FT99" i="1"/>
  <c r="FP99" i="1"/>
  <c r="FL99" i="1"/>
  <c r="FR98" i="1"/>
  <c r="FN98" i="1"/>
  <c r="FT97" i="1"/>
  <c r="FK97" i="1"/>
  <c r="FP96" i="1"/>
  <c r="FP94" i="1"/>
  <c r="FT92" i="1"/>
  <c r="FS91" i="1"/>
  <c r="FK91" i="1"/>
  <c r="FM90" i="1"/>
  <c r="FO89" i="1"/>
  <c r="FQ88" i="1"/>
  <c r="FS87" i="1"/>
  <c r="FK87" i="1"/>
  <c r="FR84" i="1"/>
  <c r="FQ83" i="1"/>
  <c r="FL77" i="1"/>
  <c r="FS72" i="1"/>
  <c r="FP71" i="1"/>
  <c r="FT67" i="1"/>
  <c r="FN61" i="1"/>
  <c r="FN59" i="1"/>
  <c r="FO56" i="1"/>
  <c r="FT53" i="1"/>
  <c r="FK51" i="1"/>
  <c r="FP43" i="1"/>
  <c r="FK28" i="1"/>
  <c r="FO97" i="1"/>
  <c r="FT96" i="1"/>
  <c r="FK96" i="1"/>
  <c r="FP95" i="1"/>
  <c r="FK95" i="1"/>
  <c r="FO94" i="1"/>
  <c r="FT93" i="1"/>
  <c r="FO93" i="1"/>
  <c r="FS92" i="1"/>
  <c r="FN92" i="1"/>
  <c r="FQ91" i="1"/>
  <c r="FS90" i="1"/>
  <c r="FK90" i="1"/>
  <c r="FM89" i="1"/>
  <c r="FO88" i="1"/>
  <c r="FQ87" i="1"/>
  <c r="FS86" i="1"/>
  <c r="FK81" i="1"/>
  <c r="FR79" i="1"/>
  <c r="FP78" i="1"/>
  <c r="FP75" i="1"/>
  <c r="FL71" i="1"/>
  <c r="FP64" i="1"/>
  <c r="FR62" i="1"/>
  <c r="FT60" i="1"/>
  <c r="FK59" i="1"/>
  <c r="FN53" i="1"/>
  <c r="FT50" i="1"/>
  <c r="FL48" i="1"/>
  <c r="FT41" i="1"/>
  <c r="FP25" i="1"/>
  <c r="FQ124" i="1"/>
  <c r="FM124" i="1"/>
  <c r="FS123" i="1"/>
  <c r="FO123" i="1"/>
  <c r="FK123" i="1"/>
  <c r="FQ122" i="1"/>
  <c r="FM122" i="1"/>
  <c r="FS121" i="1"/>
  <c r="FO121" i="1"/>
  <c r="FK121" i="1"/>
  <c r="FQ120" i="1"/>
  <c r="FM120" i="1"/>
  <c r="FS119" i="1"/>
  <c r="FO119" i="1"/>
  <c r="FK119" i="1"/>
  <c r="FQ118" i="1"/>
  <c r="FM118" i="1"/>
  <c r="FS117" i="1"/>
  <c r="FO117" i="1"/>
  <c r="FK117" i="1"/>
  <c r="FQ116" i="1"/>
  <c r="FM116" i="1"/>
  <c r="FS115" i="1"/>
  <c r="FO115" i="1"/>
  <c r="FK115" i="1"/>
  <c r="FQ114" i="1"/>
  <c r="FM114" i="1"/>
  <c r="FS113" i="1"/>
  <c r="FO113" i="1"/>
  <c r="FK113" i="1"/>
  <c r="FQ112" i="1"/>
  <c r="FM112" i="1"/>
  <c r="FS111" i="1"/>
  <c r="FO111" i="1"/>
  <c r="FK111" i="1"/>
  <c r="FQ110" i="1"/>
  <c r="FM110" i="1"/>
  <c r="FS109" i="1"/>
  <c r="FO109" i="1"/>
  <c r="FK109" i="1"/>
  <c r="FQ108" i="1"/>
  <c r="FM108" i="1"/>
  <c r="FS107" i="1"/>
  <c r="FO107" i="1"/>
  <c r="FK107" i="1"/>
  <c r="FQ106" i="1"/>
  <c r="FM106" i="1"/>
  <c r="FS105" i="1"/>
  <c r="FO105" i="1"/>
  <c r="FK105" i="1"/>
  <c r="FQ104" i="1"/>
  <c r="FM104" i="1"/>
  <c r="FS103" i="1"/>
  <c r="FO103" i="1"/>
  <c r="FK103" i="1"/>
  <c r="FQ102" i="1"/>
  <c r="FM102" i="1"/>
  <c r="FS101" i="1"/>
  <c r="FO101" i="1"/>
  <c r="FK101" i="1"/>
  <c r="FQ100" i="1"/>
  <c r="FM100" i="1"/>
  <c r="FS99" i="1"/>
  <c r="FO99" i="1"/>
  <c r="FK99" i="1"/>
  <c r="FQ98" i="1"/>
  <c r="FM98" i="1"/>
  <c r="FS97" i="1"/>
  <c r="FN97" i="1"/>
  <c r="FO96" i="1"/>
  <c r="FT94" i="1"/>
  <c r="FN93" i="1"/>
  <c r="FQ85" i="1"/>
  <c r="FN83" i="1"/>
  <c r="FT80" i="1"/>
  <c r="FQ79" i="1"/>
  <c r="FT76" i="1"/>
  <c r="FT73" i="1"/>
  <c r="FR67" i="1"/>
  <c r="FT65" i="1"/>
  <c r="FL64" i="1"/>
  <c r="FO58" i="1"/>
  <c r="FK56" i="1"/>
  <c r="FM53" i="1"/>
  <c r="FM50" i="1"/>
  <c r="FR47" i="1"/>
  <c r="FP41" i="1"/>
  <c r="FR97" i="1"/>
  <c r="FS96" i="1"/>
  <c r="FT95" i="1"/>
  <c r="FO95" i="1"/>
  <c r="FS94" i="1"/>
  <c r="FN94" i="1"/>
  <c r="FS93" i="1"/>
  <c r="FM93" i="1"/>
  <c r="FR92" i="1"/>
  <c r="FM92" i="1"/>
  <c r="FT81" i="1"/>
  <c r="FQ80" i="1"/>
  <c r="FP79" i="1"/>
  <c r="FL78" i="1"/>
  <c r="FN75" i="1"/>
  <c r="FN72" i="1"/>
  <c r="FT70" i="1"/>
  <c r="FL69" i="1"/>
  <c r="FN67" i="1"/>
  <c r="FN58" i="1"/>
  <c r="FT52" i="1"/>
  <c r="FL50" i="1"/>
  <c r="FR19" i="1"/>
  <c r="FL102" i="1"/>
  <c r="FR101" i="1"/>
  <c r="FN101" i="1"/>
  <c r="FT100" i="1"/>
  <c r="FP100" i="1"/>
  <c r="FL100" i="1"/>
  <c r="FR99" i="1"/>
  <c r="FN99" i="1"/>
  <c r="FT98" i="1"/>
  <c r="FP98" i="1"/>
  <c r="FL98" i="1"/>
  <c r="FM97" i="1"/>
  <c r="FN96" i="1"/>
  <c r="FN95" i="1"/>
  <c r="FR93" i="1"/>
  <c r="FL92" i="1"/>
  <c r="FO91" i="1"/>
  <c r="FQ90" i="1"/>
  <c r="FS89" i="1"/>
  <c r="FK89" i="1"/>
  <c r="FM88" i="1"/>
  <c r="FO87" i="1"/>
  <c r="FO86" i="1"/>
  <c r="FM84" i="1"/>
  <c r="FT82" i="1"/>
  <c r="FS81" i="1"/>
  <c r="FM79" i="1"/>
  <c r="FP76" i="1"/>
  <c r="FR73" i="1"/>
  <c r="FP70" i="1"/>
  <c r="FL62" i="1"/>
  <c r="FK58" i="1"/>
  <c r="FM55" i="1"/>
  <c r="FM52" i="1"/>
  <c r="FP46" i="1"/>
  <c r="FS16" i="1"/>
  <c r="FT91" i="1"/>
  <c r="FP91" i="1"/>
  <c r="FL91" i="1"/>
  <c r="FR90" i="1"/>
  <c r="FN90" i="1"/>
  <c r="FT89" i="1"/>
  <c r="FP89" i="1"/>
  <c r="FL89" i="1"/>
  <c r="FR88" i="1"/>
  <c r="FN88" i="1"/>
  <c r="FT87" i="1"/>
  <c r="FP87" i="1"/>
  <c r="FL87" i="1"/>
  <c r="FR86" i="1"/>
  <c r="FN86" i="1"/>
  <c r="FT85" i="1"/>
  <c r="FP85" i="1"/>
  <c r="FQ84" i="1"/>
  <c r="FR83" i="1"/>
  <c r="FM83" i="1"/>
  <c r="FN82" i="1"/>
  <c r="FO81" i="1"/>
  <c r="FP80" i="1"/>
  <c r="FK80" i="1"/>
  <c r="FL79" i="1"/>
  <c r="FK78" i="1"/>
  <c r="FP77" i="1"/>
  <c r="FO76" i="1"/>
  <c r="FT75" i="1"/>
  <c r="FS74" i="1"/>
  <c r="FN74" i="1"/>
  <c r="FM73" i="1"/>
  <c r="FR72" i="1"/>
  <c r="FN70" i="1"/>
  <c r="FR69" i="1"/>
  <c r="FL67" i="1"/>
  <c r="FP66" i="1"/>
  <c r="FT63" i="1"/>
  <c r="FN63" i="1"/>
  <c r="FR60" i="1"/>
  <c r="FL60" i="1"/>
  <c r="FM59" i="1"/>
  <c r="FL58" i="1"/>
  <c r="FL57" i="1"/>
  <c r="FL56" i="1"/>
  <c r="FL55" i="1"/>
  <c r="FL54" i="1"/>
  <c r="FK52" i="1"/>
  <c r="FK50" i="1"/>
  <c r="FL35" i="1"/>
  <c r="FL26" i="1"/>
  <c r="FQ86" i="1"/>
  <c r="FM86" i="1"/>
  <c r="FS85" i="1"/>
  <c r="FO85" i="1"/>
  <c r="FP84" i="1"/>
  <c r="FK84" i="1"/>
  <c r="FL83" i="1"/>
  <c r="FM82" i="1"/>
  <c r="FN81" i="1"/>
  <c r="FS80" i="1"/>
  <c r="FT79" i="1"/>
  <c r="FO78" i="1"/>
  <c r="FT77" i="1"/>
  <c r="FS76" i="1"/>
  <c r="FN76" i="1"/>
  <c r="FM75" i="1"/>
  <c r="FR74" i="1"/>
  <c r="FQ73" i="1"/>
  <c r="FL73" i="1"/>
  <c r="FK72" i="1"/>
  <c r="FP69" i="1"/>
  <c r="FT68" i="1"/>
  <c r="FN66" i="1"/>
  <c r="FR65" i="1"/>
  <c r="FL63" i="1"/>
  <c r="FP62" i="1"/>
  <c r="FT59" i="1"/>
  <c r="FT57" i="1"/>
  <c r="FS56" i="1"/>
  <c r="FS55" i="1"/>
  <c r="FS54" i="1"/>
  <c r="FS53" i="1"/>
  <c r="FS52" i="1"/>
  <c r="FR51" i="1"/>
  <c r="FR50" i="1"/>
  <c r="FR49" i="1"/>
  <c r="FR48" i="1"/>
  <c r="FP47" i="1"/>
  <c r="FP45" i="1"/>
  <c r="FL43" i="1"/>
  <c r="FS24" i="1"/>
  <c r="FQ13" i="1"/>
  <c r="FT84" i="1"/>
  <c r="FO84" i="1"/>
  <c r="FP83" i="1"/>
  <c r="FQ82" i="1"/>
  <c r="FR81" i="1"/>
  <c r="FM81" i="1"/>
  <c r="FN80" i="1"/>
  <c r="FO79" i="1"/>
  <c r="FT78" i="1"/>
  <c r="FN77" i="1"/>
  <c r="FR75" i="1"/>
  <c r="FL74" i="1"/>
  <c r="FP72" i="1"/>
  <c r="FR70" i="1"/>
  <c r="FL70" i="1"/>
  <c r="FP67" i="1"/>
  <c r="FT66" i="1"/>
  <c r="FN64" i="1"/>
  <c r="FR63" i="1"/>
  <c r="FL61" i="1"/>
  <c r="FP60" i="1"/>
  <c r="FS59" i="1"/>
  <c r="FR58" i="1"/>
  <c r="FR56" i="1"/>
  <c r="FR54" i="1"/>
  <c r="FQ53" i="1"/>
  <c r="FQ52" i="1"/>
  <c r="FQ51" i="1"/>
  <c r="FQ50" i="1"/>
  <c r="FQ49" i="1"/>
  <c r="FP48" i="1"/>
  <c r="FN47" i="1"/>
  <c r="FM31" i="1"/>
  <c r="FP12" i="1"/>
  <c r="FR91" i="1"/>
  <c r="FN91" i="1"/>
  <c r="FT90" i="1"/>
  <c r="FP90" i="1"/>
  <c r="FL90" i="1"/>
  <c r="FR89" i="1"/>
  <c r="FN89" i="1"/>
  <c r="FT88" i="1"/>
  <c r="FP88" i="1"/>
  <c r="FL88" i="1"/>
  <c r="FR87" i="1"/>
  <c r="FN87" i="1"/>
  <c r="FT86" i="1"/>
  <c r="FP86" i="1"/>
  <c r="FL86" i="1"/>
  <c r="FR85" i="1"/>
  <c r="FN85" i="1"/>
  <c r="FS84" i="1"/>
  <c r="FT83" i="1"/>
  <c r="FK83" i="1"/>
  <c r="FL82" i="1"/>
  <c r="FQ81" i="1"/>
  <c r="FR80" i="1"/>
  <c r="FS79" i="1"/>
  <c r="FS78" i="1"/>
  <c r="FN78" i="1"/>
  <c r="FM77" i="1"/>
  <c r="FR76" i="1"/>
  <c r="FQ75" i="1"/>
  <c r="FL75" i="1"/>
  <c r="FK74" i="1"/>
  <c r="FP73" i="1"/>
  <c r="FO72" i="1"/>
  <c r="FT71" i="1"/>
  <c r="FN71" i="1"/>
  <c r="FR68" i="1"/>
  <c r="FL68" i="1"/>
  <c r="FP65" i="1"/>
  <c r="FT64" i="1"/>
  <c r="FN62" i="1"/>
  <c r="FR61" i="1"/>
  <c r="FR59" i="1"/>
  <c r="FQ58" i="1"/>
  <c r="FR57" i="1"/>
  <c r="FQ56" i="1"/>
  <c r="FP55" i="1"/>
  <c r="FP53" i="1"/>
  <c r="FP51" i="1"/>
  <c r="FO50" i="1"/>
  <c r="FO49" i="1"/>
  <c r="FO48" i="1"/>
  <c r="FL47" i="1"/>
  <c r="FL45" i="1"/>
  <c r="FN42" i="1"/>
  <c r="FQ30" i="1"/>
  <c r="FT22" i="1"/>
  <c r="FM85" i="1"/>
  <c r="FN84" i="1"/>
  <c r="FO83" i="1"/>
  <c r="FP82" i="1"/>
  <c r="FK82" i="1"/>
  <c r="FL81" i="1"/>
  <c r="FM80" i="1"/>
  <c r="FN79" i="1"/>
  <c r="FR77" i="1"/>
  <c r="FL76" i="1"/>
  <c r="FP74" i="1"/>
  <c r="FT72" i="1"/>
  <c r="FT69" i="1"/>
  <c r="FN69" i="1"/>
  <c r="FR66" i="1"/>
  <c r="FL66" i="1"/>
  <c r="FP63" i="1"/>
  <c r="FT62" i="1"/>
  <c r="FN60" i="1"/>
  <c r="FQ59" i="1"/>
  <c r="FO57" i="1"/>
  <c r="FP56" i="1"/>
  <c r="FO55" i="1"/>
  <c r="FP54" i="1"/>
  <c r="FO53" i="1"/>
  <c r="FN52" i="1"/>
  <c r="FN50" i="1"/>
  <c r="FN48" i="1"/>
  <c r="FR46" i="1"/>
  <c r="FR44" i="1"/>
  <c r="FK21" i="1"/>
  <c r="FM9" i="1"/>
  <c r="FP59" i="1"/>
  <c r="FT58" i="1"/>
  <c r="FM58" i="1"/>
  <c r="FQ57" i="1"/>
  <c r="FN56" i="1"/>
  <c r="FR55" i="1"/>
  <c r="FK55" i="1"/>
  <c r="FO54" i="1"/>
  <c r="FL53" i="1"/>
  <c r="FP52" i="1"/>
  <c r="FS51" i="1"/>
  <c r="FM51" i="1"/>
  <c r="FT49" i="1"/>
  <c r="FN49" i="1"/>
  <c r="FQ48" i="1"/>
  <c r="FK48" i="1"/>
  <c r="FT45" i="1"/>
  <c r="FN44" i="1"/>
  <c r="FR42" i="1"/>
  <c r="FQ37" i="1"/>
  <c r="FP32" i="1"/>
  <c r="FO27" i="1"/>
  <c r="FN22" i="1"/>
  <c r="FR15" i="1"/>
  <c r="FQ71" i="1"/>
  <c r="FM71" i="1"/>
  <c r="FS70" i="1"/>
  <c r="FO70" i="1"/>
  <c r="FK70" i="1"/>
  <c r="FQ69" i="1"/>
  <c r="FM69" i="1"/>
  <c r="FS68" i="1"/>
  <c r="FO68" i="1"/>
  <c r="FK68" i="1"/>
  <c r="FQ67" i="1"/>
  <c r="FM67" i="1"/>
  <c r="FS66" i="1"/>
  <c r="FO66" i="1"/>
  <c r="FK66" i="1"/>
  <c r="FQ65" i="1"/>
  <c r="FM65" i="1"/>
  <c r="FS64" i="1"/>
  <c r="FO64" i="1"/>
  <c r="FK64" i="1"/>
  <c r="FQ63" i="1"/>
  <c r="FM63" i="1"/>
  <c r="FS62" i="1"/>
  <c r="FO62" i="1"/>
  <c r="FK62" i="1"/>
  <c r="FQ61" i="1"/>
  <c r="FM61" i="1"/>
  <c r="FS60" i="1"/>
  <c r="FO60" i="1"/>
  <c r="FK60" i="1"/>
  <c r="FO59" i="1"/>
  <c r="FS58" i="1"/>
  <c r="FP57" i="1"/>
  <c r="FT56" i="1"/>
  <c r="FM56" i="1"/>
  <c r="FQ55" i="1"/>
  <c r="FN54" i="1"/>
  <c r="FR53" i="1"/>
  <c r="FK53" i="1"/>
  <c r="FO52" i="1"/>
  <c r="FL51" i="1"/>
  <c r="FP50" i="1"/>
  <c r="FS49" i="1"/>
  <c r="FM49" i="1"/>
  <c r="FT47" i="1"/>
  <c r="FT46" i="1"/>
  <c r="FK37" i="1"/>
  <c r="FT31" i="1"/>
  <c r="FQ21" i="1"/>
  <c r="FK79" i="1"/>
  <c r="FQ78" i="1"/>
  <c r="FM78" i="1"/>
  <c r="FS77" i="1"/>
  <c r="FO77" i="1"/>
  <c r="FK77" i="1"/>
  <c r="FQ76" i="1"/>
  <c r="FM76" i="1"/>
  <c r="FS75" i="1"/>
  <c r="FO75" i="1"/>
  <c r="FK75" i="1"/>
  <c r="FQ74" i="1"/>
  <c r="FM74" i="1"/>
  <c r="FS73" i="1"/>
  <c r="FO73" i="1"/>
  <c r="FK73" i="1"/>
  <c r="FQ72" i="1"/>
  <c r="FM72" i="1"/>
  <c r="FS71" i="1"/>
  <c r="FO71" i="1"/>
  <c r="FK71" i="1"/>
  <c r="FQ70" i="1"/>
  <c r="FM70" i="1"/>
  <c r="FS69" i="1"/>
  <c r="FO69" i="1"/>
  <c r="FK69" i="1"/>
  <c r="FQ68" i="1"/>
  <c r="FM68" i="1"/>
  <c r="FS67" i="1"/>
  <c r="FO67" i="1"/>
  <c r="FK67" i="1"/>
  <c r="FQ66" i="1"/>
  <c r="FM66" i="1"/>
  <c r="FS65" i="1"/>
  <c r="FO65" i="1"/>
  <c r="FK65" i="1"/>
  <c r="FQ64" i="1"/>
  <c r="FM64" i="1"/>
  <c r="FS63" i="1"/>
  <c r="FO63" i="1"/>
  <c r="FK63" i="1"/>
  <c r="FQ62" i="1"/>
  <c r="FM62" i="1"/>
  <c r="FS61" i="1"/>
  <c r="FO61" i="1"/>
  <c r="FK61" i="1"/>
  <c r="FQ60" i="1"/>
  <c r="FM60" i="1"/>
  <c r="FL59" i="1"/>
  <c r="FP58" i="1"/>
  <c r="FS57" i="1"/>
  <c r="FM57" i="1"/>
  <c r="FT55" i="1"/>
  <c r="FN55" i="1"/>
  <c r="FQ54" i="1"/>
  <c r="FK54" i="1"/>
  <c r="FR52" i="1"/>
  <c r="FL52" i="1"/>
  <c r="FO51" i="1"/>
  <c r="FS50" i="1"/>
  <c r="FP49" i="1"/>
  <c r="FT48" i="1"/>
  <c r="FM48" i="1"/>
  <c r="FN46" i="1"/>
  <c r="FO34" i="1"/>
  <c r="FN29" i="1"/>
  <c r="FM24" i="1"/>
  <c r="FT18" i="1"/>
  <c r="FO10" i="1"/>
  <c r="FR45" i="1"/>
  <c r="FN45" i="1"/>
  <c r="FT44" i="1"/>
  <c r="FP44" i="1"/>
  <c r="FL44" i="1"/>
  <c r="FR43" i="1"/>
  <c r="FN43" i="1"/>
  <c r="FT42" i="1"/>
  <c r="FP42" i="1"/>
  <c r="FL42" i="1"/>
  <c r="FR41" i="1"/>
  <c r="FN41" i="1"/>
  <c r="FT40" i="1"/>
  <c r="FP40" i="1"/>
  <c r="FL40" i="1"/>
  <c r="FR39" i="1"/>
  <c r="FN39" i="1"/>
  <c r="FT38" i="1"/>
  <c r="FP38" i="1"/>
  <c r="FL38" i="1"/>
  <c r="FT36" i="1"/>
  <c r="FN36" i="1"/>
  <c r="FQ35" i="1"/>
  <c r="FK35" i="1"/>
  <c r="FR33" i="1"/>
  <c r="FL33" i="1"/>
  <c r="FO32" i="1"/>
  <c r="FS31" i="1"/>
  <c r="FP30" i="1"/>
  <c r="FT29" i="1"/>
  <c r="FM29" i="1"/>
  <c r="FQ28" i="1"/>
  <c r="FN27" i="1"/>
  <c r="FR26" i="1"/>
  <c r="FK26" i="1"/>
  <c r="FO25" i="1"/>
  <c r="FL24" i="1"/>
  <c r="FP23" i="1"/>
  <c r="FS22" i="1"/>
  <c r="FM22" i="1"/>
  <c r="FT20" i="1"/>
  <c r="FN20" i="1"/>
  <c r="FQ19" i="1"/>
  <c r="FS18" i="1"/>
  <c r="FR17" i="1"/>
  <c r="FQ15" i="1"/>
  <c r="FP14" i="1"/>
  <c r="FO12" i="1"/>
  <c r="FN11" i="1"/>
  <c r="FP37" i="1"/>
  <c r="FS36" i="1"/>
  <c r="FM36" i="1"/>
  <c r="FT34" i="1"/>
  <c r="FN34" i="1"/>
  <c r="FQ33" i="1"/>
  <c r="FK33" i="1"/>
  <c r="FR31" i="1"/>
  <c r="FL31" i="1"/>
  <c r="FO30" i="1"/>
  <c r="FS29" i="1"/>
  <c r="FP28" i="1"/>
  <c r="FT27" i="1"/>
  <c r="FM27" i="1"/>
  <c r="FQ26" i="1"/>
  <c r="FN25" i="1"/>
  <c r="FR24" i="1"/>
  <c r="FK24" i="1"/>
  <c r="FO23" i="1"/>
  <c r="FL22" i="1"/>
  <c r="FP21" i="1"/>
  <c r="FS20" i="1"/>
  <c r="FM20" i="1"/>
  <c r="FQ17" i="1"/>
  <c r="FP16" i="1"/>
  <c r="FO14" i="1"/>
  <c r="FN13" i="1"/>
  <c r="FM11" i="1"/>
  <c r="FL10" i="1"/>
  <c r="FS8" i="1"/>
  <c r="FQ47" i="1"/>
  <c r="FM47" i="1"/>
  <c r="FS46" i="1"/>
  <c r="FO46" i="1"/>
  <c r="FK46" i="1"/>
  <c r="FQ45" i="1"/>
  <c r="FM45" i="1"/>
  <c r="FS44" i="1"/>
  <c r="FO44" i="1"/>
  <c r="FK44" i="1"/>
  <c r="FQ43" i="1"/>
  <c r="FM43" i="1"/>
  <c r="FS42" i="1"/>
  <c r="FO42" i="1"/>
  <c r="FK42" i="1"/>
  <c r="FQ41" i="1"/>
  <c r="FM41" i="1"/>
  <c r="FS40" i="1"/>
  <c r="FO40" i="1"/>
  <c r="FK40" i="1"/>
  <c r="FQ39" i="1"/>
  <c r="FM39" i="1"/>
  <c r="FS38" i="1"/>
  <c r="FO38" i="1"/>
  <c r="FK38" i="1"/>
  <c r="FO37" i="1"/>
  <c r="FL36" i="1"/>
  <c r="FP35" i="1"/>
  <c r="FS34" i="1"/>
  <c r="FM34" i="1"/>
  <c r="FT32" i="1"/>
  <c r="FN32" i="1"/>
  <c r="FQ31" i="1"/>
  <c r="FK31" i="1"/>
  <c r="FR29" i="1"/>
  <c r="FL29" i="1"/>
  <c r="FO28" i="1"/>
  <c r="FS27" i="1"/>
  <c r="FP26" i="1"/>
  <c r="FT25" i="1"/>
  <c r="FM25" i="1"/>
  <c r="FQ24" i="1"/>
  <c r="FN23" i="1"/>
  <c r="FR22" i="1"/>
  <c r="FK22" i="1"/>
  <c r="FO21" i="1"/>
  <c r="FL20" i="1"/>
  <c r="FP19" i="1"/>
  <c r="FP18" i="1"/>
  <c r="FO16" i="1"/>
  <c r="FN15" i="1"/>
  <c r="FM13" i="1"/>
  <c r="FL12" i="1"/>
  <c r="FK10" i="1"/>
  <c r="FN37" i="1"/>
  <c r="FR36" i="1"/>
  <c r="FK36" i="1"/>
  <c r="FO35" i="1"/>
  <c r="FL34" i="1"/>
  <c r="FP33" i="1"/>
  <c r="FS32" i="1"/>
  <c r="FM32" i="1"/>
  <c r="FT30" i="1"/>
  <c r="FN30" i="1"/>
  <c r="FQ29" i="1"/>
  <c r="FK29" i="1"/>
  <c r="FR27" i="1"/>
  <c r="FL27" i="1"/>
  <c r="FO26" i="1"/>
  <c r="FS25" i="1"/>
  <c r="FP24" i="1"/>
  <c r="FT23" i="1"/>
  <c r="FM23" i="1"/>
  <c r="FQ22" i="1"/>
  <c r="FN21" i="1"/>
  <c r="FR20" i="1"/>
  <c r="FK20" i="1"/>
  <c r="FO19" i="1"/>
  <c r="FO18" i="1"/>
  <c r="FN17" i="1"/>
  <c r="FM15" i="1"/>
  <c r="FL14" i="1"/>
  <c r="FK12" i="1"/>
  <c r="FT10" i="1"/>
  <c r="FO8" i="1"/>
  <c r="FL41" i="1"/>
  <c r="FR40" i="1"/>
  <c r="FN40" i="1"/>
  <c r="FT39" i="1"/>
  <c r="FP39" i="1"/>
  <c r="FL39" i="1"/>
  <c r="FR38" i="1"/>
  <c r="FN38" i="1"/>
  <c r="FT37" i="1"/>
  <c r="FM37" i="1"/>
  <c r="FQ36" i="1"/>
  <c r="FN35" i="1"/>
  <c r="FR34" i="1"/>
  <c r="FK34" i="1"/>
  <c r="FO33" i="1"/>
  <c r="FL32" i="1"/>
  <c r="FP31" i="1"/>
  <c r="FS30" i="1"/>
  <c r="FM30" i="1"/>
  <c r="FT28" i="1"/>
  <c r="FN28" i="1"/>
  <c r="FQ27" i="1"/>
  <c r="FK27" i="1"/>
  <c r="FR25" i="1"/>
  <c r="FL25" i="1"/>
  <c r="FO24" i="1"/>
  <c r="FS23" i="1"/>
  <c r="FP22" i="1"/>
  <c r="FT21" i="1"/>
  <c r="FM21" i="1"/>
  <c r="FQ20" i="1"/>
  <c r="FN19" i="1"/>
  <c r="FM17" i="1"/>
  <c r="FL16" i="1"/>
  <c r="FK14" i="1"/>
  <c r="FT12" i="1"/>
  <c r="FS10" i="1"/>
  <c r="FR9" i="1"/>
  <c r="FS37" i="1"/>
  <c r="FP36" i="1"/>
  <c r="FT35" i="1"/>
  <c r="FM35" i="1"/>
  <c r="FQ34" i="1"/>
  <c r="FN33" i="1"/>
  <c r="FR32" i="1"/>
  <c r="FK32" i="1"/>
  <c r="FO31" i="1"/>
  <c r="FL30" i="1"/>
  <c r="FP29" i="1"/>
  <c r="FS28" i="1"/>
  <c r="FM28" i="1"/>
  <c r="FT26" i="1"/>
  <c r="FN26" i="1"/>
  <c r="FQ25" i="1"/>
  <c r="FK25" i="1"/>
  <c r="FR23" i="1"/>
  <c r="FL23" i="1"/>
  <c r="FO22" i="1"/>
  <c r="FS21" i="1"/>
  <c r="FP20" i="1"/>
  <c r="FT19" i="1"/>
  <c r="FM19" i="1"/>
  <c r="FL18" i="1"/>
  <c r="FK16" i="1"/>
  <c r="FT14" i="1"/>
  <c r="FS12" i="1"/>
  <c r="FR11" i="1"/>
  <c r="FQ9" i="1"/>
  <c r="FS47" i="1"/>
  <c r="FO47" i="1"/>
  <c r="FK47" i="1"/>
  <c r="FQ46" i="1"/>
  <c r="FM46" i="1"/>
  <c r="FS45" i="1"/>
  <c r="FO45" i="1"/>
  <c r="FK45" i="1"/>
  <c r="FQ44" i="1"/>
  <c r="FM44" i="1"/>
  <c r="FS43" i="1"/>
  <c r="FO43" i="1"/>
  <c r="FK43" i="1"/>
  <c r="FQ42" i="1"/>
  <c r="FM42" i="1"/>
  <c r="FS41" i="1"/>
  <c r="FO41" i="1"/>
  <c r="FK41" i="1"/>
  <c r="FQ40" i="1"/>
  <c r="FM40" i="1"/>
  <c r="FS39" i="1"/>
  <c r="FO39" i="1"/>
  <c r="FK39" i="1"/>
  <c r="FQ38" i="1"/>
  <c r="FM38" i="1"/>
  <c r="FR37" i="1"/>
  <c r="FL37" i="1"/>
  <c r="FO36" i="1"/>
  <c r="FS35" i="1"/>
  <c r="FP34" i="1"/>
  <c r="FT33" i="1"/>
  <c r="FM33" i="1"/>
  <c r="FQ32" i="1"/>
  <c r="FN31" i="1"/>
  <c r="FR30" i="1"/>
  <c r="FK30" i="1"/>
  <c r="FO29" i="1"/>
  <c r="FL28" i="1"/>
  <c r="FP27" i="1"/>
  <c r="FS26" i="1"/>
  <c r="FM26" i="1"/>
  <c r="FT24" i="1"/>
  <c r="FN24" i="1"/>
  <c r="FQ23" i="1"/>
  <c r="FK23" i="1"/>
  <c r="FR21" i="1"/>
  <c r="FL21" i="1"/>
  <c r="FO20" i="1"/>
  <c r="FS19" i="1"/>
  <c r="FK18" i="1"/>
  <c r="FT16" i="1"/>
  <c r="FS14" i="1"/>
  <c r="FR13" i="1"/>
  <c r="FQ11" i="1"/>
  <c r="FP10" i="1"/>
  <c r="FL19" i="1"/>
  <c r="FR18" i="1"/>
  <c r="FN18" i="1"/>
  <c r="FT17" i="1"/>
  <c r="FP17" i="1"/>
  <c r="FL17" i="1"/>
  <c r="FR16" i="1"/>
  <c r="FN16" i="1"/>
  <c r="FT15" i="1"/>
  <c r="FP15" i="1"/>
  <c r="FL15" i="1"/>
  <c r="FR14" i="1"/>
  <c r="FN14" i="1"/>
  <c r="FT13" i="1"/>
  <c r="FP13" i="1"/>
  <c r="FL13" i="1"/>
  <c r="FR12" i="1"/>
  <c r="FN12" i="1"/>
  <c r="FT11" i="1"/>
  <c r="FP11" i="1"/>
  <c r="FL11" i="1"/>
  <c r="FR10" i="1"/>
  <c r="FN10" i="1"/>
  <c r="FT9" i="1"/>
  <c r="FP9" i="1"/>
  <c r="FL9" i="1"/>
  <c r="FR8" i="1"/>
  <c r="FN8" i="1"/>
  <c r="FT7" i="1"/>
  <c r="FP7" i="1"/>
  <c r="FL7" i="1"/>
  <c r="FR6" i="1"/>
  <c r="FN6" i="1"/>
  <c r="FT5" i="1"/>
  <c r="FP5" i="1"/>
  <c r="FL5" i="1"/>
  <c r="FR4" i="1"/>
  <c r="FN4" i="1"/>
  <c r="FK19" i="1"/>
  <c r="FQ18" i="1"/>
  <c r="FM18" i="1"/>
  <c r="FS17" i="1"/>
  <c r="FO17" i="1"/>
  <c r="FK17" i="1"/>
  <c r="FQ16" i="1"/>
  <c r="FM16" i="1"/>
  <c r="FS15" i="1"/>
  <c r="FO15" i="1"/>
  <c r="FK15" i="1"/>
  <c r="FQ14" i="1"/>
  <c r="FM14" i="1"/>
  <c r="FS13" i="1"/>
  <c r="FO13" i="1"/>
  <c r="FK13" i="1"/>
  <c r="FQ12" i="1"/>
  <c r="FM12" i="1"/>
  <c r="FS11" i="1"/>
  <c r="FO11" i="1"/>
  <c r="FK11" i="1"/>
  <c r="FQ10" i="1"/>
  <c r="FM10" i="1"/>
  <c r="FS9" i="1"/>
  <c r="FO9" i="1"/>
  <c r="FK9" i="1"/>
  <c r="FQ8" i="1"/>
  <c r="FM8" i="1"/>
  <c r="FS7" i="1"/>
  <c r="FO7" i="1"/>
  <c r="FK7" i="1"/>
  <c r="FQ6" i="1"/>
  <c r="FM6" i="1"/>
  <c r="FS5" i="1"/>
  <c r="FO5" i="1"/>
  <c r="FK5" i="1"/>
  <c r="FQ4" i="1"/>
  <c r="FM4" i="1"/>
  <c r="FN9" i="1"/>
  <c r="FT8" i="1"/>
  <c r="FP8" i="1"/>
  <c r="FL8" i="1"/>
  <c r="FR7" i="1"/>
  <c r="FN7" i="1"/>
  <c r="FT6" i="1"/>
  <c r="FP6" i="1"/>
  <c r="FL6" i="1"/>
  <c r="FR5" i="1"/>
  <c r="FN5" i="1"/>
  <c r="FT4" i="1"/>
  <c r="FP4" i="1"/>
  <c r="FL4" i="1"/>
  <c r="FK8" i="1"/>
  <c r="FQ7" i="1"/>
  <c r="FM7" i="1"/>
  <c r="FS6" i="1"/>
  <c r="FO6" i="1"/>
  <c r="FK6" i="1"/>
  <c r="FQ5" i="1"/>
  <c r="FM5" i="1"/>
  <c r="FS4" i="1"/>
  <c r="FO4" i="1"/>
  <c r="FK4" i="1"/>
  <c r="FH202" i="1"/>
  <c r="FJ203" i="1"/>
  <c r="FE201" i="1"/>
  <c r="FA198" i="1"/>
  <c r="FE203" i="1"/>
  <c r="FG197" i="1"/>
  <c r="FI203" i="1"/>
  <c r="FI198" i="1"/>
  <c r="FJ195" i="1"/>
  <c r="EZ193" i="1"/>
  <c r="FD190" i="1"/>
  <c r="FA188" i="1"/>
  <c r="FJ186" i="1"/>
  <c r="FB185" i="1"/>
  <c r="FF184" i="1"/>
  <c r="EZ184" i="1"/>
  <c r="FC183" i="1"/>
  <c r="FC181" i="1"/>
  <c r="FD180" i="1"/>
  <c r="FD178" i="1"/>
  <c r="FE177" i="1"/>
  <c r="FE175" i="1"/>
  <c r="FF174" i="1"/>
  <c r="FF172" i="1"/>
  <c r="FG171" i="1"/>
  <c r="FG169" i="1"/>
  <c r="FH168" i="1"/>
  <c r="FH166" i="1"/>
  <c r="FI165" i="1"/>
  <c r="FE163" i="1"/>
  <c r="FG151" i="1"/>
  <c r="FE139" i="1"/>
  <c r="FD124" i="1"/>
  <c r="FD203" i="1"/>
  <c r="FF202" i="1"/>
  <c r="FA202" i="1"/>
  <c r="FC201" i="1"/>
  <c r="FE200" i="1"/>
  <c r="FG199" i="1"/>
  <c r="FB199" i="1"/>
  <c r="FD198" i="1"/>
  <c r="FF197" i="1"/>
  <c r="FH196" i="1"/>
  <c r="FC196" i="1"/>
  <c r="FE195" i="1"/>
  <c r="FG194" i="1"/>
  <c r="FI193" i="1"/>
  <c r="FD193" i="1"/>
  <c r="FF192" i="1"/>
  <c r="FA192" i="1"/>
  <c r="FE191" i="1"/>
  <c r="FJ190" i="1"/>
  <c r="FH189" i="1"/>
  <c r="FB189" i="1"/>
  <c r="FF188" i="1"/>
  <c r="EZ188" i="1"/>
  <c r="FI186" i="1"/>
  <c r="FC186" i="1"/>
  <c r="FG185" i="1"/>
  <c r="FA185" i="1"/>
  <c r="FJ183" i="1"/>
  <c r="FA183" i="1"/>
  <c r="FB182" i="1"/>
  <c r="FB180" i="1"/>
  <c r="FC179" i="1"/>
  <c r="FC177" i="1"/>
  <c r="FD176" i="1"/>
  <c r="FD174" i="1"/>
  <c r="FE173" i="1"/>
  <c r="FE171" i="1"/>
  <c r="FF170" i="1"/>
  <c r="FF168" i="1"/>
  <c r="FG167" i="1"/>
  <c r="FG165" i="1"/>
  <c r="FH164" i="1"/>
  <c r="FG155" i="1"/>
  <c r="EZ151" i="1"/>
  <c r="FA138" i="1"/>
  <c r="FA201" i="1"/>
  <c r="FA203" i="1"/>
  <c r="FF198" i="1"/>
  <c r="FI201" i="1"/>
  <c r="FH199" i="1"/>
  <c r="EZ203" i="1"/>
  <c r="FJ200" i="1"/>
  <c r="EZ198" i="1"/>
  <c r="FC194" i="1"/>
  <c r="FF191" i="1"/>
  <c r="FG188" i="1"/>
  <c r="FE202" i="1"/>
  <c r="EZ200" i="1"/>
  <c r="FJ197" i="1"/>
  <c r="FI195" i="1"/>
  <c r="FB194" i="1"/>
  <c r="FG189" i="1"/>
  <c r="FB186" i="1"/>
  <c r="FI183" i="1"/>
  <c r="FA181" i="1"/>
  <c r="FB176" i="1"/>
  <c r="FC173" i="1"/>
  <c r="FD170" i="1"/>
  <c r="FF166" i="1"/>
  <c r="FF164" i="1"/>
  <c r="FA163" i="1"/>
  <c r="FE150" i="1"/>
  <c r="FJ115" i="1"/>
  <c r="FG200" i="1"/>
  <c r="FB200" i="1"/>
  <c r="FE196" i="1"/>
  <c r="FD201" i="1"/>
  <c r="FJ198" i="1"/>
  <c r="FH201" i="1"/>
  <c r="FA200" i="1"/>
  <c r="FB197" i="1"/>
  <c r="FA195" i="1"/>
  <c r="FI189" i="1"/>
  <c r="FE187" i="1"/>
  <c r="FH203" i="1"/>
  <c r="FG201" i="1"/>
  <c r="FF199" i="1"/>
  <c r="FA197" i="1"/>
  <c r="EZ195" i="1"/>
  <c r="FJ192" i="1"/>
  <c r="FI190" i="1"/>
  <c r="FA189" i="1"/>
  <c r="FD187" i="1"/>
  <c r="EZ185" i="1"/>
  <c r="FE184" i="1"/>
  <c r="EZ182" i="1"/>
  <c r="FA179" i="1"/>
  <c r="FB178" i="1"/>
  <c r="FC175" i="1"/>
  <c r="FD172" i="1"/>
  <c r="FE169" i="1"/>
  <c r="FE167" i="1"/>
  <c r="FC203" i="1"/>
  <c r="FI202" i="1"/>
  <c r="EZ202" i="1"/>
  <c r="FB201" i="1"/>
  <c r="FD200" i="1"/>
  <c r="FJ199" i="1"/>
  <c r="FA199" i="1"/>
  <c r="FC198" i="1"/>
  <c r="FE197" i="1"/>
  <c r="EZ197" i="1"/>
  <c r="FB196" i="1"/>
  <c r="FD195" i="1"/>
  <c r="FF194" i="1"/>
  <c r="FA194" i="1"/>
  <c r="FC193" i="1"/>
  <c r="FE192" i="1"/>
  <c r="FJ191" i="1"/>
  <c r="FD191" i="1"/>
  <c r="FH190" i="1"/>
  <c r="FB190" i="1"/>
  <c r="EZ189" i="1"/>
  <c r="FE188" i="1"/>
  <c r="FI187" i="1"/>
  <c r="FC187" i="1"/>
  <c r="FA186" i="1"/>
  <c r="FF185" i="1"/>
  <c r="FJ184" i="1"/>
  <c r="FD184" i="1"/>
  <c r="FJ182" i="1"/>
  <c r="FJ180" i="1"/>
  <c r="EZ180" i="1"/>
  <c r="EZ178" i="1"/>
  <c r="FA177" i="1"/>
  <c r="FA175" i="1"/>
  <c r="FB174" i="1"/>
  <c r="FB172" i="1"/>
  <c r="FC171" i="1"/>
  <c r="FC169" i="1"/>
  <c r="FD168" i="1"/>
  <c r="FD166" i="1"/>
  <c r="FE165" i="1"/>
  <c r="FF154" i="1"/>
  <c r="FF135" i="1"/>
  <c r="FC111" i="1"/>
  <c r="EZ199" i="1"/>
  <c r="EZ201" i="1"/>
  <c r="FC197" i="1"/>
  <c r="FG202" i="1"/>
  <c r="FE198" i="1"/>
  <c r="FB202" i="1"/>
  <c r="FC199" i="1"/>
  <c r="FD196" i="1"/>
  <c r="FE193" i="1"/>
  <c r="EZ191" i="1"/>
  <c r="FH185" i="1"/>
  <c r="FJ202" i="1"/>
  <c r="FI200" i="1"/>
  <c r="FH198" i="1"/>
  <c r="FG196" i="1"/>
  <c r="FH193" i="1"/>
  <c r="EZ192" i="1"/>
  <c r="FC190" i="1"/>
  <c r="FJ187" i="1"/>
  <c r="FH186" i="1"/>
  <c r="FG203" i="1"/>
  <c r="FB203" i="1"/>
  <c r="FD202" i="1"/>
  <c r="FF201" i="1"/>
  <c r="FH200" i="1"/>
  <c r="FC200" i="1"/>
  <c r="FE199" i="1"/>
  <c r="FG198" i="1"/>
  <c r="FI197" i="1"/>
  <c r="FD197" i="1"/>
  <c r="FF196" i="1"/>
  <c r="FH195" i="1"/>
  <c r="FJ194" i="1"/>
  <c r="FE194" i="1"/>
  <c r="FG193" i="1"/>
  <c r="FI192" i="1"/>
  <c r="FI191" i="1"/>
  <c r="FC191" i="1"/>
  <c r="FA190" i="1"/>
  <c r="FF189" i="1"/>
  <c r="FJ188" i="1"/>
  <c r="FD188" i="1"/>
  <c r="FB187" i="1"/>
  <c r="FG186" i="1"/>
  <c r="EZ186" i="1"/>
  <c r="FE185" i="1"/>
  <c r="FC184" i="1"/>
  <c r="FH183" i="1"/>
  <c r="FH182" i="1"/>
  <c r="FI181" i="1"/>
  <c r="FI179" i="1"/>
  <c r="FJ178" i="1"/>
  <c r="FJ176" i="1"/>
  <c r="EZ176" i="1"/>
  <c r="EZ174" i="1"/>
  <c r="FA173" i="1"/>
  <c r="FA171" i="1"/>
  <c r="FB170" i="1"/>
  <c r="FB168" i="1"/>
  <c r="FC167" i="1"/>
  <c r="FC165" i="1"/>
  <c r="FB164" i="1"/>
  <c r="FH162" i="1"/>
  <c r="FJ153" i="1"/>
  <c r="FC134" i="1"/>
  <c r="FJ201" i="1"/>
  <c r="FB198" i="1"/>
  <c r="FH197" i="1"/>
  <c r="FJ196" i="1"/>
  <c r="FA196" i="1"/>
  <c r="FC195" i="1"/>
  <c r="FI194" i="1"/>
  <c r="EZ194" i="1"/>
  <c r="FB193" i="1"/>
  <c r="FD192" i="1"/>
  <c r="FB191" i="1"/>
  <c r="FG190" i="1"/>
  <c r="EZ190" i="1"/>
  <c r="FE189" i="1"/>
  <c r="FC188" i="1"/>
  <c r="FH187" i="1"/>
  <c r="FA187" i="1"/>
  <c r="FF186" i="1"/>
  <c r="FD185" i="1"/>
  <c r="FI184" i="1"/>
  <c r="FB184" i="1"/>
  <c r="FG183" i="1"/>
  <c r="FG181" i="1"/>
  <c r="FH180" i="1"/>
  <c r="FH178" i="1"/>
  <c r="FI177" i="1"/>
  <c r="FI175" i="1"/>
  <c r="FJ174" i="1"/>
  <c r="FJ172" i="1"/>
  <c r="EZ172" i="1"/>
  <c r="EZ170" i="1"/>
  <c r="FA169" i="1"/>
  <c r="FA167" i="1"/>
  <c r="FB166" i="1"/>
  <c r="FD153" i="1"/>
  <c r="FH148" i="1"/>
  <c r="FD143" i="1"/>
  <c r="FA133" i="1"/>
  <c r="FE101" i="1"/>
  <c r="FF203" i="1"/>
  <c r="FG195" i="1"/>
  <c r="FB195" i="1"/>
  <c r="FD194" i="1"/>
  <c r="FF193" i="1"/>
  <c r="FH192" i="1"/>
  <c r="FC192" i="1"/>
  <c r="FH191" i="1"/>
  <c r="FA191" i="1"/>
  <c r="FF190" i="1"/>
  <c r="FD189" i="1"/>
  <c r="FI188" i="1"/>
  <c r="FB188" i="1"/>
  <c r="FG187" i="1"/>
  <c r="FE186" i="1"/>
  <c r="FJ185" i="1"/>
  <c r="FC185" i="1"/>
  <c r="FH184" i="1"/>
  <c r="FE183" i="1"/>
  <c r="FF182" i="1"/>
  <c r="FF180" i="1"/>
  <c r="FG179" i="1"/>
  <c r="FG177" i="1"/>
  <c r="FH176" i="1"/>
  <c r="FH174" i="1"/>
  <c r="FI173" i="1"/>
  <c r="FI171" i="1"/>
  <c r="FJ170" i="1"/>
  <c r="FJ168" i="1"/>
  <c r="EZ168" i="1"/>
  <c r="EZ166" i="1"/>
  <c r="FA165" i="1"/>
  <c r="FI163" i="1"/>
  <c r="FD162" i="1"/>
  <c r="FA148" i="1"/>
  <c r="EZ142" i="1"/>
  <c r="FH131" i="1"/>
  <c r="FI199" i="1"/>
  <c r="FC202" i="1"/>
  <c r="FD199" i="1"/>
  <c r="FF200" i="1"/>
  <c r="FI196" i="1"/>
  <c r="EZ196" i="1"/>
  <c r="FF195" i="1"/>
  <c r="FH194" i="1"/>
  <c r="FJ193" i="1"/>
  <c r="FA193" i="1"/>
  <c r="FG192" i="1"/>
  <c r="FB192" i="1"/>
  <c r="FG191" i="1"/>
  <c r="FE190" i="1"/>
  <c r="FJ189" i="1"/>
  <c r="FC189" i="1"/>
  <c r="FH188" i="1"/>
  <c r="FF187" i="1"/>
  <c r="EZ187" i="1"/>
  <c r="FD186" i="1"/>
  <c r="FI185" i="1"/>
  <c r="FG184" i="1"/>
  <c r="FA184" i="1"/>
  <c r="FD182" i="1"/>
  <c r="FE181" i="1"/>
  <c r="FE179" i="1"/>
  <c r="FF178" i="1"/>
  <c r="FF176" i="1"/>
  <c r="FG175" i="1"/>
  <c r="FG173" i="1"/>
  <c r="FH172" i="1"/>
  <c r="FH170" i="1"/>
  <c r="FI169" i="1"/>
  <c r="FI167" i="1"/>
  <c r="FJ166" i="1"/>
  <c r="FJ164" i="1"/>
  <c r="FE156" i="1"/>
  <c r="FF147" i="1"/>
  <c r="FD183" i="1"/>
  <c r="EZ183" i="1"/>
  <c r="FG182" i="1"/>
  <c r="FC182" i="1"/>
  <c r="FJ181" i="1"/>
  <c r="FF181" i="1"/>
  <c r="FB181" i="1"/>
  <c r="FI180" i="1"/>
  <c r="FE180" i="1"/>
  <c r="FA180" i="1"/>
  <c r="FH179" i="1"/>
  <c r="FD179" i="1"/>
  <c r="EZ179" i="1"/>
  <c r="FG178" i="1"/>
  <c r="FC178" i="1"/>
  <c r="FJ177" i="1"/>
  <c r="FF177" i="1"/>
  <c r="FB177" i="1"/>
  <c r="FI176" i="1"/>
  <c r="FE176" i="1"/>
  <c r="FA176" i="1"/>
  <c r="FH175" i="1"/>
  <c r="FD175" i="1"/>
  <c r="EZ175" i="1"/>
  <c r="FG174" i="1"/>
  <c r="FC174" i="1"/>
  <c r="FJ173" i="1"/>
  <c r="FF173" i="1"/>
  <c r="FB173" i="1"/>
  <c r="FI172" i="1"/>
  <c r="FE172" i="1"/>
  <c r="FA172" i="1"/>
  <c r="FH171" i="1"/>
  <c r="FD171" i="1"/>
  <c r="EZ171" i="1"/>
  <c r="FG170" i="1"/>
  <c r="FC170" i="1"/>
  <c r="FJ169" i="1"/>
  <c r="FF169" i="1"/>
  <c r="FB169" i="1"/>
  <c r="FI168" i="1"/>
  <c r="FE168" i="1"/>
  <c r="FA168" i="1"/>
  <c r="FH167" i="1"/>
  <c r="FD167" i="1"/>
  <c r="EZ167" i="1"/>
  <c r="FG166" i="1"/>
  <c r="FC166" i="1"/>
  <c r="FJ165" i="1"/>
  <c r="FF165" i="1"/>
  <c r="FB165" i="1"/>
  <c r="FI164" i="1"/>
  <c r="FE164" i="1"/>
  <c r="FA164" i="1"/>
  <c r="FH163" i="1"/>
  <c r="FD163" i="1"/>
  <c r="EZ163" i="1"/>
  <c r="FG162" i="1"/>
  <c r="FC162" i="1"/>
  <c r="FJ161" i="1"/>
  <c r="FF161" i="1"/>
  <c r="FB161" i="1"/>
  <c r="FI160" i="1"/>
  <c r="FE160" i="1"/>
  <c r="FA160" i="1"/>
  <c r="FH159" i="1"/>
  <c r="FD159" i="1"/>
  <c r="EZ159" i="1"/>
  <c r="FG158" i="1"/>
  <c r="FC158" i="1"/>
  <c r="FJ157" i="1"/>
  <c r="FF157" i="1"/>
  <c r="FB157" i="1"/>
  <c r="FI156" i="1"/>
  <c r="EZ156" i="1"/>
  <c r="EZ155" i="1"/>
  <c r="FE154" i="1"/>
  <c r="FH152" i="1"/>
  <c r="FA152" i="1"/>
  <c r="FF151" i="1"/>
  <c r="FI149" i="1"/>
  <c r="FB149" i="1"/>
  <c r="FG148" i="1"/>
  <c r="FJ146" i="1"/>
  <c r="FC146" i="1"/>
  <c r="FI144" i="1"/>
  <c r="FJ143" i="1"/>
  <c r="FC143" i="1"/>
  <c r="FJ141" i="1"/>
  <c r="FF140" i="1"/>
  <c r="EZ138" i="1"/>
  <c r="FG136" i="1"/>
  <c r="FA134" i="1"/>
  <c r="FI132" i="1"/>
  <c r="FG131" i="1"/>
  <c r="EZ120" i="1"/>
  <c r="FH110" i="1"/>
  <c r="FG100" i="1"/>
  <c r="FC94" i="1"/>
  <c r="FD156" i="1"/>
  <c r="FF155" i="1"/>
  <c r="FI153" i="1"/>
  <c r="FB153" i="1"/>
  <c r="FG152" i="1"/>
  <c r="FJ150" i="1"/>
  <c r="FC150" i="1"/>
  <c r="FH149" i="1"/>
  <c r="EZ148" i="1"/>
  <c r="FD147" i="1"/>
  <c r="FI146" i="1"/>
  <c r="FB146" i="1"/>
  <c r="FD145" i="1"/>
  <c r="FH144" i="1"/>
  <c r="EZ143" i="1"/>
  <c r="FI141" i="1"/>
  <c r="FE140" i="1"/>
  <c r="FA139" i="1"/>
  <c r="FF136" i="1"/>
  <c r="FB135" i="1"/>
  <c r="FG132" i="1"/>
  <c r="FC127" i="1"/>
  <c r="FE119" i="1"/>
  <c r="FA110" i="1"/>
  <c r="FE105" i="1"/>
  <c r="FD93" i="1"/>
  <c r="FD164" i="1"/>
  <c r="FG163" i="1"/>
  <c r="FF162" i="1"/>
  <c r="FI161" i="1"/>
  <c r="FA161" i="1"/>
  <c r="FD160" i="1"/>
  <c r="FG159" i="1"/>
  <c r="FJ158" i="1"/>
  <c r="FF158" i="1"/>
  <c r="FB158" i="1"/>
  <c r="FI157" i="1"/>
  <c r="FE157" i="1"/>
  <c r="FA157" i="1"/>
  <c r="FH156" i="1"/>
  <c r="FJ155" i="1"/>
  <c r="FJ154" i="1"/>
  <c r="FH153" i="1"/>
  <c r="EZ152" i="1"/>
  <c r="FD151" i="1"/>
  <c r="FI150" i="1"/>
  <c r="FA149" i="1"/>
  <c r="FE148" i="1"/>
  <c r="FJ147" i="1"/>
  <c r="FI143" i="1"/>
  <c r="FI142" i="1"/>
  <c r="FF141" i="1"/>
  <c r="FD140" i="1"/>
  <c r="EZ139" i="1"/>
  <c r="FG137" i="1"/>
  <c r="FA135" i="1"/>
  <c r="FH133" i="1"/>
  <c r="FJ122" i="1"/>
  <c r="FI118" i="1"/>
  <c r="FB114" i="1"/>
  <c r="FJ104" i="1"/>
  <c r="FA99" i="1"/>
  <c r="FD92" i="1"/>
  <c r="EZ164" i="1"/>
  <c r="FC163" i="1"/>
  <c r="FJ162" i="1"/>
  <c r="FB162" i="1"/>
  <c r="FE161" i="1"/>
  <c r="FH160" i="1"/>
  <c r="EZ160" i="1"/>
  <c r="FC159" i="1"/>
  <c r="FC154" i="1"/>
  <c r="FC156" i="1"/>
  <c r="FD155" i="1"/>
  <c r="FI154" i="1"/>
  <c r="FA153" i="1"/>
  <c r="FE152" i="1"/>
  <c r="FJ151" i="1"/>
  <c r="FB150" i="1"/>
  <c r="FF149" i="1"/>
  <c r="EZ149" i="1"/>
  <c r="FC147" i="1"/>
  <c r="FG146" i="1"/>
  <c r="FC145" i="1"/>
  <c r="FE144" i="1"/>
  <c r="FD141" i="1"/>
  <c r="FA140" i="1"/>
  <c r="FJ138" i="1"/>
  <c r="FF137" i="1"/>
  <c r="FB136" i="1"/>
  <c r="FG133" i="1"/>
  <c r="FC132" i="1"/>
  <c r="FB130" i="1"/>
  <c r="FG113" i="1"/>
  <c r="FC104" i="1"/>
  <c r="FC98" i="1"/>
  <c r="FF183" i="1"/>
  <c r="FB183" i="1"/>
  <c r="FI182" i="1"/>
  <c r="FE182" i="1"/>
  <c r="FA182" i="1"/>
  <c r="FH181" i="1"/>
  <c r="FD181" i="1"/>
  <c r="EZ181" i="1"/>
  <c r="FG180" i="1"/>
  <c r="FC180" i="1"/>
  <c r="FJ179" i="1"/>
  <c r="FF179" i="1"/>
  <c r="FB179" i="1"/>
  <c r="FI178" i="1"/>
  <c r="FE178" i="1"/>
  <c r="FA178" i="1"/>
  <c r="FH177" i="1"/>
  <c r="FD177" i="1"/>
  <c r="EZ177" i="1"/>
  <c r="FG176" i="1"/>
  <c r="FC176" i="1"/>
  <c r="FJ175" i="1"/>
  <c r="FF175" i="1"/>
  <c r="FB175" i="1"/>
  <c r="FI174" i="1"/>
  <c r="FE174" i="1"/>
  <c r="FA174" i="1"/>
  <c r="FH173" i="1"/>
  <c r="FD173" i="1"/>
  <c r="EZ173" i="1"/>
  <c r="FG172" i="1"/>
  <c r="FC172" i="1"/>
  <c r="FJ171" i="1"/>
  <c r="FF171" i="1"/>
  <c r="FB171" i="1"/>
  <c r="FI170" i="1"/>
  <c r="FE170" i="1"/>
  <c r="FA170" i="1"/>
  <c r="FH169" i="1"/>
  <c r="FD169" i="1"/>
  <c r="EZ169" i="1"/>
  <c r="FG168" i="1"/>
  <c r="FC168" i="1"/>
  <c r="FJ167" i="1"/>
  <c r="FF167" i="1"/>
  <c r="FB167" i="1"/>
  <c r="FI166" i="1"/>
  <c r="FE166" i="1"/>
  <c r="FA166" i="1"/>
  <c r="FH165" i="1"/>
  <c r="FD165" i="1"/>
  <c r="EZ165" i="1"/>
  <c r="FG164" i="1"/>
  <c r="FC164" i="1"/>
  <c r="FJ163" i="1"/>
  <c r="FF163" i="1"/>
  <c r="FB163" i="1"/>
  <c r="FI162" i="1"/>
  <c r="FE162" i="1"/>
  <c r="FA162" i="1"/>
  <c r="FH161" i="1"/>
  <c r="FD161" i="1"/>
  <c r="EZ161" i="1"/>
  <c r="FG160" i="1"/>
  <c r="FC160" i="1"/>
  <c r="FJ159" i="1"/>
  <c r="FF159" i="1"/>
  <c r="FB159" i="1"/>
  <c r="FI158" i="1"/>
  <c r="FE158" i="1"/>
  <c r="FA158" i="1"/>
  <c r="FH157" i="1"/>
  <c r="FD157" i="1"/>
  <c r="EZ157" i="1"/>
  <c r="FG156" i="1"/>
  <c r="FB154" i="1"/>
  <c r="FF153" i="1"/>
  <c r="EZ153" i="1"/>
  <c r="FC151" i="1"/>
  <c r="FG150" i="1"/>
  <c r="FA150" i="1"/>
  <c r="FD148" i="1"/>
  <c r="FH147" i="1"/>
  <c r="FB147" i="1"/>
  <c r="FJ145" i="1"/>
  <c r="FD144" i="1"/>
  <c r="FG143" i="1"/>
  <c r="FE142" i="1"/>
  <c r="FJ139" i="1"/>
  <c r="FG138" i="1"/>
  <c r="FE137" i="1"/>
  <c r="FA136" i="1"/>
  <c r="FH134" i="1"/>
  <c r="FB132" i="1"/>
  <c r="FI125" i="1"/>
  <c r="EZ113" i="1"/>
  <c r="FD108" i="1"/>
  <c r="FF97" i="1"/>
  <c r="FB71" i="1"/>
  <c r="FH155" i="1"/>
  <c r="FC155" i="1"/>
  <c r="FG154" i="1"/>
  <c r="FA154" i="1"/>
  <c r="FD152" i="1"/>
  <c r="FH151" i="1"/>
  <c r="FB151" i="1"/>
  <c r="FE149" i="1"/>
  <c r="FI148" i="1"/>
  <c r="FC148" i="1"/>
  <c r="FF146" i="1"/>
  <c r="FI145" i="1"/>
  <c r="FA145" i="1"/>
  <c r="FC144" i="1"/>
  <c r="FE143" i="1"/>
  <c r="FD142" i="1"/>
  <c r="EZ141" i="1"/>
  <c r="FE138" i="1"/>
  <c r="FB137" i="1"/>
  <c r="EZ136" i="1"/>
  <c r="FG134" i="1"/>
  <c r="FC133" i="1"/>
  <c r="FE121" i="1"/>
  <c r="FA117" i="1"/>
  <c r="FI107" i="1"/>
  <c r="FH96" i="1"/>
  <c r="FC65" i="1"/>
  <c r="EZ162" i="1"/>
  <c r="FG161" i="1"/>
  <c r="FC161" i="1"/>
  <c r="FJ160" i="1"/>
  <c r="FF160" i="1"/>
  <c r="FB160" i="1"/>
  <c r="FI159" i="1"/>
  <c r="FE159" i="1"/>
  <c r="FA159" i="1"/>
  <c r="FH158" i="1"/>
  <c r="FD158" i="1"/>
  <c r="EZ158" i="1"/>
  <c r="FG157" i="1"/>
  <c r="FC157" i="1"/>
  <c r="FJ156" i="1"/>
  <c r="FA156" i="1"/>
  <c r="FB155" i="1"/>
  <c r="FE153" i="1"/>
  <c r="FI152" i="1"/>
  <c r="FC152" i="1"/>
  <c r="FF150" i="1"/>
  <c r="FJ149" i="1"/>
  <c r="FD149" i="1"/>
  <c r="FG147" i="1"/>
  <c r="EZ147" i="1"/>
  <c r="FE146" i="1"/>
  <c r="FH145" i="1"/>
  <c r="FJ144" i="1"/>
  <c r="FJ140" i="1"/>
  <c r="FF139" i="1"/>
  <c r="EZ137" i="1"/>
  <c r="FH135" i="1"/>
  <c r="FF134" i="1"/>
  <c r="FB133" i="1"/>
  <c r="FI131" i="1"/>
  <c r="FH128" i="1"/>
  <c r="FF116" i="1"/>
  <c r="FB107" i="1"/>
  <c r="FB102" i="1"/>
  <c r="FC59" i="1"/>
  <c r="FA146" i="1"/>
  <c r="FG145" i="1"/>
  <c r="FB145" i="1"/>
  <c r="FG144" i="1"/>
  <c r="FB144" i="1"/>
  <c r="FH143" i="1"/>
  <c r="FB143" i="1"/>
  <c r="FH142" i="1"/>
  <c r="FC142" i="1"/>
  <c r="FH141" i="1"/>
  <c r="FC141" i="1"/>
  <c r="FI140" i="1"/>
  <c r="FC140" i="1"/>
  <c r="FI139" i="1"/>
  <c r="FD139" i="1"/>
  <c r="FI138" i="1"/>
  <c r="FD138" i="1"/>
  <c r="FJ137" i="1"/>
  <c r="FD137" i="1"/>
  <c r="FJ136" i="1"/>
  <c r="FE136" i="1"/>
  <c r="FJ135" i="1"/>
  <c r="FE135" i="1"/>
  <c r="EZ135" i="1"/>
  <c r="FE134" i="1"/>
  <c r="EZ134" i="1"/>
  <c r="FF133" i="1"/>
  <c r="EZ133" i="1"/>
  <c r="FF132" i="1"/>
  <c r="FA132" i="1"/>
  <c r="FF131" i="1"/>
  <c r="FA131" i="1"/>
  <c r="FG130" i="1"/>
  <c r="FA130" i="1"/>
  <c r="FG129" i="1"/>
  <c r="FB129" i="1"/>
  <c r="FG128" i="1"/>
  <c r="FB128" i="1"/>
  <c r="FH127" i="1"/>
  <c r="FB127" i="1"/>
  <c r="FH126" i="1"/>
  <c r="FC126" i="1"/>
  <c r="FH125" i="1"/>
  <c r="FC125" i="1"/>
  <c r="FI124" i="1"/>
  <c r="FC124" i="1"/>
  <c r="FI123" i="1"/>
  <c r="FD123" i="1"/>
  <c r="FI122" i="1"/>
  <c r="FD122" i="1"/>
  <c r="FJ121" i="1"/>
  <c r="FD121" i="1"/>
  <c r="FJ120" i="1"/>
  <c r="FE120" i="1"/>
  <c r="FJ119" i="1"/>
  <c r="FB118" i="1"/>
  <c r="FG117" i="1"/>
  <c r="EZ117" i="1"/>
  <c r="FC115" i="1"/>
  <c r="FH114" i="1"/>
  <c r="FA114" i="1"/>
  <c r="FD112" i="1"/>
  <c r="FI111" i="1"/>
  <c r="FB111" i="1"/>
  <c r="FE109" i="1"/>
  <c r="FJ108" i="1"/>
  <c r="FC108" i="1"/>
  <c r="FF106" i="1"/>
  <c r="EZ106" i="1"/>
  <c r="FD105" i="1"/>
  <c r="FG103" i="1"/>
  <c r="FJ102" i="1"/>
  <c r="FA102" i="1"/>
  <c r="FF100" i="1"/>
  <c r="FH99" i="1"/>
  <c r="EZ99" i="1"/>
  <c r="FB98" i="1"/>
  <c r="FJ95" i="1"/>
  <c r="FB95" i="1"/>
  <c r="FC93" i="1"/>
  <c r="FC91" i="1"/>
  <c r="FA90" i="1"/>
  <c r="FD88" i="1"/>
  <c r="EZ87" i="1"/>
  <c r="FA85" i="1"/>
  <c r="FH81" i="1"/>
  <c r="FI74" i="1"/>
  <c r="FA71" i="1"/>
  <c r="FJ64" i="1"/>
  <c r="FA59" i="1"/>
  <c r="FB142" i="1"/>
  <c r="FH140" i="1"/>
  <c r="FC139" i="1"/>
  <c r="FI137" i="1"/>
  <c r="FD136" i="1"/>
  <c r="FJ134" i="1"/>
  <c r="FE133" i="1"/>
  <c r="EZ132" i="1"/>
  <c r="FF130" i="1"/>
  <c r="FA129" i="1"/>
  <c r="FG127" i="1"/>
  <c r="FB126" i="1"/>
  <c r="FH124" i="1"/>
  <c r="FC123" i="1"/>
  <c r="FI121" i="1"/>
  <c r="FD120" i="1"/>
  <c r="FC119" i="1"/>
  <c r="FH118" i="1"/>
  <c r="FA118" i="1"/>
  <c r="FD116" i="1"/>
  <c r="FI115" i="1"/>
  <c r="FB115" i="1"/>
  <c r="FE113" i="1"/>
  <c r="FJ112" i="1"/>
  <c r="FC112" i="1"/>
  <c r="FF110" i="1"/>
  <c r="EZ110" i="1"/>
  <c r="FD109" i="1"/>
  <c r="FG107" i="1"/>
  <c r="FA107" i="1"/>
  <c r="FE106" i="1"/>
  <c r="FH104" i="1"/>
  <c r="FB104" i="1"/>
  <c r="FF103" i="1"/>
  <c r="EZ102" i="1"/>
  <c r="FB101" i="1"/>
  <c r="FE100" i="1"/>
  <c r="FG99" i="1"/>
  <c r="FD97" i="1"/>
  <c r="FG96" i="1"/>
  <c r="FH95" i="1"/>
  <c r="FA95" i="1"/>
  <c r="FB94" i="1"/>
  <c r="FB93" i="1"/>
  <c r="FC92" i="1"/>
  <c r="EZ90" i="1"/>
  <c r="FE86" i="1"/>
  <c r="FA83" i="1"/>
  <c r="FB81" i="1"/>
  <c r="FH77" i="1"/>
  <c r="FA74" i="1"/>
  <c r="FF69" i="1"/>
  <c r="FH63" i="1"/>
  <c r="EZ146" i="1"/>
  <c r="FF145" i="1"/>
  <c r="EZ145" i="1"/>
  <c r="FF144" i="1"/>
  <c r="FA144" i="1"/>
  <c r="FF143" i="1"/>
  <c r="FA143" i="1"/>
  <c r="FG142" i="1"/>
  <c r="FA142" i="1"/>
  <c r="FG141" i="1"/>
  <c r="FB141" i="1"/>
  <c r="FG140" i="1"/>
  <c r="FB140" i="1"/>
  <c r="FH139" i="1"/>
  <c r="FB139" i="1"/>
  <c r="FH138" i="1"/>
  <c r="FC138" i="1"/>
  <c r="FH137" i="1"/>
  <c r="FC137" i="1"/>
  <c r="FI136" i="1"/>
  <c r="FC136" i="1"/>
  <c r="FI135" i="1"/>
  <c r="FD135" i="1"/>
  <c r="FI134" i="1"/>
  <c r="FD134" i="1"/>
  <c r="FJ133" i="1"/>
  <c r="FD133" i="1"/>
  <c r="FJ132" i="1"/>
  <c r="FE132" i="1"/>
  <c r="FJ131" i="1"/>
  <c r="FE131" i="1"/>
  <c r="EZ131" i="1"/>
  <c r="FE130" i="1"/>
  <c r="EZ130" i="1"/>
  <c r="FF129" i="1"/>
  <c r="EZ129" i="1"/>
  <c r="FF128" i="1"/>
  <c r="FA128" i="1"/>
  <c r="FF127" i="1"/>
  <c r="FA127" i="1"/>
  <c r="FG126" i="1"/>
  <c r="FA126" i="1"/>
  <c r="FG125" i="1"/>
  <c r="FB125" i="1"/>
  <c r="FG124" i="1"/>
  <c r="FB124" i="1"/>
  <c r="FH123" i="1"/>
  <c r="FB123" i="1"/>
  <c r="FH122" i="1"/>
  <c r="FC122" i="1"/>
  <c r="FH121" i="1"/>
  <c r="FC121" i="1"/>
  <c r="FI120" i="1"/>
  <c r="FC120" i="1"/>
  <c r="FI119" i="1"/>
  <c r="FB119" i="1"/>
  <c r="FE117" i="1"/>
  <c r="FJ116" i="1"/>
  <c r="FC116" i="1"/>
  <c r="FF114" i="1"/>
  <c r="EZ114" i="1"/>
  <c r="FD113" i="1"/>
  <c r="FG111" i="1"/>
  <c r="FA111" i="1"/>
  <c r="FE110" i="1"/>
  <c r="FH108" i="1"/>
  <c r="FB108" i="1"/>
  <c r="FF107" i="1"/>
  <c r="FI105" i="1"/>
  <c r="FC105" i="1"/>
  <c r="FG104" i="1"/>
  <c r="FE103" i="1"/>
  <c r="FG102" i="1"/>
  <c r="FJ101" i="1"/>
  <c r="FA101" i="1"/>
  <c r="FI98" i="1"/>
  <c r="FA98" i="1"/>
  <c r="FB97" i="1"/>
  <c r="FF96" i="1"/>
  <c r="FJ94" i="1"/>
  <c r="FB92" i="1"/>
  <c r="FB91" i="1"/>
  <c r="FC88" i="1"/>
  <c r="FF84" i="1"/>
  <c r="EZ83" i="1"/>
  <c r="EZ74" i="1"/>
  <c r="FF57" i="1"/>
  <c r="FF156" i="1"/>
  <c r="FB156" i="1"/>
  <c r="FI155" i="1"/>
  <c r="FE155" i="1"/>
  <c r="FA155" i="1"/>
  <c r="FH154" i="1"/>
  <c r="FD154" i="1"/>
  <c r="EZ154" i="1"/>
  <c r="FG153" i="1"/>
  <c r="FC153" i="1"/>
  <c r="FJ152" i="1"/>
  <c r="FF152" i="1"/>
  <c r="FB152" i="1"/>
  <c r="FI151" i="1"/>
  <c r="FE151" i="1"/>
  <c r="FA151" i="1"/>
  <c r="FH150" i="1"/>
  <c r="FD150" i="1"/>
  <c r="EZ150" i="1"/>
  <c r="FG149" i="1"/>
  <c r="FC149" i="1"/>
  <c r="FJ148" i="1"/>
  <c r="FF148" i="1"/>
  <c r="FB148" i="1"/>
  <c r="FI147" i="1"/>
  <c r="FE147" i="1"/>
  <c r="FA147" i="1"/>
  <c r="FH146" i="1"/>
  <c r="FD146" i="1"/>
  <c r="FE145" i="1"/>
  <c r="EZ144" i="1"/>
  <c r="FF142" i="1"/>
  <c r="FA141" i="1"/>
  <c r="FG139" i="1"/>
  <c r="FB138" i="1"/>
  <c r="FH136" i="1"/>
  <c r="FC135" i="1"/>
  <c r="FI133" i="1"/>
  <c r="FD132" i="1"/>
  <c r="FJ130" i="1"/>
  <c r="FE129" i="1"/>
  <c r="EZ128" i="1"/>
  <c r="FF126" i="1"/>
  <c r="FA125" i="1"/>
  <c r="FG123" i="1"/>
  <c r="FB122" i="1"/>
  <c r="FH120" i="1"/>
  <c r="FF118" i="1"/>
  <c r="EZ118" i="1"/>
  <c r="FD117" i="1"/>
  <c r="FG115" i="1"/>
  <c r="FA115" i="1"/>
  <c r="FE114" i="1"/>
  <c r="FH112" i="1"/>
  <c r="FB112" i="1"/>
  <c r="FF111" i="1"/>
  <c r="FI109" i="1"/>
  <c r="FC109" i="1"/>
  <c r="FG108" i="1"/>
  <c r="FJ106" i="1"/>
  <c r="FD106" i="1"/>
  <c r="FH105" i="1"/>
  <c r="EZ104" i="1"/>
  <c r="FD103" i="1"/>
  <c r="FF102" i="1"/>
  <c r="FC100" i="1"/>
  <c r="FF99" i="1"/>
  <c r="FG98" i="1"/>
  <c r="EZ98" i="1"/>
  <c r="FD96" i="1"/>
  <c r="FG95" i="1"/>
  <c r="FI94" i="1"/>
  <c r="FI93" i="1"/>
  <c r="FI92" i="1"/>
  <c r="FJ91" i="1"/>
  <c r="FI90" i="1"/>
  <c r="FE89" i="1"/>
  <c r="FI87" i="1"/>
  <c r="FD86" i="1"/>
  <c r="FD84" i="1"/>
  <c r="FF82" i="1"/>
  <c r="FJ76" i="1"/>
  <c r="FC68" i="1"/>
  <c r="FB62" i="1"/>
  <c r="FA54" i="1"/>
  <c r="FD131" i="1"/>
  <c r="FI130" i="1"/>
  <c r="FD130" i="1"/>
  <c r="FJ129" i="1"/>
  <c r="FD129" i="1"/>
  <c r="FJ128" i="1"/>
  <c r="FE128" i="1"/>
  <c r="FJ127" i="1"/>
  <c r="FE127" i="1"/>
  <c r="EZ127" i="1"/>
  <c r="FE126" i="1"/>
  <c r="EZ126" i="1"/>
  <c r="FF125" i="1"/>
  <c r="EZ125" i="1"/>
  <c r="FF124" i="1"/>
  <c r="FA124" i="1"/>
  <c r="FF123" i="1"/>
  <c r="FA123" i="1"/>
  <c r="FG122" i="1"/>
  <c r="FA122" i="1"/>
  <c r="FG121" i="1"/>
  <c r="FB121" i="1"/>
  <c r="FG120" i="1"/>
  <c r="FB120" i="1"/>
  <c r="FG119" i="1"/>
  <c r="FA119" i="1"/>
  <c r="FE118" i="1"/>
  <c r="FH116" i="1"/>
  <c r="FB116" i="1"/>
  <c r="FF115" i="1"/>
  <c r="FI113" i="1"/>
  <c r="FC113" i="1"/>
  <c r="FG112" i="1"/>
  <c r="FJ110" i="1"/>
  <c r="FD110" i="1"/>
  <c r="FH109" i="1"/>
  <c r="EZ108" i="1"/>
  <c r="FE107" i="1"/>
  <c r="FI106" i="1"/>
  <c r="FA105" i="1"/>
  <c r="FF104" i="1"/>
  <c r="FJ103" i="1"/>
  <c r="FH101" i="1"/>
  <c r="EZ101" i="1"/>
  <c r="FA100" i="1"/>
  <c r="FE99" i="1"/>
  <c r="FI97" i="1"/>
  <c r="FA97" i="1"/>
  <c r="FC96" i="1"/>
  <c r="FH94" i="1"/>
  <c r="FI91" i="1"/>
  <c r="FH90" i="1"/>
  <c r="FE82" i="1"/>
  <c r="FD80" i="1"/>
  <c r="FG76" i="1"/>
  <c r="EZ73" i="1"/>
  <c r="FA68" i="1"/>
  <c r="EZ62" i="1"/>
  <c r="FE53" i="1"/>
  <c r="FJ142" i="1"/>
  <c r="FE141" i="1"/>
  <c r="EZ140" i="1"/>
  <c r="FF138" i="1"/>
  <c r="FA137" i="1"/>
  <c r="FG135" i="1"/>
  <c r="FB134" i="1"/>
  <c r="FH132" i="1"/>
  <c r="FC131" i="1"/>
  <c r="FI129" i="1"/>
  <c r="FD128" i="1"/>
  <c r="FJ126" i="1"/>
  <c r="FE125" i="1"/>
  <c r="EZ124" i="1"/>
  <c r="FF122" i="1"/>
  <c r="FA121" i="1"/>
  <c r="FF119" i="1"/>
  <c r="FI117" i="1"/>
  <c r="FC117" i="1"/>
  <c r="FG116" i="1"/>
  <c r="FJ114" i="1"/>
  <c r="FD114" i="1"/>
  <c r="FH113" i="1"/>
  <c r="EZ112" i="1"/>
  <c r="FE111" i="1"/>
  <c r="FI110" i="1"/>
  <c r="FA109" i="1"/>
  <c r="FF108" i="1"/>
  <c r="FJ107" i="1"/>
  <c r="FB106" i="1"/>
  <c r="FG105" i="1"/>
  <c r="EZ105" i="1"/>
  <c r="FB103" i="1"/>
  <c r="FE102" i="1"/>
  <c r="FF101" i="1"/>
  <c r="FJ100" i="1"/>
  <c r="FC99" i="1"/>
  <c r="FF98" i="1"/>
  <c r="FH97" i="1"/>
  <c r="FB96" i="1"/>
  <c r="FD95" i="1"/>
  <c r="FG94" i="1"/>
  <c r="FH93" i="1"/>
  <c r="FH92" i="1"/>
  <c r="FH91" i="1"/>
  <c r="EZ89" i="1"/>
  <c r="FG87" i="1"/>
  <c r="FC82" i="1"/>
  <c r="FF79" i="1"/>
  <c r="FJ75" i="1"/>
  <c r="FG66" i="1"/>
  <c r="FI60" i="1"/>
  <c r="FB38" i="1"/>
  <c r="FB131" i="1"/>
  <c r="FH130" i="1"/>
  <c r="FC130" i="1"/>
  <c r="FH129" i="1"/>
  <c r="FC129" i="1"/>
  <c r="FI128" i="1"/>
  <c r="FC128" i="1"/>
  <c r="FI127" i="1"/>
  <c r="FD127" i="1"/>
  <c r="FI126" i="1"/>
  <c r="FD126" i="1"/>
  <c r="FJ125" i="1"/>
  <c r="FD125" i="1"/>
  <c r="FJ124" i="1"/>
  <c r="FE124" i="1"/>
  <c r="FJ123" i="1"/>
  <c r="FE123" i="1"/>
  <c r="EZ123" i="1"/>
  <c r="FE122" i="1"/>
  <c r="EZ122" i="1"/>
  <c r="FF121" i="1"/>
  <c r="EZ121" i="1"/>
  <c r="FF120" i="1"/>
  <c r="FA120" i="1"/>
  <c r="FJ118" i="1"/>
  <c r="FD118" i="1"/>
  <c r="FH117" i="1"/>
  <c r="EZ116" i="1"/>
  <c r="FE115" i="1"/>
  <c r="FI114" i="1"/>
  <c r="FA113" i="1"/>
  <c r="FF112" i="1"/>
  <c r="FJ111" i="1"/>
  <c r="FB110" i="1"/>
  <c r="FG109" i="1"/>
  <c r="EZ109" i="1"/>
  <c r="FC107" i="1"/>
  <c r="FH106" i="1"/>
  <c r="FA106" i="1"/>
  <c r="FD104" i="1"/>
  <c r="FI103" i="1"/>
  <c r="EZ103" i="1"/>
  <c r="FD102" i="1"/>
  <c r="FH100" i="1"/>
  <c r="EZ100" i="1"/>
  <c r="FB99" i="1"/>
  <c r="FG97" i="1"/>
  <c r="FI96" i="1"/>
  <c r="FA96" i="1"/>
  <c r="FC95" i="1"/>
  <c r="FG93" i="1"/>
  <c r="FF90" i="1"/>
  <c r="FJ88" i="1"/>
  <c r="FB87" i="1"/>
  <c r="FG85" i="1"/>
  <c r="FI83" i="1"/>
  <c r="FI81" i="1"/>
  <c r="FG60" i="1"/>
  <c r="FC36" i="1"/>
  <c r="EZ81" i="1"/>
  <c r="FC80" i="1"/>
  <c r="FE79" i="1"/>
  <c r="FG77" i="1"/>
  <c r="FH73" i="1"/>
  <c r="FJ71" i="1"/>
  <c r="FJ70" i="1"/>
  <c r="FD69" i="1"/>
  <c r="FG67" i="1"/>
  <c r="FE66" i="1"/>
  <c r="FH64" i="1"/>
  <c r="FE63" i="1"/>
  <c r="FI61" i="1"/>
  <c r="FC60" i="1"/>
  <c r="FJ58" i="1"/>
  <c r="FD57" i="1"/>
  <c r="FI33" i="1"/>
  <c r="FH119" i="1"/>
  <c r="FD119" i="1"/>
  <c r="EZ119" i="1"/>
  <c r="FG118" i="1"/>
  <c r="FC118" i="1"/>
  <c r="FJ117" i="1"/>
  <c r="FF117" i="1"/>
  <c r="FB117" i="1"/>
  <c r="FI116" i="1"/>
  <c r="FE116" i="1"/>
  <c r="FA116" i="1"/>
  <c r="FH115" i="1"/>
  <c r="FD115" i="1"/>
  <c r="EZ115" i="1"/>
  <c r="FG114" i="1"/>
  <c r="FC114" i="1"/>
  <c r="FJ113" i="1"/>
  <c r="FF113" i="1"/>
  <c r="FB113" i="1"/>
  <c r="FI112" i="1"/>
  <c r="FE112" i="1"/>
  <c r="FA112" i="1"/>
  <c r="FH111" i="1"/>
  <c r="FD111" i="1"/>
  <c r="EZ111" i="1"/>
  <c r="FG110" i="1"/>
  <c r="FC110" i="1"/>
  <c r="FJ109" i="1"/>
  <c r="FF109" i="1"/>
  <c r="FB109" i="1"/>
  <c r="FI108" i="1"/>
  <c r="FE108" i="1"/>
  <c r="FA108" i="1"/>
  <c r="FH107" i="1"/>
  <c r="FD107" i="1"/>
  <c r="EZ107" i="1"/>
  <c r="FG106" i="1"/>
  <c r="FC106" i="1"/>
  <c r="FJ105" i="1"/>
  <c r="FF105" i="1"/>
  <c r="FB105" i="1"/>
  <c r="FI104" i="1"/>
  <c r="FE104" i="1"/>
  <c r="FA104" i="1"/>
  <c r="FH103" i="1"/>
  <c r="FC103" i="1"/>
  <c r="FI102" i="1"/>
  <c r="FC102" i="1"/>
  <c r="FI101" i="1"/>
  <c r="FD101" i="1"/>
  <c r="FI100" i="1"/>
  <c r="FD100" i="1"/>
  <c r="FJ99" i="1"/>
  <c r="FD99" i="1"/>
  <c r="FJ98" i="1"/>
  <c r="FE98" i="1"/>
  <c r="FJ97" i="1"/>
  <c r="FE97" i="1"/>
  <c r="EZ97" i="1"/>
  <c r="FE96" i="1"/>
  <c r="EZ96" i="1"/>
  <c r="FF95" i="1"/>
  <c r="EZ95" i="1"/>
  <c r="FF94" i="1"/>
  <c r="FA94" i="1"/>
  <c r="FF93" i="1"/>
  <c r="FA93" i="1"/>
  <c r="FG92" i="1"/>
  <c r="FA92" i="1"/>
  <c r="FG91" i="1"/>
  <c r="FA91" i="1"/>
  <c r="FD89" i="1"/>
  <c r="FH88" i="1"/>
  <c r="FB88" i="1"/>
  <c r="FC86" i="1"/>
  <c r="FF85" i="1"/>
  <c r="FC84" i="1"/>
  <c r="FF83" i="1"/>
  <c r="FG81" i="1"/>
  <c r="FD78" i="1"/>
  <c r="FF76" i="1"/>
  <c r="FH74" i="1"/>
  <c r="FC69" i="1"/>
  <c r="FC66" i="1"/>
  <c r="EZ63" i="1"/>
  <c r="FA60" i="1"/>
  <c r="FI58" i="1"/>
  <c r="FB57" i="1"/>
  <c r="EZ49" i="1"/>
  <c r="FH102" i="1"/>
  <c r="FC101" i="1"/>
  <c r="FI99" i="1"/>
  <c r="FD98" i="1"/>
  <c r="FJ96" i="1"/>
  <c r="FE95" i="1"/>
  <c r="EZ94" i="1"/>
  <c r="FF92" i="1"/>
  <c r="FE90" i="1"/>
  <c r="FI89" i="1"/>
  <c r="FC89" i="1"/>
  <c r="FF87" i="1"/>
  <c r="FI86" i="1"/>
  <c r="FB86" i="1"/>
  <c r="FB82" i="1"/>
  <c r="FE81" i="1"/>
  <c r="FJ80" i="1"/>
  <c r="EZ80" i="1"/>
  <c r="FB79" i="1"/>
  <c r="FC77" i="1"/>
  <c r="FE75" i="1"/>
  <c r="FG73" i="1"/>
  <c r="FI71" i="1"/>
  <c r="FE70" i="1"/>
  <c r="EZ69" i="1"/>
  <c r="FF67" i="1"/>
  <c r="FI65" i="1"/>
  <c r="FG64" i="1"/>
  <c r="FJ62" i="1"/>
  <c r="FG61" i="1"/>
  <c r="EZ60" i="1"/>
  <c r="FD58" i="1"/>
  <c r="FA57" i="1"/>
  <c r="FI47" i="1"/>
  <c r="FF24" i="1"/>
  <c r="FE94" i="1"/>
  <c r="FJ93" i="1"/>
  <c r="FE93" i="1"/>
  <c r="EZ93" i="1"/>
  <c r="FE92" i="1"/>
  <c r="EZ92" i="1"/>
  <c r="FF91" i="1"/>
  <c r="FJ90" i="1"/>
  <c r="FD90" i="1"/>
  <c r="FG88" i="1"/>
  <c r="EZ88" i="1"/>
  <c r="FE87" i="1"/>
  <c r="FE85" i="1"/>
  <c r="FH84" i="1"/>
  <c r="FA84" i="1"/>
  <c r="FE83" i="1"/>
  <c r="FH82" i="1"/>
  <c r="FH80" i="1"/>
  <c r="FC76" i="1"/>
  <c r="FD74" i="1"/>
  <c r="FF72" i="1"/>
  <c r="FD70" i="1"/>
  <c r="FE67" i="1"/>
  <c r="FB61" i="1"/>
  <c r="FC58" i="1"/>
  <c r="FG56" i="1"/>
  <c r="FG46" i="1"/>
  <c r="FA103" i="1"/>
  <c r="FG101" i="1"/>
  <c r="FB100" i="1"/>
  <c r="FH98" i="1"/>
  <c r="FC97" i="1"/>
  <c r="FI95" i="1"/>
  <c r="FD94" i="1"/>
  <c r="FJ92" i="1"/>
  <c r="FE91" i="1"/>
  <c r="FH89" i="1"/>
  <c r="FA89" i="1"/>
  <c r="FF88" i="1"/>
  <c r="FC87" i="1"/>
  <c r="FH86" i="1"/>
  <c r="EZ86" i="1"/>
  <c r="FD85" i="1"/>
  <c r="FD83" i="1"/>
  <c r="FG82" i="1"/>
  <c r="FD81" i="1"/>
  <c r="FJ79" i="1"/>
  <c r="FD73" i="1"/>
  <c r="FE71" i="1"/>
  <c r="FG68" i="1"/>
  <c r="FA67" i="1"/>
  <c r="FH65" i="1"/>
  <c r="EZ64" i="1"/>
  <c r="FI62" i="1"/>
  <c r="FA61" i="1"/>
  <c r="FG59" i="1"/>
  <c r="FB58" i="1"/>
  <c r="FC12" i="1"/>
  <c r="FB90" i="1"/>
  <c r="FG89" i="1"/>
  <c r="FJ87" i="1"/>
  <c r="FJ85" i="1"/>
  <c r="FB85" i="1"/>
  <c r="FG84" i="1"/>
  <c r="FJ83" i="1"/>
  <c r="FC83" i="1"/>
  <c r="FF80" i="1"/>
  <c r="FI79" i="1"/>
  <c r="FI78" i="1"/>
  <c r="EZ77" i="1"/>
  <c r="FC71" i="1"/>
  <c r="FJ69" i="1"/>
  <c r="FD68" i="1"/>
  <c r="FE65" i="1"/>
  <c r="FE62" i="1"/>
  <c r="FD59" i="1"/>
  <c r="FG54" i="1"/>
  <c r="FB43" i="1"/>
  <c r="FB9" i="1"/>
  <c r="FA87" i="1"/>
  <c r="FG86" i="1"/>
  <c r="FI85" i="1"/>
  <c r="EZ85" i="1"/>
  <c r="FB84" i="1"/>
  <c r="FH83" i="1"/>
  <c r="FJ82" i="1"/>
  <c r="FA82" i="1"/>
  <c r="FC81" i="1"/>
  <c r="FH78" i="1"/>
  <c r="FA78" i="1"/>
  <c r="FI75" i="1"/>
  <c r="FB75" i="1"/>
  <c r="FJ72" i="1"/>
  <c r="FC72" i="1"/>
  <c r="EZ71" i="1"/>
  <c r="EZ70" i="1"/>
  <c r="FB69" i="1"/>
  <c r="FB68" i="1"/>
  <c r="FD66" i="1"/>
  <c r="FD65" i="1"/>
  <c r="FF64" i="1"/>
  <c r="FF63" i="1"/>
  <c r="FF62" i="1"/>
  <c r="FH61" i="1"/>
  <c r="FJ59" i="1"/>
  <c r="FJ57" i="1"/>
  <c r="EZ57" i="1"/>
  <c r="FJ52" i="1"/>
  <c r="FD44" i="1"/>
  <c r="FI27" i="1"/>
  <c r="FD87" i="1"/>
  <c r="FF86" i="1"/>
  <c r="FH85" i="1"/>
  <c r="FJ84" i="1"/>
  <c r="FE84" i="1"/>
  <c r="FG83" i="1"/>
  <c r="FI82" i="1"/>
  <c r="EZ82" i="1"/>
  <c r="FF81" i="1"/>
  <c r="EZ78" i="1"/>
  <c r="FD77" i="1"/>
  <c r="FA75" i="1"/>
  <c r="FE74" i="1"/>
  <c r="FB72" i="1"/>
  <c r="FF71" i="1"/>
  <c r="FH70" i="1"/>
  <c r="FI69" i="1"/>
  <c r="FI68" i="1"/>
  <c r="EZ68" i="1"/>
  <c r="EZ67" i="1"/>
  <c r="FA66" i="1"/>
  <c r="FB65" i="1"/>
  <c r="FB64" i="1"/>
  <c r="FD63" i="1"/>
  <c r="FD62" i="1"/>
  <c r="FF60" i="1"/>
  <c r="FF59" i="1"/>
  <c r="FH58" i="1"/>
  <c r="FH57" i="1"/>
  <c r="FD56" i="1"/>
  <c r="FI41" i="1"/>
  <c r="FF21" i="1"/>
  <c r="FD91" i="1"/>
  <c r="EZ91" i="1"/>
  <c r="FG90" i="1"/>
  <c r="FC90" i="1"/>
  <c r="FJ89" i="1"/>
  <c r="FF89" i="1"/>
  <c r="FB89" i="1"/>
  <c r="FI88" i="1"/>
  <c r="FE88" i="1"/>
  <c r="FA88" i="1"/>
  <c r="FH87" i="1"/>
  <c r="FJ86" i="1"/>
  <c r="FA86" i="1"/>
  <c r="FC85" i="1"/>
  <c r="FI84" i="1"/>
  <c r="EZ84" i="1"/>
  <c r="FB83" i="1"/>
  <c r="FD82" i="1"/>
  <c r="FJ81" i="1"/>
  <c r="FA81" i="1"/>
  <c r="FG80" i="1"/>
  <c r="FB80" i="1"/>
  <c r="FA79" i="1"/>
  <c r="FE78" i="1"/>
  <c r="FB76" i="1"/>
  <c r="FF75" i="1"/>
  <c r="FC73" i="1"/>
  <c r="FG72" i="1"/>
  <c r="FF70" i="1"/>
  <c r="FH68" i="1"/>
  <c r="FI67" i="1"/>
  <c r="FJ66" i="1"/>
  <c r="FJ65" i="1"/>
  <c r="FA65" i="1"/>
  <c r="FA64" i="1"/>
  <c r="FB63" i="1"/>
  <c r="FC62" i="1"/>
  <c r="FC61" i="1"/>
  <c r="FE60" i="1"/>
  <c r="FE59" i="1"/>
  <c r="FG57" i="1"/>
  <c r="FI55" i="1"/>
  <c r="FB50" i="1"/>
  <c r="FC70" i="1"/>
  <c r="FH69" i="1"/>
  <c r="FA69" i="1"/>
  <c r="FF68" i="1"/>
  <c r="FD67" i="1"/>
  <c r="FI66" i="1"/>
  <c r="FB66" i="1"/>
  <c r="FG65" i="1"/>
  <c r="FE64" i="1"/>
  <c r="FJ63" i="1"/>
  <c r="FC63" i="1"/>
  <c r="FH62" i="1"/>
  <c r="FF61" i="1"/>
  <c r="EZ61" i="1"/>
  <c r="FD60" i="1"/>
  <c r="FI59" i="1"/>
  <c r="FG58" i="1"/>
  <c r="FA58" i="1"/>
  <c r="FE57" i="1"/>
  <c r="FJ56" i="1"/>
  <c r="FH55" i="1"/>
  <c r="FB55" i="1"/>
  <c r="FF54" i="1"/>
  <c r="EZ54" i="1"/>
  <c r="FI52" i="1"/>
  <c r="FC52" i="1"/>
  <c r="FC51" i="1"/>
  <c r="FA50" i="1"/>
  <c r="FJ48" i="1"/>
  <c r="FH47" i="1"/>
  <c r="FE45" i="1"/>
  <c r="FC44" i="1"/>
  <c r="FA43" i="1"/>
  <c r="FH41" i="1"/>
  <c r="EZ40" i="1"/>
  <c r="FA38" i="1"/>
  <c r="FH30" i="1"/>
  <c r="FE27" i="1"/>
  <c r="FE24" i="1"/>
  <c r="FB15" i="1"/>
  <c r="FA12" i="1"/>
  <c r="FI8" i="1"/>
  <c r="FI80" i="1"/>
  <c r="FE80" i="1"/>
  <c r="FA80" i="1"/>
  <c r="FH79" i="1"/>
  <c r="FD79" i="1"/>
  <c r="EZ79" i="1"/>
  <c r="FG78" i="1"/>
  <c r="FC78" i="1"/>
  <c r="FJ77" i="1"/>
  <c r="FF77" i="1"/>
  <c r="FB77" i="1"/>
  <c r="FI76" i="1"/>
  <c r="FE76" i="1"/>
  <c r="FA76" i="1"/>
  <c r="FH75" i="1"/>
  <c r="FD75" i="1"/>
  <c r="EZ75" i="1"/>
  <c r="FG74" i="1"/>
  <c r="FC74" i="1"/>
  <c r="FJ73" i="1"/>
  <c r="FF73" i="1"/>
  <c r="FB73" i="1"/>
  <c r="FI72" i="1"/>
  <c r="FE72" i="1"/>
  <c r="FA72" i="1"/>
  <c r="FH71" i="1"/>
  <c r="FD71" i="1"/>
  <c r="FI70" i="1"/>
  <c r="FB70" i="1"/>
  <c r="FG69" i="1"/>
  <c r="FE68" i="1"/>
  <c r="FJ67" i="1"/>
  <c r="FC67" i="1"/>
  <c r="FH66" i="1"/>
  <c r="FF65" i="1"/>
  <c r="EZ65" i="1"/>
  <c r="FD64" i="1"/>
  <c r="FI63" i="1"/>
  <c r="FG62" i="1"/>
  <c r="FA62" i="1"/>
  <c r="FE61" i="1"/>
  <c r="FJ60" i="1"/>
  <c r="FH59" i="1"/>
  <c r="FB59" i="1"/>
  <c r="FF58" i="1"/>
  <c r="EZ58" i="1"/>
  <c r="FI56" i="1"/>
  <c r="FC56" i="1"/>
  <c r="FG55" i="1"/>
  <c r="FA55" i="1"/>
  <c r="FJ53" i="1"/>
  <c r="FD53" i="1"/>
  <c r="FH52" i="1"/>
  <c r="FA52" i="1"/>
  <c r="FI49" i="1"/>
  <c r="FG48" i="1"/>
  <c r="FE47" i="1"/>
  <c r="FC46" i="1"/>
  <c r="EZ44" i="1"/>
  <c r="FI42" i="1"/>
  <c r="FD41" i="1"/>
  <c r="FF39" i="1"/>
  <c r="FG35" i="1"/>
  <c r="FI26" i="1"/>
  <c r="FH23" i="1"/>
  <c r="FE20" i="1"/>
  <c r="FE17" i="1"/>
  <c r="FE14" i="1"/>
  <c r="FB11" i="1"/>
  <c r="EZ8" i="1"/>
  <c r="FH56" i="1"/>
  <c r="FB56" i="1"/>
  <c r="EZ55" i="1"/>
  <c r="FE54" i="1"/>
  <c r="FI53" i="1"/>
  <c r="FC53" i="1"/>
  <c r="EZ52" i="1"/>
  <c r="FI50" i="1"/>
  <c r="FG49" i="1"/>
  <c r="FE48" i="1"/>
  <c r="FB46" i="1"/>
  <c r="EZ45" i="1"/>
  <c r="FI43" i="1"/>
  <c r="FC39" i="1"/>
  <c r="FD37" i="1"/>
  <c r="FG32" i="1"/>
  <c r="FF29" i="1"/>
  <c r="FC26" i="1"/>
  <c r="FC23" i="1"/>
  <c r="FC20" i="1"/>
  <c r="EZ17" i="1"/>
  <c r="EZ14" i="1"/>
  <c r="FJ10" i="1"/>
  <c r="FD7" i="1"/>
  <c r="FG79" i="1"/>
  <c r="FC79" i="1"/>
  <c r="FJ78" i="1"/>
  <c r="FF78" i="1"/>
  <c r="FB78" i="1"/>
  <c r="FI77" i="1"/>
  <c r="FE77" i="1"/>
  <c r="FA77" i="1"/>
  <c r="FH76" i="1"/>
  <c r="FD76" i="1"/>
  <c r="EZ76" i="1"/>
  <c r="FG75" i="1"/>
  <c r="FC75" i="1"/>
  <c r="FJ74" i="1"/>
  <c r="FF74" i="1"/>
  <c r="FB74" i="1"/>
  <c r="FI73" i="1"/>
  <c r="FE73" i="1"/>
  <c r="FA73" i="1"/>
  <c r="FH72" i="1"/>
  <c r="FD72" i="1"/>
  <c r="EZ72" i="1"/>
  <c r="FG71" i="1"/>
  <c r="FG70" i="1"/>
  <c r="FA70" i="1"/>
  <c r="FE69" i="1"/>
  <c r="FJ68" i="1"/>
  <c r="FH67" i="1"/>
  <c r="FB67" i="1"/>
  <c r="FF66" i="1"/>
  <c r="EZ66" i="1"/>
  <c r="FI64" i="1"/>
  <c r="FC64" i="1"/>
  <c r="FG63" i="1"/>
  <c r="FA63" i="1"/>
  <c r="FJ61" i="1"/>
  <c r="FD61" i="1"/>
  <c r="FH60" i="1"/>
  <c r="FB60" i="1"/>
  <c r="EZ59" i="1"/>
  <c r="FE58" i="1"/>
  <c r="FI57" i="1"/>
  <c r="FC57" i="1"/>
  <c r="FA56" i="1"/>
  <c r="FF55" i="1"/>
  <c r="FJ54" i="1"/>
  <c r="FD54" i="1"/>
  <c r="FB53" i="1"/>
  <c r="FG52" i="1"/>
  <c r="FJ51" i="1"/>
  <c r="FH50" i="1"/>
  <c r="FF49" i="1"/>
  <c r="FC47" i="1"/>
  <c r="FA46" i="1"/>
  <c r="FJ44" i="1"/>
  <c r="FH43" i="1"/>
  <c r="FF42" i="1"/>
  <c r="FA41" i="1"/>
  <c r="FB39" i="1"/>
  <c r="FC35" i="1"/>
  <c r="FE32" i="1"/>
  <c r="FB29" i="1"/>
  <c r="FB26" i="1"/>
  <c r="FB23" i="1"/>
  <c r="FJ19" i="1"/>
  <c r="FJ16" i="1"/>
  <c r="FI13" i="1"/>
  <c r="FF10" i="1"/>
  <c r="EZ56" i="1"/>
  <c r="FE55" i="1"/>
  <c r="FC54" i="1"/>
  <c r="FH53" i="1"/>
  <c r="FA53" i="1"/>
  <c r="FF52" i="1"/>
  <c r="FI51" i="1"/>
  <c r="FG50" i="1"/>
  <c r="FD48" i="1"/>
  <c r="FB47" i="1"/>
  <c r="EZ46" i="1"/>
  <c r="FI44" i="1"/>
  <c r="FE42" i="1"/>
  <c r="EZ41" i="1"/>
  <c r="FA37" i="1"/>
  <c r="FB35" i="1"/>
  <c r="FA32" i="1"/>
  <c r="FA29" i="1"/>
  <c r="FA26" i="1"/>
  <c r="FI22" i="1"/>
  <c r="FI19" i="1"/>
  <c r="FH16" i="1"/>
  <c r="FE13" i="1"/>
  <c r="FG6" i="1"/>
  <c r="FF56" i="1"/>
  <c r="FD55" i="1"/>
  <c r="FI54" i="1"/>
  <c r="FB54" i="1"/>
  <c r="FG53" i="1"/>
  <c r="FE52" i="1"/>
  <c r="FF51" i="1"/>
  <c r="FD50" i="1"/>
  <c r="FB49" i="1"/>
  <c r="FJ46" i="1"/>
  <c r="FH45" i="1"/>
  <c r="FF44" i="1"/>
  <c r="FD43" i="1"/>
  <c r="FA42" i="1"/>
  <c r="FF38" i="1"/>
  <c r="FG36" i="1"/>
  <c r="FE34" i="1"/>
  <c r="FE31" i="1"/>
  <c r="FD28" i="1"/>
  <c r="FA25" i="1"/>
  <c r="FA19" i="1"/>
  <c r="FI15" i="1"/>
  <c r="FI12" i="1"/>
  <c r="FB5" i="1"/>
  <c r="FE56" i="1"/>
  <c r="FJ55" i="1"/>
  <c r="FC55" i="1"/>
  <c r="FH54" i="1"/>
  <c r="FF53" i="1"/>
  <c r="EZ53" i="1"/>
  <c r="FD52" i="1"/>
  <c r="FD51" i="1"/>
  <c r="FA49" i="1"/>
  <c r="FJ47" i="1"/>
  <c r="FH46" i="1"/>
  <c r="FF45" i="1"/>
  <c r="FC43" i="1"/>
  <c r="FC40" i="1"/>
  <c r="FD36" i="1"/>
  <c r="FB34" i="1"/>
  <c r="FJ30" i="1"/>
  <c r="FJ24" i="1"/>
  <c r="FG21" i="1"/>
  <c r="FG18" i="1"/>
  <c r="FD9" i="1"/>
  <c r="FE4" i="1"/>
  <c r="FH51" i="1"/>
  <c r="FB51" i="1"/>
  <c r="EZ50" i="1"/>
  <c r="FE49" i="1"/>
  <c r="FI48" i="1"/>
  <c r="FC48" i="1"/>
  <c r="FA47" i="1"/>
  <c r="FF46" i="1"/>
  <c r="FJ45" i="1"/>
  <c r="FD45" i="1"/>
  <c r="FB44" i="1"/>
  <c r="FG43" i="1"/>
  <c r="EZ43" i="1"/>
  <c r="FD42" i="1"/>
  <c r="FG41" i="1"/>
  <c r="FJ39" i="1"/>
  <c r="FJ38" i="1"/>
  <c r="EZ37" i="1"/>
  <c r="EZ36" i="1"/>
  <c r="FG33" i="1"/>
  <c r="EZ32" i="1"/>
  <c r="FD30" i="1"/>
  <c r="EZ29" i="1"/>
  <c r="FD27" i="1"/>
  <c r="FH25" i="1"/>
  <c r="FH22" i="1"/>
  <c r="FG19" i="1"/>
  <c r="FA18" i="1"/>
  <c r="FD16" i="1"/>
  <c r="EZ15" i="1"/>
  <c r="FH11" i="1"/>
  <c r="FD10" i="1"/>
  <c r="FH8" i="1"/>
  <c r="FB52" i="1"/>
  <c r="FA51" i="1"/>
  <c r="FF50" i="1"/>
  <c r="FJ49" i="1"/>
  <c r="FD49" i="1"/>
  <c r="FB48" i="1"/>
  <c r="FG47" i="1"/>
  <c r="EZ47" i="1"/>
  <c r="FE46" i="1"/>
  <c r="FC45" i="1"/>
  <c r="FH44" i="1"/>
  <c r="FA44" i="1"/>
  <c r="FF43" i="1"/>
  <c r="FH40" i="1"/>
  <c r="FI38" i="1"/>
  <c r="FI37" i="1"/>
  <c r="FJ35" i="1"/>
  <c r="FJ34" i="1"/>
  <c r="FC33" i="1"/>
  <c r="FJ31" i="1"/>
  <c r="FC30" i="1"/>
  <c r="FG28" i="1"/>
  <c r="FG25" i="1"/>
  <c r="FF22" i="1"/>
  <c r="EZ21" i="1"/>
  <c r="FC19" i="1"/>
  <c r="FJ17" i="1"/>
  <c r="FG14" i="1"/>
  <c r="FC13" i="1"/>
  <c r="FG11" i="1"/>
  <c r="EZ10" i="1"/>
  <c r="FG8" i="1"/>
  <c r="FJ5" i="1"/>
  <c r="FG51" i="1"/>
  <c r="EZ51" i="1"/>
  <c r="FE50" i="1"/>
  <c r="FC49" i="1"/>
  <c r="FH48" i="1"/>
  <c r="FA48" i="1"/>
  <c r="FF47" i="1"/>
  <c r="FD46" i="1"/>
  <c r="FI45" i="1"/>
  <c r="FB45" i="1"/>
  <c r="FG44" i="1"/>
  <c r="FE43" i="1"/>
  <c r="FJ42" i="1"/>
  <c r="FB42" i="1"/>
  <c r="FE41" i="1"/>
  <c r="FG40" i="1"/>
  <c r="FG39" i="1"/>
  <c r="FH37" i="1"/>
  <c r="FH36" i="1"/>
  <c r="FI34" i="1"/>
  <c r="FB33" i="1"/>
  <c r="FF31" i="1"/>
  <c r="FF28" i="1"/>
  <c r="FE25" i="1"/>
  <c r="FJ23" i="1"/>
  <c r="FB22" i="1"/>
  <c r="FI20" i="1"/>
  <c r="FF17" i="1"/>
  <c r="FB16" i="1"/>
  <c r="FF14" i="1"/>
  <c r="FJ12" i="1"/>
  <c r="FF11" i="1"/>
  <c r="FJ9" i="1"/>
  <c r="FB8" i="1"/>
  <c r="FE51" i="1"/>
  <c r="FJ50" i="1"/>
  <c r="FC50" i="1"/>
  <c r="FH49" i="1"/>
  <c r="FF48" i="1"/>
  <c r="EZ48" i="1"/>
  <c r="FD47" i="1"/>
  <c r="FI46" i="1"/>
  <c r="FG45" i="1"/>
  <c r="FA45" i="1"/>
  <c r="FE44" i="1"/>
  <c r="FJ43" i="1"/>
  <c r="FH42" i="1"/>
  <c r="EZ42" i="1"/>
  <c r="FC41" i="1"/>
  <c r="FD40" i="1"/>
  <c r="FE38" i="1"/>
  <c r="FE37" i="1"/>
  <c r="FF35" i="1"/>
  <c r="FD34" i="1"/>
  <c r="FC31" i="1"/>
  <c r="FH29" i="1"/>
  <c r="EZ28" i="1"/>
  <c r="FG26" i="1"/>
  <c r="FD23" i="1"/>
  <c r="EZ22" i="1"/>
  <c r="FD20" i="1"/>
  <c r="FH18" i="1"/>
  <c r="FD17" i="1"/>
  <c r="FH15" i="1"/>
  <c r="FA14" i="1"/>
  <c r="FA11" i="1"/>
  <c r="FC34" i="1"/>
  <c r="FH33" i="1"/>
  <c r="FA33" i="1"/>
  <c r="FF32" i="1"/>
  <c r="FD31" i="1"/>
  <c r="FI30" i="1"/>
  <c r="FB30" i="1"/>
  <c r="FG29" i="1"/>
  <c r="FE28" i="1"/>
  <c r="FJ27" i="1"/>
  <c r="FC27" i="1"/>
  <c r="FH26" i="1"/>
  <c r="FF25" i="1"/>
  <c r="EZ25" i="1"/>
  <c r="FD24" i="1"/>
  <c r="FI23" i="1"/>
  <c r="FG22" i="1"/>
  <c r="FA22" i="1"/>
  <c r="FE21" i="1"/>
  <c r="FJ20" i="1"/>
  <c r="FH19" i="1"/>
  <c r="FB19" i="1"/>
  <c r="FF18" i="1"/>
  <c r="EZ18" i="1"/>
  <c r="FI16" i="1"/>
  <c r="FC16" i="1"/>
  <c r="FG15" i="1"/>
  <c r="FA15" i="1"/>
  <c r="FJ13" i="1"/>
  <c r="FD13" i="1"/>
  <c r="FH12" i="1"/>
  <c r="FB12" i="1"/>
  <c r="EZ11" i="1"/>
  <c r="FE10" i="1"/>
  <c r="FI9" i="1"/>
  <c r="FC9" i="1"/>
  <c r="FA8" i="1"/>
  <c r="FF7" i="1"/>
  <c r="FI6" i="1"/>
  <c r="FA6" i="1"/>
  <c r="FD5" i="1"/>
  <c r="FG4" i="1"/>
  <c r="FH34" i="1"/>
  <c r="FF33" i="1"/>
  <c r="EZ33" i="1"/>
  <c r="FD32" i="1"/>
  <c r="FI31" i="1"/>
  <c r="FG30" i="1"/>
  <c r="FA30" i="1"/>
  <c r="FE29" i="1"/>
  <c r="FJ28" i="1"/>
  <c r="FH27" i="1"/>
  <c r="FB27" i="1"/>
  <c r="FF26" i="1"/>
  <c r="EZ26" i="1"/>
  <c r="FI24" i="1"/>
  <c r="FC24" i="1"/>
  <c r="FG23" i="1"/>
  <c r="FA23" i="1"/>
  <c r="FJ21" i="1"/>
  <c r="FD21" i="1"/>
  <c r="FH20" i="1"/>
  <c r="FB20" i="1"/>
  <c r="EZ19" i="1"/>
  <c r="FE18" i="1"/>
  <c r="FI17" i="1"/>
  <c r="FC17" i="1"/>
  <c r="FA16" i="1"/>
  <c r="FF15" i="1"/>
  <c r="FJ14" i="1"/>
  <c r="FD14" i="1"/>
  <c r="FB13" i="1"/>
  <c r="FG12" i="1"/>
  <c r="EZ12" i="1"/>
  <c r="FE11" i="1"/>
  <c r="FC10" i="1"/>
  <c r="FH9" i="1"/>
  <c r="FA9" i="1"/>
  <c r="FF8" i="1"/>
  <c r="FC7" i="1"/>
  <c r="FF6" i="1"/>
  <c r="FI5" i="1"/>
  <c r="FA5" i="1"/>
  <c r="FD4" i="1"/>
  <c r="FJ40" i="1"/>
  <c r="FF40" i="1"/>
  <c r="FB40" i="1"/>
  <c r="FI39" i="1"/>
  <c r="FE39" i="1"/>
  <c r="FA39" i="1"/>
  <c r="FH38" i="1"/>
  <c r="FD38" i="1"/>
  <c r="EZ38" i="1"/>
  <c r="FG37" i="1"/>
  <c r="FC37" i="1"/>
  <c r="FJ36" i="1"/>
  <c r="FF36" i="1"/>
  <c r="FB36" i="1"/>
  <c r="FI35" i="1"/>
  <c r="FE35" i="1"/>
  <c r="FA35" i="1"/>
  <c r="FG34" i="1"/>
  <c r="FA34" i="1"/>
  <c r="FE33" i="1"/>
  <c r="FJ32" i="1"/>
  <c r="FH31" i="1"/>
  <c r="FB31" i="1"/>
  <c r="FF30" i="1"/>
  <c r="EZ30" i="1"/>
  <c r="FI28" i="1"/>
  <c r="FC28" i="1"/>
  <c r="FG27" i="1"/>
  <c r="FA27" i="1"/>
  <c r="FJ25" i="1"/>
  <c r="FD25" i="1"/>
  <c r="FH24" i="1"/>
  <c r="FB24" i="1"/>
  <c r="EZ23" i="1"/>
  <c r="FE22" i="1"/>
  <c r="FI21" i="1"/>
  <c r="FC21" i="1"/>
  <c r="FA20" i="1"/>
  <c r="FF19" i="1"/>
  <c r="FJ18" i="1"/>
  <c r="FD18" i="1"/>
  <c r="FB17" i="1"/>
  <c r="FG16" i="1"/>
  <c r="EZ16" i="1"/>
  <c r="FE15" i="1"/>
  <c r="FC14" i="1"/>
  <c r="FH13" i="1"/>
  <c r="FA13" i="1"/>
  <c r="FF12" i="1"/>
  <c r="FD11" i="1"/>
  <c r="FI10" i="1"/>
  <c r="FB10" i="1"/>
  <c r="FG9" i="1"/>
  <c r="FE8" i="1"/>
  <c r="FJ7" i="1"/>
  <c r="FF34" i="1"/>
  <c r="EZ34" i="1"/>
  <c r="FI32" i="1"/>
  <c r="FC32" i="1"/>
  <c r="FG31" i="1"/>
  <c r="FA31" i="1"/>
  <c r="FJ29" i="1"/>
  <c r="FD29" i="1"/>
  <c r="FH28" i="1"/>
  <c r="FB28" i="1"/>
  <c r="EZ27" i="1"/>
  <c r="FE26" i="1"/>
  <c r="FI25" i="1"/>
  <c r="FC25" i="1"/>
  <c r="FA24" i="1"/>
  <c r="FF23" i="1"/>
  <c r="FJ22" i="1"/>
  <c r="FD22" i="1"/>
  <c r="FB21" i="1"/>
  <c r="FG20" i="1"/>
  <c r="EZ20" i="1"/>
  <c r="FE19" i="1"/>
  <c r="FC18" i="1"/>
  <c r="FH17" i="1"/>
  <c r="FA17" i="1"/>
  <c r="FF16" i="1"/>
  <c r="FD15" i="1"/>
  <c r="FI14" i="1"/>
  <c r="FB14" i="1"/>
  <c r="FG13" i="1"/>
  <c r="FE12" i="1"/>
  <c r="FJ11" i="1"/>
  <c r="FC11" i="1"/>
  <c r="FH10" i="1"/>
  <c r="FF9" i="1"/>
  <c r="EZ9" i="1"/>
  <c r="FD8" i="1"/>
  <c r="FI7" i="1"/>
  <c r="FB7" i="1"/>
  <c r="FE6" i="1"/>
  <c r="FH5" i="1"/>
  <c r="EZ5" i="1"/>
  <c r="FC4" i="1"/>
  <c r="FG42" i="1"/>
  <c r="FC42" i="1"/>
  <c r="FJ41" i="1"/>
  <c r="FF41" i="1"/>
  <c r="FB41" i="1"/>
  <c r="FI40" i="1"/>
  <c r="FE40" i="1"/>
  <c r="FA40" i="1"/>
  <c r="FH39" i="1"/>
  <c r="FD39" i="1"/>
  <c r="EZ39" i="1"/>
  <c r="FG38" i="1"/>
  <c r="FC38" i="1"/>
  <c r="FJ37" i="1"/>
  <c r="FF37" i="1"/>
  <c r="FB37" i="1"/>
  <c r="FI36" i="1"/>
  <c r="FE36" i="1"/>
  <c r="FA36" i="1"/>
  <c r="FH35" i="1"/>
  <c r="FD35" i="1"/>
  <c r="EZ35" i="1"/>
  <c r="FJ33" i="1"/>
  <c r="FD33" i="1"/>
  <c r="FH32" i="1"/>
  <c r="FB32" i="1"/>
  <c r="EZ31" i="1"/>
  <c r="FE30" i="1"/>
  <c r="FI29" i="1"/>
  <c r="FC29" i="1"/>
  <c r="FA28" i="1"/>
  <c r="FF27" i="1"/>
  <c r="FJ26" i="1"/>
  <c r="FD26" i="1"/>
  <c r="FB25" i="1"/>
  <c r="FG24" i="1"/>
  <c r="EZ24" i="1"/>
  <c r="FE23" i="1"/>
  <c r="FC22" i="1"/>
  <c r="FH21" i="1"/>
  <c r="FA21" i="1"/>
  <c r="FF20" i="1"/>
  <c r="FD19" i="1"/>
  <c r="FI18" i="1"/>
  <c r="FB18" i="1"/>
  <c r="FG17" i="1"/>
  <c r="FE16" i="1"/>
  <c r="FJ15" i="1"/>
  <c r="FC15" i="1"/>
  <c r="FH14" i="1"/>
  <c r="FF13" i="1"/>
  <c r="EZ13" i="1"/>
  <c r="FD12" i="1"/>
  <c r="FI11" i="1"/>
  <c r="FG10" i="1"/>
  <c r="FA10" i="1"/>
  <c r="FE9" i="1"/>
  <c r="FJ8" i="1"/>
  <c r="FH7" i="1"/>
  <c r="EZ7" i="1"/>
  <c r="FC6" i="1"/>
  <c r="FF5" i="1"/>
  <c r="FI4" i="1"/>
  <c r="FA4" i="1"/>
  <c r="FC8" i="1"/>
  <c r="FG7" i="1"/>
  <c r="FJ6" i="1"/>
  <c r="FB6" i="1"/>
  <c r="FE5" i="1"/>
  <c r="FH4" i="1"/>
  <c r="EZ4" i="1"/>
  <c r="FE7" i="1"/>
  <c r="FA7" i="1"/>
  <c r="FH6" i="1"/>
  <c r="FD6" i="1"/>
  <c r="EZ6" i="1"/>
  <c r="FG5" i="1"/>
  <c r="FC5" i="1"/>
  <c r="FJ4" i="1"/>
  <c r="FF4" i="1"/>
  <c r="FB4" i="1"/>
  <c r="ET201" i="1"/>
  <c r="EP193" i="1"/>
  <c r="EV198" i="1"/>
  <c r="EY195" i="1"/>
  <c r="ES201" i="1"/>
  <c r="ET200" i="1"/>
  <c r="EU199" i="1"/>
  <c r="EX195" i="1"/>
  <c r="EQ192" i="1"/>
  <c r="EX184" i="1"/>
  <c r="EW202" i="1"/>
  <c r="EV199" i="1"/>
  <c r="ES202" i="1"/>
  <c r="EW197" i="1"/>
  <c r="EY188" i="1"/>
  <c r="EQ203" i="1"/>
  <c r="ET199" i="1"/>
  <c r="EU198" i="1"/>
  <c r="EV197" i="1"/>
  <c r="EW196" i="1"/>
  <c r="EU194" i="1"/>
  <c r="EP188" i="1"/>
  <c r="EW180" i="1"/>
  <c r="EU200" i="1"/>
  <c r="EW185" i="1"/>
  <c r="EV181" i="1"/>
  <c r="EX202" i="1"/>
  <c r="ER198" i="1"/>
  <c r="ES197" i="1"/>
  <c r="ET196" i="1"/>
  <c r="EU195" i="1"/>
  <c r="ET194" i="1"/>
  <c r="ER191" i="1"/>
  <c r="EY183" i="1"/>
  <c r="ER180" i="1"/>
  <c r="EV203" i="1"/>
  <c r="EW198" i="1"/>
  <c r="ER203" i="1"/>
  <c r="EX196" i="1"/>
  <c r="ER202" i="1"/>
  <c r="EW203" i="1"/>
  <c r="EY201" i="1"/>
  <c r="EX201" i="1"/>
  <c r="EY200" i="1"/>
  <c r="EP200" i="1"/>
  <c r="EQ199" i="1"/>
  <c r="ET195" i="1"/>
  <c r="EQ187" i="1"/>
  <c r="ET183" i="1"/>
  <c r="EP199" i="1"/>
  <c r="EQ198" i="1"/>
  <c r="ER197" i="1"/>
  <c r="ES196" i="1"/>
  <c r="ES195" i="1"/>
  <c r="ES190" i="1"/>
  <c r="EV186" i="1"/>
  <c r="ES179" i="1"/>
  <c r="EV202" i="1"/>
  <c r="EW201" i="1"/>
  <c r="EX200" i="1"/>
  <c r="EY199" i="1"/>
  <c r="ER196" i="1"/>
  <c r="EP195" i="1"/>
  <c r="EU193" i="1"/>
  <c r="EX189" i="1"/>
  <c r="EU182" i="1"/>
  <c r="ET177" i="1"/>
  <c r="EX175" i="1"/>
  <c r="ES175" i="1"/>
  <c r="EW173" i="1"/>
  <c r="EQ172" i="1"/>
  <c r="EP171" i="1"/>
  <c r="EU170" i="1"/>
  <c r="ET169" i="1"/>
  <c r="EY168" i="1"/>
  <c r="EX167" i="1"/>
  <c r="ES167" i="1"/>
  <c r="ER166" i="1"/>
  <c r="EW165" i="1"/>
  <c r="EV164" i="1"/>
  <c r="EQ162" i="1"/>
  <c r="ET161" i="1"/>
  <c r="EY158" i="1"/>
  <c r="ER158" i="1"/>
  <c r="EW155" i="1"/>
  <c r="EP155" i="1"/>
  <c r="EP151" i="1"/>
  <c r="ER150" i="1"/>
  <c r="EP146" i="1"/>
  <c r="EX142" i="1"/>
  <c r="EU126" i="1"/>
  <c r="EV115" i="1"/>
  <c r="EP104" i="1"/>
  <c r="EU203" i="1"/>
  <c r="EP203" i="1"/>
  <c r="EQ202" i="1"/>
  <c r="ER201" i="1"/>
  <c r="ES200" i="1"/>
  <c r="EX199" i="1"/>
  <c r="EY198" i="1"/>
  <c r="EP198" i="1"/>
  <c r="EQ197" i="1"/>
  <c r="EV196" i="1"/>
  <c r="EW195" i="1"/>
  <c r="EX194" i="1"/>
  <c r="EY193" i="1"/>
  <c r="ET193" i="1"/>
  <c r="EU192" i="1"/>
  <c r="EV191" i="1"/>
  <c r="EW190" i="1"/>
  <c r="ER190" i="1"/>
  <c r="ES189" i="1"/>
  <c r="ET188" i="1"/>
  <c r="EU187" i="1"/>
  <c r="EP187" i="1"/>
  <c r="EQ186" i="1"/>
  <c r="ER185" i="1"/>
  <c r="ES184" i="1"/>
  <c r="EX183" i="1"/>
  <c r="EY182" i="1"/>
  <c r="EP182" i="1"/>
  <c r="EQ181" i="1"/>
  <c r="EV180" i="1"/>
  <c r="EW179" i="1"/>
  <c r="EX178" i="1"/>
  <c r="EY177" i="1"/>
  <c r="ES176" i="1"/>
  <c r="EW174" i="1"/>
  <c r="EQ173" i="1"/>
  <c r="EU171" i="1"/>
  <c r="EY169" i="1"/>
  <c r="ES168" i="1"/>
  <c r="EW166" i="1"/>
  <c r="EQ165" i="1"/>
  <c r="ES163" i="1"/>
  <c r="EV162" i="1"/>
  <c r="EQ160" i="1"/>
  <c r="ET159" i="1"/>
  <c r="EY156" i="1"/>
  <c r="ER156" i="1"/>
  <c r="EW153" i="1"/>
  <c r="EP153" i="1"/>
  <c r="ET152" i="1"/>
  <c r="EV151" i="1"/>
  <c r="EY150" i="1"/>
  <c r="EU147" i="1"/>
  <c r="EW145" i="1"/>
  <c r="EW138" i="1"/>
  <c r="EW134" i="1"/>
  <c r="EX125" i="1"/>
  <c r="EP115" i="1"/>
  <c r="EQ109" i="1"/>
  <c r="ER103" i="1"/>
  <c r="ET95" i="1"/>
  <c r="EV172" i="1"/>
  <c r="EV201" i="1"/>
  <c r="ES199" i="1"/>
  <c r="EP197" i="1"/>
  <c r="ER195" i="1"/>
  <c r="EQ191" i="1"/>
  <c r="EX188" i="1"/>
  <c r="EW184" i="1"/>
  <c r="ET182" i="1"/>
  <c r="EQ180" i="1"/>
  <c r="EX177" i="1"/>
  <c r="ER176" i="1"/>
  <c r="EW175" i="1"/>
  <c r="EQ174" i="1"/>
  <c r="EP173" i="1"/>
  <c r="EU172" i="1"/>
  <c r="ET171" i="1"/>
  <c r="EY170" i="1"/>
  <c r="EX169" i="1"/>
  <c r="ES169" i="1"/>
  <c r="ER168" i="1"/>
  <c r="EW167" i="1"/>
  <c r="EV166" i="1"/>
  <c r="EQ166" i="1"/>
  <c r="EP165" i="1"/>
  <c r="EU164" i="1"/>
  <c r="EX163" i="1"/>
  <c r="ES161" i="1"/>
  <c r="EV160" i="1"/>
  <c r="EQ158" i="1"/>
  <c r="ET157" i="1"/>
  <c r="EY154" i="1"/>
  <c r="ER154" i="1"/>
  <c r="ES152" i="1"/>
  <c r="EQ150" i="1"/>
  <c r="ES149" i="1"/>
  <c r="ET148" i="1"/>
  <c r="EY141" i="1"/>
  <c r="ER138" i="1"/>
  <c r="EY129" i="1"/>
  <c r="EQ120" i="1"/>
  <c r="ER114" i="1"/>
  <c r="ES108" i="1"/>
  <c r="EU102" i="1"/>
  <c r="EV85" i="1"/>
  <c r="ER174" i="1"/>
  <c r="EY203" i="1"/>
  <c r="EU202" i="1"/>
  <c r="ER200" i="1"/>
  <c r="EQ196" i="1"/>
  <c r="ES194" i="1"/>
  <c r="EY192" i="1"/>
  <c r="EW189" i="1"/>
  <c r="ET187" i="1"/>
  <c r="EV185" i="1"/>
  <c r="ER184" i="1"/>
  <c r="EP181" i="1"/>
  <c r="ER179" i="1"/>
  <c r="ES177" i="1"/>
  <c r="EQ201" i="1"/>
  <c r="EW199" i="1"/>
  <c r="ET197" i="1"/>
  <c r="EV195" i="1"/>
  <c r="ER194" i="1"/>
  <c r="ES193" i="1"/>
  <c r="ET192" i="1"/>
  <c r="EU191" i="1"/>
  <c r="EP191" i="1"/>
  <c r="EQ190" i="1"/>
  <c r="ER189" i="1"/>
  <c r="ES188" i="1"/>
  <c r="EX187" i="1"/>
  <c r="EY186" i="1"/>
  <c r="EP186" i="1"/>
  <c r="EQ185" i="1"/>
  <c r="EV184" i="1"/>
  <c r="EW183" i="1"/>
  <c r="EX182" i="1"/>
  <c r="EY181" i="1"/>
  <c r="ET181" i="1"/>
  <c r="EU180" i="1"/>
  <c r="EV179" i="1"/>
  <c r="EW178" i="1"/>
  <c r="ER178" i="1"/>
  <c r="EW176" i="1"/>
  <c r="EQ175" i="1"/>
  <c r="EU173" i="1"/>
  <c r="EY171" i="1"/>
  <c r="ES170" i="1"/>
  <c r="EW168" i="1"/>
  <c r="EQ167" i="1"/>
  <c r="EU165" i="1"/>
  <c r="EU162" i="1"/>
  <c r="EX161" i="1"/>
  <c r="ES159" i="1"/>
  <c r="EV158" i="1"/>
  <c r="EQ156" i="1"/>
  <c r="ET155" i="1"/>
  <c r="EY152" i="1"/>
  <c r="EQ152" i="1"/>
  <c r="EU151" i="1"/>
  <c r="EW150" i="1"/>
  <c r="EP150" i="1"/>
  <c r="EQ147" i="1"/>
  <c r="EQ145" i="1"/>
  <c r="ET141" i="1"/>
  <c r="ES119" i="1"/>
  <c r="EU113" i="1"/>
  <c r="EW107" i="1"/>
  <c r="EV101" i="1"/>
  <c r="ET93" i="1"/>
  <c r="ET178" i="1"/>
  <c r="EY176" i="1"/>
  <c r="ET203" i="1"/>
  <c r="EW200" i="1"/>
  <c r="ET198" i="1"/>
  <c r="EU197" i="1"/>
  <c r="EX193" i="1"/>
  <c r="EP192" i="1"/>
  <c r="EV190" i="1"/>
  <c r="EY187" i="1"/>
  <c r="EU186" i="1"/>
  <c r="ES183" i="1"/>
  <c r="EU181" i="1"/>
  <c r="ES178" i="1"/>
  <c r="EV174" i="1"/>
  <c r="EX203" i="1"/>
  <c r="EY202" i="1"/>
  <c r="EP202" i="1"/>
  <c r="EV200" i="1"/>
  <c r="EX198" i="1"/>
  <c r="EY197" i="1"/>
  <c r="EU196" i="1"/>
  <c r="EW194" i="1"/>
  <c r="ES203" i="1"/>
  <c r="ET202" i="1"/>
  <c r="EU201" i="1"/>
  <c r="EP201" i="1"/>
  <c r="EQ200" i="1"/>
  <c r="ER199" i="1"/>
  <c r="ES198" i="1"/>
  <c r="EX197" i="1"/>
  <c r="EY196" i="1"/>
  <c r="EP196" i="1"/>
  <c r="EQ195" i="1"/>
  <c r="EV194" i="1"/>
  <c r="EW193" i="1"/>
  <c r="EX192" i="1"/>
  <c r="EY191" i="1"/>
  <c r="ET191" i="1"/>
  <c r="EU190" i="1"/>
  <c r="EV189" i="1"/>
  <c r="EW188" i="1"/>
  <c r="ER188" i="1"/>
  <c r="ES187" i="1"/>
  <c r="ET186" i="1"/>
  <c r="EU185" i="1"/>
  <c r="EP185" i="1"/>
  <c r="EQ184" i="1"/>
  <c r="ER183" i="1"/>
  <c r="ES182" i="1"/>
  <c r="EX181" i="1"/>
  <c r="EY180" i="1"/>
  <c r="EP180" i="1"/>
  <c r="EQ179" i="1"/>
  <c r="EV178" i="1"/>
  <c r="EW177" i="1"/>
  <c r="EV176" i="1"/>
  <c r="EQ176" i="1"/>
  <c r="EP175" i="1"/>
  <c r="EU174" i="1"/>
  <c r="ET173" i="1"/>
  <c r="EY172" i="1"/>
  <c r="EX171" i="1"/>
  <c r="ES171" i="1"/>
  <c r="ER170" i="1"/>
  <c r="EW169" i="1"/>
  <c r="EV168" i="1"/>
  <c r="EQ168" i="1"/>
  <c r="EP167" i="1"/>
  <c r="EU166" i="1"/>
  <c r="ET165" i="1"/>
  <c r="EY164" i="1"/>
  <c r="EW163" i="1"/>
  <c r="EP163" i="1"/>
  <c r="EU160" i="1"/>
  <c r="EX159" i="1"/>
  <c r="ES157" i="1"/>
  <c r="EV156" i="1"/>
  <c r="EQ154" i="1"/>
  <c r="ET153" i="1"/>
  <c r="EV150" i="1"/>
  <c r="EX149" i="1"/>
  <c r="ER149" i="1"/>
  <c r="ES148" i="1"/>
  <c r="EY146" i="1"/>
  <c r="EV144" i="1"/>
  <c r="ES137" i="1"/>
  <c r="EQ133" i="1"/>
  <c r="EY106" i="1"/>
  <c r="EU92" i="1"/>
  <c r="ES76" i="1"/>
  <c r="EQ194" i="1"/>
  <c r="ER193" i="1"/>
  <c r="ES192" i="1"/>
  <c r="EX191" i="1"/>
  <c r="EY190" i="1"/>
  <c r="EP190" i="1"/>
  <c r="EQ189" i="1"/>
  <c r="EV188" i="1"/>
  <c r="EW187" i="1"/>
  <c r="EX186" i="1"/>
  <c r="EY185" i="1"/>
  <c r="ET185" i="1"/>
  <c r="EU184" i="1"/>
  <c r="EV183" i="1"/>
  <c r="EW182" i="1"/>
  <c r="ER182" i="1"/>
  <c r="ES181" i="1"/>
  <c r="ET180" i="1"/>
  <c r="EU179" i="1"/>
  <c r="EP179" i="1"/>
  <c r="EQ178" i="1"/>
  <c r="EQ177" i="1"/>
  <c r="EU175" i="1"/>
  <c r="EY173" i="1"/>
  <c r="ES172" i="1"/>
  <c r="EW170" i="1"/>
  <c r="EQ169" i="1"/>
  <c r="EU167" i="1"/>
  <c r="EY165" i="1"/>
  <c r="ER164" i="1"/>
  <c r="EW161" i="1"/>
  <c r="EP161" i="1"/>
  <c r="EU158" i="1"/>
  <c r="EX157" i="1"/>
  <c r="ES155" i="1"/>
  <c r="EV154" i="1"/>
  <c r="EP152" i="1"/>
  <c r="ER151" i="1"/>
  <c r="EY148" i="1"/>
  <c r="EP148" i="1"/>
  <c r="EV146" i="1"/>
  <c r="EU140" i="1"/>
  <c r="ES128" i="1"/>
  <c r="ES123" i="1"/>
  <c r="ER106" i="1"/>
  <c r="EW99" i="1"/>
  <c r="ET91" i="1"/>
  <c r="EV193" i="1"/>
  <c r="EW192" i="1"/>
  <c r="ER192" i="1"/>
  <c r="ES191" i="1"/>
  <c r="ET190" i="1"/>
  <c r="EU189" i="1"/>
  <c r="EP189" i="1"/>
  <c r="EQ188" i="1"/>
  <c r="ER187" i="1"/>
  <c r="ES186" i="1"/>
  <c r="EX185" i="1"/>
  <c r="EY184" i="1"/>
  <c r="EP184" i="1"/>
  <c r="EQ183" i="1"/>
  <c r="EV182" i="1"/>
  <c r="EW181" i="1"/>
  <c r="EX180" i="1"/>
  <c r="EY179" i="1"/>
  <c r="ET179" i="1"/>
  <c r="EU178" i="1"/>
  <c r="EP177" i="1"/>
  <c r="EU176" i="1"/>
  <c r="ET175" i="1"/>
  <c r="EY174" i="1"/>
  <c r="EX173" i="1"/>
  <c r="ES173" i="1"/>
  <c r="ER172" i="1"/>
  <c r="EW171" i="1"/>
  <c r="EV170" i="1"/>
  <c r="EQ170" i="1"/>
  <c r="EP169" i="1"/>
  <c r="EU168" i="1"/>
  <c r="ET167" i="1"/>
  <c r="EY166" i="1"/>
  <c r="EX165" i="1"/>
  <c r="ES165" i="1"/>
  <c r="EY162" i="1"/>
  <c r="ER162" i="1"/>
  <c r="EW159" i="1"/>
  <c r="EP159" i="1"/>
  <c r="EU156" i="1"/>
  <c r="EX155" i="1"/>
  <c r="ES153" i="1"/>
  <c r="EW149" i="1"/>
  <c r="EW143" i="1"/>
  <c r="ES136" i="1"/>
  <c r="EV122" i="1"/>
  <c r="EQ63" i="1"/>
  <c r="EY194" i="1"/>
  <c r="EP194" i="1"/>
  <c r="EQ193" i="1"/>
  <c r="EV192" i="1"/>
  <c r="EW191" i="1"/>
  <c r="EX190" i="1"/>
  <c r="EY189" i="1"/>
  <c r="ET189" i="1"/>
  <c r="EU188" i="1"/>
  <c r="EV187" i="1"/>
  <c r="EW186" i="1"/>
  <c r="ER186" i="1"/>
  <c r="ES185" i="1"/>
  <c r="ET184" i="1"/>
  <c r="EU183" i="1"/>
  <c r="EP183" i="1"/>
  <c r="EQ182" i="1"/>
  <c r="ER181" i="1"/>
  <c r="ES180" i="1"/>
  <c r="EX179" i="1"/>
  <c r="EY178" i="1"/>
  <c r="EP178" i="1"/>
  <c r="EU177" i="1"/>
  <c r="EY175" i="1"/>
  <c r="ES174" i="1"/>
  <c r="EW172" i="1"/>
  <c r="EQ171" i="1"/>
  <c r="EU169" i="1"/>
  <c r="EY167" i="1"/>
  <c r="ES166" i="1"/>
  <c r="EW164" i="1"/>
  <c r="EQ164" i="1"/>
  <c r="ET163" i="1"/>
  <c r="EY160" i="1"/>
  <c r="ER160" i="1"/>
  <c r="EW157" i="1"/>
  <c r="EP157" i="1"/>
  <c r="EU154" i="1"/>
  <c r="EX153" i="1"/>
  <c r="EU152" i="1"/>
  <c r="EX151" i="1"/>
  <c r="EQ151" i="1"/>
  <c r="ES150" i="1"/>
  <c r="EX148" i="1"/>
  <c r="EX147" i="1"/>
  <c r="EV139" i="1"/>
  <c r="EU131" i="1"/>
  <c r="ET116" i="1"/>
  <c r="EV97" i="1"/>
  <c r="ET89" i="1"/>
  <c r="EV177" i="1"/>
  <c r="ER177" i="1"/>
  <c r="EX176" i="1"/>
  <c r="ET176" i="1"/>
  <c r="EP176" i="1"/>
  <c r="EV175" i="1"/>
  <c r="ER175" i="1"/>
  <c r="EX174" i="1"/>
  <c r="ET174" i="1"/>
  <c r="EP174" i="1"/>
  <c r="EV173" i="1"/>
  <c r="ER173" i="1"/>
  <c r="EX172" i="1"/>
  <c r="ET172" i="1"/>
  <c r="EP172" i="1"/>
  <c r="EV171" i="1"/>
  <c r="ER171" i="1"/>
  <c r="EX170" i="1"/>
  <c r="ET170" i="1"/>
  <c r="EP170" i="1"/>
  <c r="EV169" i="1"/>
  <c r="ER169" i="1"/>
  <c r="EX168" i="1"/>
  <c r="ET168" i="1"/>
  <c r="EP168" i="1"/>
  <c r="EV167" i="1"/>
  <c r="ER167" i="1"/>
  <c r="EX166" i="1"/>
  <c r="ET166" i="1"/>
  <c r="EP166" i="1"/>
  <c r="EV165" i="1"/>
  <c r="ER165" i="1"/>
  <c r="EX164" i="1"/>
  <c r="ET164" i="1"/>
  <c r="EP164" i="1"/>
  <c r="EV163" i="1"/>
  <c r="ER163" i="1"/>
  <c r="EX162" i="1"/>
  <c r="ET162" i="1"/>
  <c r="EP162" i="1"/>
  <c r="EV161" i="1"/>
  <c r="ER161" i="1"/>
  <c r="EX160" i="1"/>
  <c r="ET160" i="1"/>
  <c r="EP160" i="1"/>
  <c r="EV159" i="1"/>
  <c r="ER159" i="1"/>
  <c r="EX158" i="1"/>
  <c r="ET158" i="1"/>
  <c r="EP158" i="1"/>
  <c r="EV157" i="1"/>
  <c r="ER157" i="1"/>
  <c r="EX156" i="1"/>
  <c r="ET156" i="1"/>
  <c r="EP156" i="1"/>
  <c r="EV155" i="1"/>
  <c r="ER155" i="1"/>
  <c r="EX154" i="1"/>
  <c r="ET154" i="1"/>
  <c r="EP154" i="1"/>
  <c r="EV153" i="1"/>
  <c r="ER153" i="1"/>
  <c r="EX152" i="1"/>
  <c r="EY151" i="1"/>
  <c r="ET151" i="1"/>
  <c r="EU150" i="1"/>
  <c r="EV149" i="1"/>
  <c r="EW148" i="1"/>
  <c r="ER148" i="1"/>
  <c r="ES147" i="1"/>
  <c r="ET146" i="1"/>
  <c r="EU145" i="1"/>
  <c r="EP145" i="1"/>
  <c r="EQ144" i="1"/>
  <c r="ER143" i="1"/>
  <c r="ES142" i="1"/>
  <c r="EX141" i="1"/>
  <c r="EY140" i="1"/>
  <c r="EP140" i="1"/>
  <c r="EQ139" i="1"/>
  <c r="EV138" i="1"/>
  <c r="EW137" i="1"/>
  <c r="ER136" i="1"/>
  <c r="EW135" i="1"/>
  <c r="EV134" i="1"/>
  <c r="EQ134" i="1"/>
  <c r="EP133" i="1"/>
  <c r="EU132" i="1"/>
  <c r="ET131" i="1"/>
  <c r="EY130" i="1"/>
  <c r="EX129" i="1"/>
  <c r="ES129" i="1"/>
  <c r="ER128" i="1"/>
  <c r="EW127" i="1"/>
  <c r="EP127" i="1"/>
  <c r="EU124" i="1"/>
  <c r="EX123" i="1"/>
  <c r="ES121" i="1"/>
  <c r="EV120" i="1"/>
  <c r="EP120" i="1"/>
  <c r="ER119" i="1"/>
  <c r="EX117" i="1"/>
  <c r="EP117" i="1"/>
  <c r="EY114" i="1"/>
  <c r="EW112" i="1"/>
  <c r="EY111" i="1"/>
  <c r="ER111" i="1"/>
  <c r="EU110" i="1"/>
  <c r="EW109" i="1"/>
  <c r="EX106" i="1"/>
  <c r="EP106" i="1"/>
  <c r="ET105" i="1"/>
  <c r="EV104" i="1"/>
  <c r="EY103" i="1"/>
  <c r="EU101" i="1"/>
  <c r="EU100" i="1"/>
  <c r="EU98" i="1"/>
  <c r="EU96" i="1"/>
  <c r="ET94" i="1"/>
  <c r="ER92" i="1"/>
  <c r="ER90" i="1"/>
  <c r="ES89" i="1"/>
  <c r="ER88" i="1"/>
  <c r="EP87" i="1"/>
  <c r="ER85" i="1"/>
  <c r="ET81" i="1"/>
  <c r="EU75" i="1"/>
  <c r="EQ62" i="1"/>
  <c r="EV53" i="1"/>
  <c r="EQ149" i="1"/>
  <c r="EV148" i="1"/>
  <c r="EW147" i="1"/>
  <c r="EX146" i="1"/>
  <c r="EY145" i="1"/>
  <c r="ET145" i="1"/>
  <c r="EU144" i="1"/>
  <c r="EV143" i="1"/>
  <c r="EW142" i="1"/>
  <c r="ER142" i="1"/>
  <c r="ES141" i="1"/>
  <c r="ET140" i="1"/>
  <c r="EU139" i="1"/>
  <c r="EP139" i="1"/>
  <c r="EQ138" i="1"/>
  <c r="ER137" i="1"/>
  <c r="EW136" i="1"/>
  <c r="EQ135" i="1"/>
  <c r="EU133" i="1"/>
  <c r="EY131" i="1"/>
  <c r="ES130" i="1"/>
  <c r="EW128" i="1"/>
  <c r="EW125" i="1"/>
  <c r="EP125" i="1"/>
  <c r="EU122" i="1"/>
  <c r="EX121" i="1"/>
  <c r="EY119" i="1"/>
  <c r="EU115" i="1"/>
  <c r="EW114" i="1"/>
  <c r="EQ114" i="1"/>
  <c r="ES113" i="1"/>
  <c r="EV112" i="1"/>
  <c r="ET110" i="1"/>
  <c r="EV109" i="1"/>
  <c r="ER108" i="1"/>
  <c r="ET107" i="1"/>
  <c r="ES105" i="1"/>
  <c r="EQ103" i="1"/>
  <c r="ER102" i="1"/>
  <c r="ET101" i="1"/>
  <c r="ET100" i="1"/>
  <c r="ES99" i="1"/>
  <c r="ET98" i="1"/>
  <c r="ES97" i="1"/>
  <c r="ES95" i="1"/>
  <c r="ES93" i="1"/>
  <c r="ER91" i="1"/>
  <c r="EP89" i="1"/>
  <c r="EY86" i="1"/>
  <c r="EV80" i="1"/>
  <c r="EP69" i="1"/>
  <c r="EQ61" i="1"/>
  <c r="ES164" i="1"/>
  <c r="EY163" i="1"/>
  <c r="EU163" i="1"/>
  <c r="EQ163" i="1"/>
  <c r="EW162" i="1"/>
  <c r="ES162" i="1"/>
  <c r="EY161" i="1"/>
  <c r="EQ161" i="1"/>
  <c r="EW160" i="1"/>
  <c r="ES160" i="1"/>
  <c r="EY159" i="1"/>
  <c r="EU159" i="1"/>
  <c r="EQ159" i="1"/>
  <c r="EW158" i="1"/>
  <c r="ES158" i="1"/>
  <c r="EY157" i="1"/>
  <c r="EU157" i="1"/>
  <c r="EQ157" i="1"/>
  <c r="EW156" i="1"/>
  <c r="ES156" i="1"/>
  <c r="EY155" i="1"/>
  <c r="EU155" i="1"/>
  <c r="EQ155" i="1"/>
  <c r="EW154" i="1"/>
  <c r="ES154" i="1"/>
  <c r="EY153" i="1"/>
  <c r="EU153" i="1"/>
  <c r="EQ153" i="1"/>
  <c r="EW152" i="1"/>
  <c r="ER152" i="1"/>
  <c r="ES151" i="1"/>
  <c r="ET150" i="1"/>
  <c r="EU149" i="1"/>
  <c r="EP149" i="1"/>
  <c r="EQ148" i="1"/>
  <c r="ER147" i="1"/>
  <c r="ES146" i="1"/>
  <c r="EX145" i="1"/>
  <c r="EY144" i="1"/>
  <c r="EP144" i="1"/>
  <c r="EQ143" i="1"/>
  <c r="EV142" i="1"/>
  <c r="EW141" i="1"/>
  <c r="EX140" i="1"/>
  <c r="EY139" i="1"/>
  <c r="ET139" i="1"/>
  <c r="EU138" i="1"/>
  <c r="EV137" i="1"/>
  <c r="EV136" i="1"/>
  <c r="EQ136" i="1"/>
  <c r="EP135" i="1"/>
  <c r="EU134" i="1"/>
  <c r="ET133" i="1"/>
  <c r="EY132" i="1"/>
  <c r="EX131" i="1"/>
  <c r="ES131" i="1"/>
  <c r="ER130" i="1"/>
  <c r="EW129" i="1"/>
  <c r="EV128" i="1"/>
  <c r="EQ128" i="1"/>
  <c r="EY126" i="1"/>
  <c r="ER126" i="1"/>
  <c r="EW123" i="1"/>
  <c r="EP123" i="1"/>
  <c r="EU120" i="1"/>
  <c r="EQ119" i="1"/>
  <c r="ES118" i="1"/>
  <c r="EV117" i="1"/>
  <c r="EY116" i="1"/>
  <c r="EQ116" i="1"/>
  <c r="ER113" i="1"/>
  <c r="ET112" i="1"/>
  <c r="EX111" i="1"/>
  <c r="EP111" i="1"/>
  <c r="ES110" i="1"/>
  <c r="EY105" i="1"/>
  <c r="EQ105" i="1"/>
  <c r="EU104" i="1"/>
  <c r="EW103" i="1"/>
  <c r="EP103" i="1"/>
  <c r="ER101" i="1"/>
  <c r="ER99" i="1"/>
  <c r="ER98" i="1"/>
  <c r="ER97" i="1"/>
  <c r="EQ96" i="1"/>
  <c r="ER95" i="1"/>
  <c r="EQ94" i="1"/>
  <c r="EQ92" i="1"/>
  <c r="EQ90" i="1"/>
  <c r="EP88" i="1"/>
  <c r="EU86" i="1"/>
  <c r="EP80" i="1"/>
  <c r="EQ74" i="1"/>
  <c r="EQ68" i="1"/>
  <c r="EP60" i="1"/>
  <c r="EU161" i="1"/>
  <c r="EV152" i="1"/>
  <c r="EW151" i="1"/>
  <c r="EX150" i="1"/>
  <c r="EY149" i="1"/>
  <c r="ET149" i="1"/>
  <c r="EU148" i="1"/>
  <c r="EV147" i="1"/>
  <c r="EW146" i="1"/>
  <c r="ER146" i="1"/>
  <c r="ES145" i="1"/>
  <c r="ET144" i="1"/>
  <c r="EU143" i="1"/>
  <c r="EP143" i="1"/>
  <c r="EQ142" i="1"/>
  <c r="ER141" i="1"/>
  <c r="ES140" i="1"/>
  <c r="EX139" i="1"/>
  <c r="EY138" i="1"/>
  <c r="EP138" i="1"/>
  <c r="EQ137" i="1"/>
  <c r="EU135" i="1"/>
  <c r="EY133" i="1"/>
  <c r="ES132" i="1"/>
  <c r="EW130" i="1"/>
  <c r="EQ129" i="1"/>
  <c r="ET127" i="1"/>
  <c r="EY124" i="1"/>
  <c r="ER124" i="1"/>
  <c r="EW121" i="1"/>
  <c r="EP121" i="1"/>
  <c r="EW119" i="1"/>
  <c r="EP119" i="1"/>
  <c r="EX116" i="1"/>
  <c r="EP116" i="1"/>
  <c r="EV114" i="1"/>
  <c r="EX113" i="1"/>
  <c r="EW111" i="1"/>
  <c r="EU109" i="1"/>
  <c r="EW108" i="1"/>
  <c r="EP108" i="1"/>
  <c r="ES107" i="1"/>
  <c r="EU106" i="1"/>
  <c r="EV103" i="1"/>
  <c r="EX102" i="1"/>
  <c r="EQ102" i="1"/>
  <c r="EP98" i="1"/>
  <c r="EP96" i="1"/>
  <c r="EP95" i="1"/>
  <c r="EP94" i="1"/>
  <c r="EY92" i="1"/>
  <c r="EP92" i="1"/>
  <c r="EY90" i="1"/>
  <c r="EY88" i="1"/>
  <c r="ET86" i="1"/>
  <c r="ER79" i="1"/>
  <c r="ES73" i="1"/>
  <c r="EQ59" i="1"/>
  <c r="EX144" i="1"/>
  <c r="EY143" i="1"/>
  <c r="ET143" i="1"/>
  <c r="EU142" i="1"/>
  <c r="EV141" i="1"/>
  <c r="EW140" i="1"/>
  <c r="ER140" i="1"/>
  <c r="ES139" i="1"/>
  <c r="ET138" i="1"/>
  <c r="EU137" i="1"/>
  <c r="EP137" i="1"/>
  <c r="EU136" i="1"/>
  <c r="ET135" i="1"/>
  <c r="EY134" i="1"/>
  <c r="EX133" i="1"/>
  <c r="ES133" i="1"/>
  <c r="ER132" i="1"/>
  <c r="EW131" i="1"/>
  <c r="EV130" i="1"/>
  <c r="EQ130" i="1"/>
  <c r="EP129" i="1"/>
  <c r="EU128" i="1"/>
  <c r="EQ126" i="1"/>
  <c r="ET125" i="1"/>
  <c r="EY122" i="1"/>
  <c r="ER122" i="1"/>
  <c r="EV119" i="1"/>
  <c r="EX118" i="1"/>
  <c r="ER118" i="1"/>
  <c r="ET117" i="1"/>
  <c r="EW116" i="1"/>
  <c r="ES112" i="1"/>
  <c r="EU111" i="1"/>
  <c r="EY110" i="1"/>
  <c r="EQ110" i="1"/>
  <c r="ET109" i="1"/>
  <c r="ER107" i="1"/>
  <c r="ET106" i="1"/>
  <c r="EP105" i="1"/>
  <c r="ER104" i="1"/>
  <c r="EW102" i="1"/>
  <c r="EY101" i="1"/>
  <c r="EP101" i="1"/>
  <c r="EP99" i="1"/>
  <c r="EX94" i="1"/>
  <c r="EX92" i="1"/>
  <c r="EX91" i="1"/>
  <c r="EX90" i="1"/>
  <c r="EW89" i="1"/>
  <c r="EX88" i="1"/>
  <c r="EW87" i="1"/>
  <c r="ER86" i="1"/>
  <c r="EU78" i="1"/>
  <c r="EP58" i="1"/>
  <c r="EU39" i="1"/>
  <c r="EP147" i="1"/>
  <c r="EQ146" i="1"/>
  <c r="ER145" i="1"/>
  <c r="ES144" i="1"/>
  <c r="EX143" i="1"/>
  <c r="EY142" i="1"/>
  <c r="EP142" i="1"/>
  <c r="EQ141" i="1"/>
  <c r="EV140" i="1"/>
  <c r="EW139" i="1"/>
  <c r="EX138" i="1"/>
  <c r="EY137" i="1"/>
  <c r="ET137" i="1"/>
  <c r="EY135" i="1"/>
  <c r="ES134" i="1"/>
  <c r="EW132" i="1"/>
  <c r="EQ131" i="1"/>
  <c r="EU129" i="1"/>
  <c r="EY127" i="1"/>
  <c r="ES127" i="1"/>
  <c r="EV126" i="1"/>
  <c r="EQ124" i="1"/>
  <c r="ET123" i="1"/>
  <c r="EY120" i="1"/>
  <c r="ER120" i="1"/>
  <c r="EQ118" i="1"/>
  <c r="EY115" i="1"/>
  <c r="EQ115" i="1"/>
  <c r="ET114" i="1"/>
  <c r="EW113" i="1"/>
  <c r="EY112" i="1"/>
  <c r="EP110" i="1"/>
  <c r="ER109" i="1"/>
  <c r="EV108" i="1"/>
  <c r="EX107" i="1"/>
  <c r="EQ107" i="1"/>
  <c r="EX99" i="1"/>
  <c r="EY98" i="1"/>
  <c r="EX97" i="1"/>
  <c r="EX95" i="1"/>
  <c r="EV91" i="1"/>
  <c r="EV89" i="1"/>
  <c r="EV88" i="1"/>
  <c r="EV87" i="1"/>
  <c r="EX85" i="1"/>
  <c r="EQ65" i="1"/>
  <c r="EU29" i="1"/>
  <c r="EY147" i="1"/>
  <c r="ET147" i="1"/>
  <c r="EU146" i="1"/>
  <c r="EV145" i="1"/>
  <c r="EW144" i="1"/>
  <c r="ER144" i="1"/>
  <c r="ES143" i="1"/>
  <c r="ET142" i="1"/>
  <c r="EU141" i="1"/>
  <c r="EP141" i="1"/>
  <c r="EQ140" i="1"/>
  <c r="ER139" i="1"/>
  <c r="ES138" i="1"/>
  <c r="EX137" i="1"/>
  <c r="EY136" i="1"/>
  <c r="EX135" i="1"/>
  <c r="ES135" i="1"/>
  <c r="ER134" i="1"/>
  <c r="EW133" i="1"/>
  <c r="EV132" i="1"/>
  <c r="EQ132" i="1"/>
  <c r="EP131" i="1"/>
  <c r="EU130" i="1"/>
  <c r="ET129" i="1"/>
  <c r="EY128" i="1"/>
  <c r="EX127" i="1"/>
  <c r="ES125" i="1"/>
  <c r="EV124" i="1"/>
  <c r="EQ122" i="1"/>
  <c r="ET121" i="1"/>
  <c r="EW118" i="1"/>
  <c r="EY117" i="1"/>
  <c r="ES117" i="1"/>
  <c r="EU116" i="1"/>
  <c r="EX115" i="1"/>
  <c r="EV113" i="1"/>
  <c r="EX112" i="1"/>
  <c r="ET111" i="1"/>
  <c r="EV110" i="1"/>
  <c r="EU108" i="1"/>
  <c r="ES106" i="1"/>
  <c r="EU105" i="1"/>
  <c r="EX104" i="1"/>
  <c r="EQ104" i="1"/>
  <c r="ES103" i="1"/>
  <c r="EV102" i="1"/>
  <c r="EW101" i="1"/>
  <c r="EX100" i="1"/>
  <c r="EV98" i="1"/>
  <c r="EV96" i="1"/>
  <c r="EW95" i="1"/>
  <c r="EV94" i="1"/>
  <c r="EV92" i="1"/>
  <c r="ET88" i="1"/>
  <c r="ER71" i="1"/>
  <c r="EP56" i="1"/>
  <c r="EU18" i="1"/>
  <c r="EX136" i="1"/>
  <c r="ET136" i="1"/>
  <c r="EP136" i="1"/>
  <c r="EV135" i="1"/>
  <c r="ER135" i="1"/>
  <c r="EX134" i="1"/>
  <c r="ET134" i="1"/>
  <c r="EP134" i="1"/>
  <c r="EV133" i="1"/>
  <c r="ER133" i="1"/>
  <c r="EX132" i="1"/>
  <c r="ET132" i="1"/>
  <c r="EP132" i="1"/>
  <c r="EV131" i="1"/>
  <c r="ER131" i="1"/>
  <c r="EX130" i="1"/>
  <c r="ET130" i="1"/>
  <c r="EP130" i="1"/>
  <c r="EV129" i="1"/>
  <c r="ER129" i="1"/>
  <c r="EX128" i="1"/>
  <c r="ET128" i="1"/>
  <c r="EP128" i="1"/>
  <c r="EV127" i="1"/>
  <c r="ER127" i="1"/>
  <c r="EX126" i="1"/>
  <c r="ET126" i="1"/>
  <c r="EP126" i="1"/>
  <c r="EV125" i="1"/>
  <c r="ER125" i="1"/>
  <c r="EX124" i="1"/>
  <c r="ET124" i="1"/>
  <c r="EP124" i="1"/>
  <c r="EV123" i="1"/>
  <c r="ER123" i="1"/>
  <c r="EX122" i="1"/>
  <c r="ET122" i="1"/>
  <c r="EP122" i="1"/>
  <c r="EV121" i="1"/>
  <c r="ER121" i="1"/>
  <c r="EX120" i="1"/>
  <c r="ET120" i="1"/>
  <c r="EU119" i="1"/>
  <c r="EV118" i="1"/>
  <c r="EW117" i="1"/>
  <c r="ER117" i="1"/>
  <c r="ES116" i="1"/>
  <c r="ET115" i="1"/>
  <c r="EU114" i="1"/>
  <c r="EP114" i="1"/>
  <c r="EQ113" i="1"/>
  <c r="ER112" i="1"/>
  <c r="ES111" i="1"/>
  <c r="EX110" i="1"/>
  <c r="EY109" i="1"/>
  <c r="EP109" i="1"/>
  <c r="EQ108" i="1"/>
  <c r="EV107" i="1"/>
  <c r="EW106" i="1"/>
  <c r="EX105" i="1"/>
  <c r="EY104" i="1"/>
  <c r="ET104" i="1"/>
  <c r="EU103" i="1"/>
  <c r="EP102" i="1"/>
  <c r="EY100" i="1"/>
  <c r="ER100" i="1"/>
  <c r="EV99" i="1"/>
  <c r="EW97" i="1"/>
  <c r="EP97" i="1"/>
  <c r="ET96" i="1"/>
  <c r="EU94" i="1"/>
  <c r="EX93" i="1"/>
  <c r="ER93" i="1"/>
  <c r="ES91" i="1"/>
  <c r="EV90" i="1"/>
  <c r="EP90" i="1"/>
  <c r="EQ88" i="1"/>
  <c r="ET87" i="1"/>
  <c r="EX86" i="1"/>
  <c r="EY84" i="1"/>
  <c r="ER84" i="1"/>
  <c r="EU83" i="1"/>
  <c r="EX82" i="1"/>
  <c r="EP82" i="1"/>
  <c r="EQ79" i="1"/>
  <c r="ES78" i="1"/>
  <c r="EW77" i="1"/>
  <c r="EY76" i="1"/>
  <c r="ER76" i="1"/>
  <c r="EX71" i="1"/>
  <c r="EP71" i="1"/>
  <c r="ET70" i="1"/>
  <c r="EV69" i="1"/>
  <c r="EY68" i="1"/>
  <c r="EQ66" i="1"/>
  <c r="EY61" i="1"/>
  <c r="EY59" i="1"/>
  <c r="EY58" i="1"/>
  <c r="EY57" i="1"/>
  <c r="EX56" i="1"/>
  <c r="EY55" i="1"/>
  <c r="EX54" i="1"/>
  <c r="EU53" i="1"/>
  <c r="ET45" i="1"/>
  <c r="EU38" i="1"/>
  <c r="ES28" i="1"/>
  <c r="EQ86" i="1"/>
  <c r="ET85" i="1"/>
  <c r="EX84" i="1"/>
  <c r="EW82" i="1"/>
  <c r="EY81" i="1"/>
  <c r="EU80" i="1"/>
  <c r="EW79" i="1"/>
  <c r="EV77" i="1"/>
  <c r="ET75" i="1"/>
  <c r="EV74" i="1"/>
  <c r="EY73" i="1"/>
  <c r="ER73" i="1"/>
  <c r="ET72" i="1"/>
  <c r="EU69" i="1"/>
  <c r="EW68" i="1"/>
  <c r="EP68" i="1"/>
  <c r="EY66" i="1"/>
  <c r="EP66" i="1"/>
  <c r="EY64" i="1"/>
  <c r="EY62" i="1"/>
  <c r="EW58" i="1"/>
  <c r="EW56" i="1"/>
  <c r="EW55" i="1"/>
  <c r="ES53" i="1"/>
  <c r="EV51" i="1"/>
  <c r="EV44" i="1"/>
  <c r="EW37" i="1"/>
  <c r="EX26" i="1"/>
  <c r="EY15" i="1"/>
  <c r="EU127" i="1"/>
  <c r="EQ127" i="1"/>
  <c r="EW126" i="1"/>
  <c r="ES126" i="1"/>
  <c r="EY125" i="1"/>
  <c r="EU125" i="1"/>
  <c r="EQ125" i="1"/>
  <c r="EW124" i="1"/>
  <c r="ES124" i="1"/>
  <c r="EY123" i="1"/>
  <c r="EU123" i="1"/>
  <c r="EQ123" i="1"/>
  <c r="EW122" i="1"/>
  <c r="ES122" i="1"/>
  <c r="EY121" i="1"/>
  <c r="EU121" i="1"/>
  <c r="EQ121" i="1"/>
  <c r="EW120" i="1"/>
  <c r="ES120" i="1"/>
  <c r="ET119" i="1"/>
  <c r="EU118" i="1"/>
  <c r="EP118" i="1"/>
  <c r="EQ117" i="1"/>
  <c r="ER116" i="1"/>
  <c r="ES115" i="1"/>
  <c r="EX114" i="1"/>
  <c r="EY113" i="1"/>
  <c r="EP113" i="1"/>
  <c r="EQ112" i="1"/>
  <c r="EV111" i="1"/>
  <c r="EW110" i="1"/>
  <c r="EX109" i="1"/>
  <c r="EY108" i="1"/>
  <c r="ET108" i="1"/>
  <c r="EU107" i="1"/>
  <c r="EV106" i="1"/>
  <c r="EW105" i="1"/>
  <c r="ER105" i="1"/>
  <c r="ES104" i="1"/>
  <c r="ET103" i="1"/>
  <c r="ET102" i="1"/>
  <c r="EQ100" i="1"/>
  <c r="ET99" i="1"/>
  <c r="EX98" i="1"/>
  <c r="EY96" i="1"/>
  <c r="ER96" i="1"/>
  <c r="EV95" i="1"/>
  <c r="EW93" i="1"/>
  <c r="EP93" i="1"/>
  <c r="ET92" i="1"/>
  <c r="EU90" i="1"/>
  <c r="EX89" i="1"/>
  <c r="ER89" i="1"/>
  <c r="ES87" i="1"/>
  <c r="EV86" i="1"/>
  <c r="EP86" i="1"/>
  <c r="EQ84" i="1"/>
  <c r="ES83" i="1"/>
  <c r="EV82" i="1"/>
  <c r="ER78" i="1"/>
  <c r="ET77" i="1"/>
  <c r="EX76" i="1"/>
  <c r="EP76" i="1"/>
  <c r="ES75" i="1"/>
  <c r="EQ73" i="1"/>
  <c r="ES72" i="1"/>
  <c r="EY70" i="1"/>
  <c r="EQ70" i="1"/>
  <c r="EW65" i="1"/>
  <c r="EW63" i="1"/>
  <c r="EX62" i="1"/>
  <c r="EW61" i="1"/>
  <c r="EW59" i="1"/>
  <c r="EU55" i="1"/>
  <c r="EY52" i="1"/>
  <c r="ES51" i="1"/>
  <c r="EQ49" i="1"/>
  <c r="EW43" i="1"/>
  <c r="EU14" i="1"/>
  <c r="EX119" i="1"/>
  <c r="EY118" i="1"/>
  <c r="ET118" i="1"/>
  <c r="EU117" i="1"/>
  <c r="EV116" i="1"/>
  <c r="EW115" i="1"/>
  <c r="ER115" i="1"/>
  <c r="ES114" i="1"/>
  <c r="ET113" i="1"/>
  <c r="EU112" i="1"/>
  <c r="EP112" i="1"/>
  <c r="EQ111" i="1"/>
  <c r="ER110" i="1"/>
  <c r="ES109" i="1"/>
  <c r="EX108" i="1"/>
  <c r="EY107" i="1"/>
  <c r="EP107" i="1"/>
  <c r="EQ106" i="1"/>
  <c r="EV105" i="1"/>
  <c r="EW104" i="1"/>
  <c r="EX103" i="1"/>
  <c r="EY102" i="1"/>
  <c r="ES102" i="1"/>
  <c r="EX101" i="1"/>
  <c r="ES101" i="1"/>
  <c r="EV100" i="1"/>
  <c r="EP100" i="1"/>
  <c r="EQ98" i="1"/>
  <c r="ET97" i="1"/>
  <c r="EX96" i="1"/>
  <c r="EY94" i="1"/>
  <c r="ER94" i="1"/>
  <c r="EV93" i="1"/>
  <c r="EW91" i="1"/>
  <c r="EP91" i="1"/>
  <c r="ET90" i="1"/>
  <c r="EU88" i="1"/>
  <c r="EX87" i="1"/>
  <c r="ER87" i="1"/>
  <c r="ES85" i="1"/>
  <c r="EV84" i="1"/>
  <c r="EP84" i="1"/>
  <c r="EX81" i="1"/>
  <c r="EP81" i="1"/>
  <c r="ES80" i="1"/>
  <c r="EV79" i="1"/>
  <c r="EX78" i="1"/>
  <c r="EY75" i="1"/>
  <c r="EQ75" i="1"/>
  <c r="EU74" i="1"/>
  <c r="EW73" i="1"/>
  <c r="EP73" i="1"/>
  <c r="EX66" i="1"/>
  <c r="EW64" i="1"/>
  <c r="EU62" i="1"/>
  <c r="EU60" i="1"/>
  <c r="EV59" i="1"/>
  <c r="EU58" i="1"/>
  <c r="EU56" i="1"/>
  <c r="EX50" i="1"/>
  <c r="EX42" i="1"/>
  <c r="EQ35" i="1"/>
  <c r="EQ24" i="1"/>
  <c r="EP13" i="1"/>
  <c r="EX83" i="1"/>
  <c r="ER83" i="1"/>
  <c r="ET82" i="1"/>
  <c r="EW81" i="1"/>
  <c r="EU79" i="1"/>
  <c r="EW78" i="1"/>
  <c r="ES77" i="1"/>
  <c r="EU76" i="1"/>
  <c r="ET74" i="1"/>
  <c r="ER72" i="1"/>
  <c r="ET71" i="1"/>
  <c r="EW70" i="1"/>
  <c r="EP70" i="1"/>
  <c r="ER69" i="1"/>
  <c r="EU68" i="1"/>
  <c r="EV67" i="1"/>
  <c r="EV65" i="1"/>
  <c r="EV63" i="1"/>
  <c r="EU61" i="1"/>
  <c r="ES59" i="1"/>
  <c r="ES57" i="1"/>
  <c r="ET56" i="1"/>
  <c r="ES55" i="1"/>
  <c r="EQ54" i="1"/>
  <c r="EW52" i="1"/>
  <c r="EV22" i="1"/>
  <c r="EU84" i="1"/>
  <c r="ES82" i="1"/>
  <c r="EU81" i="1"/>
  <c r="EY80" i="1"/>
  <c r="EQ80" i="1"/>
  <c r="ET79" i="1"/>
  <c r="EP75" i="1"/>
  <c r="ER74" i="1"/>
  <c r="EV73" i="1"/>
  <c r="EX72" i="1"/>
  <c r="EQ72" i="1"/>
  <c r="EY69" i="1"/>
  <c r="EQ69" i="1"/>
  <c r="ET68" i="1"/>
  <c r="EU67" i="1"/>
  <c r="ET66" i="1"/>
  <c r="EU65" i="1"/>
  <c r="ET64" i="1"/>
  <c r="ET62" i="1"/>
  <c r="ET60" i="1"/>
  <c r="ES58" i="1"/>
  <c r="EQ56" i="1"/>
  <c r="EP54" i="1"/>
  <c r="ES52" i="1"/>
  <c r="EV50" i="1"/>
  <c r="EP48" i="1"/>
  <c r="EQ32" i="1"/>
  <c r="ET21" i="1"/>
  <c r="EX9" i="1"/>
  <c r="EW85" i="1"/>
  <c r="EP85" i="1"/>
  <c r="ET84" i="1"/>
  <c r="EW83" i="1"/>
  <c r="EY82" i="1"/>
  <c r="EX80" i="1"/>
  <c r="EV78" i="1"/>
  <c r="EX77" i="1"/>
  <c r="EQ77" i="1"/>
  <c r="ET76" i="1"/>
  <c r="EV75" i="1"/>
  <c r="EW72" i="1"/>
  <c r="EY71" i="1"/>
  <c r="ES71" i="1"/>
  <c r="EU70" i="1"/>
  <c r="EX69" i="1"/>
  <c r="ES66" i="1"/>
  <c r="ES65" i="1"/>
  <c r="ES64" i="1"/>
  <c r="ER63" i="1"/>
  <c r="ES62" i="1"/>
  <c r="ER61" i="1"/>
  <c r="ER59" i="1"/>
  <c r="ER57" i="1"/>
  <c r="EQ55" i="1"/>
  <c r="EQ47" i="1"/>
  <c r="EP31" i="1"/>
  <c r="EV83" i="1"/>
  <c r="EQ83" i="1"/>
  <c r="ER82" i="1"/>
  <c r="ES81" i="1"/>
  <c r="ET80" i="1"/>
  <c r="EY79" i="1"/>
  <c r="EP79" i="1"/>
  <c r="EQ78" i="1"/>
  <c r="ER77" i="1"/>
  <c r="EW76" i="1"/>
  <c r="EX75" i="1"/>
  <c r="EY74" i="1"/>
  <c r="EP74" i="1"/>
  <c r="EU73" i="1"/>
  <c r="EV72" i="1"/>
  <c r="EW71" i="1"/>
  <c r="EX70" i="1"/>
  <c r="ES70" i="1"/>
  <c r="ET69" i="1"/>
  <c r="EY67" i="1"/>
  <c r="ES67" i="1"/>
  <c r="EW66" i="1"/>
  <c r="EX64" i="1"/>
  <c r="EQ64" i="1"/>
  <c r="EU63" i="1"/>
  <c r="EV61" i="1"/>
  <c r="EY60" i="1"/>
  <c r="ES60" i="1"/>
  <c r="ET58" i="1"/>
  <c r="EW57" i="1"/>
  <c r="EQ57" i="1"/>
  <c r="ER55" i="1"/>
  <c r="EU54" i="1"/>
  <c r="EY53" i="1"/>
  <c r="EP52" i="1"/>
  <c r="EV49" i="1"/>
  <c r="EW48" i="1"/>
  <c r="EP47" i="1"/>
  <c r="ER46" i="1"/>
  <c r="ES45" i="1"/>
  <c r="ET44" i="1"/>
  <c r="EQ41" i="1"/>
  <c r="EQ40" i="1"/>
  <c r="ET39" i="1"/>
  <c r="ES36" i="1"/>
  <c r="EV33" i="1"/>
  <c r="EX30" i="1"/>
  <c r="ET29" i="1"/>
  <c r="EY27" i="1"/>
  <c r="ER25" i="1"/>
  <c r="EP24" i="1"/>
  <c r="EU22" i="1"/>
  <c r="EP21" i="1"/>
  <c r="EY19" i="1"/>
  <c r="ES14" i="1"/>
  <c r="EX12" i="1"/>
  <c r="ER53" i="1"/>
  <c r="EU52" i="1"/>
  <c r="EY51" i="1"/>
  <c r="ER51" i="1"/>
  <c r="ES50" i="1"/>
  <c r="EV48" i="1"/>
  <c r="EX47" i="1"/>
  <c r="EY46" i="1"/>
  <c r="EP46" i="1"/>
  <c r="EW42" i="1"/>
  <c r="EW41" i="1"/>
  <c r="EP41" i="1"/>
  <c r="ET38" i="1"/>
  <c r="ES37" i="1"/>
  <c r="EQ36" i="1"/>
  <c r="EW34" i="1"/>
  <c r="EP32" i="1"/>
  <c r="ES29" i="1"/>
  <c r="EX27" i="1"/>
  <c r="EU26" i="1"/>
  <c r="EV23" i="1"/>
  <c r="EY20" i="1"/>
  <c r="EW19" i="1"/>
  <c r="ES18" i="1"/>
  <c r="EV15" i="1"/>
  <c r="EV12" i="1"/>
  <c r="ER9" i="1"/>
  <c r="EP7" i="1"/>
  <c r="EY83" i="1"/>
  <c r="EP83" i="1"/>
  <c r="EQ82" i="1"/>
  <c r="ER81" i="1"/>
  <c r="EW80" i="1"/>
  <c r="EX79" i="1"/>
  <c r="EY78" i="1"/>
  <c r="EP78" i="1"/>
  <c r="EU77" i="1"/>
  <c r="EV76" i="1"/>
  <c r="EW75" i="1"/>
  <c r="EX74" i="1"/>
  <c r="ES74" i="1"/>
  <c r="ET73" i="1"/>
  <c r="EU72" i="1"/>
  <c r="EV71" i="1"/>
  <c r="EQ71" i="1"/>
  <c r="ER70" i="1"/>
  <c r="ES69" i="1"/>
  <c r="ES68" i="1"/>
  <c r="ER67" i="1"/>
  <c r="EU66" i="1"/>
  <c r="EY65" i="1"/>
  <c r="EP64" i="1"/>
  <c r="ES63" i="1"/>
  <c r="EW62" i="1"/>
  <c r="EX60" i="1"/>
  <c r="EQ60" i="1"/>
  <c r="EU59" i="1"/>
  <c r="EV57" i="1"/>
  <c r="EY56" i="1"/>
  <c r="ES56" i="1"/>
  <c r="ET54" i="1"/>
  <c r="EW53" i="1"/>
  <c r="EQ53" i="1"/>
  <c r="ER50" i="1"/>
  <c r="ET49" i="1"/>
  <c r="EU48" i="1"/>
  <c r="EV47" i="1"/>
  <c r="ES44" i="1"/>
  <c r="ES43" i="1"/>
  <c r="EV42" i="1"/>
  <c r="EP40" i="1"/>
  <c r="EQ39" i="1"/>
  <c r="ER37" i="1"/>
  <c r="EY35" i="1"/>
  <c r="EU34" i="1"/>
  <c r="EQ33" i="1"/>
  <c r="EY31" i="1"/>
  <c r="ET30" i="1"/>
  <c r="EP29" i="1"/>
  <c r="EW27" i="1"/>
  <c r="ER26" i="1"/>
  <c r="EQ25" i="1"/>
  <c r="ES22" i="1"/>
  <c r="ES19" i="1"/>
  <c r="ER18" i="1"/>
  <c r="EW16" i="1"/>
  <c r="EU15" i="1"/>
  <c r="EP14" i="1"/>
  <c r="EQ12" i="1"/>
  <c r="EX10" i="1"/>
  <c r="EY8" i="1"/>
  <c r="EY6" i="1"/>
  <c r="EQ101" i="1"/>
  <c r="EW100" i="1"/>
  <c r="ES100" i="1"/>
  <c r="EY99" i="1"/>
  <c r="EU99" i="1"/>
  <c r="EQ99" i="1"/>
  <c r="EW98" i="1"/>
  <c r="ES98" i="1"/>
  <c r="EY97" i="1"/>
  <c r="EU97" i="1"/>
  <c r="EQ97" i="1"/>
  <c r="EW96" i="1"/>
  <c r="ES96" i="1"/>
  <c r="EY95" i="1"/>
  <c r="EU95" i="1"/>
  <c r="EQ95" i="1"/>
  <c r="EW94" i="1"/>
  <c r="ES94" i="1"/>
  <c r="EY93" i="1"/>
  <c r="EU93" i="1"/>
  <c r="EQ93" i="1"/>
  <c r="EW92" i="1"/>
  <c r="ES92" i="1"/>
  <c r="EY91" i="1"/>
  <c r="EU91" i="1"/>
  <c r="EQ91" i="1"/>
  <c r="EW90" i="1"/>
  <c r="ES90" i="1"/>
  <c r="EY89" i="1"/>
  <c r="EU89" i="1"/>
  <c r="EQ89" i="1"/>
  <c r="EW88" i="1"/>
  <c r="ES88" i="1"/>
  <c r="EY87" i="1"/>
  <c r="EU87" i="1"/>
  <c r="EQ87" i="1"/>
  <c r="EW86" i="1"/>
  <c r="ES86" i="1"/>
  <c r="EY85" i="1"/>
  <c r="EU85" i="1"/>
  <c r="EQ85" i="1"/>
  <c r="EW84" i="1"/>
  <c r="ES84" i="1"/>
  <c r="ET83" i="1"/>
  <c r="EU82" i="1"/>
  <c r="EV81" i="1"/>
  <c r="EQ81" i="1"/>
  <c r="ER80" i="1"/>
  <c r="ES79" i="1"/>
  <c r="ET78" i="1"/>
  <c r="EY77" i="1"/>
  <c r="EP77" i="1"/>
  <c r="EQ76" i="1"/>
  <c r="ER75" i="1"/>
  <c r="EW74" i="1"/>
  <c r="EX73" i="1"/>
  <c r="EY72" i="1"/>
  <c r="EP72" i="1"/>
  <c r="EU71" i="1"/>
  <c r="EV70" i="1"/>
  <c r="EW69" i="1"/>
  <c r="EX68" i="1"/>
  <c r="EW67" i="1"/>
  <c r="EQ67" i="1"/>
  <c r="ER65" i="1"/>
  <c r="EU64" i="1"/>
  <c r="EY63" i="1"/>
  <c r="EP62" i="1"/>
  <c r="ES61" i="1"/>
  <c r="EW60" i="1"/>
  <c r="EX58" i="1"/>
  <c r="EQ58" i="1"/>
  <c r="EU57" i="1"/>
  <c r="EV55" i="1"/>
  <c r="EY54" i="1"/>
  <c r="ES54" i="1"/>
  <c r="ET52" i="1"/>
  <c r="EW51" i="1"/>
  <c r="EP51" i="1"/>
  <c r="EQ50" i="1"/>
  <c r="ER49" i="1"/>
  <c r="EY45" i="1"/>
  <c r="EY44" i="1"/>
  <c r="ER44" i="1"/>
  <c r="EV41" i="1"/>
  <c r="EW40" i="1"/>
  <c r="EP39" i="1"/>
  <c r="ER38" i="1"/>
  <c r="EP37" i="1"/>
  <c r="EV35" i="1"/>
  <c r="EY32" i="1"/>
  <c r="EV31" i="1"/>
  <c r="ES30" i="1"/>
  <c r="EX28" i="1"/>
  <c r="EV27" i="1"/>
  <c r="EQ26" i="1"/>
  <c r="EU23" i="1"/>
  <c r="EX20" i="1"/>
  <c r="EP18" i="1"/>
  <c r="EV16" i="1"/>
  <c r="EQ15" i="1"/>
  <c r="EV10" i="1"/>
  <c r="EX6" i="1"/>
  <c r="EU47" i="1"/>
  <c r="EU46" i="1"/>
  <c r="EX45" i="1"/>
  <c r="ER43" i="1"/>
  <c r="ES42" i="1"/>
  <c r="EV40" i="1"/>
  <c r="EX39" i="1"/>
  <c r="EY38" i="1"/>
  <c r="EP38" i="1"/>
  <c r="EY36" i="1"/>
  <c r="ET35" i="1"/>
  <c r="ER34" i="1"/>
  <c r="ES31" i="1"/>
  <c r="EW28" i="1"/>
  <c r="ES27" i="1"/>
  <c r="EP26" i="1"/>
  <c r="EU24" i="1"/>
  <c r="ES23" i="1"/>
  <c r="EY21" i="1"/>
  <c r="ER19" i="1"/>
  <c r="EU16" i="1"/>
  <c r="EP15" i="1"/>
  <c r="EP12" i="1"/>
  <c r="EQ10" i="1"/>
  <c r="EX8" i="1"/>
  <c r="ET6" i="1"/>
  <c r="EQ48" i="1"/>
  <c r="ET47" i="1"/>
  <c r="EX44" i="1"/>
  <c r="EY43" i="1"/>
  <c r="ER42" i="1"/>
  <c r="ET41" i="1"/>
  <c r="EU40" i="1"/>
  <c r="EV39" i="1"/>
  <c r="EX36" i="1"/>
  <c r="ES35" i="1"/>
  <c r="EX33" i="1"/>
  <c r="EW32" i="1"/>
  <c r="EQ27" i="1"/>
  <c r="EX25" i="1"/>
  <c r="ET24" i="1"/>
  <c r="EQ23" i="1"/>
  <c r="EW21" i="1"/>
  <c r="ES20" i="1"/>
  <c r="EQ19" i="1"/>
  <c r="EV17" i="1"/>
  <c r="ER16" i="1"/>
  <c r="EY14" i="1"/>
  <c r="EQ8" i="1"/>
  <c r="EY4" i="1"/>
  <c r="EW54" i="1"/>
  <c r="EX52" i="1"/>
  <c r="EQ52" i="1"/>
  <c r="EU51" i="1"/>
  <c r="EW50" i="1"/>
  <c r="EW49" i="1"/>
  <c r="EP49" i="1"/>
  <c r="ET46" i="1"/>
  <c r="EU45" i="1"/>
  <c r="EX43" i="1"/>
  <c r="EP43" i="1"/>
  <c r="EQ42" i="1"/>
  <c r="ER41" i="1"/>
  <c r="EY37" i="1"/>
  <c r="ET36" i="1"/>
  <c r="EW33" i="1"/>
  <c r="EU32" i="1"/>
  <c r="EQ31" i="1"/>
  <c r="ET28" i="1"/>
  <c r="ER24" i="1"/>
  <c r="EX22" i="1"/>
  <c r="EQ20" i="1"/>
  <c r="EX18" i="1"/>
  <c r="EU17" i="1"/>
  <c r="EP16" i="1"/>
  <c r="EX14" i="1"/>
  <c r="ER13" i="1"/>
  <c r="EP10" i="1"/>
  <c r="EQ51" i="1"/>
  <c r="EU50" i="1"/>
  <c r="EP50" i="1"/>
  <c r="EU49" i="1"/>
  <c r="EY48" i="1"/>
  <c r="ET48" i="1"/>
  <c r="EY47" i="1"/>
  <c r="ES47" i="1"/>
  <c r="EX46" i="1"/>
  <c r="ES46" i="1"/>
  <c r="EW45" i="1"/>
  <c r="ER45" i="1"/>
  <c r="EW44" i="1"/>
  <c r="EQ44" i="1"/>
  <c r="EV43" i="1"/>
  <c r="EQ43" i="1"/>
  <c r="EU42" i="1"/>
  <c r="EP42" i="1"/>
  <c r="EU41" i="1"/>
  <c r="EY40" i="1"/>
  <c r="ET40" i="1"/>
  <c r="EY39" i="1"/>
  <c r="ES39" i="1"/>
  <c r="EX38" i="1"/>
  <c r="ES38" i="1"/>
  <c r="EV37" i="1"/>
  <c r="ER35" i="1"/>
  <c r="ES34" i="1"/>
  <c r="EU33" i="1"/>
  <c r="EV32" i="1"/>
  <c r="EY30" i="1"/>
  <c r="EP30" i="1"/>
  <c r="ER29" i="1"/>
  <c r="ET27" i="1"/>
  <c r="EW26" i="1"/>
  <c r="EW25" i="1"/>
  <c r="EY24" i="1"/>
  <c r="ET22" i="1"/>
  <c r="EU21" i="1"/>
  <c r="EW20" i="1"/>
  <c r="EX19" i="1"/>
  <c r="EQ18" i="1"/>
  <c r="ER17" i="1"/>
  <c r="ET16" i="1"/>
  <c r="EV14" i="1"/>
  <c r="EX13" i="1"/>
  <c r="EW11" i="1"/>
  <c r="EV9" i="1"/>
  <c r="EV7" i="1"/>
  <c r="EU8" i="1"/>
  <c r="EY50" i="1"/>
  <c r="ET50" i="1"/>
  <c r="EY49" i="1"/>
  <c r="ES49" i="1"/>
  <c r="EX48" i="1"/>
  <c r="ES48" i="1"/>
  <c r="EW47" i="1"/>
  <c r="ER47" i="1"/>
  <c r="EW46" i="1"/>
  <c r="EQ46" i="1"/>
  <c r="EV45" i="1"/>
  <c r="EQ45" i="1"/>
  <c r="EU44" i="1"/>
  <c r="EP44" i="1"/>
  <c r="EU43" i="1"/>
  <c r="EY42" i="1"/>
  <c r="ET42" i="1"/>
  <c r="EY41" i="1"/>
  <c r="ES41" i="1"/>
  <c r="EX40" i="1"/>
  <c r="ES40" i="1"/>
  <c r="EW39" i="1"/>
  <c r="ER39" i="1"/>
  <c r="EW38" i="1"/>
  <c r="EQ38" i="1"/>
  <c r="EU37" i="1"/>
  <c r="EW36" i="1"/>
  <c r="EX35" i="1"/>
  <c r="EQ34" i="1"/>
  <c r="ER33" i="1"/>
  <c r="ET32" i="1"/>
  <c r="EV30" i="1"/>
  <c r="EY29" i="1"/>
  <c r="EY28" i="1"/>
  <c r="EQ28" i="1"/>
  <c r="EV25" i="1"/>
  <c r="EW24" i="1"/>
  <c r="EY23" i="1"/>
  <c r="EP23" i="1"/>
  <c r="ES21" i="1"/>
  <c r="ET20" i="1"/>
  <c r="EV19" i="1"/>
  <c r="EX17" i="1"/>
  <c r="EQ17" i="1"/>
  <c r="EQ16" i="1"/>
  <c r="ES15" i="1"/>
  <c r="ET13" i="1"/>
  <c r="EU12" i="1"/>
  <c r="ET11" i="1"/>
  <c r="ET9" i="1"/>
  <c r="ET7" i="1"/>
  <c r="ES5" i="1"/>
  <c r="EV68" i="1"/>
  <c r="ER68" i="1"/>
  <c r="EX67" i="1"/>
  <c r="ET67" i="1"/>
  <c r="EP67" i="1"/>
  <c r="EV66" i="1"/>
  <c r="ER66" i="1"/>
  <c r="EX65" i="1"/>
  <c r="ET65" i="1"/>
  <c r="EP65" i="1"/>
  <c r="EV64" i="1"/>
  <c r="ER64" i="1"/>
  <c r="EX63" i="1"/>
  <c r="ET63" i="1"/>
  <c r="EP63" i="1"/>
  <c r="EV62" i="1"/>
  <c r="ER62" i="1"/>
  <c r="EX61" i="1"/>
  <c r="ET61" i="1"/>
  <c r="EP61" i="1"/>
  <c r="EV60" i="1"/>
  <c r="ER60" i="1"/>
  <c r="EX59" i="1"/>
  <c r="ET59" i="1"/>
  <c r="EP59" i="1"/>
  <c r="EV58" i="1"/>
  <c r="ER58" i="1"/>
  <c r="EX57" i="1"/>
  <c r="ET57" i="1"/>
  <c r="EP57" i="1"/>
  <c r="EV56" i="1"/>
  <c r="ER56" i="1"/>
  <c r="EX55" i="1"/>
  <c r="ET55" i="1"/>
  <c r="EP55" i="1"/>
  <c r="EV54" i="1"/>
  <c r="ER54" i="1"/>
  <c r="EX53" i="1"/>
  <c r="ET53" i="1"/>
  <c r="EP53" i="1"/>
  <c r="EV52" i="1"/>
  <c r="ER52" i="1"/>
  <c r="EX51" i="1"/>
  <c r="ET51" i="1"/>
  <c r="EX49" i="1"/>
  <c r="ER48" i="1"/>
  <c r="EV46" i="1"/>
  <c r="EP45" i="1"/>
  <c r="ET43" i="1"/>
  <c r="EX41" i="1"/>
  <c r="ER40" i="1"/>
  <c r="EV38" i="1"/>
  <c r="ET37" i="1"/>
  <c r="EW35" i="1"/>
  <c r="EX34" i="1"/>
  <c r="EP34" i="1"/>
  <c r="ER32" i="1"/>
  <c r="EU31" i="1"/>
  <c r="EU30" i="1"/>
  <c r="EW29" i="1"/>
  <c r="ER27" i="1"/>
  <c r="ES26" i="1"/>
  <c r="EU25" i="1"/>
  <c r="EV24" i="1"/>
  <c r="EY22" i="1"/>
  <c r="EP22" i="1"/>
  <c r="ER21" i="1"/>
  <c r="ET19" i="1"/>
  <c r="EW18" i="1"/>
  <c r="EW17" i="1"/>
  <c r="EY16" i="1"/>
  <c r="ET14" i="1"/>
  <c r="ES13" i="1"/>
  <c r="ET12" i="1"/>
  <c r="ES11" i="1"/>
  <c r="ER10" i="1"/>
  <c r="ES9" i="1"/>
  <c r="ER8" i="1"/>
  <c r="EQ4" i="1"/>
  <c r="EX37" i="1"/>
  <c r="ER36" i="1"/>
  <c r="EV34" i="1"/>
  <c r="EP33" i="1"/>
  <c r="ET31" i="1"/>
  <c r="EX29" i="1"/>
  <c r="ER28" i="1"/>
  <c r="EV26" i="1"/>
  <c r="EP25" i="1"/>
  <c r="ET23" i="1"/>
  <c r="EX21" i="1"/>
  <c r="ER20" i="1"/>
  <c r="EV18" i="1"/>
  <c r="EP17" i="1"/>
  <c r="ET15" i="1"/>
  <c r="EW13" i="1"/>
  <c r="EX11" i="1"/>
  <c r="ER11" i="1"/>
  <c r="EU10" i="1"/>
  <c r="EV8" i="1"/>
  <c r="EP8" i="1"/>
  <c r="ES7" i="1"/>
  <c r="EV6" i="1"/>
  <c r="EW5" i="1"/>
  <c r="EV36" i="1"/>
  <c r="EP35" i="1"/>
  <c r="ET33" i="1"/>
  <c r="EX31" i="1"/>
  <c r="ER30" i="1"/>
  <c r="EV28" i="1"/>
  <c r="EP27" i="1"/>
  <c r="ET25" i="1"/>
  <c r="EX23" i="1"/>
  <c r="ER22" i="1"/>
  <c r="EV20" i="1"/>
  <c r="EP19" i="1"/>
  <c r="ET17" i="1"/>
  <c r="EX15" i="1"/>
  <c r="ER14" i="1"/>
  <c r="EV13" i="1"/>
  <c r="EY12" i="1"/>
  <c r="EP11" i="1"/>
  <c r="ET10" i="1"/>
  <c r="EW9" i="1"/>
  <c r="EX7" i="1"/>
  <c r="ER7" i="1"/>
  <c r="EU6" i="1"/>
  <c r="EU4" i="1"/>
  <c r="EQ37" i="1"/>
  <c r="EU36" i="1"/>
  <c r="EP36" i="1"/>
  <c r="EU35" i="1"/>
  <c r="EY34" i="1"/>
  <c r="ET34" i="1"/>
  <c r="EY33" i="1"/>
  <c r="ES33" i="1"/>
  <c r="EX32" i="1"/>
  <c r="ES32" i="1"/>
  <c r="EW31" i="1"/>
  <c r="ER31" i="1"/>
  <c r="EW30" i="1"/>
  <c r="EQ30" i="1"/>
  <c r="EV29" i="1"/>
  <c r="EQ29" i="1"/>
  <c r="EU28" i="1"/>
  <c r="EP28" i="1"/>
  <c r="EU27" i="1"/>
  <c r="EY26" i="1"/>
  <c r="ET26" i="1"/>
  <c r="EY25" i="1"/>
  <c r="ES25" i="1"/>
  <c r="EX24" i="1"/>
  <c r="ES24" i="1"/>
  <c r="EW23" i="1"/>
  <c r="ER23" i="1"/>
  <c r="EW22" i="1"/>
  <c r="EQ22" i="1"/>
  <c r="EV21" i="1"/>
  <c r="EQ21" i="1"/>
  <c r="EU20" i="1"/>
  <c r="EP20" i="1"/>
  <c r="EU19" i="1"/>
  <c r="EY18" i="1"/>
  <c r="ET18" i="1"/>
  <c r="EY17" i="1"/>
  <c r="ES17" i="1"/>
  <c r="EX16" i="1"/>
  <c r="ES16" i="1"/>
  <c r="EW15" i="1"/>
  <c r="ER15" i="1"/>
  <c r="EW14" i="1"/>
  <c r="EQ14" i="1"/>
  <c r="ER12" i="1"/>
  <c r="EV11" i="1"/>
  <c r="EY10" i="1"/>
  <c r="EP9" i="1"/>
  <c r="ET8" i="1"/>
  <c r="EW7" i="1"/>
  <c r="EQ6" i="1"/>
  <c r="EY13" i="1"/>
  <c r="EU13" i="1"/>
  <c r="EQ13" i="1"/>
  <c r="EW12" i="1"/>
  <c r="ES12" i="1"/>
  <c r="EY11" i="1"/>
  <c r="EU11" i="1"/>
  <c r="EQ11" i="1"/>
  <c r="EW10" i="1"/>
  <c r="ES10" i="1"/>
  <c r="EY9" i="1"/>
  <c r="EU9" i="1"/>
  <c r="EQ9" i="1"/>
  <c r="EW8" i="1"/>
  <c r="ES8" i="1"/>
  <c r="EY7" i="1"/>
  <c r="EU7" i="1"/>
  <c r="EQ7" i="1"/>
  <c r="EW6" i="1"/>
  <c r="ES6" i="1"/>
  <c r="EY5" i="1"/>
  <c r="EU5" i="1"/>
  <c r="EQ5" i="1"/>
  <c r="EW4" i="1"/>
  <c r="ES4" i="1"/>
  <c r="ER6" i="1"/>
  <c r="EX5" i="1"/>
  <c r="ET5" i="1"/>
  <c r="EP5" i="1"/>
  <c r="EV4" i="1"/>
  <c r="ER4" i="1"/>
  <c r="EP6" i="1"/>
  <c r="EV5" i="1"/>
  <c r="ER5" i="1"/>
  <c r="EX4" i="1"/>
  <c r="ET4" i="1"/>
  <c r="EP4" i="1"/>
  <c r="EP3" i="1"/>
  <c r="EI188" i="1"/>
  <c r="EJ175" i="1"/>
  <c r="EJ156" i="1"/>
  <c r="EN197" i="1"/>
  <c r="EJ193" i="1"/>
  <c r="EO187" i="1"/>
  <c r="EN185" i="1"/>
  <c r="EO180" i="1"/>
  <c r="EI128" i="1"/>
  <c r="EM200" i="1"/>
  <c r="EI196" i="1"/>
  <c r="EL191" i="1"/>
  <c r="EM185" i="1"/>
  <c r="EL177" i="1"/>
  <c r="EK152" i="1"/>
  <c r="EL199" i="1"/>
  <c r="EJ190" i="1"/>
  <c r="EJ184" i="1"/>
  <c r="EK132" i="1"/>
  <c r="EK202" i="1"/>
  <c r="EL203" i="1"/>
  <c r="EO198" i="1"/>
  <c r="EK194" i="1"/>
  <c r="EL189" i="1"/>
  <c r="EJ183" i="1"/>
  <c r="EK149" i="1"/>
  <c r="EO119" i="1"/>
  <c r="EN201" i="1"/>
  <c r="EJ187" i="1"/>
  <c r="EO190" i="1"/>
  <c r="EO184" i="1"/>
  <c r="EK176" i="1"/>
  <c r="EJ143" i="1"/>
  <c r="EO194" i="1"/>
  <c r="EM192" i="1"/>
  <c r="EK146" i="1"/>
  <c r="EI200" i="1"/>
  <c r="EO202" i="1"/>
  <c r="EN188" i="1"/>
  <c r="EI182" i="1"/>
  <c r="EJ140" i="1"/>
  <c r="EJ197" i="1"/>
  <c r="EJ189" i="1"/>
  <c r="EN179" i="1"/>
  <c r="EL195" i="1"/>
  <c r="EO186" i="1"/>
  <c r="EK198" i="1"/>
  <c r="EN193" i="1"/>
  <c r="EM184" i="1"/>
  <c r="EJ201" i="1"/>
  <c r="EM196" i="1"/>
  <c r="EI192" i="1"/>
  <c r="EK190" i="1"/>
  <c r="EL186" i="1"/>
  <c r="EM178" i="1"/>
  <c r="EO135" i="1"/>
  <c r="EO172" i="1"/>
  <c r="EL169" i="1"/>
  <c r="EK168" i="1"/>
  <c r="EI166" i="1"/>
  <c r="EO164" i="1"/>
  <c r="EO157" i="1"/>
  <c r="EJ152" i="1"/>
  <c r="EJ149" i="1"/>
  <c r="EI146" i="1"/>
  <c r="EI143" i="1"/>
  <c r="EI140" i="1"/>
  <c r="EM135" i="1"/>
  <c r="EK131" i="1"/>
  <c r="EN127" i="1"/>
  <c r="EL123" i="1"/>
  <c r="EM113" i="1"/>
  <c r="EJ60" i="1"/>
  <c r="EM188" i="1"/>
  <c r="EK186" i="1"/>
  <c r="EI184" i="1"/>
  <c r="EM159" i="1"/>
  <c r="EI152" i="1"/>
  <c r="EO148" i="1"/>
  <c r="EO145" i="1"/>
  <c r="EO142" i="1"/>
  <c r="EL135" i="1"/>
  <c r="EI131" i="1"/>
  <c r="EN126" i="1"/>
  <c r="EJ123" i="1"/>
  <c r="EI118" i="1"/>
  <c r="EI52" i="1"/>
  <c r="EI174" i="1"/>
  <c r="EN171" i="1"/>
  <c r="EM170" i="1"/>
  <c r="EJ167" i="1"/>
  <c r="EO203" i="1"/>
  <c r="EK203" i="1"/>
  <c r="EN202" i="1"/>
  <c r="EJ202" i="1"/>
  <c r="EM201" i="1"/>
  <c r="EI201" i="1"/>
  <c r="EL200" i="1"/>
  <c r="EO199" i="1"/>
  <c r="EK199" i="1"/>
  <c r="EN198" i="1"/>
  <c r="EJ198" i="1"/>
  <c r="EM197" i="1"/>
  <c r="EI197" i="1"/>
  <c r="EL196" i="1"/>
  <c r="EO195" i="1"/>
  <c r="EK195" i="1"/>
  <c r="EN194" i="1"/>
  <c r="EJ194" i="1"/>
  <c r="EM193" i="1"/>
  <c r="EI193" i="1"/>
  <c r="EL192" i="1"/>
  <c r="EO191" i="1"/>
  <c r="EK191" i="1"/>
  <c r="EN190" i="1"/>
  <c r="EI190" i="1"/>
  <c r="EK189" i="1"/>
  <c r="EL188" i="1"/>
  <c r="EN187" i="1"/>
  <c r="EI187" i="1"/>
  <c r="EJ186" i="1"/>
  <c r="EL185" i="1"/>
  <c r="EN184" i="1"/>
  <c r="EO183" i="1"/>
  <c r="EN182" i="1"/>
  <c r="EM181" i="1"/>
  <c r="EL180" i="1"/>
  <c r="EK179" i="1"/>
  <c r="EJ178" i="1"/>
  <c r="EI177" i="1"/>
  <c r="EO175" i="1"/>
  <c r="EN174" i="1"/>
  <c r="EM173" i="1"/>
  <c r="EL172" i="1"/>
  <c r="EK171" i="1"/>
  <c r="EJ170" i="1"/>
  <c r="EI169" i="1"/>
  <c r="EO167" i="1"/>
  <c r="EN166" i="1"/>
  <c r="EM165" i="1"/>
  <c r="EL164" i="1"/>
  <c r="EI159" i="1"/>
  <c r="EI145" i="1"/>
  <c r="EM138" i="1"/>
  <c r="EO130" i="1"/>
  <c r="EL126" i="1"/>
  <c r="EJ122" i="1"/>
  <c r="EN117" i="1"/>
  <c r="EI49" i="1"/>
  <c r="EN144" i="1"/>
  <c r="EL138" i="1"/>
  <c r="EK126" i="1"/>
  <c r="EO121" i="1"/>
  <c r="EN72" i="1"/>
  <c r="EN203" i="1"/>
  <c r="EM202" i="1"/>
  <c r="EI202" i="1"/>
  <c r="EO200" i="1"/>
  <c r="EJ199" i="1"/>
  <c r="EI198" i="1"/>
  <c r="EO196" i="1"/>
  <c r="EN195" i="1"/>
  <c r="EM194" i="1"/>
  <c r="EL193" i="1"/>
  <c r="EN191" i="1"/>
  <c r="EM190" i="1"/>
  <c r="EI189" i="1"/>
  <c r="EK188" i="1"/>
  <c r="EM187" i="1"/>
  <c r="EI186" i="1"/>
  <c r="EK185" i="1"/>
  <c r="EL184" i="1"/>
  <c r="EN183" i="1"/>
  <c r="EM182" i="1"/>
  <c r="EL181" i="1"/>
  <c r="EK180" i="1"/>
  <c r="EJ179" i="1"/>
  <c r="EI178" i="1"/>
  <c r="EO176" i="1"/>
  <c r="EN175" i="1"/>
  <c r="EM174" i="1"/>
  <c r="EL173" i="1"/>
  <c r="EK172" i="1"/>
  <c r="EJ171" i="1"/>
  <c r="EI170" i="1"/>
  <c r="EO168" i="1"/>
  <c r="EN167" i="1"/>
  <c r="EM166" i="1"/>
  <c r="EL165" i="1"/>
  <c r="EL162" i="1"/>
  <c r="EK153" i="1"/>
  <c r="EM150" i="1"/>
  <c r="EM147" i="1"/>
  <c r="EM144" i="1"/>
  <c r="EL141" i="1"/>
  <c r="EO133" i="1"/>
  <c r="EL129" i="1"/>
  <c r="EN121" i="1"/>
  <c r="EL35" i="1"/>
  <c r="EN160" i="1"/>
  <c r="EO150" i="1"/>
  <c r="EN147" i="1"/>
  <c r="EN141" i="1"/>
  <c r="EI134" i="1"/>
  <c r="EJ116" i="1"/>
  <c r="EO48" i="1"/>
  <c r="EJ203" i="1"/>
  <c r="EL201" i="1"/>
  <c r="EK200" i="1"/>
  <c r="EN199" i="1"/>
  <c r="EM198" i="1"/>
  <c r="EL197" i="1"/>
  <c r="EK196" i="1"/>
  <c r="EJ195" i="1"/>
  <c r="EI194" i="1"/>
  <c r="EO192" i="1"/>
  <c r="EK192" i="1"/>
  <c r="EJ191" i="1"/>
  <c r="EO189" i="1"/>
  <c r="EN186" i="1"/>
  <c r="EN189" i="1"/>
  <c r="EL187" i="1"/>
  <c r="EJ185" i="1"/>
  <c r="EJ164" i="1"/>
  <c r="EI155" i="1"/>
  <c r="EL150" i="1"/>
  <c r="EL147" i="1"/>
  <c r="EK144" i="1"/>
  <c r="EK141" i="1"/>
  <c r="EJ137" i="1"/>
  <c r="EK129" i="1"/>
  <c r="EO124" i="1"/>
  <c r="EK120" i="1"/>
  <c r="EN115" i="1"/>
  <c r="EK69" i="1"/>
  <c r="EI32" i="1"/>
  <c r="EM203" i="1"/>
  <c r="EI203" i="1"/>
  <c r="EL202" i="1"/>
  <c r="EO201" i="1"/>
  <c r="EK201" i="1"/>
  <c r="EN200" i="1"/>
  <c r="EJ200" i="1"/>
  <c r="EM199" i="1"/>
  <c r="EI199" i="1"/>
  <c r="EL198" i="1"/>
  <c r="EO197" i="1"/>
  <c r="EK197" i="1"/>
  <c r="EN196" i="1"/>
  <c r="EJ196" i="1"/>
  <c r="EM195" i="1"/>
  <c r="EI195" i="1"/>
  <c r="EL194" i="1"/>
  <c r="EO193" i="1"/>
  <c r="EK193" i="1"/>
  <c r="EN192" i="1"/>
  <c r="EJ192" i="1"/>
  <c r="EM191" i="1"/>
  <c r="EI191" i="1"/>
  <c r="EL190" i="1"/>
  <c r="EM189" i="1"/>
  <c r="EO188" i="1"/>
  <c r="EJ188" i="1"/>
  <c r="EK187" i="1"/>
  <c r="EM186" i="1"/>
  <c r="EO185" i="1"/>
  <c r="EI185" i="1"/>
  <c r="EK184" i="1"/>
  <c r="EK183" i="1"/>
  <c r="EJ182" i="1"/>
  <c r="EI181" i="1"/>
  <c r="EO179" i="1"/>
  <c r="EN178" i="1"/>
  <c r="EM177" i="1"/>
  <c r="EL176" i="1"/>
  <c r="EK175" i="1"/>
  <c r="EJ174" i="1"/>
  <c r="EI173" i="1"/>
  <c r="EO171" i="1"/>
  <c r="EN170" i="1"/>
  <c r="EM169" i="1"/>
  <c r="EL168" i="1"/>
  <c r="EK167" i="1"/>
  <c r="EJ166" i="1"/>
  <c r="EI165" i="1"/>
  <c r="EM163" i="1"/>
  <c r="EL154" i="1"/>
  <c r="EM152" i="1"/>
  <c r="EM149" i="1"/>
  <c r="EL140" i="1"/>
  <c r="EO136" i="1"/>
  <c r="EM132" i="1"/>
  <c r="EN124" i="1"/>
  <c r="EI120" i="1"/>
  <c r="EJ114" i="1"/>
  <c r="EN139" i="1"/>
  <c r="EK138" i="1"/>
  <c r="EN136" i="1"/>
  <c r="EJ135" i="1"/>
  <c r="EN133" i="1"/>
  <c r="EJ132" i="1"/>
  <c r="EM130" i="1"/>
  <c r="EJ129" i="1"/>
  <c r="EM127" i="1"/>
  <c r="EI126" i="1"/>
  <c r="EM124" i="1"/>
  <c r="EI123" i="1"/>
  <c r="EL121" i="1"/>
  <c r="EM119" i="1"/>
  <c r="EM117" i="1"/>
  <c r="EL115" i="1"/>
  <c r="EK113" i="1"/>
  <c r="EN77" i="1"/>
  <c r="EJ69" i="1"/>
  <c r="EI46" i="1"/>
  <c r="EK27" i="1"/>
  <c r="EM183" i="1"/>
  <c r="EI183" i="1"/>
  <c r="EL182" i="1"/>
  <c r="EO181" i="1"/>
  <c r="EK181" i="1"/>
  <c r="EN180" i="1"/>
  <c r="EJ180" i="1"/>
  <c r="EM179" i="1"/>
  <c r="EI179" i="1"/>
  <c r="EL178" i="1"/>
  <c r="EO177" i="1"/>
  <c r="EK177" i="1"/>
  <c r="EN176" i="1"/>
  <c r="EJ176" i="1"/>
  <c r="EM175" i="1"/>
  <c r="EI175" i="1"/>
  <c r="EL174" i="1"/>
  <c r="EO173" i="1"/>
  <c r="EK173" i="1"/>
  <c r="EN172" i="1"/>
  <c r="EJ172" i="1"/>
  <c r="EM171" i="1"/>
  <c r="EI171" i="1"/>
  <c r="EL170" i="1"/>
  <c r="EO169" i="1"/>
  <c r="EK169" i="1"/>
  <c r="EN168" i="1"/>
  <c r="EJ168" i="1"/>
  <c r="EM167" i="1"/>
  <c r="EI167" i="1"/>
  <c r="EL166" i="1"/>
  <c r="EO165" i="1"/>
  <c r="EK165" i="1"/>
  <c r="EN164" i="1"/>
  <c r="EK161" i="1"/>
  <c r="EN156" i="1"/>
  <c r="EO151" i="1"/>
  <c r="EK147" i="1"/>
  <c r="EN142" i="1"/>
  <c r="EJ138" i="1"/>
  <c r="EM133" i="1"/>
  <c r="EI129" i="1"/>
  <c r="EL124" i="1"/>
  <c r="EJ119" i="1"/>
  <c r="EK117" i="1"/>
  <c r="EK115" i="1"/>
  <c r="EJ76" i="1"/>
  <c r="EI58" i="1"/>
  <c r="EO42" i="1"/>
  <c r="EI163" i="1"/>
  <c r="EL158" i="1"/>
  <c r="EO153" i="1"/>
  <c r="EO152" i="1"/>
  <c r="EM151" i="1"/>
  <c r="EI150" i="1"/>
  <c r="EM148" i="1"/>
  <c r="EI147" i="1"/>
  <c r="EL145" i="1"/>
  <c r="EI144" i="1"/>
  <c r="EL142" i="1"/>
  <c r="EO140" i="1"/>
  <c r="EL139" i="1"/>
  <c r="EO137" i="1"/>
  <c r="EK136" i="1"/>
  <c r="EO134" i="1"/>
  <c r="EK133" i="1"/>
  <c r="EN131" i="1"/>
  <c r="EK130" i="1"/>
  <c r="EN128" i="1"/>
  <c r="EJ127" i="1"/>
  <c r="EN125" i="1"/>
  <c r="EJ124" i="1"/>
  <c r="EM122" i="1"/>
  <c r="EJ121" i="1"/>
  <c r="EO116" i="1"/>
  <c r="EI115" i="1"/>
  <c r="EN112" i="1"/>
  <c r="EI76" i="1"/>
  <c r="EN65" i="1"/>
  <c r="EM56" i="1"/>
  <c r="EN42" i="1"/>
  <c r="EL183" i="1"/>
  <c r="EO182" i="1"/>
  <c r="EK182" i="1"/>
  <c r="EN181" i="1"/>
  <c r="EJ181" i="1"/>
  <c r="EM180" i="1"/>
  <c r="EI180" i="1"/>
  <c r="EL179" i="1"/>
  <c r="EO178" i="1"/>
  <c r="EK178" i="1"/>
  <c r="EN177" i="1"/>
  <c r="EJ177" i="1"/>
  <c r="EM176" i="1"/>
  <c r="EI176" i="1"/>
  <c r="EL175" i="1"/>
  <c r="EO174" i="1"/>
  <c r="EK174" i="1"/>
  <c r="EN173" i="1"/>
  <c r="EJ173" i="1"/>
  <c r="EM172" i="1"/>
  <c r="EI172" i="1"/>
  <c r="EL171" i="1"/>
  <c r="EO170" i="1"/>
  <c r="EK170" i="1"/>
  <c r="EN169" i="1"/>
  <c r="EJ169" i="1"/>
  <c r="EM168" i="1"/>
  <c r="EI168" i="1"/>
  <c r="EL167" i="1"/>
  <c r="EO166" i="1"/>
  <c r="EK166" i="1"/>
  <c r="EN165" i="1"/>
  <c r="EJ165" i="1"/>
  <c r="EM164" i="1"/>
  <c r="EJ160" i="1"/>
  <c r="EM155" i="1"/>
  <c r="EN152" i="1"/>
  <c r="EL151" i="1"/>
  <c r="EO149" i="1"/>
  <c r="EK148" i="1"/>
  <c r="EO146" i="1"/>
  <c r="EK145" i="1"/>
  <c r="EN143" i="1"/>
  <c r="EK142" i="1"/>
  <c r="EN140" i="1"/>
  <c r="EJ139" i="1"/>
  <c r="EN137" i="1"/>
  <c r="EJ136" i="1"/>
  <c r="EM134" i="1"/>
  <c r="EJ133" i="1"/>
  <c r="EM131" i="1"/>
  <c r="EI130" i="1"/>
  <c r="EM128" i="1"/>
  <c r="EI127" i="1"/>
  <c r="EL125" i="1"/>
  <c r="EI124" i="1"/>
  <c r="EL122" i="1"/>
  <c r="EN120" i="1"/>
  <c r="EO118" i="1"/>
  <c r="EM114" i="1"/>
  <c r="EM74" i="1"/>
  <c r="EL54" i="1"/>
  <c r="EO161" i="1"/>
  <c r="EK157" i="1"/>
  <c r="EJ151" i="1"/>
  <c r="EN149" i="1"/>
  <c r="EJ148" i="1"/>
  <c r="EM146" i="1"/>
  <c r="EJ145" i="1"/>
  <c r="EM143" i="1"/>
  <c r="EI142" i="1"/>
  <c r="EM140" i="1"/>
  <c r="EI139" i="1"/>
  <c r="EL137" i="1"/>
  <c r="EI136" i="1"/>
  <c r="EL134" i="1"/>
  <c r="EO132" i="1"/>
  <c r="EL131" i="1"/>
  <c r="EO129" i="1"/>
  <c r="EK128" i="1"/>
  <c r="EO126" i="1"/>
  <c r="EK125" i="1"/>
  <c r="EN123" i="1"/>
  <c r="EK122" i="1"/>
  <c r="EL118" i="1"/>
  <c r="EM116" i="1"/>
  <c r="EO72" i="1"/>
  <c r="EN63" i="1"/>
  <c r="EK54" i="1"/>
  <c r="EN151" i="1"/>
  <c r="EI151" i="1"/>
  <c r="EK150" i="1"/>
  <c r="EL149" i="1"/>
  <c r="EN148" i="1"/>
  <c r="EI148" i="1"/>
  <c r="EJ147" i="1"/>
  <c r="EL146" i="1"/>
  <c r="EN145" i="1"/>
  <c r="EO144" i="1"/>
  <c r="EJ144" i="1"/>
  <c r="EL143" i="1"/>
  <c r="EM142" i="1"/>
  <c r="EO141" i="1"/>
  <c r="EJ141" i="1"/>
  <c r="EK140" i="1"/>
  <c r="EM139" i="1"/>
  <c r="EO138" i="1"/>
  <c r="EI138" i="1"/>
  <c r="EK137" i="1"/>
  <c r="EM136" i="1"/>
  <c r="EN135" i="1"/>
  <c r="EI135" i="1"/>
  <c r="EK134" i="1"/>
  <c r="EL133" i="1"/>
  <c r="EN132" i="1"/>
  <c r="EI132" i="1"/>
  <c r="EJ131" i="1"/>
  <c r="EL130" i="1"/>
  <c r="EN129" i="1"/>
  <c r="EO128" i="1"/>
  <c r="EJ128" i="1"/>
  <c r="EL127" i="1"/>
  <c r="EM126" i="1"/>
  <c r="EO125" i="1"/>
  <c r="EJ125" i="1"/>
  <c r="EK124" i="1"/>
  <c r="EM123" i="1"/>
  <c r="EO122" i="1"/>
  <c r="EI122" i="1"/>
  <c r="EK121" i="1"/>
  <c r="EM120" i="1"/>
  <c r="EN119" i="1"/>
  <c r="EI119" i="1"/>
  <c r="EK118" i="1"/>
  <c r="EL117" i="1"/>
  <c r="EN116" i="1"/>
  <c r="EI116" i="1"/>
  <c r="EJ115" i="1"/>
  <c r="EL114" i="1"/>
  <c r="EL113" i="1"/>
  <c r="EL78" i="1"/>
  <c r="EL75" i="1"/>
  <c r="EK68" i="1"/>
  <c r="EN64" i="1"/>
  <c r="EJ61" i="1"/>
  <c r="EK53" i="1"/>
  <c r="EL47" i="1"/>
  <c r="EJ41" i="1"/>
  <c r="EI34" i="1"/>
  <c r="EI164" i="1"/>
  <c r="EL163" i="1"/>
  <c r="EO162" i="1"/>
  <c r="EK162" i="1"/>
  <c r="EN161" i="1"/>
  <c r="EJ161" i="1"/>
  <c r="EM160" i="1"/>
  <c r="EI160" i="1"/>
  <c r="EL159" i="1"/>
  <c r="EO158" i="1"/>
  <c r="EK158" i="1"/>
  <c r="EN157" i="1"/>
  <c r="EJ157" i="1"/>
  <c r="EM156" i="1"/>
  <c r="EI156" i="1"/>
  <c r="EL155" i="1"/>
  <c r="EO154" i="1"/>
  <c r="EK154" i="1"/>
  <c r="EN153" i="1"/>
  <c r="EJ153" i="1"/>
  <c r="EL152" i="1"/>
  <c r="EJ150" i="1"/>
  <c r="EO147" i="1"/>
  <c r="EM145" i="1"/>
  <c r="EK143" i="1"/>
  <c r="EI141" i="1"/>
  <c r="EN138" i="1"/>
  <c r="EL136" i="1"/>
  <c r="EJ134" i="1"/>
  <c r="EO131" i="1"/>
  <c r="EM129" i="1"/>
  <c r="EK127" i="1"/>
  <c r="EI125" i="1"/>
  <c r="EN122" i="1"/>
  <c r="EL120" i="1"/>
  <c r="EJ118" i="1"/>
  <c r="EO115" i="1"/>
  <c r="EL112" i="1"/>
  <c r="EK78" i="1"/>
  <c r="EJ75" i="1"/>
  <c r="EN71" i="1"/>
  <c r="EJ68" i="1"/>
  <c r="EM64" i="1"/>
  <c r="EJ53" i="1"/>
  <c r="EK47" i="1"/>
  <c r="EI41" i="1"/>
  <c r="EO163" i="1"/>
  <c r="EK163" i="1"/>
  <c r="EN162" i="1"/>
  <c r="EJ162" i="1"/>
  <c r="EM161" i="1"/>
  <c r="EI161" i="1"/>
  <c r="EL160" i="1"/>
  <c r="EO159" i="1"/>
  <c r="EK159" i="1"/>
  <c r="EN158" i="1"/>
  <c r="EJ158" i="1"/>
  <c r="EM157" i="1"/>
  <c r="EI157" i="1"/>
  <c r="EL156" i="1"/>
  <c r="EO155" i="1"/>
  <c r="EK155" i="1"/>
  <c r="EN154" i="1"/>
  <c r="EJ154" i="1"/>
  <c r="EM153" i="1"/>
  <c r="EI153" i="1"/>
  <c r="EN150" i="1"/>
  <c r="EL148" i="1"/>
  <c r="EJ146" i="1"/>
  <c r="EO143" i="1"/>
  <c r="EM141" i="1"/>
  <c r="EK139" i="1"/>
  <c r="EI137" i="1"/>
  <c r="EN134" i="1"/>
  <c r="EL132" i="1"/>
  <c r="EJ130" i="1"/>
  <c r="EO127" i="1"/>
  <c r="EM125" i="1"/>
  <c r="EK123" i="1"/>
  <c r="EI121" i="1"/>
  <c r="EN118" i="1"/>
  <c r="EL116" i="1"/>
  <c r="EI114" i="1"/>
  <c r="EL77" i="1"/>
  <c r="EL74" i="1"/>
  <c r="EJ67" i="1"/>
  <c r="EM63" i="1"/>
  <c r="EI60" i="1"/>
  <c r="EO51" i="1"/>
  <c r="EN45" i="1"/>
  <c r="EO31" i="1"/>
  <c r="EO120" i="1"/>
  <c r="EJ120" i="1"/>
  <c r="EL119" i="1"/>
  <c r="EM118" i="1"/>
  <c r="EO117" i="1"/>
  <c r="EJ117" i="1"/>
  <c r="EK116" i="1"/>
  <c r="EM115" i="1"/>
  <c r="EO114" i="1"/>
  <c r="EI113" i="1"/>
  <c r="EO76" i="1"/>
  <c r="EO73" i="1"/>
  <c r="EK70" i="1"/>
  <c r="EJ59" i="1"/>
  <c r="EM55" i="1"/>
  <c r="EM50" i="1"/>
  <c r="EL44" i="1"/>
  <c r="EM37" i="1"/>
  <c r="EK164" i="1"/>
  <c r="EN163" i="1"/>
  <c r="EJ163" i="1"/>
  <c r="EM162" i="1"/>
  <c r="EI162" i="1"/>
  <c r="EL161" i="1"/>
  <c r="EO160" i="1"/>
  <c r="EK160" i="1"/>
  <c r="EN159" i="1"/>
  <c r="EJ159" i="1"/>
  <c r="EM158" i="1"/>
  <c r="EI158" i="1"/>
  <c r="EL157" i="1"/>
  <c r="EO156" i="1"/>
  <c r="EK156" i="1"/>
  <c r="EN155" i="1"/>
  <c r="EJ155" i="1"/>
  <c r="EM154" i="1"/>
  <c r="EI154" i="1"/>
  <c r="EL153" i="1"/>
  <c r="EK151" i="1"/>
  <c r="EI149" i="1"/>
  <c r="EN146" i="1"/>
  <c r="EL144" i="1"/>
  <c r="EJ142" i="1"/>
  <c r="EO139" i="1"/>
  <c r="EM137" i="1"/>
  <c r="EK135" i="1"/>
  <c r="EI133" i="1"/>
  <c r="EN130" i="1"/>
  <c r="EL128" i="1"/>
  <c r="EJ126" i="1"/>
  <c r="EO123" i="1"/>
  <c r="EM121" i="1"/>
  <c r="EK119" i="1"/>
  <c r="EI117" i="1"/>
  <c r="EN114" i="1"/>
  <c r="EO113" i="1"/>
  <c r="EO112" i="1"/>
  <c r="EN76" i="1"/>
  <c r="EN73" i="1"/>
  <c r="EM62" i="1"/>
  <c r="EI59" i="1"/>
  <c r="EL55" i="1"/>
  <c r="EK50" i="1"/>
  <c r="EK44" i="1"/>
  <c r="EL37" i="1"/>
  <c r="EM29" i="1"/>
  <c r="EJ112" i="1"/>
  <c r="EM111" i="1"/>
  <c r="EI111" i="1"/>
  <c r="EL110" i="1"/>
  <c r="EO109" i="1"/>
  <c r="EK109" i="1"/>
  <c r="EN108" i="1"/>
  <c r="EJ108" i="1"/>
  <c r="EM107" i="1"/>
  <c r="EI107" i="1"/>
  <c r="EL106" i="1"/>
  <c r="EO105" i="1"/>
  <c r="EK105" i="1"/>
  <c r="EN104" i="1"/>
  <c r="EJ104" i="1"/>
  <c r="EM103" i="1"/>
  <c r="EI103" i="1"/>
  <c r="EL102" i="1"/>
  <c r="EO101" i="1"/>
  <c r="EK101" i="1"/>
  <c r="EN100" i="1"/>
  <c r="EJ100" i="1"/>
  <c r="EM99" i="1"/>
  <c r="EI99" i="1"/>
  <c r="EL98" i="1"/>
  <c r="EO97" i="1"/>
  <c r="EK97" i="1"/>
  <c r="EN96" i="1"/>
  <c r="EJ96" i="1"/>
  <c r="EM95" i="1"/>
  <c r="EI95" i="1"/>
  <c r="EL94" i="1"/>
  <c r="EO93" i="1"/>
  <c r="EK93" i="1"/>
  <c r="EN92" i="1"/>
  <c r="EJ92" i="1"/>
  <c r="EM91" i="1"/>
  <c r="EI91" i="1"/>
  <c r="EL90" i="1"/>
  <c r="EO89" i="1"/>
  <c r="EK89" i="1"/>
  <c r="EN88" i="1"/>
  <c r="EJ88" i="1"/>
  <c r="EM87" i="1"/>
  <c r="EI87" i="1"/>
  <c r="EL86" i="1"/>
  <c r="EO85" i="1"/>
  <c r="EK85" i="1"/>
  <c r="EN84" i="1"/>
  <c r="EJ84" i="1"/>
  <c r="EM83" i="1"/>
  <c r="EI83" i="1"/>
  <c r="EL82" i="1"/>
  <c r="EO81" i="1"/>
  <c r="EK81" i="1"/>
  <c r="EN80" i="1"/>
  <c r="EJ80" i="1"/>
  <c r="EM79" i="1"/>
  <c r="EI79" i="1"/>
  <c r="EM77" i="1"/>
  <c r="EK75" i="1"/>
  <c r="EI72" i="1"/>
  <c r="EI71" i="1"/>
  <c r="EI70" i="1"/>
  <c r="EL67" i="1"/>
  <c r="EL66" i="1"/>
  <c r="EL65" i="1"/>
  <c r="EO62" i="1"/>
  <c r="EO61" i="1"/>
  <c r="EO60" i="1"/>
  <c r="EK58" i="1"/>
  <c r="EK57" i="1"/>
  <c r="EK56" i="1"/>
  <c r="EL50" i="1"/>
  <c r="EO45" i="1"/>
  <c r="EK39" i="1"/>
  <c r="EN35" i="1"/>
  <c r="EN33" i="1"/>
  <c r="EL27" i="1"/>
  <c r="EK114" i="1"/>
  <c r="EN113" i="1"/>
  <c r="EJ113" i="1"/>
  <c r="EM112" i="1"/>
  <c r="EI112" i="1"/>
  <c r="EL111" i="1"/>
  <c r="EO110" i="1"/>
  <c r="EK110" i="1"/>
  <c r="EN109" i="1"/>
  <c r="EJ109" i="1"/>
  <c r="EM108" i="1"/>
  <c r="EI108" i="1"/>
  <c r="EL107" i="1"/>
  <c r="EO106" i="1"/>
  <c r="EK106" i="1"/>
  <c r="EN105" i="1"/>
  <c r="EJ105" i="1"/>
  <c r="EM104" i="1"/>
  <c r="EI104" i="1"/>
  <c r="EL103" i="1"/>
  <c r="EO102" i="1"/>
  <c r="EK102" i="1"/>
  <c r="EN101" i="1"/>
  <c r="EJ101" i="1"/>
  <c r="EM100" i="1"/>
  <c r="EI100" i="1"/>
  <c r="EL99" i="1"/>
  <c r="EO98" i="1"/>
  <c r="EK98" i="1"/>
  <c r="EN97" i="1"/>
  <c r="EJ97" i="1"/>
  <c r="EM96" i="1"/>
  <c r="EI96" i="1"/>
  <c r="EL95" i="1"/>
  <c r="EO94" i="1"/>
  <c r="EK94" i="1"/>
  <c r="EN93" i="1"/>
  <c r="EJ93" i="1"/>
  <c r="EM92" i="1"/>
  <c r="EI92" i="1"/>
  <c r="EL91" i="1"/>
  <c r="EO90" i="1"/>
  <c r="EK90" i="1"/>
  <c r="EN89" i="1"/>
  <c r="EJ89" i="1"/>
  <c r="EM88" i="1"/>
  <c r="EI88" i="1"/>
  <c r="EL87" i="1"/>
  <c r="EO86" i="1"/>
  <c r="EK86" i="1"/>
  <c r="EN85" i="1"/>
  <c r="EJ85" i="1"/>
  <c r="EM84" i="1"/>
  <c r="EI84" i="1"/>
  <c r="EL83" i="1"/>
  <c r="EO82" i="1"/>
  <c r="EK82" i="1"/>
  <c r="EN81" i="1"/>
  <c r="EJ81" i="1"/>
  <c r="EM80" i="1"/>
  <c r="EI80" i="1"/>
  <c r="EL79" i="1"/>
  <c r="EO78" i="1"/>
  <c r="EJ78" i="1"/>
  <c r="EO75" i="1"/>
  <c r="EL73" i="1"/>
  <c r="EO70" i="1"/>
  <c r="EO69" i="1"/>
  <c r="EO68" i="1"/>
  <c r="EK66" i="1"/>
  <c r="EK65" i="1"/>
  <c r="EK64" i="1"/>
  <c r="EN61" i="1"/>
  <c r="EN60" i="1"/>
  <c r="EN59" i="1"/>
  <c r="EJ57" i="1"/>
  <c r="EJ56" i="1"/>
  <c r="EJ55" i="1"/>
  <c r="EI54" i="1"/>
  <c r="EO52" i="1"/>
  <c r="EL51" i="1"/>
  <c r="EI50" i="1"/>
  <c r="EL48" i="1"/>
  <c r="EO46" i="1"/>
  <c r="EL45" i="1"/>
  <c r="EO43" i="1"/>
  <c r="EK42" i="1"/>
  <c r="EN38" i="1"/>
  <c r="EJ35" i="1"/>
  <c r="EJ33" i="1"/>
  <c r="EL29" i="1"/>
  <c r="EI78" i="1"/>
  <c r="EK77" i="1"/>
  <c r="EM76" i="1"/>
  <c r="EN75" i="1"/>
  <c r="EI75" i="1"/>
  <c r="EK74" i="1"/>
  <c r="EM72" i="1"/>
  <c r="EM71" i="1"/>
  <c r="EM70" i="1"/>
  <c r="EI68" i="1"/>
  <c r="EI67" i="1"/>
  <c r="EI66" i="1"/>
  <c r="EL63" i="1"/>
  <c r="EL62" i="1"/>
  <c r="EL61" i="1"/>
  <c r="EO58" i="1"/>
  <c r="EO57" i="1"/>
  <c r="EO56" i="1"/>
  <c r="EI55" i="1"/>
  <c r="EO53" i="1"/>
  <c r="EN52" i="1"/>
  <c r="EK51" i="1"/>
  <c r="EN49" i="1"/>
  <c r="EK48" i="1"/>
  <c r="EN46" i="1"/>
  <c r="EJ45" i="1"/>
  <c r="EN43" i="1"/>
  <c r="EJ42" i="1"/>
  <c r="EM38" i="1"/>
  <c r="EM36" i="1"/>
  <c r="EI33" i="1"/>
  <c r="EO111" i="1"/>
  <c r="EK111" i="1"/>
  <c r="EN110" i="1"/>
  <c r="EJ110" i="1"/>
  <c r="EM109" i="1"/>
  <c r="EI109" i="1"/>
  <c r="EL108" i="1"/>
  <c r="EO107" i="1"/>
  <c r="EK107" i="1"/>
  <c r="EN106" i="1"/>
  <c r="EJ106" i="1"/>
  <c r="EM105" i="1"/>
  <c r="EI105" i="1"/>
  <c r="EL104" i="1"/>
  <c r="EO103" i="1"/>
  <c r="EK103" i="1"/>
  <c r="EN102" i="1"/>
  <c r="EJ102" i="1"/>
  <c r="EM101" i="1"/>
  <c r="EI101" i="1"/>
  <c r="EL100" i="1"/>
  <c r="EO99" i="1"/>
  <c r="EK99" i="1"/>
  <c r="EN98" i="1"/>
  <c r="EJ98" i="1"/>
  <c r="EM97" i="1"/>
  <c r="EI97" i="1"/>
  <c r="EL96" i="1"/>
  <c r="EO95" i="1"/>
  <c r="EK95" i="1"/>
  <c r="EN94" i="1"/>
  <c r="EJ94" i="1"/>
  <c r="EM93" i="1"/>
  <c r="EI93" i="1"/>
  <c r="EL92" i="1"/>
  <c r="EO91" i="1"/>
  <c r="EK91" i="1"/>
  <c r="EN90" i="1"/>
  <c r="EJ90" i="1"/>
  <c r="EM89" i="1"/>
  <c r="EI89" i="1"/>
  <c r="EL88" i="1"/>
  <c r="EO87" i="1"/>
  <c r="EK87" i="1"/>
  <c r="EN86" i="1"/>
  <c r="EJ86" i="1"/>
  <c r="EM85" i="1"/>
  <c r="EI85" i="1"/>
  <c r="EL84" i="1"/>
  <c r="EO83" i="1"/>
  <c r="EK83" i="1"/>
  <c r="EN82" i="1"/>
  <c r="EJ82" i="1"/>
  <c r="EM81" i="1"/>
  <c r="EI81" i="1"/>
  <c r="EL80" i="1"/>
  <c r="EO79" i="1"/>
  <c r="EK79" i="1"/>
  <c r="EN78" i="1"/>
  <c r="EL76" i="1"/>
  <c r="EJ74" i="1"/>
  <c r="EK73" i="1"/>
  <c r="EK72" i="1"/>
  <c r="EN69" i="1"/>
  <c r="EN68" i="1"/>
  <c r="EN67" i="1"/>
  <c r="EJ65" i="1"/>
  <c r="EJ64" i="1"/>
  <c r="EJ63" i="1"/>
  <c r="EM60" i="1"/>
  <c r="EM59" i="1"/>
  <c r="EM58" i="1"/>
  <c r="EI56" i="1"/>
  <c r="EJ48" i="1"/>
  <c r="EM43" i="1"/>
  <c r="EK40" i="1"/>
  <c r="EK38" i="1"/>
  <c r="EN34" i="1"/>
  <c r="EJ31" i="1"/>
  <c r="EM28" i="1"/>
  <c r="EK26" i="1"/>
  <c r="EM78" i="1"/>
  <c r="EO77" i="1"/>
  <c r="EJ77" i="1"/>
  <c r="EK76" i="1"/>
  <c r="EM75" i="1"/>
  <c r="EO74" i="1"/>
  <c r="EI74" i="1"/>
  <c r="EL71" i="1"/>
  <c r="EL70" i="1"/>
  <c r="EL69" i="1"/>
  <c r="EO66" i="1"/>
  <c r="EO65" i="1"/>
  <c r="EO64" i="1"/>
  <c r="EK62" i="1"/>
  <c r="EK61" i="1"/>
  <c r="EK60" i="1"/>
  <c r="EN57" i="1"/>
  <c r="EN56" i="1"/>
  <c r="EN55" i="1"/>
  <c r="EO54" i="1"/>
  <c r="EN53" i="1"/>
  <c r="EM52" i="1"/>
  <c r="EJ51" i="1"/>
  <c r="EM49" i="1"/>
  <c r="EI48" i="1"/>
  <c r="EM46" i="1"/>
  <c r="EI45" i="1"/>
  <c r="EL43" i="1"/>
  <c r="EI42" i="1"/>
  <c r="EI40" i="1"/>
  <c r="EL36" i="1"/>
  <c r="EO32" i="1"/>
  <c r="EO30" i="1"/>
  <c r="EL28" i="1"/>
  <c r="EI26" i="1"/>
  <c r="EK112" i="1"/>
  <c r="EN111" i="1"/>
  <c r="EJ111" i="1"/>
  <c r="EM110" i="1"/>
  <c r="EI110" i="1"/>
  <c r="EL109" i="1"/>
  <c r="EO108" i="1"/>
  <c r="EK108" i="1"/>
  <c r="EN107" i="1"/>
  <c r="EJ107" i="1"/>
  <c r="EM106" i="1"/>
  <c r="EI106" i="1"/>
  <c r="EL105" i="1"/>
  <c r="EO104" i="1"/>
  <c r="EK104" i="1"/>
  <c r="EN103" i="1"/>
  <c r="EJ103" i="1"/>
  <c r="EM102" i="1"/>
  <c r="EI102" i="1"/>
  <c r="EL101" i="1"/>
  <c r="EO100" i="1"/>
  <c r="EK100" i="1"/>
  <c r="EN99" i="1"/>
  <c r="EJ99" i="1"/>
  <c r="EM98" i="1"/>
  <c r="EI98" i="1"/>
  <c r="EL97" i="1"/>
  <c r="EO96" i="1"/>
  <c r="EK96" i="1"/>
  <c r="EN95" i="1"/>
  <c r="EJ95" i="1"/>
  <c r="EM94" i="1"/>
  <c r="EI94" i="1"/>
  <c r="EL93" i="1"/>
  <c r="EO92" i="1"/>
  <c r="EK92" i="1"/>
  <c r="EN91" i="1"/>
  <c r="EJ91" i="1"/>
  <c r="EM90" i="1"/>
  <c r="EI90" i="1"/>
  <c r="EL89" i="1"/>
  <c r="EO88" i="1"/>
  <c r="EK88" i="1"/>
  <c r="EN87" i="1"/>
  <c r="EJ87" i="1"/>
  <c r="EM86" i="1"/>
  <c r="EI86" i="1"/>
  <c r="EL85" i="1"/>
  <c r="EO84" i="1"/>
  <c r="EK84" i="1"/>
  <c r="EN83" i="1"/>
  <c r="EJ83" i="1"/>
  <c r="EM82" i="1"/>
  <c r="EI82" i="1"/>
  <c r="EL81" i="1"/>
  <c r="EO80" i="1"/>
  <c r="EK80" i="1"/>
  <c r="EN79" i="1"/>
  <c r="EJ79" i="1"/>
  <c r="EI77" i="1"/>
  <c r="EN74" i="1"/>
  <c r="EJ73" i="1"/>
  <c r="EJ72" i="1"/>
  <c r="EJ71" i="1"/>
  <c r="EM68" i="1"/>
  <c r="EM67" i="1"/>
  <c r="EM66" i="1"/>
  <c r="EI64" i="1"/>
  <c r="EI63" i="1"/>
  <c r="EI62" i="1"/>
  <c r="EL59" i="1"/>
  <c r="EL58" i="1"/>
  <c r="EL57" i="1"/>
  <c r="EM54" i="1"/>
  <c r="EL53" i="1"/>
  <c r="EK52" i="1"/>
  <c r="EN50" i="1"/>
  <c r="EJ49" i="1"/>
  <c r="EN47" i="1"/>
  <c r="EJ46" i="1"/>
  <c r="EM44" i="1"/>
  <c r="EJ43" i="1"/>
  <c r="EN39" i="1"/>
  <c r="EN37" i="1"/>
  <c r="EJ34" i="1"/>
  <c r="EM30" i="1"/>
  <c r="EK28" i="1"/>
  <c r="EJ30" i="1"/>
  <c r="EJ29" i="1"/>
  <c r="EM26" i="1"/>
  <c r="EM25" i="1"/>
  <c r="EL24" i="1"/>
  <c r="EK23" i="1"/>
  <c r="EJ22" i="1"/>
  <c r="EI21" i="1"/>
  <c r="EO19" i="1"/>
  <c r="EN18" i="1"/>
  <c r="EM17" i="1"/>
  <c r="EL16" i="1"/>
  <c r="EK15" i="1"/>
  <c r="EJ14" i="1"/>
  <c r="EI13" i="1"/>
  <c r="EO11" i="1"/>
  <c r="EN10" i="1"/>
  <c r="EM9" i="1"/>
  <c r="EL8" i="1"/>
  <c r="EK7" i="1"/>
  <c r="EJ6" i="1"/>
  <c r="EI5" i="1"/>
  <c r="EI51" i="1"/>
  <c r="EN48" i="1"/>
  <c r="EL46" i="1"/>
  <c r="EJ44" i="1"/>
  <c r="EN41" i="1"/>
  <c r="EJ39" i="1"/>
  <c r="EJ38" i="1"/>
  <c r="EJ37" i="1"/>
  <c r="EM34" i="1"/>
  <c r="EM33" i="1"/>
  <c r="EM32" i="1"/>
  <c r="EI30" i="1"/>
  <c r="EI29" i="1"/>
  <c r="EI28" i="1"/>
  <c r="EL25" i="1"/>
  <c r="EK24" i="1"/>
  <c r="EJ23" i="1"/>
  <c r="EI22" i="1"/>
  <c r="EO20" i="1"/>
  <c r="EN19" i="1"/>
  <c r="EM18" i="1"/>
  <c r="EL17" i="1"/>
  <c r="EK16" i="1"/>
  <c r="EJ15" i="1"/>
  <c r="EI14" i="1"/>
  <c r="EO12" i="1"/>
  <c r="EN11" i="1"/>
  <c r="EM10" i="1"/>
  <c r="EL9" i="1"/>
  <c r="EK8" i="1"/>
  <c r="EJ7" i="1"/>
  <c r="EI6" i="1"/>
  <c r="EO4" i="1"/>
  <c r="EM73" i="1"/>
  <c r="EI73" i="1"/>
  <c r="EL72" i="1"/>
  <c r="EO71" i="1"/>
  <c r="EK71" i="1"/>
  <c r="EN70" i="1"/>
  <c r="EJ70" i="1"/>
  <c r="EM69" i="1"/>
  <c r="EI69" i="1"/>
  <c r="EL68" i="1"/>
  <c r="EO67" i="1"/>
  <c r="EK67" i="1"/>
  <c r="EN66" i="1"/>
  <c r="EJ66" i="1"/>
  <c r="EM65" i="1"/>
  <c r="EI65" i="1"/>
  <c r="EL64" i="1"/>
  <c r="EO63" i="1"/>
  <c r="EK63" i="1"/>
  <c r="EN62" i="1"/>
  <c r="EJ62" i="1"/>
  <c r="EM61" i="1"/>
  <c r="EI61" i="1"/>
  <c r="EL60" i="1"/>
  <c r="EO59" i="1"/>
  <c r="EK59" i="1"/>
  <c r="EN58" i="1"/>
  <c r="EJ58" i="1"/>
  <c r="EM57" i="1"/>
  <c r="EI57" i="1"/>
  <c r="EL56" i="1"/>
  <c r="EO55" i="1"/>
  <c r="EK55" i="1"/>
  <c r="EN54" i="1"/>
  <c r="EJ54" i="1"/>
  <c r="EM53" i="1"/>
  <c r="EI53" i="1"/>
  <c r="EL52" i="1"/>
  <c r="EN51" i="1"/>
  <c r="EO50" i="1"/>
  <c r="EJ50" i="1"/>
  <c r="EL49" i="1"/>
  <c r="EM48" i="1"/>
  <c r="EO47" i="1"/>
  <c r="EJ47" i="1"/>
  <c r="EK46" i="1"/>
  <c r="EM45" i="1"/>
  <c r="EO44" i="1"/>
  <c r="EI44" i="1"/>
  <c r="EK43" i="1"/>
  <c r="EM42" i="1"/>
  <c r="EO40" i="1"/>
  <c r="EO39" i="1"/>
  <c r="EO38" i="1"/>
  <c r="EK36" i="1"/>
  <c r="EK35" i="1"/>
  <c r="EK34" i="1"/>
  <c r="EN31" i="1"/>
  <c r="EN30" i="1"/>
  <c r="EN29" i="1"/>
  <c r="EJ27" i="1"/>
  <c r="EJ26" i="1"/>
  <c r="EM51" i="1"/>
  <c r="EK49" i="1"/>
  <c r="EI47" i="1"/>
  <c r="EN44" i="1"/>
  <c r="EL42" i="1"/>
  <c r="EM41" i="1"/>
  <c r="EM40" i="1"/>
  <c r="EI38" i="1"/>
  <c r="EI37" i="1"/>
  <c r="EI36" i="1"/>
  <c r="EL33" i="1"/>
  <c r="EL32" i="1"/>
  <c r="EL31" i="1"/>
  <c r="EO28" i="1"/>
  <c r="EO27" i="1"/>
  <c r="EO26" i="1"/>
  <c r="EI25" i="1"/>
  <c r="EO23" i="1"/>
  <c r="EN22" i="1"/>
  <c r="EM21" i="1"/>
  <c r="EL20" i="1"/>
  <c r="EK19" i="1"/>
  <c r="EJ18" i="1"/>
  <c r="EI17" i="1"/>
  <c r="EO15" i="1"/>
  <c r="EN14" i="1"/>
  <c r="EM13" i="1"/>
  <c r="EL12" i="1"/>
  <c r="EK11" i="1"/>
  <c r="EJ10" i="1"/>
  <c r="EI9" i="1"/>
  <c r="EO7" i="1"/>
  <c r="EN6" i="1"/>
  <c r="EM5" i="1"/>
  <c r="EL4" i="1"/>
  <c r="EJ52" i="1"/>
  <c r="EO49" i="1"/>
  <c r="EM47" i="1"/>
  <c r="EK45" i="1"/>
  <c r="EI43" i="1"/>
  <c r="EL41" i="1"/>
  <c r="EL40" i="1"/>
  <c r="EL39" i="1"/>
  <c r="EO36" i="1"/>
  <c r="EO35" i="1"/>
  <c r="EO34" i="1"/>
  <c r="EK32" i="1"/>
  <c r="EK31" i="1"/>
  <c r="EK30" i="1"/>
  <c r="EN27" i="1"/>
  <c r="EN26" i="1"/>
  <c r="EN25" i="1"/>
  <c r="EO24" i="1"/>
  <c r="EN23" i="1"/>
  <c r="EM22" i="1"/>
  <c r="EL21" i="1"/>
  <c r="EK20" i="1"/>
  <c r="EJ19" i="1"/>
  <c r="EI18" i="1"/>
  <c r="EO16" i="1"/>
  <c r="EN15" i="1"/>
  <c r="EM14" i="1"/>
  <c r="EL13" i="1"/>
  <c r="EK12" i="1"/>
  <c r="EJ11" i="1"/>
  <c r="EI10" i="1"/>
  <c r="EO8" i="1"/>
  <c r="EN7" i="1"/>
  <c r="EM6" i="1"/>
  <c r="EL5" i="1"/>
  <c r="EK4" i="1"/>
  <c r="EO41" i="1"/>
  <c r="EK41" i="1"/>
  <c r="EN40" i="1"/>
  <c r="EJ40" i="1"/>
  <c r="EM39" i="1"/>
  <c r="EI39" i="1"/>
  <c r="EL38" i="1"/>
  <c r="EO37" i="1"/>
  <c r="EK37" i="1"/>
  <c r="EN36" i="1"/>
  <c r="EJ36" i="1"/>
  <c r="EM35" i="1"/>
  <c r="EI35" i="1"/>
  <c r="EL34" i="1"/>
  <c r="EO33" i="1"/>
  <c r="EK33" i="1"/>
  <c r="EN32" i="1"/>
  <c r="EJ32" i="1"/>
  <c r="EM31" i="1"/>
  <c r="EI31" i="1"/>
  <c r="EL30" i="1"/>
  <c r="EO29" i="1"/>
  <c r="EK29" i="1"/>
  <c r="EN28" i="1"/>
  <c r="EJ28" i="1"/>
  <c r="EM27" i="1"/>
  <c r="EI27" i="1"/>
  <c r="EL26" i="1"/>
  <c r="EO25" i="1"/>
  <c r="EK25" i="1"/>
  <c r="EN24" i="1"/>
  <c r="EJ24" i="1"/>
  <c r="EM23" i="1"/>
  <c r="EI23" i="1"/>
  <c r="EL22" i="1"/>
  <c r="EO21" i="1"/>
  <c r="EK21" i="1"/>
  <c r="EN20" i="1"/>
  <c r="EJ20" i="1"/>
  <c r="EM19" i="1"/>
  <c r="EI19" i="1"/>
  <c r="EL18" i="1"/>
  <c r="EO17" i="1"/>
  <c r="EK17" i="1"/>
  <c r="EN16" i="1"/>
  <c r="EJ16" i="1"/>
  <c r="EM15" i="1"/>
  <c r="EI15" i="1"/>
  <c r="EL14" i="1"/>
  <c r="EO13" i="1"/>
  <c r="EK13" i="1"/>
  <c r="EN12" i="1"/>
  <c r="EJ12" i="1"/>
  <c r="EM11" i="1"/>
  <c r="EI11" i="1"/>
  <c r="EL10" i="1"/>
  <c r="EO9" i="1"/>
  <c r="EK9" i="1"/>
  <c r="EN8" i="1"/>
  <c r="EJ8" i="1"/>
  <c r="EM7" i="1"/>
  <c r="EI7" i="1"/>
  <c r="EL6" i="1"/>
  <c r="EO5" i="1"/>
  <c r="EK5" i="1"/>
  <c r="EN4" i="1"/>
  <c r="EJ4" i="1"/>
  <c r="EJ25" i="1"/>
  <c r="EM24" i="1"/>
  <c r="EI24" i="1"/>
  <c r="EL23" i="1"/>
  <c r="EO22" i="1"/>
  <c r="EK22" i="1"/>
  <c r="EN21" i="1"/>
  <c r="EJ21" i="1"/>
  <c r="EM20" i="1"/>
  <c r="EI20" i="1"/>
  <c r="EL19" i="1"/>
  <c r="EO18" i="1"/>
  <c r="EK18" i="1"/>
  <c r="EN17" i="1"/>
  <c r="EJ17" i="1"/>
  <c r="EM16" i="1"/>
  <c r="EI16" i="1"/>
  <c r="EL15" i="1"/>
  <c r="EO14" i="1"/>
  <c r="EK14" i="1"/>
  <c r="EN13" i="1"/>
  <c r="EJ13" i="1"/>
  <c r="EM12" i="1"/>
  <c r="EI12" i="1"/>
  <c r="EL11" i="1"/>
  <c r="EO10" i="1"/>
  <c r="EK10" i="1"/>
  <c r="EN9" i="1"/>
  <c r="EJ9" i="1"/>
  <c r="EM8" i="1"/>
  <c r="EI8" i="1"/>
  <c r="EL7" i="1"/>
  <c r="EO6" i="1"/>
  <c r="EK6" i="1"/>
  <c r="EN5" i="1"/>
  <c r="EJ5" i="1"/>
  <c r="EM4" i="1"/>
  <c r="EI4" i="1"/>
  <c r="EA203" i="1"/>
  <c r="ED200" i="1"/>
  <c r="EB198" i="1"/>
  <c r="EE195" i="1"/>
  <c r="DY188" i="1"/>
  <c r="EH175" i="1"/>
  <c r="EF153" i="1"/>
  <c r="EC192" i="1"/>
  <c r="EA190" i="1"/>
  <c r="EH187" i="1"/>
  <c r="EB185" i="1"/>
  <c r="DV183" i="1"/>
  <c r="EC180" i="1"/>
  <c r="DW178" i="1"/>
  <c r="ED175" i="1"/>
  <c r="DX173" i="1"/>
  <c r="EE170" i="1"/>
  <c r="DY168" i="1"/>
  <c r="EF165" i="1"/>
  <c r="DZ163" i="1"/>
  <c r="EG160" i="1"/>
  <c r="EA158" i="1"/>
  <c r="EH155" i="1"/>
  <c r="EB153" i="1"/>
  <c r="DV151" i="1"/>
  <c r="DZ144" i="1"/>
  <c r="EF202" i="1"/>
  <c r="EG201" i="1"/>
  <c r="DX198" i="1"/>
  <c r="DZ196" i="1"/>
  <c r="EC193" i="1"/>
  <c r="DZ183" i="1"/>
  <c r="DX161" i="1"/>
  <c r="DY156" i="1"/>
  <c r="DZ203" i="1"/>
  <c r="DV203" i="1"/>
  <c r="EE202" i="1"/>
  <c r="DW202" i="1"/>
  <c r="EF201" i="1"/>
  <c r="EB201" i="1"/>
  <c r="DX201" i="1"/>
  <c r="EG200" i="1"/>
  <c r="EC200" i="1"/>
  <c r="DY200" i="1"/>
  <c r="EH199" i="1"/>
  <c r="ED199" i="1"/>
  <c r="DZ199" i="1"/>
  <c r="DV199" i="1"/>
  <c r="EE198" i="1"/>
  <c r="EA198" i="1"/>
  <c r="DW198" i="1"/>
  <c r="EF197" i="1"/>
  <c r="EB197" i="1"/>
  <c r="DX197" i="1"/>
  <c r="EG196" i="1"/>
  <c r="EC196" i="1"/>
  <c r="DY196" i="1"/>
  <c r="EH195" i="1"/>
  <c r="ED195" i="1"/>
  <c r="DZ195" i="1"/>
  <c r="DV195" i="1"/>
  <c r="EE194" i="1"/>
  <c r="EA194" i="1"/>
  <c r="DW194" i="1"/>
  <c r="EF193" i="1"/>
  <c r="EB193" i="1"/>
  <c r="DX193" i="1"/>
  <c r="EB192" i="1"/>
  <c r="DW190" i="1"/>
  <c r="ED187" i="1"/>
  <c r="DX185" i="1"/>
  <c r="EE182" i="1"/>
  <c r="DY180" i="1"/>
  <c r="EF177" i="1"/>
  <c r="DZ175" i="1"/>
  <c r="EG172" i="1"/>
  <c r="EA170" i="1"/>
  <c r="EH167" i="1"/>
  <c r="EB165" i="1"/>
  <c r="DV163" i="1"/>
  <c r="EC160" i="1"/>
  <c r="DW158" i="1"/>
  <c r="ED155" i="1"/>
  <c r="DX153" i="1"/>
  <c r="EE150" i="1"/>
  <c r="EF143" i="1"/>
  <c r="DY201" i="1"/>
  <c r="DW199" i="1"/>
  <c r="EG197" i="1"/>
  <c r="EA195" i="1"/>
  <c r="DX194" i="1"/>
  <c r="DY193" i="1"/>
  <c r="EF185" i="1"/>
  <c r="EC168" i="1"/>
  <c r="ED203" i="1"/>
  <c r="EA202" i="1"/>
  <c r="DW193" i="1"/>
  <c r="DY192" i="1"/>
  <c r="EF189" i="1"/>
  <c r="DZ187" i="1"/>
  <c r="EG184" i="1"/>
  <c r="EA182" i="1"/>
  <c r="EH179" i="1"/>
  <c r="EB177" i="1"/>
  <c r="DV175" i="1"/>
  <c r="EC172" i="1"/>
  <c r="DW170" i="1"/>
  <c r="ED167" i="1"/>
  <c r="DX165" i="1"/>
  <c r="EE162" i="1"/>
  <c r="DY160" i="1"/>
  <c r="EF157" i="1"/>
  <c r="DZ155" i="1"/>
  <c r="EG152" i="1"/>
  <c r="EA150" i="1"/>
  <c r="EA139" i="1"/>
  <c r="EE131" i="1"/>
  <c r="EC201" i="1"/>
  <c r="DV200" i="1"/>
  <c r="EC197" i="1"/>
  <c r="DV196" i="1"/>
  <c r="EG193" i="1"/>
  <c r="ED192" i="1"/>
  <c r="EA178" i="1"/>
  <c r="DV171" i="1"/>
  <c r="ED163" i="1"/>
  <c r="EE158" i="1"/>
  <c r="EE148" i="1"/>
  <c r="EC203" i="1"/>
  <c r="DY203" i="1"/>
  <c r="ED202" i="1"/>
  <c r="DZ202" i="1"/>
  <c r="DV202" i="1"/>
  <c r="EE201" i="1"/>
  <c r="EA201" i="1"/>
  <c r="DW201" i="1"/>
  <c r="EF200" i="1"/>
  <c r="EB200" i="1"/>
  <c r="DX200" i="1"/>
  <c r="EG199" i="1"/>
  <c r="EC199" i="1"/>
  <c r="DY199" i="1"/>
  <c r="EH198" i="1"/>
  <c r="ED198" i="1"/>
  <c r="DZ198" i="1"/>
  <c r="DV198" i="1"/>
  <c r="EE197" i="1"/>
  <c r="EA197" i="1"/>
  <c r="DW197" i="1"/>
  <c r="EF196" i="1"/>
  <c r="EB196" i="1"/>
  <c r="DX196" i="1"/>
  <c r="EG195" i="1"/>
  <c r="EC195" i="1"/>
  <c r="DY195" i="1"/>
  <c r="EH194" i="1"/>
  <c r="ED194" i="1"/>
  <c r="DZ194" i="1"/>
  <c r="DV194" i="1"/>
  <c r="EE193" i="1"/>
  <c r="EA193" i="1"/>
  <c r="DV193" i="1"/>
  <c r="EH191" i="1"/>
  <c r="EB189" i="1"/>
  <c r="DV187" i="1"/>
  <c r="EC184" i="1"/>
  <c r="DW182" i="1"/>
  <c r="ED179" i="1"/>
  <c r="DX177" i="1"/>
  <c r="EE174" i="1"/>
  <c r="DY172" i="1"/>
  <c r="EF169" i="1"/>
  <c r="DZ167" i="1"/>
  <c r="EG164" i="1"/>
  <c r="EA162" i="1"/>
  <c r="EH159" i="1"/>
  <c r="EB157" i="1"/>
  <c r="DV155" i="1"/>
  <c r="EC152" i="1"/>
  <c r="DW150" i="1"/>
  <c r="EF146" i="1"/>
  <c r="EG138" i="1"/>
  <c r="EA128" i="1"/>
  <c r="EB202" i="1"/>
  <c r="EA199" i="1"/>
  <c r="ED196" i="1"/>
  <c r="DW195" i="1"/>
  <c r="EG180" i="1"/>
  <c r="EB173" i="1"/>
  <c r="DW166" i="1"/>
  <c r="DZ151" i="1"/>
  <c r="EH203" i="1"/>
  <c r="EG203" i="1"/>
  <c r="EH202" i="1"/>
  <c r="EH192" i="1"/>
  <c r="ED191" i="1"/>
  <c r="DX189" i="1"/>
  <c r="EE186" i="1"/>
  <c r="DY184" i="1"/>
  <c r="EF181" i="1"/>
  <c r="DZ179" i="1"/>
  <c r="EG176" i="1"/>
  <c r="EA174" i="1"/>
  <c r="EH171" i="1"/>
  <c r="EB169" i="1"/>
  <c r="DV167" i="1"/>
  <c r="EC164" i="1"/>
  <c r="DW162" i="1"/>
  <c r="ED159" i="1"/>
  <c r="DX157" i="1"/>
  <c r="EE154" i="1"/>
  <c r="DY152" i="1"/>
  <c r="EF149" i="1"/>
  <c r="DY146" i="1"/>
  <c r="DW203" i="1"/>
  <c r="DX202" i="1"/>
  <c r="DZ200" i="1"/>
  <c r="EE199" i="1"/>
  <c r="DY197" i="1"/>
  <c r="EF194" i="1"/>
  <c r="EE190" i="1"/>
  <c r="EB203" i="1"/>
  <c r="EG202" i="1"/>
  <c r="DY202" i="1"/>
  <c r="DZ201" i="1"/>
  <c r="DV201" i="1"/>
  <c r="EA200" i="1"/>
  <c r="DW200" i="1"/>
  <c r="EF199" i="1"/>
  <c r="EB199" i="1"/>
  <c r="DX199" i="1"/>
  <c r="EG198" i="1"/>
  <c r="EC198" i="1"/>
  <c r="DY198" i="1"/>
  <c r="EH197" i="1"/>
  <c r="ED197" i="1"/>
  <c r="DZ197" i="1"/>
  <c r="DV197" i="1"/>
  <c r="EE196" i="1"/>
  <c r="EA196" i="1"/>
  <c r="DW196" i="1"/>
  <c r="EF195" i="1"/>
  <c r="EB195" i="1"/>
  <c r="DX195" i="1"/>
  <c r="EG194" i="1"/>
  <c r="EC194" i="1"/>
  <c r="DY194" i="1"/>
  <c r="EH193" i="1"/>
  <c r="ED193" i="1"/>
  <c r="DZ193" i="1"/>
  <c r="EG192" i="1"/>
  <c r="DZ191" i="1"/>
  <c r="EG188" i="1"/>
  <c r="EA186" i="1"/>
  <c r="EH183" i="1"/>
  <c r="EB181" i="1"/>
  <c r="DV179" i="1"/>
  <c r="EC176" i="1"/>
  <c r="DW174" i="1"/>
  <c r="ED171" i="1"/>
  <c r="DX169" i="1"/>
  <c r="EE166" i="1"/>
  <c r="DY164" i="1"/>
  <c r="EF161" i="1"/>
  <c r="DZ159" i="1"/>
  <c r="EG156" i="1"/>
  <c r="EA154" i="1"/>
  <c r="EH151" i="1"/>
  <c r="EB149" i="1"/>
  <c r="EG141" i="1"/>
  <c r="DW121" i="1"/>
  <c r="EE203" i="1"/>
  <c r="EH200" i="1"/>
  <c r="EF198" i="1"/>
  <c r="EH196" i="1"/>
  <c r="EB194" i="1"/>
  <c r="EF203" i="1"/>
  <c r="DX203" i="1"/>
  <c r="EC202" i="1"/>
  <c r="EH201" i="1"/>
  <c r="ED201" i="1"/>
  <c r="EE200" i="1"/>
  <c r="EF192" i="1"/>
  <c r="DV191" i="1"/>
  <c r="EC188" i="1"/>
  <c r="DW186" i="1"/>
  <c r="ED183" i="1"/>
  <c r="DX181" i="1"/>
  <c r="EE178" i="1"/>
  <c r="DY176" i="1"/>
  <c r="EF173" i="1"/>
  <c r="DZ171" i="1"/>
  <c r="EG168" i="1"/>
  <c r="EA166" i="1"/>
  <c r="EH163" i="1"/>
  <c r="EB161" i="1"/>
  <c r="DV159" i="1"/>
  <c r="EC156" i="1"/>
  <c r="DW154" i="1"/>
  <c r="ED151" i="1"/>
  <c r="DZ141" i="1"/>
  <c r="EH116" i="1"/>
  <c r="DW149" i="1"/>
  <c r="EE147" i="1"/>
  <c r="DX147" i="1"/>
  <c r="DY145" i="1"/>
  <c r="EE144" i="1"/>
  <c r="EF142" i="1"/>
  <c r="DY142" i="1"/>
  <c r="DZ140" i="1"/>
  <c r="EF139" i="1"/>
  <c r="EG137" i="1"/>
  <c r="DZ137" i="1"/>
  <c r="EE136" i="1"/>
  <c r="DZ131" i="1"/>
  <c r="DV128" i="1"/>
  <c r="EC124" i="1"/>
  <c r="DX116" i="1"/>
  <c r="DX192" i="1"/>
  <c r="EG191" i="1"/>
  <c r="EC191" i="1"/>
  <c r="DY191" i="1"/>
  <c r="EH190" i="1"/>
  <c r="ED190" i="1"/>
  <c r="DZ190" i="1"/>
  <c r="DV190" i="1"/>
  <c r="EE189" i="1"/>
  <c r="EA189" i="1"/>
  <c r="DW189" i="1"/>
  <c r="EF188" i="1"/>
  <c r="EB188" i="1"/>
  <c r="DX188" i="1"/>
  <c r="EG187" i="1"/>
  <c r="EC187" i="1"/>
  <c r="DY187" i="1"/>
  <c r="EH186" i="1"/>
  <c r="ED186" i="1"/>
  <c r="DZ186" i="1"/>
  <c r="DV186" i="1"/>
  <c r="EE185" i="1"/>
  <c r="EA185" i="1"/>
  <c r="DW185" i="1"/>
  <c r="EF184" i="1"/>
  <c r="EB184" i="1"/>
  <c r="DX184" i="1"/>
  <c r="EG183" i="1"/>
  <c r="EC183" i="1"/>
  <c r="DY183" i="1"/>
  <c r="EH182" i="1"/>
  <c r="ED182" i="1"/>
  <c r="DZ182" i="1"/>
  <c r="DV182" i="1"/>
  <c r="EE181" i="1"/>
  <c r="EA181" i="1"/>
  <c r="DW181" i="1"/>
  <c r="EF180" i="1"/>
  <c r="EB180" i="1"/>
  <c r="DX180" i="1"/>
  <c r="EG179" i="1"/>
  <c r="EC179" i="1"/>
  <c r="DY179" i="1"/>
  <c r="EH178" i="1"/>
  <c r="ED178" i="1"/>
  <c r="DZ178" i="1"/>
  <c r="DV178" i="1"/>
  <c r="EE177" i="1"/>
  <c r="EA177" i="1"/>
  <c r="DW177" i="1"/>
  <c r="EF176" i="1"/>
  <c r="EB176" i="1"/>
  <c r="DX176" i="1"/>
  <c r="EG175" i="1"/>
  <c r="EC175" i="1"/>
  <c r="DY175" i="1"/>
  <c r="EH174" i="1"/>
  <c r="ED174" i="1"/>
  <c r="DZ174" i="1"/>
  <c r="DV174" i="1"/>
  <c r="EE173" i="1"/>
  <c r="EA173" i="1"/>
  <c r="DW173" i="1"/>
  <c r="EF172" i="1"/>
  <c r="EB172" i="1"/>
  <c r="DX172" i="1"/>
  <c r="EG171" i="1"/>
  <c r="EC171" i="1"/>
  <c r="DY171" i="1"/>
  <c r="EH170" i="1"/>
  <c r="ED170" i="1"/>
  <c r="DZ170" i="1"/>
  <c r="DV170" i="1"/>
  <c r="EE169" i="1"/>
  <c r="EA169" i="1"/>
  <c r="DW169" i="1"/>
  <c r="EF168" i="1"/>
  <c r="EB168" i="1"/>
  <c r="DX168" i="1"/>
  <c r="EG167" i="1"/>
  <c r="EC167" i="1"/>
  <c r="DY167" i="1"/>
  <c r="EH166" i="1"/>
  <c r="ED166" i="1"/>
  <c r="DZ166" i="1"/>
  <c r="DV166" i="1"/>
  <c r="EE165" i="1"/>
  <c r="EA165" i="1"/>
  <c r="DW165" i="1"/>
  <c r="EF164" i="1"/>
  <c r="EB164" i="1"/>
  <c r="DX164" i="1"/>
  <c r="EG163" i="1"/>
  <c r="EC163" i="1"/>
  <c r="DY163" i="1"/>
  <c r="EH162" i="1"/>
  <c r="ED162" i="1"/>
  <c r="DZ162" i="1"/>
  <c r="DV162" i="1"/>
  <c r="EE161" i="1"/>
  <c r="EA161" i="1"/>
  <c r="DW161" i="1"/>
  <c r="EF160" i="1"/>
  <c r="EB160" i="1"/>
  <c r="DX160" i="1"/>
  <c r="EG159" i="1"/>
  <c r="EC159" i="1"/>
  <c r="DY159" i="1"/>
  <c r="EH158" i="1"/>
  <c r="ED158" i="1"/>
  <c r="DZ158" i="1"/>
  <c r="DV158" i="1"/>
  <c r="EE157" i="1"/>
  <c r="EA157" i="1"/>
  <c r="DW157" i="1"/>
  <c r="EF156" i="1"/>
  <c r="EB156" i="1"/>
  <c r="DX156" i="1"/>
  <c r="EG155" i="1"/>
  <c r="EC155" i="1"/>
  <c r="DY155" i="1"/>
  <c r="EH154" i="1"/>
  <c r="ED154" i="1"/>
  <c r="DZ154" i="1"/>
  <c r="DV154" i="1"/>
  <c r="EE153" i="1"/>
  <c r="EA153" i="1"/>
  <c r="DW153" i="1"/>
  <c r="EF152" i="1"/>
  <c r="EB152" i="1"/>
  <c r="DX152" i="1"/>
  <c r="EG151" i="1"/>
  <c r="EC151" i="1"/>
  <c r="DY151" i="1"/>
  <c r="EH150" i="1"/>
  <c r="ED150" i="1"/>
  <c r="DZ150" i="1"/>
  <c r="DV150" i="1"/>
  <c r="EE149" i="1"/>
  <c r="EA149" i="1"/>
  <c r="DV149" i="1"/>
  <c r="ED148" i="1"/>
  <c r="DW148" i="1"/>
  <c r="DX146" i="1"/>
  <c r="ED145" i="1"/>
  <c r="EE143" i="1"/>
  <c r="DX143" i="1"/>
  <c r="DY141" i="1"/>
  <c r="EE140" i="1"/>
  <c r="EF138" i="1"/>
  <c r="DY138" i="1"/>
  <c r="DV136" i="1"/>
  <c r="EG130" i="1"/>
  <c r="ED127" i="1"/>
  <c r="DV124" i="1"/>
  <c r="DZ115" i="1"/>
  <c r="DZ149" i="1"/>
  <c r="DW147" i="1"/>
  <c r="EC146" i="1"/>
  <c r="ED144" i="1"/>
  <c r="DW144" i="1"/>
  <c r="DX142" i="1"/>
  <c r="ED141" i="1"/>
  <c r="EE139" i="1"/>
  <c r="DX139" i="1"/>
  <c r="DY137" i="1"/>
  <c r="ED136" i="1"/>
  <c r="EB130" i="1"/>
  <c r="DX127" i="1"/>
  <c r="EC123" i="1"/>
  <c r="ED119" i="1"/>
  <c r="EB114" i="1"/>
  <c r="EE192" i="1"/>
  <c r="EA192" i="1"/>
  <c r="DW192" i="1"/>
  <c r="EF191" i="1"/>
  <c r="EB191" i="1"/>
  <c r="DX191" i="1"/>
  <c r="EG190" i="1"/>
  <c r="EC190" i="1"/>
  <c r="DY190" i="1"/>
  <c r="EH189" i="1"/>
  <c r="ED189" i="1"/>
  <c r="DZ189" i="1"/>
  <c r="DV189" i="1"/>
  <c r="EE188" i="1"/>
  <c r="EA188" i="1"/>
  <c r="DW188" i="1"/>
  <c r="EF187" i="1"/>
  <c r="EB187" i="1"/>
  <c r="DX187" i="1"/>
  <c r="EG186" i="1"/>
  <c r="EC186" i="1"/>
  <c r="DY186" i="1"/>
  <c r="EH185" i="1"/>
  <c r="ED185" i="1"/>
  <c r="DZ185" i="1"/>
  <c r="DV185" i="1"/>
  <c r="EE184" i="1"/>
  <c r="EA184" i="1"/>
  <c r="DW184" i="1"/>
  <c r="EF183" i="1"/>
  <c r="EB183" i="1"/>
  <c r="DX183" i="1"/>
  <c r="EG182" i="1"/>
  <c r="EC182" i="1"/>
  <c r="DY182" i="1"/>
  <c r="EH181" i="1"/>
  <c r="ED181" i="1"/>
  <c r="DZ181" i="1"/>
  <c r="DV181" i="1"/>
  <c r="EE180" i="1"/>
  <c r="EA180" i="1"/>
  <c r="DW180" i="1"/>
  <c r="EF179" i="1"/>
  <c r="EB179" i="1"/>
  <c r="DX179" i="1"/>
  <c r="EG178" i="1"/>
  <c r="EC178" i="1"/>
  <c r="DY178" i="1"/>
  <c r="EH177" i="1"/>
  <c r="ED177" i="1"/>
  <c r="DZ177" i="1"/>
  <c r="DV177" i="1"/>
  <c r="EE176" i="1"/>
  <c r="EA176" i="1"/>
  <c r="DW176" i="1"/>
  <c r="EF175" i="1"/>
  <c r="EB175" i="1"/>
  <c r="DX175" i="1"/>
  <c r="EG174" i="1"/>
  <c r="EC174" i="1"/>
  <c r="DY174" i="1"/>
  <c r="EH173" i="1"/>
  <c r="ED173" i="1"/>
  <c r="DZ173" i="1"/>
  <c r="DV173" i="1"/>
  <c r="EE172" i="1"/>
  <c r="EA172" i="1"/>
  <c r="DW172" i="1"/>
  <c r="EF171" i="1"/>
  <c r="EB171" i="1"/>
  <c r="DX171" i="1"/>
  <c r="EG170" i="1"/>
  <c r="EC170" i="1"/>
  <c r="DY170" i="1"/>
  <c r="EH169" i="1"/>
  <c r="ED169" i="1"/>
  <c r="DZ169" i="1"/>
  <c r="DV169" i="1"/>
  <c r="EE168" i="1"/>
  <c r="EA168" i="1"/>
  <c r="DW168" i="1"/>
  <c r="EF167" i="1"/>
  <c r="EB167" i="1"/>
  <c r="DX167" i="1"/>
  <c r="EG166" i="1"/>
  <c r="EC166" i="1"/>
  <c r="DY166" i="1"/>
  <c r="EH165" i="1"/>
  <c r="ED165" i="1"/>
  <c r="DZ165" i="1"/>
  <c r="DV165" i="1"/>
  <c r="EE164" i="1"/>
  <c r="EA164" i="1"/>
  <c r="DW164" i="1"/>
  <c r="EF163" i="1"/>
  <c r="EB163" i="1"/>
  <c r="DX163" i="1"/>
  <c r="EG162" i="1"/>
  <c r="EC162" i="1"/>
  <c r="DY162" i="1"/>
  <c r="EH161" i="1"/>
  <c r="ED161" i="1"/>
  <c r="DZ161" i="1"/>
  <c r="DV161" i="1"/>
  <c r="EE160" i="1"/>
  <c r="EA160" i="1"/>
  <c r="DW160" i="1"/>
  <c r="EF159" i="1"/>
  <c r="EB159" i="1"/>
  <c r="DX159" i="1"/>
  <c r="EG158" i="1"/>
  <c r="EC158" i="1"/>
  <c r="DY158" i="1"/>
  <c r="EH157" i="1"/>
  <c r="ED157" i="1"/>
  <c r="DZ157" i="1"/>
  <c r="DV157" i="1"/>
  <c r="EE156" i="1"/>
  <c r="EA156" i="1"/>
  <c r="DW156" i="1"/>
  <c r="EF155" i="1"/>
  <c r="EB155" i="1"/>
  <c r="DX155" i="1"/>
  <c r="EG154" i="1"/>
  <c r="EC154" i="1"/>
  <c r="DY154" i="1"/>
  <c r="EH153" i="1"/>
  <c r="ED153" i="1"/>
  <c r="DZ153" i="1"/>
  <c r="DV153" i="1"/>
  <c r="EE152" i="1"/>
  <c r="EA152" i="1"/>
  <c r="DW152" i="1"/>
  <c r="EF151" i="1"/>
  <c r="EB151" i="1"/>
  <c r="DX151" i="1"/>
  <c r="EG150" i="1"/>
  <c r="EC150" i="1"/>
  <c r="DY150" i="1"/>
  <c r="EH149" i="1"/>
  <c r="ED149" i="1"/>
  <c r="EH148" i="1"/>
  <c r="DV148" i="1"/>
  <c r="EB147" i="1"/>
  <c r="EC145" i="1"/>
  <c r="DV145" i="1"/>
  <c r="DW143" i="1"/>
  <c r="EC142" i="1"/>
  <c r="ED140" i="1"/>
  <c r="DW140" i="1"/>
  <c r="DX138" i="1"/>
  <c r="ED137" i="1"/>
  <c r="DW130" i="1"/>
  <c r="EF126" i="1"/>
  <c r="DW119" i="1"/>
  <c r="DX113" i="1"/>
  <c r="DY149" i="1"/>
  <c r="EA148" i="1"/>
  <c r="EB146" i="1"/>
  <c r="EH145" i="1"/>
  <c r="DV144" i="1"/>
  <c r="EB143" i="1"/>
  <c r="EC141" i="1"/>
  <c r="DV141" i="1"/>
  <c r="DW139" i="1"/>
  <c r="EC138" i="1"/>
  <c r="DV137" i="1"/>
  <c r="EA136" i="1"/>
  <c r="ED129" i="1"/>
  <c r="EA126" i="1"/>
  <c r="ED118" i="1"/>
  <c r="EE108" i="1"/>
  <c r="DZ192" i="1"/>
  <c r="DV192" i="1"/>
  <c r="EE191" i="1"/>
  <c r="EA191" i="1"/>
  <c r="DW191" i="1"/>
  <c r="EF190" i="1"/>
  <c r="EB190" i="1"/>
  <c r="DX190" i="1"/>
  <c r="EG189" i="1"/>
  <c r="EC189" i="1"/>
  <c r="DY189" i="1"/>
  <c r="EH188" i="1"/>
  <c r="ED188" i="1"/>
  <c r="DZ188" i="1"/>
  <c r="DV188" i="1"/>
  <c r="EE187" i="1"/>
  <c r="EA187" i="1"/>
  <c r="DW187" i="1"/>
  <c r="EF186" i="1"/>
  <c r="EB186" i="1"/>
  <c r="DX186" i="1"/>
  <c r="EG185" i="1"/>
  <c r="EC185" i="1"/>
  <c r="DY185" i="1"/>
  <c r="EH184" i="1"/>
  <c r="ED184" i="1"/>
  <c r="DZ184" i="1"/>
  <c r="DV184" i="1"/>
  <c r="EE183" i="1"/>
  <c r="EA183" i="1"/>
  <c r="DW183" i="1"/>
  <c r="EF182" i="1"/>
  <c r="EB182" i="1"/>
  <c r="DX182" i="1"/>
  <c r="EG181" i="1"/>
  <c r="EC181" i="1"/>
  <c r="DY181" i="1"/>
  <c r="EH180" i="1"/>
  <c r="ED180" i="1"/>
  <c r="DZ180" i="1"/>
  <c r="DV180" i="1"/>
  <c r="EE179" i="1"/>
  <c r="EA179" i="1"/>
  <c r="DW179" i="1"/>
  <c r="EF178" i="1"/>
  <c r="EB178" i="1"/>
  <c r="DX178" i="1"/>
  <c r="EG177" i="1"/>
  <c r="EC177" i="1"/>
  <c r="DY177" i="1"/>
  <c r="EH176" i="1"/>
  <c r="ED176" i="1"/>
  <c r="DZ176" i="1"/>
  <c r="DV176" i="1"/>
  <c r="EE175" i="1"/>
  <c r="EA175" i="1"/>
  <c r="DW175" i="1"/>
  <c r="EF174" i="1"/>
  <c r="EB174" i="1"/>
  <c r="DX174" i="1"/>
  <c r="EG173" i="1"/>
  <c r="EC173" i="1"/>
  <c r="DY173" i="1"/>
  <c r="EH172" i="1"/>
  <c r="ED172" i="1"/>
  <c r="DZ172" i="1"/>
  <c r="DV172" i="1"/>
  <c r="EE171" i="1"/>
  <c r="EA171" i="1"/>
  <c r="DW171" i="1"/>
  <c r="EF170" i="1"/>
  <c r="EB170" i="1"/>
  <c r="DX170" i="1"/>
  <c r="EG169" i="1"/>
  <c r="EC169" i="1"/>
  <c r="DY169" i="1"/>
  <c r="EH168" i="1"/>
  <c r="ED168" i="1"/>
  <c r="DZ168" i="1"/>
  <c r="DV168" i="1"/>
  <c r="EE167" i="1"/>
  <c r="EA167" i="1"/>
  <c r="DW167" i="1"/>
  <c r="EF166" i="1"/>
  <c r="EB166" i="1"/>
  <c r="DX166" i="1"/>
  <c r="EG165" i="1"/>
  <c r="EC165" i="1"/>
  <c r="DY165" i="1"/>
  <c r="EH164" i="1"/>
  <c r="ED164" i="1"/>
  <c r="DZ164" i="1"/>
  <c r="DV164" i="1"/>
  <c r="EE163" i="1"/>
  <c r="EA163" i="1"/>
  <c r="DW163" i="1"/>
  <c r="EF162" i="1"/>
  <c r="EB162" i="1"/>
  <c r="DX162" i="1"/>
  <c r="EG161" i="1"/>
  <c r="EC161" i="1"/>
  <c r="DY161" i="1"/>
  <c r="EH160" i="1"/>
  <c r="ED160" i="1"/>
  <c r="DZ160" i="1"/>
  <c r="DV160" i="1"/>
  <c r="EE159" i="1"/>
  <c r="EA159" i="1"/>
  <c r="DW159" i="1"/>
  <c r="EF158" i="1"/>
  <c r="EB158" i="1"/>
  <c r="DX158" i="1"/>
  <c r="EG157" i="1"/>
  <c r="EC157" i="1"/>
  <c r="DY157" i="1"/>
  <c r="EH156" i="1"/>
  <c r="ED156" i="1"/>
  <c r="DZ156" i="1"/>
  <c r="DV156" i="1"/>
  <c r="EE155" i="1"/>
  <c r="EA155" i="1"/>
  <c r="DW155" i="1"/>
  <c r="EF154" i="1"/>
  <c r="EB154" i="1"/>
  <c r="DX154" i="1"/>
  <c r="EG153" i="1"/>
  <c r="EC153" i="1"/>
  <c r="DY153" i="1"/>
  <c r="EH152" i="1"/>
  <c r="ED152" i="1"/>
  <c r="DZ152" i="1"/>
  <c r="DV152" i="1"/>
  <c r="EE151" i="1"/>
  <c r="EA151" i="1"/>
  <c r="DW151" i="1"/>
  <c r="EF150" i="1"/>
  <c r="EB150" i="1"/>
  <c r="DX150" i="1"/>
  <c r="EG149" i="1"/>
  <c r="EC149" i="1"/>
  <c r="EA147" i="1"/>
  <c r="EG146" i="1"/>
  <c r="EH144" i="1"/>
  <c r="EA144" i="1"/>
  <c r="EB142" i="1"/>
  <c r="EH141" i="1"/>
  <c r="DV140" i="1"/>
  <c r="EB139" i="1"/>
  <c r="EC137" i="1"/>
  <c r="EC132" i="1"/>
  <c r="DY129" i="1"/>
  <c r="EH125" i="1"/>
  <c r="DW122" i="1"/>
  <c r="EF103" i="1"/>
  <c r="DX149" i="1"/>
  <c r="EF148" i="1"/>
  <c r="DZ148" i="1"/>
  <c r="EF147" i="1"/>
  <c r="EG145" i="1"/>
  <c r="DZ145" i="1"/>
  <c r="EA143" i="1"/>
  <c r="EG142" i="1"/>
  <c r="EH140" i="1"/>
  <c r="EA140" i="1"/>
  <c r="EB138" i="1"/>
  <c r="EH137" i="1"/>
  <c r="EH136" i="1"/>
  <c r="DZ136" i="1"/>
  <c r="DW132" i="1"/>
  <c r="EG128" i="1"/>
  <c r="EC121" i="1"/>
  <c r="EG97" i="1"/>
  <c r="EG148" i="1"/>
  <c r="EC148" i="1"/>
  <c r="DY148" i="1"/>
  <c r="EH147" i="1"/>
  <c r="ED147" i="1"/>
  <c r="DZ147" i="1"/>
  <c r="DV147" i="1"/>
  <c r="EE146" i="1"/>
  <c r="EA146" i="1"/>
  <c r="DW146" i="1"/>
  <c r="EF145" i="1"/>
  <c r="EB145" i="1"/>
  <c r="DX145" i="1"/>
  <c r="EG144" i="1"/>
  <c r="EC144" i="1"/>
  <c r="DY144" i="1"/>
  <c r="EH143" i="1"/>
  <c r="ED143" i="1"/>
  <c r="DZ143" i="1"/>
  <c r="DV143" i="1"/>
  <c r="EE142" i="1"/>
  <c r="EA142" i="1"/>
  <c r="DW142" i="1"/>
  <c r="EF141" i="1"/>
  <c r="EB141" i="1"/>
  <c r="DX141" i="1"/>
  <c r="EG140" i="1"/>
  <c r="EC140" i="1"/>
  <c r="DY140" i="1"/>
  <c r="EH139" i="1"/>
  <c r="ED139" i="1"/>
  <c r="DZ139" i="1"/>
  <c r="DV139" i="1"/>
  <c r="EE138" i="1"/>
  <c r="EA138" i="1"/>
  <c r="DW138" i="1"/>
  <c r="EF137" i="1"/>
  <c r="EB137" i="1"/>
  <c r="DX137" i="1"/>
  <c r="EG136" i="1"/>
  <c r="EC136" i="1"/>
  <c r="DY136" i="1"/>
  <c r="EH135" i="1"/>
  <c r="ED135" i="1"/>
  <c r="DZ135" i="1"/>
  <c r="DV135" i="1"/>
  <c r="EE134" i="1"/>
  <c r="EA134" i="1"/>
  <c r="DW134" i="1"/>
  <c r="EF133" i="1"/>
  <c r="EB133" i="1"/>
  <c r="DX133" i="1"/>
  <c r="EG132" i="1"/>
  <c r="EB132" i="1"/>
  <c r="DY131" i="1"/>
  <c r="DV130" i="1"/>
  <c r="EF128" i="1"/>
  <c r="EC127" i="1"/>
  <c r="DZ126" i="1"/>
  <c r="EB125" i="1"/>
  <c r="EH124" i="1"/>
  <c r="EB124" i="1"/>
  <c r="DV123" i="1"/>
  <c r="EB122" i="1"/>
  <c r="DV122" i="1"/>
  <c r="EC120" i="1"/>
  <c r="DV120" i="1"/>
  <c r="EC119" i="1"/>
  <c r="DW118" i="1"/>
  <c r="EC117" i="1"/>
  <c r="EG116" i="1"/>
  <c r="DV116" i="1"/>
  <c r="DY115" i="1"/>
  <c r="EA114" i="1"/>
  <c r="EG112" i="1"/>
  <c r="DW108" i="1"/>
  <c r="DX103" i="1"/>
  <c r="DV97" i="1"/>
  <c r="EF132" i="1"/>
  <c r="EA132" i="1"/>
  <c r="DV132" i="1"/>
  <c r="ED131" i="1"/>
  <c r="DX131" i="1"/>
  <c r="EF130" i="1"/>
  <c r="EA130" i="1"/>
  <c r="EH129" i="1"/>
  <c r="EC129" i="1"/>
  <c r="DX129" i="1"/>
  <c r="EE128" i="1"/>
  <c r="DZ128" i="1"/>
  <c r="EH127" i="1"/>
  <c r="EB127" i="1"/>
  <c r="DW127" i="1"/>
  <c r="EE126" i="1"/>
  <c r="DY126" i="1"/>
  <c r="EG125" i="1"/>
  <c r="EA125" i="1"/>
  <c r="EH123" i="1"/>
  <c r="EA123" i="1"/>
  <c r="EH122" i="1"/>
  <c r="EB121" i="1"/>
  <c r="EH120" i="1"/>
  <c r="EB120" i="1"/>
  <c r="DV119" i="1"/>
  <c r="EB118" i="1"/>
  <c r="DV118" i="1"/>
  <c r="EF116" i="1"/>
  <c r="EH115" i="1"/>
  <c r="DW115" i="1"/>
  <c r="DZ114" i="1"/>
  <c r="EA112" i="1"/>
  <c r="EB107" i="1"/>
  <c r="EC102" i="1"/>
  <c r="DY96" i="1"/>
  <c r="EB148" i="1"/>
  <c r="DX148" i="1"/>
  <c r="EG147" i="1"/>
  <c r="EC147" i="1"/>
  <c r="DY147" i="1"/>
  <c r="EH146" i="1"/>
  <c r="ED146" i="1"/>
  <c r="DZ146" i="1"/>
  <c r="DV146" i="1"/>
  <c r="EE145" i="1"/>
  <c r="EA145" i="1"/>
  <c r="DW145" i="1"/>
  <c r="EF144" i="1"/>
  <c r="EB144" i="1"/>
  <c r="DX144" i="1"/>
  <c r="EG143" i="1"/>
  <c r="EC143" i="1"/>
  <c r="DY143" i="1"/>
  <c r="EH142" i="1"/>
  <c r="ED142" i="1"/>
  <c r="DZ142" i="1"/>
  <c r="DV142" i="1"/>
  <c r="EE141" i="1"/>
  <c r="EA141" i="1"/>
  <c r="DW141" i="1"/>
  <c r="EF140" i="1"/>
  <c r="EB140" i="1"/>
  <c r="DX140" i="1"/>
  <c r="EG139" i="1"/>
  <c r="EC139" i="1"/>
  <c r="DY139" i="1"/>
  <c r="EH138" i="1"/>
  <c r="ED138" i="1"/>
  <c r="DZ138" i="1"/>
  <c r="DV138" i="1"/>
  <c r="EE137" i="1"/>
  <c r="EA137" i="1"/>
  <c r="DW137" i="1"/>
  <c r="EF136" i="1"/>
  <c r="EB136" i="1"/>
  <c r="DX136" i="1"/>
  <c r="EG135" i="1"/>
  <c r="EC135" i="1"/>
  <c r="DY135" i="1"/>
  <c r="EH134" i="1"/>
  <c r="ED134" i="1"/>
  <c r="DZ134" i="1"/>
  <c r="DV134" i="1"/>
  <c r="EE133" i="1"/>
  <c r="EA133" i="1"/>
  <c r="DW133" i="1"/>
  <c r="EC131" i="1"/>
  <c r="DZ130" i="1"/>
  <c r="DW129" i="1"/>
  <c r="EG127" i="1"/>
  <c r="ED126" i="1"/>
  <c r="EG124" i="1"/>
  <c r="DZ124" i="1"/>
  <c r="EG123" i="1"/>
  <c r="EA122" i="1"/>
  <c r="EG121" i="1"/>
  <c r="EA121" i="1"/>
  <c r="EH119" i="1"/>
  <c r="EA119" i="1"/>
  <c r="EH118" i="1"/>
  <c r="EB117" i="1"/>
  <c r="ED116" i="1"/>
  <c r="EG115" i="1"/>
  <c r="DV115" i="1"/>
  <c r="DX114" i="1"/>
  <c r="EF111" i="1"/>
  <c r="EG106" i="1"/>
  <c r="EH101" i="1"/>
  <c r="EA95" i="1"/>
  <c r="EE132" i="1"/>
  <c r="DZ132" i="1"/>
  <c r="EH131" i="1"/>
  <c r="EB131" i="1"/>
  <c r="DW131" i="1"/>
  <c r="EE130" i="1"/>
  <c r="DY130" i="1"/>
  <c r="EG129" i="1"/>
  <c r="EB129" i="1"/>
  <c r="DV129" i="1"/>
  <c r="ED128" i="1"/>
  <c r="DY128" i="1"/>
  <c r="EF127" i="1"/>
  <c r="EA127" i="1"/>
  <c r="DV127" i="1"/>
  <c r="EC126" i="1"/>
  <c r="DX126" i="1"/>
  <c r="EF125" i="1"/>
  <c r="DY125" i="1"/>
  <c r="EF124" i="1"/>
  <c r="DZ123" i="1"/>
  <c r="EF122" i="1"/>
  <c r="DZ122" i="1"/>
  <c r="EG120" i="1"/>
  <c r="DZ120" i="1"/>
  <c r="EG119" i="1"/>
  <c r="EA118" i="1"/>
  <c r="EG117" i="1"/>
  <c r="EA117" i="1"/>
  <c r="EC116" i="1"/>
  <c r="EE115" i="1"/>
  <c r="EH114" i="1"/>
  <c r="DW114" i="1"/>
  <c r="DX111" i="1"/>
  <c r="DY106" i="1"/>
  <c r="DX101" i="1"/>
  <c r="EC94" i="1"/>
  <c r="DW136" i="1"/>
  <c r="EF135" i="1"/>
  <c r="EB135" i="1"/>
  <c r="DX135" i="1"/>
  <c r="EG134" i="1"/>
  <c r="EC134" i="1"/>
  <c r="DY134" i="1"/>
  <c r="EH133" i="1"/>
  <c r="ED133" i="1"/>
  <c r="DZ133" i="1"/>
  <c r="DV133" i="1"/>
  <c r="EG131" i="1"/>
  <c r="ED130" i="1"/>
  <c r="EA129" i="1"/>
  <c r="DX128" i="1"/>
  <c r="EH126" i="1"/>
  <c r="EE125" i="1"/>
  <c r="DY124" i="1"/>
  <c r="EE123" i="1"/>
  <c r="DY123" i="1"/>
  <c r="EF121" i="1"/>
  <c r="DY121" i="1"/>
  <c r="EF120" i="1"/>
  <c r="DZ119" i="1"/>
  <c r="EF118" i="1"/>
  <c r="DZ118" i="1"/>
  <c r="DY117" i="1"/>
  <c r="EB116" i="1"/>
  <c r="ED115" i="1"/>
  <c r="EF114" i="1"/>
  <c r="DV114" i="1"/>
  <c r="EC110" i="1"/>
  <c r="ED105" i="1"/>
  <c r="DZ100" i="1"/>
  <c r="DY92" i="1"/>
  <c r="ED132" i="1"/>
  <c r="DY132" i="1"/>
  <c r="EF131" i="1"/>
  <c r="EA131" i="1"/>
  <c r="DV131" i="1"/>
  <c r="EC130" i="1"/>
  <c r="DX130" i="1"/>
  <c r="EF129" i="1"/>
  <c r="DZ129" i="1"/>
  <c r="EH128" i="1"/>
  <c r="EC128" i="1"/>
  <c r="DW128" i="1"/>
  <c r="EE127" i="1"/>
  <c r="DZ127" i="1"/>
  <c r="EG126" i="1"/>
  <c r="EB126" i="1"/>
  <c r="DW126" i="1"/>
  <c r="DX125" i="1"/>
  <c r="ED124" i="1"/>
  <c r="DX124" i="1"/>
  <c r="EE122" i="1"/>
  <c r="DX122" i="1"/>
  <c r="EE121" i="1"/>
  <c r="DY120" i="1"/>
  <c r="EE119" i="1"/>
  <c r="DY119" i="1"/>
  <c r="EF117" i="1"/>
  <c r="DX117" i="1"/>
  <c r="DZ116" i="1"/>
  <c r="EC115" i="1"/>
  <c r="EE114" i="1"/>
  <c r="EF113" i="1"/>
  <c r="EH109" i="1"/>
  <c r="DV105" i="1"/>
  <c r="EB99" i="1"/>
  <c r="EE89" i="1"/>
  <c r="EE135" i="1"/>
  <c r="EA135" i="1"/>
  <c r="DW135" i="1"/>
  <c r="EF134" i="1"/>
  <c r="EB134" i="1"/>
  <c r="DX134" i="1"/>
  <c r="EG133" i="1"/>
  <c r="EC133" i="1"/>
  <c r="DY133" i="1"/>
  <c r="EH132" i="1"/>
  <c r="DX132" i="1"/>
  <c r="EH130" i="1"/>
  <c r="EE129" i="1"/>
  <c r="EB128" i="1"/>
  <c r="DY127" i="1"/>
  <c r="DV126" i="1"/>
  <c r="EC125" i="1"/>
  <c r="DW125" i="1"/>
  <c r="ED123" i="1"/>
  <c r="DW123" i="1"/>
  <c r="ED122" i="1"/>
  <c r="DX121" i="1"/>
  <c r="ED120" i="1"/>
  <c r="DX120" i="1"/>
  <c r="EE118" i="1"/>
  <c r="DX118" i="1"/>
  <c r="EE117" i="1"/>
  <c r="DW117" i="1"/>
  <c r="DY116" i="1"/>
  <c r="EA115" i="1"/>
  <c r="ED114" i="1"/>
  <c r="EB113" i="1"/>
  <c r="DZ109" i="1"/>
  <c r="EA104" i="1"/>
  <c r="EE98" i="1"/>
  <c r="EA81" i="1"/>
  <c r="DZ112" i="1"/>
  <c r="EE111" i="1"/>
  <c r="DW111" i="1"/>
  <c r="EB110" i="1"/>
  <c r="EG109" i="1"/>
  <c r="DY109" i="1"/>
  <c r="ED108" i="1"/>
  <c r="DV108" i="1"/>
  <c r="EA107" i="1"/>
  <c r="EF106" i="1"/>
  <c r="DX106" i="1"/>
  <c r="EC105" i="1"/>
  <c r="EH104" i="1"/>
  <c r="DZ104" i="1"/>
  <c r="EE103" i="1"/>
  <c r="DW103" i="1"/>
  <c r="EB102" i="1"/>
  <c r="EG101" i="1"/>
  <c r="DV101" i="1"/>
  <c r="DY100" i="1"/>
  <c r="EA99" i="1"/>
  <c r="EC98" i="1"/>
  <c r="EF97" i="1"/>
  <c r="EH96" i="1"/>
  <c r="DW96" i="1"/>
  <c r="DZ95" i="1"/>
  <c r="EA94" i="1"/>
  <c r="EH91" i="1"/>
  <c r="DW89" i="1"/>
  <c r="EH79" i="1"/>
  <c r="EE113" i="1"/>
  <c r="EA113" i="1"/>
  <c r="DW113" i="1"/>
  <c r="EF112" i="1"/>
  <c r="DY112" i="1"/>
  <c r="ED111" i="1"/>
  <c r="DV111" i="1"/>
  <c r="EA110" i="1"/>
  <c r="EF109" i="1"/>
  <c r="DX109" i="1"/>
  <c r="EC108" i="1"/>
  <c r="EH107" i="1"/>
  <c r="DZ107" i="1"/>
  <c r="EE106" i="1"/>
  <c r="DW106" i="1"/>
  <c r="EB105" i="1"/>
  <c r="EG104" i="1"/>
  <c r="DY104" i="1"/>
  <c r="ED103" i="1"/>
  <c r="DV103" i="1"/>
  <c r="EA102" i="1"/>
  <c r="EF101" i="1"/>
  <c r="EH100" i="1"/>
  <c r="DW100" i="1"/>
  <c r="DZ99" i="1"/>
  <c r="EB98" i="1"/>
  <c r="ED97" i="1"/>
  <c r="EG96" i="1"/>
  <c r="DV96" i="1"/>
  <c r="DX95" i="1"/>
  <c r="DW94" i="1"/>
  <c r="ED91" i="1"/>
  <c r="EB88" i="1"/>
  <c r="EB77" i="1"/>
  <c r="DX112" i="1"/>
  <c r="EC111" i="1"/>
  <c r="EH110" i="1"/>
  <c r="DZ110" i="1"/>
  <c r="EE109" i="1"/>
  <c r="DW109" i="1"/>
  <c r="EB108" i="1"/>
  <c r="EG107" i="1"/>
  <c r="DY107" i="1"/>
  <c r="ED106" i="1"/>
  <c r="DV106" i="1"/>
  <c r="EA105" i="1"/>
  <c r="EF104" i="1"/>
  <c r="DX104" i="1"/>
  <c r="EC103" i="1"/>
  <c r="EH102" i="1"/>
  <c r="DZ102" i="1"/>
  <c r="ED101" i="1"/>
  <c r="EG100" i="1"/>
  <c r="DV100" i="1"/>
  <c r="DX99" i="1"/>
  <c r="EA98" i="1"/>
  <c r="EC97" i="1"/>
  <c r="EE96" i="1"/>
  <c r="EH95" i="1"/>
  <c r="DW95" i="1"/>
  <c r="EF93" i="1"/>
  <c r="DZ91" i="1"/>
  <c r="EC87" i="1"/>
  <c r="DV75" i="1"/>
  <c r="ED125" i="1"/>
  <c r="DZ125" i="1"/>
  <c r="DV125" i="1"/>
  <c r="EE124" i="1"/>
  <c r="EA124" i="1"/>
  <c r="DW124" i="1"/>
  <c r="EF123" i="1"/>
  <c r="EB123" i="1"/>
  <c r="DX123" i="1"/>
  <c r="EG122" i="1"/>
  <c r="EC122" i="1"/>
  <c r="DY122" i="1"/>
  <c r="EH121" i="1"/>
  <c r="ED121" i="1"/>
  <c r="DZ121" i="1"/>
  <c r="DV121" i="1"/>
  <c r="EE120" i="1"/>
  <c r="EA120" i="1"/>
  <c r="DW120" i="1"/>
  <c r="EF119" i="1"/>
  <c r="EB119" i="1"/>
  <c r="DX119" i="1"/>
  <c r="EG118" i="1"/>
  <c r="EC118" i="1"/>
  <c r="DY118" i="1"/>
  <c r="EH117" i="1"/>
  <c r="ED117" i="1"/>
  <c r="DZ117" i="1"/>
  <c r="DV117" i="1"/>
  <c r="EE116" i="1"/>
  <c r="EA116" i="1"/>
  <c r="DW116" i="1"/>
  <c r="EF115" i="1"/>
  <c r="EB115" i="1"/>
  <c r="DX115" i="1"/>
  <c r="EG114" i="1"/>
  <c r="EC114" i="1"/>
  <c r="DY114" i="1"/>
  <c r="EH113" i="1"/>
  <c r="ED113" i="1"/>
  <c r="DZ113" i="1"/>
  <c r="DV113" i="1"/>
  <c r="EE112" i="1"/>
  <c r="DW112" i="1"/>
  <c r="EB111" i="1"/>
  <c r="EG110" i="1"/>
  <c r="DY110" i="1"/>
  <c r="ED109" i="1"/>
  <c r="DV109" i="1"/>
  <c r="EA108" i="1"/>
  <c r="EF107" i="1"/>
  <c r="DX107" i="1"/>
  <c r="EC106" i="1"/>
  <c r="EH105" i="1"/>
  <c r="DZ105" i="1"/>
  <c r="EE104" i="1"/>
  <c r="DW104" i="1"/>
  <c r="EB103" i="1"/>
  <c r="EG102" i="1"/>
  <c r="DY102" i="1"/>
  <c r="EC101" i="1"/>
  <c r="EE100" i="1"/>
  <c r="EH99" i="1"/>
  <c r="DW99" i="1"/>
  <c r="DY98" i="1"/>
  <c r="EB97" i="1"/>
  <c r="ED96" i="1"/>
  <c r="EF95" i="1"/>
  <c r="DV95" i="1"/>
  <c r="EB93" i="1"/>
  <c r="DV91" i="1"/>
  <c r="DZ86" i="1"/>
  <c r="EC72" i="1"/>
  <c r="ED112" i="1"/>
  <c r="DV112" i="1"/>
  <c r="EA111" i="1"/>
  <c r="EF110" i="1"/>
  <c r="DX110" i="1"/>
  <c r="EC109" i="1"/>
  <c r="EH108" i="1"/>
  <c r="DZ108" i="1"/>
  <c r="EE107" i="1"/>
  <c r="DW107" i="1"/>
  <c r="EB106" i="1"/>
  <c r="EG105" i="1"/>
  <c r="DY105" i="1"/>
  <c r="ED104" i="1"/>
  <c r="DV104" i="1"/>
  <c r="EA103" i="1"/>
  <c r="EF102" i="1"/>
  <c r="DX102" i="1"/>
  <c r="EB101" i="1"/>
  <c r="ED100" i="1"/>
  <c r="EF99" i="1"/>
  <c r="DV99" i="1"/>
  <c r="DX98" i="1"/>
  <c r="DZ97" i="1"/>
  <c r="EC96" i="1"/>
  <c r="EE95" i="1"/>
  <c r="EG94" i="1"/>
  <c r="DX93" i="1"/>
  <c r="EE90" i="1"/>
  <c r="DW85" i="1"/>
  <c r="DW70" i="1"/>
  <c r="EG113" i="1"/>
  <c r="EC113" i="1"/>
  <c r="DY113" i="1"/>
  <c r="EH112" i="1"/>
  <c r="EC112" i="1"/>
  <c r="EH111" i="1"/>
  <c r="DZ111" i="1"/>
  <c r="EE110" i="1"/>
  <c r="DW110" i="1"/>
  <c r="EB109" i="1"/>
  <c r="EG108" i="1"/>
  <c r="DY108" i="1"/>
  <c r="ED107" i="1"/>
  <c r="DV107" i="1"/>
  <c r="EA106" i="1"/>
  <c r="EF105" i="1"/>
  <c r="DX105" i="1"/>
  <c r="EC104" i="1"/>
  <c r="EH103" i="1"/>
  <c r="DZ103" i="1"/>
  <c r="EE102" i="1"/>
  <c r="DW102" i="1"/>
  <c r="DZ101" i="1"/>
  <c r="EC100" i="1"/>
  <c r="EE99" i="1"/>
  <c r="EG98" i="1"/>
  <c r="DW98" i="1"/>
  <c r="DY97" i="1"/>
  <c r="EA96" i="1"/>
  <c r="ED95" i="1"/>
  <c r="EF94" i="1"/>
  <c r="EG92" i="1"/>
  <c r="EA90" i="1"/>
  <c r="EG83" i="1"/>
  <c r="EB112" i="1"/>
  <c r="EG111" i="1"/>
  <c r="DY111" i="1"/>
  <c r="ED110" i="1"/>
  <c r="DV110" i="1"/>
  <c r="EA109" i="1"/>
  <c r="EF108" i="1"/>
  <c r="DX108" i="1"/>
  <c r="EC107" i="1"/>
  <c r="EH106" i="1"/>
  <c r="DZ106" i="1"/>
  <c r="EE105" i="1"/>
  <c r="DW105" i="1"/>
  <c r="EB104" i="1"/>
  <c r="EG103" i="1"/>
  <c r="DY103" i="1"/>
  <c r="ED102" i="1"/>
  <c r="DV102" i="1"/>
  <c r="DY101" i="1"/>
  <c r="EA100" i="1"/>
  <c r="ED99" i="1"/>
  <c r="EF98" i="1"/>
  <c r="EH97" i="1"/>
  <c r="DX97" i="1"/>
  <c r="DZ96" i="1"/>
  <c r="EB95" i="1"/>
  <c r="EE94" i="1"/>
  <c r="EC92" i="1"/>
  <c r="DW90" i="1"/>
  <c r="ED82" i="1"/>
  <c r="EC60" i="1"/>
  <c r="ED89" i="1"/>
  <c r="DV89" i="1"/>
  <c r="DZ88" i="1"/>
  <c r="DZ87" i="1"/>
  <c r="DW86" i="1"/>
  <c r="EG84" i="1"/>
  <c r="ED83" i="1"/>
  <c r="EA82" i="1"/>
  <c r="DX81" i="1"/>
  <c r="ED79" i="1"/>
  <c r="DX77" i="1"/>
  <c r="EE74" i="1"/>
  <c r="DY72" i="1"/>
  <c r="EF69" i="1"/>
  <c r="EE101" i="1"/>
  <c r="EA101" i="1"/>
  <c r="DW101" i="1"/>
  <c r="EF100" i="1"/>
  <c r="EB100" i="1"/>
  <c r="DX100" i="1"/>
  <c r="EG99" i="1"/>
  <c r="EC99" i="1"/>
  <c r="DY99" i="1"/>
  <c r="EH98" i="1"/>
  <c r="ED98" i="1"/>
  <c r="DZ98" i="1"/>
  <c r="DV98" i="1"/>
  <c r="EE97" i="1"/>
  <c r="EA97" i="1"/>
  <c r="DW97" i="1"/>
  <c r="EF96" i="1"/>
  <c r="EB96" i="1"/>
  <c r="DX96" i="1"/>
  <c r="EG95" i="1"/>
  <c r="EC95" i="1"/>
  <c r="DY95" i="1"/>
  <c r="EH94" i="1"/>
  <c r="ED94" i="1"/>
  <c r="DZ94" i="1"/>
  <c r="DV94" i="1"/>
  <c r="EE93" i="1"/>
  <c r="EA93" i="1"/>
  <c r="DW93" i="1"/>
  <c r="EF92" i="1"/>
  <c r="EB92" i="1"/>
  <c r="DX92" i="1"/>
  <c r="EG91" i="1"/>
  <c r="EC91" i="1"/>
  <c r="DY91" i="1"/>
  <c r="EH90" i="1"/>
  <c r="ED90" i="1"/>
  <c r="DZ90" i="1"/>
  <c r="DV90" i="1"/>
  <c r="EC89" i="1"/>
  <c r="EH88" i="1"/>
  <c r="DY88" i="1"/>
  <c r="DY87" i="1"/>
  <c r="DV86" i="1"/>
  <c r="EF84" i="1"/>
  <c r="EC83" i="1"/>
  <c r="DZ82" i="1"/>
  <c r="DW81" i="1"/>
  <c r="DZ79" i="1"/>
  <c r="EG76" i="1"/>
  <c r="EA74" i="1"/>
  <c r="EH71" i="1"/>
  <c r="EB69" i="1"/>
  <c r="EB89" i="1"/>
  <c r="EG88" i="1"/>
  <c r="DX88" i="1"/>
  <c r="DV87" i="1"/>
  <c r="EF85" i="1"/>
  <c r="EC84" i="1"/>
  <c r="DZ83" i="1"/>
  <c r="DW82" i="1"/>
  <c r="EG80" i="1"/>
  <c r="DV79" i="1"/>
  <c r="EC76" i="1"/>
  <c r="DW74" i="1"/>
  <c r="ED71" i="1"/>
  <c r="DX69" i="1"/>
  <c r="DY94" i="1"/>
  <c r="EH93" i="1"/>
  <c r="ED93" i="1"/>
  <c r="DZ93" i="1"/>
  <c r="DV93" i="1"/>
  <c r="EE92" i="1"/>
  <c r="EA92" i="1"/>
  <c r="DW92" i="1"/>
  <c r="EF91" i="1"/>
  <c r="EB91" i="1"/>
  <c r="DX91" i="1"/>
  <c r="EG90" i="1"/>
  <c r="EC90" i="1"/>
  <c r="DY90" i="1"/>
  <c r="EH89" i="1"/>
  <c r="EA89" i="1"/>
  <c r="EF88" i="1"/>
  <c r="DV88" i="1"/>
  <c r="EH86" i="1"/>
  <c r="EE85" i="1"/>
  <c r="EB84" i="1"/>
  <c r="DY83" i="1"/>
  <c r="DV82" i="1"/>
  <c r="EF80" i="1"/>
  <c r="EE78" i="1"/>
  <c r="DY76" i="1"/>
  <c r="EF73" i="1"/>
  <c r="DZ71" i="1"/>
  <c r="EG68" i="1"/>
  <c r="DX64" i="1"/>
  <c r="DZ89" i="1"/>
  <c r="EE88" i="1"/>
  <c r="EH87" i="1"/>
  <c r="EE86" i="1"/>
  <c r="EB85" i="1"/>
  <c r="DY84" i="1"/>
  <c r="DV83" i="1"/>
  <c r="EF81" i="1"/>
  <c r="EC80" i="1"/>
  <c r="EA78" i="1"/>
  <c r="EH75" i="1"/>
  <c r="EB73" i="1"/>
  <c r="DV71" i="1"/>
  <c r="EB68" i="1"/>
  <c r="DZ63" i="1"/>
  <c r="EB94" i="1"/>
  <c r="DX94" i="1"/>
  <c r="EG93" i="1"/>
  <c r="EC93" i="1"/>
  <c r="DY93" i="1"/>
  <c r="EH92" i="1"/>
  <c r="ED92" i="1"/>
  <c r="DZ92" i="1"/>
  <c r="DV92" i="1"/>
  <c r="EE91" i="1"/>
  <c r="EA91" i="1"/>
  <c r="DW91" i="1"/>
  <c r="EF90" i="1"/>
  <c r="EB90" i="1"/>
  <c r="DX90" i="1"/>
  <c r="EG89" i="1"/>
  <c r="DY89" i="1"/>
  <c r="ED88" i="1"/>
  <c r="EG87" i="1"/>
  <c r="ED86" i="1"/>
  <c r="EA85" i="1"/>
  <c r="DX84" i="1"/>
  <c r="EH82" i="1"/>
  <c r="EE81" i="1"/>
  <c r="EB80" i="1"/>
  <c r="DW78" i="1"/>
  <c r="ED75" i="1"/>
  <c r="DX73" i="1"/>
  <c r="EE70" i="1"/>
  <c r="DV68" i="1"/>
  <c r="EF45" i="1"/>
  <c r="EF89" i="1"/>
  <c r="DX89" i="1"/>
  <c r="EC88" i="1"/>
  <c r="ED87" i="1"/>
  <c r="EA86" i="1"/>
  <c r="DX85" i="1"/>
  <c r="EH83" i="1"/>
  <c r="EE82" i="1"/>
  <c r="EB81" i="1"/>
  <c r="DY80" i="1"/>
  <c r="EF77" i="1"/>
  <c r="DZ75" i="1"/>
  <c r="EG72" i="1"/>
  <c r="EA70" i="1"/>
  <c r="EE61" i="1"/>
  <c r="EA35" i="1"/>
  <c r="EH67" i="1"/>
  <c r="EA67" i="1"/>
  <c r="EF66" i="1"/>
  <c r="DX66" i="1"/>
  <c r="EC65" i="1"/>
  <c r="EG64" i="1"/>
  <c r="DY63" i="1"/>
  <c r="EA62" i="1"/>
  <c r="DX45" i="1"/>
  <c r="EH32" i="1"/>
  <c r="DX80" i="1"/>
  <c r="EG79" i="1"/>
  <c r="EC79" i="1"/>
  <c r="DY79" i="1"/>
  <c r="EH78" i="1"/>
  <c r="ED78" i="1"/>
  <c r="DZ78" i="1"/>
  <c r="DV78" i="1"/>
  <c r="EE77" i="1"/>
  <c r="EA77" i="1"/>
  <c r="DW77" i="1"/>
  <c r="EF76" i="1"/>
  <c r="EB76" i="1"/>
  <c r="DX76" i="1"/>
  <c r="EG75" i="1"/>
  <c r="EC75" i="1"/>
  <c r="DY75" i="1"/>
  <c r="EH74" i="1"/>
  <c r="ED74" i="1"/>
  <c r="DZ74" i="1"/>
  <c r="DV74" i="1"/>
  <c r="EE73" i="1"/>
  <c r="EA73" i="1"/>
  <c r="DW73" i="1"/>
  <c r="EF72" i="1"/>
  <c r="EB72" i="1"/>
  <c r="DX72" i="1"/>
  <c r="EG71" i="1"/>
  <c r="EC71" i="1"/>
  <c r="DY71" i="1"/>
  <c r="EH70" i="1"/>
  <c r="ED70" i="1"/>
  <c r="DZ70" i="1"/>
  <c r="DV70" i="1"/>
  <c r="EE69" i="1"/>
  <c r="EA69" i="1"/>
  <c r="DW69" i="1"/>
  <c r="EF68" i="1"/>
  <c r="EA68" i="1"/>
  <c r="EG67" i="1"/>
  <c r="DZ67" i="1"/>
  <c r="EE66" i="1"/>
  <c r="DW66" i="1"/>
  <c r="EB65" i="1"/>
  <c r="EF64" i="1"/>
  <c r="EH63" i="1"/>
  <c r="DZ62" i="1"/>
  <c r="EB61" i="1"/>
  <c r="EC44" i="1"/>
  <c r="EB30" i="1"/>
  <c r="DZ68" i="1"/>
  <c r="DY67" i="1"/>
  <c r="ED66" i="1"/>
  <c r="DV66" i="1"/>
  <c r="EA65" i="1"/>
  <c r="EG63" i="1"/>
  <c r="DV63" i="1"/>
  <c r="EH43" i="1"/>
  <c r="EA88" i="1"/>
  <c r="DW88" i="1"/>
  <c r="EF87" i="1"/>
  <c r="EB87" i="1"/>
  <c r="DX87" i="1"/>
  <c r="EG86" i="1"/>
  <c r="EC86" i="1"/>
  <c r="DY86" i="1"/>
  <c r="EH85" i="1"/>
  <c r="ED85" i="1"/>
  <c r="DZ85" i="1"/>
  <c r="DV85" i="1"/>
  <c r="EE84" i="1"/>
  <c r="EA84" i="1"/>
  <c r="DW84" i="1"/>
  <c r="EF83" i="1"/>
  <c r="EB83" i="1"/>
  <c r="DX83" i="1"/>
  <c r="EG82" i="1"/>
  <c r="EC82" i="1"/>
  <c r="DY82" i="1"/>
  <c r="EH81" i="1"/>
  <c r="ED81" i="1"/>
  <c r="DZ81" i="1"/>
  <c r="DV81" i="1"/>
  <c r="EE80" i="1"/>
  <c r="EA80" i="1"/>
  <c r="DW80" i="1"/>
  <c r="EF79" i="1"/>
  <c r="EB79" i="1"/>
  <c r="DX79" i="1"/>
  <c r="EG78" i="1"/>
  <c r="EC78" i="1"/>
  <c r="DY78" i="1"/>
  <c r="EH77" i="1"/>
  <c r="ED77" i="1"/>
  <c r="DZ77" i="1"/>
  <c r="DV77" i="1"/>
  <c r="EE76" i="1"/>
  <c r="EA76" i="1"/>
  <c r="DW76" i="1"/>
  <c r="EF75" i="1"/>
  <c r="EB75" i="1"/>
  <c r="DX75" i="1"/>
  <c r="EG74" i="1"/>
  <c r="EC74" i="1"/>
  <c r="DY74" i="1"/>
  <c r="EH73" i="1"/>
  <c r="ED73" i="1"/>
  <c r="DZ73" i="1"/>
  <c r="DV73" i="1"/>
  <c r="EE72" i="1"/>
  <c r="EA72" i="1"/>
  <c r="DW72" i="1"/>
  <c r="EF71" i="1"/>
  <c r="EB71" i="1"/>
  <c r="DX71" i="1"/>
  <c r="EG70" i="1"/>
  <c r="EC70" i="1"/>
  <c r="DY70" i="1"/>
  <c r="EH69" i="1"/>
  <c r="ED69" i="1"/>
  <c r="DZ69" i="1"/>
  <c r="DV69" i="1"/>
  <c r="EE68" i="1"/>
  <c r="DY68" i="1"/>
  <c r="EF67" i="1"/>
  <c r="EC64" i="1"/>
  <c r="EH62" i="1"/>
  <c r="DW62" i="1"/>
  <c r="DX61" i="1"/>
  <c r="DX43" i="1"/>
  <c r="DV24" i="1"/>
  <c r="DX68" i="1"/>
  <c r="EE67" i="1"/>
  <c r="DW67" i="1"/>
  <c r="EB66" i="1"/>
  <c r="EG65" i="1"/>
  <c r="DY65" i="1"/>
  <c r="EB64" i="1"/>
  <c r="ED63" i="1"/>
  <c r="DV62" i="1"/>
  <c r="DZ42" i="1"/>
  <c r="EE87" i="1"/>
  <c r="EA87" i="1"/>
  <c r="DW87" i="1"/>
  <c r="EF86" i="1"/>
  <c r="EB86" i="1"/>
  <c r="DX86" i="1"/>
  <c r="EG85" i="1"/>
  <c r="EC85" i="1"/>
  <c r="DY85" i="1"/>
  <c r="EH84" i="1"/>
  <c r="ED84" i="1"/>
  <c r="DZ84" i="1"/>
  <c r="DV84" i="1"/>
  <c r="EE83" i="1"/>
  <c r="EA83" i="1"/>
  <c r="DW83" i="1"/>
  <c r="EF82" i="1"/>
  <c r="EB82" i="1"/>
  <c r="DX82" i="1"/>
  <c r="EG81" i="1"/>
  <c r="EC81" i="1"/>
  <c r="DY81" i="1"/>
  <c r="EH80" i="1"/>
  <c r="ED80" i="1"/>
  <c r="DZ80" i="1"/>
  <c r="DV80" i="1"/>
  <c r="EE79" i="1"/>
  <c r="EA79" i="1"/>
  <c r="DW79" i="1"/>
  <c r="EF78" i="1"/>
  <c r="EB78" i="1"/>
  <c r="DX78" i="1"/>
  <c r="EG77" i="1"/>
  <c r="EC77" i="1"/>
  <c r="DY77" i="1"/>
  <c r="EH76" i="1"/>
  <c r="ED76" i="1"/>
  <c r="DZ76" i="1"/>
  <c r="DV76" i="1"/>
  <c r="EE75" i="1"/>
  <c r="EA75" i="1"/>
  <c r="DW75" i="1"/>
  <c r="EF74" i="1"/>
  <c r="EB74" i="1"/>
  <c r="DX74" i="1"/>
  <c r="EG73" i="1"/>
  <c r="EC73" i="1"/>
  <c r="DY73" i="1"/>
  <c r="EH72" i="1"/>
  <c r="ED72" i="1"/>
  <c r="DZ72" i="1"/>
  <c r="DV72" i="1"/>
  <c r="EE71" i="1"/>
  <c r="EA71" i="1"/>
  <c r="DW71" i="1"/>
  <c r="EF70" i="1"/>
  <c r="EB70" i="1"/>
  <c r="DX70" i="1"/>
  <c r="EG69" i="1"/>
  <c r="EC69" i="1"/>
  <c r="DY69" i="1"/>
  <c r="EH68" i="1"/>
  <c r="ED68" i="1"/>
  <c r="ED67" i="1"/>
  <c r="DV67" i="1"/>
  <c r="EA66" i="1"/>
  <c r="EF65" i="1"/>
  <c r="DX65" i="1"/>
  <c r="EC63" i="1"/>
  <c r="EE62" i="1"/>
  <c r="EG60" i="1"/>
  <c r="DZ40" i="1"/>
  <c r="EC68" i="1"/>
  <c r="DW68" i="1"/>
  <c r="EC67" i="1"/>
  <c r="EH66" i="1"/>
  <c r="DZ66" i="1"/>
  <c r="EE65" i="1"/>
  <c r="DW65" i="1"/>
  <c r="DY64" i="1"/>
  <c r="ED62" i="1"/>
  <c r="EF61" i="1"/>
  <c r="EG37" i="1"/>
  <c r="EB67" i="1"/>
  <c r="DX67" i="1"/>
  <c r="EG66" i="1"/>
  <c r="EC66" i="1"/>
  <c r="DY66" i="1"/>
  <c r="EH65" i="1"/>
  <c r="ED65" i="1"/>
  <c r="DZ65" i="1"/>
  <c r="DV65" i="1"/>
  <c r="EE64" i="1"/>
  <c r="EA64" i="1"/>
  <c r="DW64" i="1"/>
  <c r="EF63" i="1"/>
  <c r="EB63" i="1"/>
  <c r="DX63" i="1"/>
  <c r="EG62" i="1"/>
  <c r="EC62" i="1"/>
  <c r="DY62" i="1"/>
  <c r="EH61" i="1"/>
  <c r="ED61" i="1"/>
  <c r="DZ61" i="1"/>
  <c r="DV61" i="1"/>
  <c r="EE60" i="1"/>
  <c r="EA60" i="1"/>
  <c r="DW60" i="1"/>
  <c r="EF59" i="1"/>
  <c r="EB59" i="1"/>
  <c r="DX59" i="1"/>
  <c r="EG58" i="1"/>
  <c r="EC58" i="1"/>
  <c r="DY58" i="1"/>
  <c r="EH57" i="1"/>
  <c r="ED57" i="1"/>
  <c r="DZ57" i="1"/>
  <c r="DV57" i="1"/>
  <c r="EE56" i="1"/>
  <c r="EA56" i="1"/>
  <c r="DW56" i="1"/>
  <c r="EF55" i="1"/>
  <c r="EB55" i="1"/>
  <c r="DX55" i="1"/>
  <c r="EG54" i="1"/>
  <c r="EC54" i="1"/>
  <c r="DY54" i="1"/>
  <c r="EH53" i="1"/>
  <c r="ED53" i="1"/>
  <c r="DZ53" i="1"/>
  <c r="DV53" i="1"/>
  <c r="EE52" i="1"/>
  <c r="EA52" i="1"/>
  <c r="DW52" i="1"/>
  <c r="EF51" i="1"/>
  <c r="EB51" i="1"/>
  <c r="DX51" i="1"/>
  <c r="EG50" i="1"/>
  <c r="EC50" i="1"/>
  <c r="DY50" i="1"/>
  <c r="EH49" i="1"/>
  <c r="ED49" i="1"/>
  <c r="DZ49" i="1"/>
  <c r="DV49" i="1"/>
  <c r="EE48" i="1"/>
  <c r="EA48" i="1"/>
  <c r="DW48" i="1"/>
  <c r="EF47" i="1"/>
  <c r="EB47" i="1"/>
  <c r="DX47" i="1"/>
  <c r="EG46" i="1"/>
  <c r="EC46" i="1"/>
  <c r="DY46" i="1"/>
  <c r="EE45" i="1"/>
  <c r="DW45" i="1"/>
  <c r="EB44" i="1"/>
  <c r="EG43" i="1"/>
  <c r="DW43" i="1"/>
  <c r="DY42" i="1"/>
  <c r="DV40" i="1"/>
  <c r="EC37" i="1"/>
  <c r="DW35" i="1"/>
  <c r="ED32" i="1"/>
  <c r="DX30" i="1"/>
  <c r="DY20" i="1"/>
  <c r="DZ16" i="1"/>
  <c r="DX12" i="1"/>
  <c r="ED45" i="1"/>
  <c r="DV45" i="1"/>
  <c r="EA44" i="1"/>
  <c r="EF43" i="1"/>
  <c r="EH42" i="1"/>
  <c r="DX42" i="1"/>
  <c r="EE39" i="1"/>
  <c r="DY37" i="1"/>
  <c r="EF34" i="1"/>
  <c r="DZ32" i="1"/>
  <c r="EB26" i="1"/>
  <c r="EF19" i="1"/>
  <c r="EG15" i="1"/>
  <c r="EH64" i="1"/>
  <c r="ED64" i="1"/>
  <c r="DZ64" i="1"/>
  <c r="DV64" i="1"/>
  <c r="EE63" i="1"/>
  <c r="EA63" i="1"/>
  <c r="DW63" i="1"/>
  <c r="EF62" i="1"/>
  <c r="EB62" i="1"/>
  <c r="DX62" i="1"/>
  <c r="EG61" i="1"/>
  <c r="EC61" i="1"/>
  <c r="DY61" i="1"/>
  <c r="EH60" i="1"/>
  <c r="ED60" i="1"/>
  <c r="DZ60" i="1"/>
  <c r="DV60" i="1"/>
  <c r="EE59" i="1"/>
  <c r="EA59" i="1"/>
  <c r="DW59" i="1"/>
  <c r="EF58" i="1"/>
  <c r="EB58" i="1"/>
  <c r="DX58" i="1"/>
  <c r="EG57" i="1"/>
  <c r="EC57" i="1"/>
  <c r="DY57" i="1"/>
  <c r="EH56" i="1"/>
  <c r="ED56" i="1"/>
  <c r="DZ56" i="1"/>
  <c r="DV56" i="1"/>
  <c r="EE55" i="1"/>
  <c r="EA55" i="1"/>
  <c r="DW55" i="1"/>
  <c r="EF54" i="1"/>
  <c r="EB54" i="1"/>
  <c r="DX54" i="1"/>
  <c r="EG53" i="1"/>
  <c r="EC53" i="1"/>
  <c r="DY53" i="1"/>
  <c r="EH52" i="1"/>
  <c r="ED52" i="1"/>
  <c r="DZ52" i="1"/>
  <c r="DV52" i="1"/>
  <c r="EE51" i="1"/>
  <c r="EA51" i="1"/>
  <c r="DW51" i="1"/>
  <c r="EF50" i="1"/>
  <c r="EB50" i="1"/>
  <c r="DX50" i="1"/>
  <c r="EG49" i="1"/>
  <c r="EC49" i="1"/>
  <c r="DY49" i="1"/>
  <c r="EH48" i="1"/>
  <c r="ED48" i="1"/>
  <c r="DZ48" i="1"/>
  <c r="DV48" i="1"/>
  <c r="EE47" i="1"/>
  <c r="EA47" i="1"/>
  <c r="DW47" i="1"/>
  <c r="EF46" i="1"/>
  <c r="EB46" i="1"/>
  <c r="DX46" i="1"/>
  <c r="EC45" i="1"/>
  <c r="EH44" i="1"/>
  <c r="DZ44" i="1"/>
  <c r="EE43" i="1"/>
  <c r="EG42" i="1"/>
  <c r="EG41" i="1"/>
  <c r="EA39" i="1"/>
  <c r="EH36" i="1"/>
  <c r="EB34" i="1"/>
  <c r="DV32" i="1"/>
  <c r="EF22" i="1"/>
  <c r="DZ15" i="1"/>
  <c r="DW46" i="1"/>
  <c r="EB45" i="1"/>
  <c r="EG44" i="1"/>
  <c r="DY44" i="1"/>
  <c r="EC43" i="1"/>
  <c r="EF42" i="1"/>
  <c r="EC41" i="1"/>
  <c r="DW39" i="1"/>
  <c r="ED36" i="1"/>
  <c r="DX34" i="1"/>
  <c r="EE31" i="1"/>
  <c r="EH28" i="1"/>
  <c r="EF18" i="1"/>
  <c r="EG14" i="1"/>
  <c r="DY60" i="1"/>
  <c r="EH59" i="1"/>
  <c r="ED59" i="1"/>
  <c r="DZ59" i="1"/>
  <c r="DV59" i="1"/>
  <c r="EE58" i="1"/>
  <c r="EA58" i="1"/>
  <c r="DW58" i="1"/>
  <c r="EF57" i="1"/>
  <c r="EB57" i="1"/>
  <c r="DX57" i="1"/>
  <c r="EG56" i="1"/>
  <c r="EC56" i="1"/>
  <c r="DY56" i="1"/>
  <c r="EH55" i="1"/>
  <c r="ED55" i="1"/>
  <c r="DZ55" i="1"/>
  <c r="DV55" i="1"/>
  <c r="EE54" i="1"/>
  <c r="EA54" i="1"/>
  <c r="DW54" i="1"/>
  <c r="EF53" i="1"/>
  <c r="EB53" i="1"/>
  <c r="DX53" i="1"/>
  <c r="EG52" i="1"/>
  <c r="EC52" i="1"/>
  <c r="DY52" i="1"/>
  <c r="EH51" i="1"/>
  <c r="ED51" i="1"/>
  <c r="DZ51" i="1"/>
  <c r="DV51" i="1"/>
  <c r="EE50" i="1"/>
  <c r="EA50" i="1"/>
  <c r="DW50" i="1"/>
  <c r="EF49" i="1"/>
  <c r="EB49" i="1"/>
  <c r="DX49" i="1"/>
  <c r="EG48" i="1"/>
  <c r="EC48" i="1"/>
  <c r="DY48" i="1"/>
  <c r="EH47" i="1"/>
  <c r="ED47" i="1"/>
  <c r="DZ47" i="1"/>
  <c r="DV47" i="1"/>
  <c r="EE46" i="1"/>
  <c r="EA46" i="1"/>
  <c r="DV46" i="1"/>
  <c r="EA45" i="1"/>
  <c r="EF44" i="1"/>
  <c r="DX44" i="1"/>
  <c r="EB43" i="1"/>
  <c r="ED42" i="1"/>
  <c r="DY41" i="1"/>
  <c r="EF38" i="1"/>
  <c r="DZ36" i="1"/>
  <c r="EG33" i="1"/>
  <c r="EA31" i="1"/>
  <c r="DY25" i="1"/>
  <c r="DZ18" i="1"/>
  <c r="EH45" i="1"/>
  <c r="DZ45" i="1"/>
  <c r="EE44" i="1"/>
  <c r="DW44" i="1"/>
  <c r="EA43" i="1"/>
  <c r="EC42" i="1"/>
  <c r="EH40" i="1"/>
  <c r="EB38" i="1"/>
  <c r="DV36" i="1"/>
  <c r="EC33" i="1"/>
  <c r="DW31" i="1"/>
  <c r="EC21" i="1"/>
  <c r="EF17" i="1"/>
  <c r="EG13" i="1"/>
  <c r="EA61" i="1"/>
  <c r="DW61" i="1"/>
  <c r="EF60" i="1"/>
  <c r="EB60" i="1"/>
  <c r="DX60" i="1"/>
  <c r="EG59" i="1"/>
  <c r="EC59" i="1"/>
  <c r="DY59" i="1"/>
  <c r="EH58" i="1"/>
  <c r="ED58" i="1"/>
  <c r="DZ58" i="1"/>
  <c r="DV58" i="1"/>
  <c r="EE57" i="1"/>
  <c r="EA57" i="1"/>
  <c r="DW57" i="1"/>
  <c r="EF56" i="1"/>
  <c r="EB56" i="1"/>
  <c r="DX56" i="1"/>
  <c r="EG55" i="1"/>
  <c r="EC55" i="1"/>
  <c r="DY55" i="1"/>
  <c r="EH54" i="1"/>
  <c r="ED54" i="1"/>
  <c r="DZ54" i="1"/>
  <c r="DV54" i="1"/>
  <c r="EE53" i="1"/>
  <c r="EA53" i="1"/>
  <c r="DW53" i="1"/>
  <c r="EF52" i="1"/>
  <c r="EB52" i="1"/>
  <c r="DX52" i="1"/>
  <c r="EG51" i="1"/>
  <c r="EC51" i="1"/>
  <c r="DY51" i="1"/>
  <c r="EH50" i="1"/>
  <c r="ED50" i="1"/>
  <c r="DZ50" i="1"/>
  <c r="DV50" i="1"/>
  <c r="EE49" i="1"/>
  <c r="EA49" i="1"/>
  <c r="DW49" i="1"/>
  <c r="EF48" i="1"/>
  <c r="EB48" i="1"/>
  <c r="DX48" i="1"/>
  <c r="EG47" i="1"/>
  <c r="EC47" i="1"/>
  <c r="DY47" i="1"/>
  <c r="EH46" i="1"/>
  <c r="ED46" i="1"/>
  <c r="DZ46" i="1"/>
  <c r="EG45" i="1"/>
  <c r="DY45" i="1"/>
  <c r="ED44" i="1"/>
  <c r="DV44" i="1"/>
  <c r="DY43" i="1"/>
  <c r="EB42" i="1"/>
  <c r="ED40" i="1"/>
  <c r="DX38" i="1"/>
  <c r="EE35" i="1"/>
  <c r="DY33" i="1"/>
  <c r="EF30" i="1"/>
  <c r="EE27" i="1"/>
  <c r="DZ17" i="1"/>
  <c r="EA13" i="1"/>
  <c r="DW30" i="1"/>
  <c r="EE29" i="1"/>
  <c r="DZ29" i="1"/>
  <c r="EG28" i="1"/>
  <c r="EB28" i="1"/>
  <c r="DW28" i="1"/>
  <c r="ED27" i="1"/>
  <c r="DY27" i="1"/>
  <c r="EG26" i="1"/>
  <c r="EA26" i="1"/>
  <c r="DV26" i="1"/>
  <c r="ED25" i="1"/>
  <c r="DX25" i="1"/>
  <c r="EF24" i="1"/>
  <c r="EA24" i="1"/>
  <c r="EH23" i="1"/>
  <c r="EC23" i="1"/>
  <c r="DX23" i="1"/>
  <c r="EE22" i="1"/>
  <c r="DZ22" i="1"/>
  <c r="EH21" i="1"/>
  <c r="EB21" i="1"/>
  <c r="DW21" i="1"/>
  <c r="EE20" i="1"/>
  <c r="EE19" i="1"/>
  <c r="DY19" i="1"/>
  <c r="EE18" i="1"/>
  <c r="DY18" i="1"/>
  <c r="DY17" i="1"/>
  <c r="EF16" i="1"/>
  <c r="DY16" i="1"/>
  <c r="EF15" i="1"/>
  <c r="EF14" i="1"/>
  <c r="DZ14" i="1"/>
  <c r="EF13" i="1"/>
  <c r="DZ13" i="1"/>
  <c r="EF12" i="1"/>
  <c r="DV12" i="1"/>
  <c r="DY11" i="1"/>
  <c r="DV10" i="1"/>
  <c r="EF8" i="1"/>
  <c r="EC7" i="1"/>
  <c r="DZ6" i="1"/>
  <c r="DW5" i="1"/>
  <c r="ED43" i="1"/>
  <c r="DZ43" i="1"/>
  <c r="DV43" i="1"/>
  <c r="EE42" i="1"/>
  <c r="EA42" i="1"/>
  <c r="DW42" i="1"/>
  <c r="EF41" i="1"/>
  <c r="EB41" i="1"/>
  <c r="DX41" i="1"/>
  <c r="EG40" i="1"/>
  <c r="EC40" i="1"/>
  <c r="DY40" i="1"/>
  <c r="EH39" i="1"/>
  <c r="ED39" i="1"/>
  <c r="DZ39" i="1"/>
  <c r="DV39" i="1"/>
  <c r="EE38" i="1"/>
  <c r="EA38" i="1"/>
  <c r="DW38" i="1"/>
  <c r="EF37" i="1"/>
  <c r="EB37" i="1"/>
  <c r="DX37" i="1"/>
  <c r="EG36" i="1"/>
  <c r="EC36" i="1"/>
  <c r="DY36" i="1"/>
  <c r="EH35" i="1"/>
  <c r="ED35" i="1"/>
  <c r="DZ35" i="1"/>
  <c r="DV35" i="1"/>
  <c r="EE34" i="1"/>
  <c r="EA34" i="1"/>
  <c r="DW34" i="1"/>
  <c r="EF33" i="1"/>
  <c r="EB33" i="1"/>
  <c r="DX33" i="1"/>
  <c r="EG32" i="1"/>
  <c r="EC32" i="1"/>
  <c r="DY32" i="1"/>
  <c r="EH31" i="1"/>
  <c r="ED31" i="1"/>
  <c r="DZ31" i="1"/>
  <c r="DV31" i="1"/>
  <c r="EE30" i="1"/>
  <c r="EA30" i="1"/>
  <c r="DY29" i="1"/>
  <c r="DV28" i="1"/>
  <c r="EF26" i="1"/>
  <c r="EC25" i="1"/>
  <c r="DZ24" i="1"/>
  <c r="DW23" i="1"/>
  <c r="EG21" i="1"/>
  <c r="ED20" i="1"/>
  <c r="DX20" i="1"/>
  <c r="ED19" i="1"/>
  <c r="DX19" i="1"/>
  <c r="DX18" i="1"/>
  <c r="EE17" i="1"/>
  <c r="DX17" i="1"/>
  <c r="EE16" i="1"/>
  <c r="EE15" i="1"/>
  <c r="DY15" i="1"/>
  <c r="EE14" i="1"/>
  <c r="DY14" i="1"/>
  <c r="DY13" i="1"/>
  <c r="ED12" i="1"/>
  <c r="DV30" i="1"/>
  <c r="ED29" i="1"/>
  <c r="DX29" i="1"/>
  <c r="EF28" i="1"/>
  <c r="EA28" i="1"/>
  <c r="EH27" i="1"/>
  <c r="EC27" i="1"/>
  <c r="DX27" i="1"/>
  <c r="EE26" i="1"/>
  <c r="DZ26" i="1"/>
  <c r="EH25" i="1"/>
  <c r="EB25" i="1"/>
  <c r="DW25" i="1"/>
  <c r="EE24" i="1"/>
  <c r="DY24" i="1"/>
  <c r="EG23" i="1"/>
  <c r="EB23" i="1"/>
  <c r="DV23" i="1"/>
  <c r="ED22" i="1"/>
  <c r="DY22" i="1"/>
  <c r="EF21" i="1"/>
  <c r="EA21" i="1"/>
  <c r="DV21" i="1"/>
  <c r="EC20" i="1"/>
  <c r="DW20" i="1"/>
  <c r="DW19" i="1"/>
  <c r="ED18" i="1"/>
  <c r="DW18" i="1"/>
  <c r="ED17" i="1"/>
  <c r="ED16" i="1"/>
  <c r="DX16" i="1"/>
  <c r="ED15" i="1"/>
  <c r="DX15" i="1"/>
  <c r="DX14" i="1"/>
  <c r="EE13" i="1"/>
  <c r="DX13" i="1"/>
  <c r="EC12" i="1"/>
  <c r="EG11" i="1"/>
  <c r="EH10" i="1"/>
  <c r="EE9" i="1"/>
  <c r="EB8" i="1"/>
  <c r="DY7" i="1"/>
  <c r="DV6" i="1"/>
  <c r="EF4" i="1"/>
  <c r="DV42" i="1"/>
  <c r="EE41" i="1"/>
  <c r="EA41" i="1"/>
  <c r="DW41" i="1"/>
  <c r="EF40" i="1"/>
  <c r="EB40" i="1"/>
  <c r="DX40" i="1"/>
  <c r="EG39" i="1"/>
  <c r="EC39" i="1"/>
  <c r="DY39" i="1"/>
  <c r="EH38" i="1"/>
  <c r="ED38" i="1"/>
  <c r="DZ38" i="1"/>
  <c r="DV38" i="1"/>
  <c r="EE37" i="1"/>
  <c r="EA37" i="1"/>
  <c r="DW37" i="1"/>
  <c r="EF36" i="1"/>
  <c r="EB36" i="1"/>
  <c r="DX36" i="1"/>
  <c r="EG35" i="1"/>
  <c r="EC35" i="1"/>
  <c r="DY35" i="1"/>
  <c r="EH34" i="1"/>
  <c r="ED34" i="1"/>
  <c r="DZ34" i="1"/>
  <c r="DV34" i="1"/>
  <c r="EE33" i="1"/>
  <c r="EA33" i="1"/>
  <c r="DW33" i="1"/>
  <c r="EF32" i="1"/>
  <c r="EB32" i="1"/>
  <c r="DX32" i="1"/>
  <c r="EG31" i="1"/>
  <c r="EC31" i="1"/>
  <c r="DY31" i="1"/>
  <c r="EH30" i="1"/>
  <c r="ED30" i="1"/>
  <c r="DZ30" i="1"/>
  <c r="EC29" i="1"/>
  <c r="DZ28" i="1"/>
  <c r="DW27" i="1"/>
  <c r="EG25" i="1"/>
  <c r="ED24" i="1"/>
  <c r="EA23" i="1"/>
  <c r="DX22" i="1"/>
  <c r="EH20" i="1"/>
  <c r="DV20" i="1"/>
  <c r="EC19" i="1"/>
  <c r="DV19" i="1"/>
  <c r="EC18" i="1"/>
  <c r="EC17" i="1"/>
  <c r="DW17" i="1"/>
  <c r="EC16" i="1"/>
  <c r="DW16" i="1"/>
  <c r="DW15" i="1"/>
  <c r="ED14" i="1"/>
  <c r="DW14" i="1"/>
  <c r="ED13" i="1"/>
  <c r="EE11" i="1"/>
  <c r="EH29" i="1"/>
  <c r="EB29" i="1"/>
  <c r="DW29" i="1"/>
  <c r="EE28" i="1"/>
  <c r="DY28" i="1"/>
  <c r="EG27" i="1"/>
  <c r="EB27" i="1"/>
  <c r="DV27" i="1"/>
  <c r="ED26" i="1"/>
  <c r="DY26" i="1"/>
  <c r="EF25" i="1"/>
  <c r="EA25" i="1"/>
  <c r="DV25" i="1"/>
  <c r="EC24" i="1"/>
  <c r="DX24" i="1"/>
  <c r="EF23" i="1"/>
  <c r="DZ23" i="1"/>
  <c r="EH22" i="1"/>
  <c r="EC22" i="1"/>
  <c r="DW22" i="1"/>
  <c r="EE21" i="1"/>
  <c r="DZ21" i="1"/>
  <c r="EG20" i="1"/>
  <c r="EB20" i="1"/>
  <c r="EH19" i="1"/>
  <c r="EB19" i="1"/>
  <c r="EB18" i="1"/>
  <c r="DV18" i="1"/>
  <c r="EB17" i="1"/>
  <c r="DV17" i="1"/>
  <c r="DV16" i="1"/>
  <c r="EC15" i="1"/>
  <c r="DV15" i="1"/>
  <c r="EC14" i="1"/>
  <c r="EC13" i="1"/>
  <c r="DW13" i="1"/>
  <c r="EB12" i="1"/>
  <c r="ED10" i="1"/>
  <c r="EA9" i="1"/>
  <c r="DX8" i="1"/>
  <c r="EH6" i="1"/>
  <c r="EE5" i="1"/>
  <c r="EB4" i="1"/>
  <c r="EH41" i="1"/>
  <c r="ED41" i="1"/>
  <c r="DZ41" i="1"/>
  <c r="DV41" i="1"/>
  <c r="EE40" i="1"/>
  <c r="EA40" i="1"/>
  <c r="DW40" i="1"/>
  <c r="EF39" i="1"/>
  <c r="EB39" i="1"/>
  <c r="DX39" i="1"/>
  <c r="EG38" i="1"/>
  <c r="EC38" i="1"/>
  <c r="DY38" i="1"/>
  <c r="EH37" i="1"/>
  <c r="ED37" i="1"/>
  <c r="DZ37" i="1"/>
  <c r="DV37" i="1"/>
  <c r="EE36" i="1"/>
  <c r="EA36" i="1"/>
  <c r="DW36" i="1"/>
  <c r="EF35" i="1"/>
  <c r="EB35" i="1"/>
  <c r="DX35" i="1"/>
  <c r="EG34" i="1"/>
  <c r="EC34" i="1"/>
  <c r="DY34" i="1"/>
  <c r="EH33" i="1"/>
  <c r="ED33" i="1"/>
  <c r="DZ33" i="1"/>
  <c r="DV33" i="1"/>
  <c r="EE32" i="1"/>
  <c r="EA32" i="1"/>
  <c r="DW32" i="1"/>
  <c r="EF31" i="1"/>
  <c r="EB31" i="1"/>
  <c r="DX31" i="1"/>
  <c r="EG30" i="1"/>
  <c r="EC30" i="1"/>
  <c r="DY30" i="1"/>
  <c r="EG29" i="1"/>
  <c r="ED28" i="1"/>
  <c r="EA27" i="1"/>
  <c r="DX26" i="1"/>
  <c r="EH24" i="1"/>
  <c r="EE23" i="1"/>
  <c r="EB22" i="1"/>
  <c r="DY21" i="1"/>
  <c r="EA20" i="1"/>
  <c r="EA19" i="1"/>
  <c r="EH18" i="1"/>
  <c r="EA18" i="1"/>
  <c r="EH17" i="1"/>
  <c r="EH16" i="1"/>
  <c r="EB16" i="1"/>
  <c r="EH15" i="1"/>
  <c r="EB15" i="1"/>
  <c r="EB14" i="1"/>
  <c r="DV14" i="1"/>
  <c r="EB13" i="1"/>
  <c r="EH12" i="1"/>
  <c r="DZ12" i="1"/>
  <c r="EC11" i="1"/>
  <c r="EF29" i="1"/>
  <c r="EA29" i="1"/>
  <c r="DV29" i="1"/>
  <c r="EC28" i="1"/>
  <c r="DX28" i="1"/>
  <c r="EF27" i="1"/>
  <c r="DZ27" i="1"/>
  <c r="EH26" i="1"/>
  <c r="EC26" i="1"/>
  <c r="DW26" i="1"/>
  <c r="EE25" i="1"/>
  <c r="DZ25" i="1"/>
  <c r="EG24" i="1"/>
  <c r="EB24" i="1"/>
  <c r="DW24" i="1"/>
  <c r="ED23" i="1"/>
  <c r="DY23" i="1"/>
  <c r="EG22" i="1"/>
  <c r="EA22" i="1"/>
  <c r="DV22" i="1"/>
  <c r="ED21" i="1"/>
  <c r="DX21" i="1"/>
  <c r="EF20" i="1"/>
  <c r="DZ20" i="1"/>
  <c r="EG19" i="1"/>
  <c r="DZ19" i="1"/>
  <c r="EG18" i="1"/>
  <c r="EG17" i="1"/>
  <c r="EA17" i="1"/>
  <c r="EG16" i="1"/>
  <c r="EA16" i="1"/>
  <c r="EA15" i="1"/>
  <c r="EH14" i="1"/>
  <c r="EA14" i="1"/>
  <c r="EH13" i="1"/>
  <c r="EG12" i="1"/>
  <c r="EA11" i="1"/>
  <c r="DZ10" i="1"/>
  <c r="DW9" i="1"/>
  <c r="EG7" i="1"/>
  <c r="ED6" i="1"/>
  <c r="EA5" i="1"/>
  <c r="DX4" i="1"/>
  <c r="DY12" i="1"/>
  <c r="EH11" i="1"/>
  <c r="ED11" i="1"/>
  <c r="DZ11" i="1"/>
  <c r="DV11" i="1"/>
  <c r="EE10" i="1"/>
  <c r="EA10" i="1"/>
  <c r="DW10" i="1"/>
  <c r="EF9" i="1"/>
  <c r="EB9" i="1"/>
  <c r="DX9" i="1"/>
  <c r="EG8" i="1"/>
  <c r="EC8" i="1"/>
  <c r="DY8" i="1"/>
  <c r="EH7" i="1"/>
  <c r="ED7" i="1"/>
  <c r="DZ7" i="1"/>
  <c r="DV7" i="1"/>
  <c r="EE6" i="1"/>
  <c r="EA6" i="1"/>
  <c r="DW6" i="1"/>
  <c r="EF5" i="1"/>
  <c r="EB5" i="1"/>
  <c r="DX5" i="1"/>
  <c r="EG4" i="1"/>
  <c r="EC4" i="1"/>
  <c r="DY4" i="1"/>
  <c r="DV13" i="1"/>
  <c r="EE12" i="1"/>
  <c r="EA12" i="1"/>
  <c r="DW12" i="1"/>
  <c r="EF11" i="1"/>
  <c r="EB11" i="1"/>
  <c r="DX11" i="1"/>
  <c r="EG10" i="1"/>
  <c r="EC10" i="1"/>
  <c r="DY10" i="1"/>
  <c r="EH9" i="1"/>
  <c r="ED9" i="1"/>
  <c r="DZ9" i="1"/>
  <c r="DV9" i="1"/>
  <c r="EE8" i="1"/>
  <c r="EA8" i="1"/>
  <c r="DW8" i="1"/>
  <c r="EF7" i="1"/>
  <c r="EB7" i="1"/>
  <c r="DX7" i="1"/>
  <c r="EG6" i="1"/>
  <c r="EC6" i="1"/>
  <c r="DY6" i="1"/>
  <c r="EH5" i="1"/>
  <c r="ED5" i="1"/>
  <c r="DZ5" i="1"/>
  <c r="DV5" i="1"/>
  <c r="EE4" i="1"/>
  <c r="EA4" i="1"/>
  <c r="DW4" i="1"/>
  <c r="DW11" i="1"/>
  <c r="EF10" i="1"/>
  <c r="EB10" i="1"/>
  <c r="DX10" i="1"/>
  <c r="EG9" i="1"/>
  <c r="EC9" i="1"/>
  <c r="DY9" i="1"/>
  <c r="EH8" i="1"/>
  <c r="ED8" i="1"/>
  <c r="DZ8" i="1"/>
  <c r="DV8" i="1"/>
  <c r="EE7" i="1"/>
  <c r="EA7" i="1"/>
  <c r="DW7" i="1"/>
  <c r="EF6" i="1"/>
  <c r="EB6" i="1"/>
  <c r="DX6" i="1"/>
  <c r="EG5" i="1"/>
  <c r="EC5" i="1"/>
  <c r="DY5" i="1"/>
  <c r="EH4" i="1"/>
  <c r="ED4" i="1"/>
  <c r="DZ4" i="1"/>
  <c r="DV4" i="1"/>
  <c r="DT202" i="1"/>
  <c r="DP197" i="1"/>
  <c r="DT192" i="1"/>
  <c r="DT188" i="1"/>
  <c r="DL184" i="1"/>
  <c r="DL180" i="1"/>
  <c r="DJ176" i="1"/>
  <c r="DR170" i="1"/>
  <c r="DN165" i="1"/>
  <c r="DU203" i="1"/>
  <c r="DQ203" i="1"/>
  <c r="DM203" i="1"/>
  <c r="DS202" i="1"/>
  <c r="DK202" i="1"/>
  <c r="DO201" i="1"/>
  <c r="DS200" i="1"/>
  <c r="DK200" i="1"/>
  <c r="DO199" i="1"/>
  <c r="DS198" i="1"/>
  <c r="DK198" i="1"/>
  <c r="DO197" i="1"/>
  <c r="DS196" i="1"/>
  <c r="DK196" i="1"/>
  <c r="DO195" i="1"/>
  <c r="DS194" i="1"/>
  <c r="DK194" i="1"/>
  <c r="DO193" i="1"/>
  <c r="DS192" i="1"/>
  <c r="DK192" i="1"/>
  <c r="DO191" i="1"/>
  <c r="DS190" i="1"/>
  <c r="DK190" i="1"/>
  <c r="DO189" i="1"/>
  <c r="DS188" i="1"/>
  <c r="DK188" i="1"/>
  <c r="DO187" i="1"/>
  <c r="DS186" i="1"/>
  <c r="DK186" i="1"/>
  <c r="DO185" i="1"/>
  <c r="DS184" i="1"/>
  <c r="DK184" i="1"/>
  <c r="DO183" i="1"/>
  <c r="DS182" i="1"/>
  <c r="DK182" i="1"/>
  <c r="DO181" i="1"/>
  <c r="DS180" i="1"/>
  <c r="DK180" i="1"/>
  <c r="DO179" i="1"/>
  <c r="DQ178" i="1"/>
  <c r="DR177" i="1"/>
  <c r="DS176" i="1"/>
  <c r="DU175" i="1"/>
  <c r="DJ175" i="1"/>
  <c r="DK174" i="1"/>
  <c r="DM173" i="1"/>
  <c r="DN172" i="1"/>
  <c r="DO171" i="1"/>
  <c r="DQ170" i="1"/>
  <c r="DR169" i="1"/>
  <c r="DS168" i="1"/>
  <c r="DU167" i="1"/>
  <c r="DJ167" i="1"/>
  <c r="DK166" i="1"/>
  <c r="DM165" i="1"/>
  <c r="DN164" i="1"/>
  <c r="DP159" i="1"/>
  <c r="DS151" i="1"/>
  <c r="DO146" i="1"/>
  <c r="DQ128" i="1"/>
  <c r="DL202" i="1"/>
  <c r="DL198" i="1"/>
  <c r="DT194" i="1"/>
  <c r="DL190" i="1"/>
  <c r="DP185" i="1"/>
  <c r="DT180" i="1"/>
  <c r="DQ171" i="1"/>
  <c r="DK147" i="1"/>
  <c r="DR202" i="1"/>
  <c r="DJ202" i="1"/>
  <c r="DN201" i="1"/>
  <c r="DR200" i="1"/>
  <c r="DJ200" i="1"/>
  <c r="DN199" i="1"/>
  <c r="DR198" i="1"/>
  <c r="DJ198" i="1"/>
  <c r="DN197" i="1"/>
  <c r="DR196" i="1"/>
  <c r="DJ196" i="1"/>
  <c r="DN195" i="1"/>
  <c r="DR194" i="1"/>
  <c r="DJ194" i="1"/>
  <c r="DN193" i="1"/>
  <c r="DR192" i="1"/>
  <c r="DJ192" i="1"/>
  <c r="DN191" i="1"/>
  <c r="DR190" i="1"/>
  <c r="DJ190" i="1"/>
  <c r="DN189" i="1"/>
  <c r="DR188" i="1"/>
  <c r="DJ188" i="1"/>
  <c r="DN187" i="1"/>
  <c r="DR186" i="1"/>
  <c r="DJ186" i="1"/>
  <c r="DN185" i="1"/>
  <c r="DR184" i="1"/>
  <c r="DJ184" i="1"/>
  <c r="DN183" i="1"/>
  <c r="DR182" i="1"/>
  <c r="DJ182" i="1"/>
  <c r="DN181" i="1"/>
  <c r="DR180" i="1"/>
  <c r="DJ180" i="1"/>
  <c r="DN179" i="1"/>
  <c r="DO178" i="1"/>
  <c r="DQ177" i="1"/>
  <c r="DR176" i="1"/>
  <c r="DS175" i="1"/>
  <c r="DU174" i="1"/>
  <c r="DJ174" i="1"/>
  <c r="DK173" i="1"/>
  <c r="DM172" i="1"/>
  <c r="DN171" i="1"/>
  <c r="DO170" i="1"/>
  <c r="DQ169" i="1"/>
  <c r="DR168" i="1"/>
  <c r="DS167" i="1"/>
  <c r="DU166" i="1"/>
  <c r="DJ166" i="1"/>
  <c r="DK165" i="1"/>
  <c r="DM164" i="1"/>
  <c r="DL162" i="1"/>
  <c r="DK156" i="1"/>
  <c r="DK151" i="1"/>
  <c r="DT200" i="1"/>
  <c r="DP195" i="1"/>
  <c r="DT190" i="1"/>
  <c r="DL186" i="1"/>
  <c r="DT182" i="1"/>
  <c r="DS177" i="1"/>
  <c r="DN173" i="1"/>
  <c r="DK167" i="1"/>
  <c r="DO152" i="1"/>
  <c r="DT203" i="1"/>
  <c r="DQ202" i="1"/>
  <c r="DQ200" i="1"/>
  <c r="DU199" i="1"/>
  <c r="DQ198" i="1"/>
  <c r="DU197" i="1"/>
  <c r="DM197" i="1"/>
  <c r="DQ196" i="1"/>
  <c r="DU195" i="1"/>
  <c r="DM195" i="1"/>
  <c r="DQ194" i="1"/>
  <c r="DU193" i="1"/>
  <c r="DM193" i="1"/>
  <c r="DQ192" i="1"/>
  <c r="DU191" i="1"/>
  <c r="DM191" i="1"/>
  <c r="DQ190" i="1"/>
  <c r="DU189" i="1"/>
  <c r="DM189" i="1"/>
  <c r="DQ188" i="1"/>
  <c r="DU187" i="1"/>
  <c r="DM187" i="1"/>
  <c r="DQ186" i="1"/>
  <c r="DU185" i="1"/>
  <c r="DM185" i="1"/>
  <c r="DQ184" i="1"/>
  <c r="DU183" i="1"/>
  <c r="DM183" i="1"/>
  <c r="DQ182" i="1"/>
  <c r="DU181" i="1"/>
  <c r="DM181" i="1"/>
  <c r="DQ180" i="1"/>
  <c r="DU179" i="1"/>
  <c r="DM179" i="1"/>
  <c r="DN178" i="1"/>
  <c r="DO177" i="1"/>
  <c r="DQ176" i="1"/>
  <c r="DR175" i="1"/>
  <c r="DS174" i="1"/>
  <c r="DU173" i="1"/>
  <c r="DJ173" i="1"/>
  <c r="DK172" i="1"/>
  <c r="DM171" i="1"/>
  <c r="DN170" i="1"/>
  <c r="DO169" i="1"/>
  <c r="DQ168" i="1"/>
  <c r="DR167" i="1"/>
  <c r="DS166" i="1"/>
  <c r="DU165" i="1"/>
  <c r="DJ165" i="1"/>
  <c r="DK164" i="1"/>
  <c r="DS158" i="1"/>
  <c r="DP155" i="1"/>
  <c r="DO150" i="1"/>
  <c r="DP122" i="1"/>
  <c r="DP199" i="1"/>
  <c r="DL194" i="1"/>
  <c r="DP189" i="1"/>
  <c r="DT184" i="1"/>
  <c r="DP179" i="1"/>
  <c r="DK175" i="1"/>
  <c r="DU168" i="1"/>
  <c r="DO164" i="1"/>
  <c r="DP203" i="1"/>
  <c r="DL203" i="1"/>
  <c r="DU201" i="1"/>
  <c r="DM201" i="1"/>
  <c r="DM199" i="1"/>
  <c r="DP202" i="1"/>
  <c r="DT201" i="1"/>
  <c r="DL201" i="1"/>
  <c r="DP200" i="1"/>
  <c r="DT199" i="1"/>
  <c r="DL199" i="1"/>
  <c r="DP198" i="1"/>
  <c r="DT197" i="1"/>
  <c r="DL197" i="1"/>
  <c r="DP196" i="1"/>
  <c r="DT195" i="1"/>
  <c r="DL195" i="1"/>
  <c r="DP194" i="1"/>
  <c r="DT193" i="1"/>
  <c r="DL193" i="1"/>
  <c r="DP192" i="1"/>
  <c r="DT191" i="1"/>
  <c r="DL191" i="1"/>
  <c r="DP190" i="1"/>
  <c r="DT189" i="1"/>
  <c r="DL189" i="1"/>
  <c r="DP188" i="1"/>
  <c r="DT187" i="1"/>
  <c r="DL187" i="1"/>
  <c r="DP186" i="1"/>
  <c r="DT185" i="1"/>
  <c r="DL185" i="1"/>
  <c r="DP184" i="1"/>
  <c r="DT183" i="1"/>
  <c r="DL183" i="1"/>
  <c r="DP182" i="1"/>
  <c r="DT181" i="1"/>
  <c r="DL181" i="1"/>
  <c r="DP180" i="1"/>
  <c r="DT179" i="1"/>
  <c r="DK179" i="1"/>
  <c r="DM178" i="1"/>
  <c r="DN177" i="1"/>
  <c r="DO176" i="1"/>
  <c r="DQ175" i="1"/>
  <c r="DR174" i="1"/>
  <c r="DS173" i="1"/>
  <c r="DU172" i="1"/>
  <c r="DJ172" i="1"/>
  <c r="DK171" i="1"/>
  <c r="DM170" i="1"/>
  <c r="DN169" i="1"/>
  <c r="DO168" i="1"/>
  <c r="DQ167" i="1"/>
  <c r="DR166" i="1"/>
  <c r="DS165" i="1"/>
  <c r="DU164" i="1"/>
  <c r="DJ164" i="1"/>
  <c r="DO161" i="1"/>
  <c r="DS149" i="1"/>
  <c r="DO119" i="1"/>
  <c r="DT198" i="1"/>
  <c r="DP193" i="1"/>
  <c r="DL188" i="1"/>
  <c r="DP181" i="1"/>
  <c r="DU162" i="1"/>
  <c r="DO203" i="1"/>
  <c r="DK203" i="1"/>
  <c r="DO202" i="1"/>
  <c r="DS201" i="1"/>
  <c r="DK201" i="1"/>
  <c r="DO200" i="1"/>
  <c r="DS199" i="1"/>
  <c r="DK199" i="1"/>
  <c r="DO198" i="1"/>
  <c r="DS197" i="1"/>
  <c r="DK197" i="1"/>
  <c r="DO196" i="1"/>
  <c r="DS195" i="1"/>
  <c r="DK195" i="1"/>
  <c r="DO194" i="1"/>
  <c r="DS193" i="1"/>
  <c r="DK193" i="1"/>
  <c r="DO192" i="1"/>
  <c r="DS191" i="1"/>
  <c r="DK191" i="1"/>
  <c r="DO190" i="1"/>
  <c r="DS189" i="1"/>
  <c r="DK189" i="1"/>
  <c r="DO188" i="1"/>
  <c r="DS187" i="1"/>
  <c r="DK187" i="1"/>
  <c r="DO186" i="1"/>
  <c r="DS185" i="1"/>
  <c r="DK185" i="1"/>
  <c r="DO184" i="1"/>
  <c r="DS183" i="1"/>
  <c r="DK183" i="1"/>
  <c r="DO182" i="1"/>
  <c r="DS181" i="1"/>
  <c r="DK181" i="1"/>
  <c r="DO180" i="1"/>
  <c r="DS179" i="1"/>
  <c r="DJ179" i="1"/>
  <c r="DK178" i="1"/>
  <c r="DM177" i="1"/>
  <c r="DN176" i="1"/>
  <c r="DO175" i="1"/>
  <c r="DQ174" i="1"/>
  <c r="DR173" i="1"/>
  <c r="DS172" i="1"/>
  <c r="DU171" i="1"/>
  <c r="DJ171" i="1"/>
  <c r="DK170" i="1"/>
  <c r="DM169" i="1"/>
  <c r="DN168" i="1"/>
  <c r="DO167" i="1"/>
  <c r="DQ166" i="1"/>
  <c r="DR165" i="1"/>
  <c r="DS164" i="1"/>
  <c r="DU163" i="1"/>
  <c r="DJ158" i="1"/>
  <c r="DO154" i="1"/>
  <c r="DK149" i="1"/>
  <c r="DP201" i="1"/>
  <c r="DT196" i="1"/>
  <c r="DL192" i="1"/>
  <c r="DP187" i="1"/>
  <c r="DP183" i="1"/>
  <c r="DR178" i="1"/>
  <c r="DM174" i="1"/>
  <c r="DS169" i="1"/>
  <c r="DM166" i="1"/>
  <c r="DS203" i="1"/>
  <c r="DJ203" i="1"/>
  <c r="DN202" i="1"/>
  <c r="DR201" i="1"/>
  <c r="DJ201" i="1"/>
  <c r="DN200" i="1"/>
  <c r="DR199" i="1"/>
  <c r="DJ199" i="1"/>
  <c r="DN198" i="1"/>
  <c r="DR197" i="1"/>
  <c r="DJ197" i="1"/>
  <c r="DN196" i="1"/>
  <c r="DR195" i="1"/>
  <c r="DJ195" i="1"/>
  <c r="DN194" i="1"/>
  <c r="DR193" i="1"/>
  <c r="DJ193" i="1"/>
  <c r="DN192" i="1"/>
  <c r="DR191" i="1"/>
  <c r="DJ191" i="1"/>
  <c r="DN190" i="1"/>
  <c r="DR189" i="1"/>
  <c r="DJ189" i="1"/>
  <c r="DN188" i="1"/>
  <c r="DR187" i="1"/>
  <c r="DJ187" i="1"/>
  <c r="DN186" i="1"/>
  <c r="DR185" i="1"/>
  <c r="DJ185" i="1"/>
  <c r="DN184" i="1"/>
  <c r="DR183" i="1"/>
  <c r="DJ183" i="1"/>
  <c r="DN182" i="1"/>
  <c r="DR181" i="1"/>
  <c r="DJ181" i="1"/>
  <c r="DN180" i="1"/>
  <c r="DR179" i="1"/>
  <c r="DU178" i="1"/>
  <c r="DJ178" i="1"/>
  <c r="DK177" i="1"/>
  <c r="DM176" i="1"/>
  <c r="DN175" i="1"/>
  <c r="DO174" i="1"/>
  <c r="DQ173" i="1"/>
  <c r="DR172" i="1"/>
  <c r="DS171" i="1"/>
  <c r="DU170" i="1"/>
  <c r="DJ170" i="1"/>
  <c r="DK169" i="1"/>
  <c r="DM168" i="1"/>
  <c r="DN167" i="1"/>
  <c r="DO166" i="1"/>
  <c r="DQ165" i="1"/>
  <c r="DR164" i="1"/>
  <c r="DR163" i="1"/>
  <c r="DR160" i="1"/>
  <c r="DQ157" i="1"/>
  <c r="DS153" i="1"/>
  <c r="DO148" i="1"/>
  <c r="DJ113" i="1"/>
  <c r="DL200" i="1"/>
  <c r="DL196" i="1"/>
  <c r="DP191" i="1"/>
  <c r="DT186" i="1"/>
  <c r="DL182" i="1"/>
  <c r="DU176" i="1"/>
  <c r="DO172" i="1"/>
  <c r="DJ168" i="1"/>
  <c r="DT156" i="1"/>
  <c r="DR203" i="1"/>
  <c r="DN203" i="1"/>
  <c r="DU202" i="1"/>
  <c r="DM202" i="1"/>
  <c r="DQ201" i="1"/>
  <c r="DU200" i="1"/>
  <c r="DM200" i="1"/>
  <c r="DQ199" i="1"/>
  <c r="DU198" i="1"/>
  <c r="DM198" i="1"/>
  <c r="DQ197" i="1"/>
  <c r="DU196" i="1"/>
  <c r="DM196" i="1"/>
  <c r="DQ195" i="1"/>
  <c r="DU194" i="1"/>
  <c r="DM194" i="1"/>
  <c r="DQ193" i="1"/>
  <c r="DU192" i="1"/>
  <c r="DM192" i="1"/>
  <c r="DQ191" i="1"/>
  <c r="DU190" i="1"/>
  <c r="DM190" i="1"/>
  <c r="DQ189" i="1"/>
  <c r="DU188" i="1"/>
  <c r="DM188" i="1"/>
  <c r="DQ187" i="1"/>
  <c r="DU186" i="1"/>
  <c r="DM186" i="1"/>
  <c r="DQ185" i="1"/>
  <c r="DU184" i="1"/>
  <c r="DM184" i="1"/>
  <c r="DQ183" i="1"/>
  <c r="DU182" i="1"/>
  <c r="DM182" i="1"/>
  <c r="DQ181" i="1"/>
  <c r="DU180" i="1"/>
  <c r="DM180" i="1"/>
  <c r="DQ179" i="1"/>
  <c r="DS178" i="1"/>
  <c r="DU177" i="1"/>
  <c r="DJ177" i="1"/>
  <c r="DK176" i="1"/>
  <c r="DM175" i="1"/>
  <c r="DN174" i="1"/>
  <c r="DO173" i="1"/>
  <c r="DQ172" i="1"/>
  <c r="DR171" i="1"/>
  <c r="DS170" i="1"/>
  <c r="DU169" i="1"/>
  <c r="DJ169" i="1"/>
  <c r="DK168" i="1"/>
  <c r="DM167" i="1"/>
  <c r="DN166" i="1"/>
  <c r="DO165" i="1"/>
  <c r="DQ164" i="1"/>
  <c r="DN163" i="1"/>
  <c r="DM160" i="1"/>
  <c r="DK153" i="1"/>
  <c r="DS147" i="1"/>
  <c r="DU133" i="1"/>
  <c r="DM163" i="1"/>
  <c r="DP162" i="1"/>
  <c r="DS161" i="1"/>
  <c r="DJ161" i="1"/>
  <c r="DQ160" i="1"/>
  <c r="DT159" i="1"/>
  <c r="DK159" i="1"/>
  <c r="DN158" i="1"/>
  <c r="DU157" i="1"/>
  <c r="DL157" i="1"/>
  <c r="DO156" i="1"/>
  <c r="DS134" i="1"/>
  <c r="DM131" i="1"/>
  <c r="DL125" i="1"/>
  <c r="DK122" i="1"/>
  <c r="DJ116" i="1"/>
  <c r="DQ163" i="1"/>
  <c r="DT162" i="1"/>
  <c r="DK162" i="1"/>
  <c r="DN161" i="1"/>
  <c r="DU160" i="1"/>
  <c r="DL160" i="1"/>
  <c r="DO159" i="1"/>
  <c r="DR158" i="1"/>
  <c r="DM158" i="1"/>
  <c r="DP157" i="1"/>
  <c r="DS156" i="1"/>
  <c r="DO155" i="1"/>
  <c r="DT154" i="1"/>
  <c r="DR134" i="1"/>
  <c r="DT127" i="1"/>
  <c r="DS124" i="1"/>
  <c r="DR118" i="1"/>
  <c r="DL163" i="1"/>
  <c r="DO162" i="1"/>
  <c r="DR161" i="1"/>
  <c r="DM161" i="1"/>
  <c r="DP160" i="1"/>
  <c r="DS159" i="1"/>
  <c r="DJ159" i="1"/>
  <c r="DQ158" i="1"/>
  <c r="DT157" i="1"/>
  <c r="DK157" i="1"/>
  <c r="DN156" i="1"/>
  <c r="DT155" i="1"/>
  <c r="DP134" i="1"/>
  <c r="DP130" i="1"/>
  <c r="DO127" i="1"/>
  <c r="DN121" i="1"/>
  <c r="DL179" i="1"/>
  <c r="DT178" i="1"/>
  <c r="DP178" i="1"/>
  <c r="DL178" i="1"/>
  <c r="DT177" i="1"/>
  <c r="DP177" i="1"/>
  <c r="DL177" i="1"/>
  <c r="DT176" i="1"/>
  <c r="DP176" i="1"/>
  <c r="DL176" i="1"/>
  <c r="DT175" i="1"/>
  <c r="DP175" i="1"/>
  <c r="DL175" i="1"/>
  <c r="DT174" i="1"/>
  <c r="DP174" i="1"/>
  <c r="DL174" i="1"/>
  <c r="DT173" i="1"/>
  <c r="DP173" i="1"/>
  <c r="DL173" i="1"/>
  <c r="DT172" i="1"/>
  <c r="DP172" i="1"/>
  <c r="DL172" i="1"/>
  <c r="DT171" i="1"/>
  <c r="DP171" i="1"/>
  <c r="DL171" i="1"/>
  <c r="DT170" i="1"/>
  <c r="DP170" i="1"/>
  <c r="DL170" i="1"/>
  <c r="DT169" i="1"/>
  <c r="DP169" i="1"/>
  <c r="DL169" i="1"/>
  <c r="DT168" i="1"/>
  <c r="DP168" i="1"/>
  <c r="DL168" i="1"/>
  <c r="DT167" i="1"/>
  <c r="DP167" i="1"/>
  <c r="DL167" i="1"/>
  <c r="DT166" i="1"/>
  <c r="DP166" i="1"/>
  <c r="DL166" i="1"/>
  <c r="DT165" i="1"/>
  <c r="DP165" i="1"/>
  <c r="DL165" i="1"/>
  <c r="DT164" i="1"/>
  <c r="DP164" i="1"/>
  <c r="DL164" i="1"/>
  <c r="DT163" i="1"/>
  <c r="DP163" i="1"/>
  <c r="DS162" i="1"/>
  <c r="DJ162" i="1"/>
  <c r="DQ161" i="1"/>
  <c r="DT160" i="1"/>
  <c r="DK160" i="1"/>
  <c r="DN159" i="1"/>
  <c r="DU158" i="1"/>
  <c r="DL158" i="1"/>
  <c r="DO157" i="1"/>
  <c r="DR156" i="1"/>
  <c r="DM156" i="1"/>
  <c r="DS154" i="1"/>
  <c r="DK154" i="1"/>
  <c r="DO153" i="1"/>
  <c r="DS152" i="1"/>
  <c r="DK152" i="1"/>
  <c r="DO151" i="1"/>
  <c r="DS150" i="1"/>
  <c r="DK150" i="1"/>
  <c r="DO149" i="1"/>
  <c r="DS148" i="1"/>
  <c r="DK148" i="1"/>
  <c r="DO147" i="1"/>
  <c r="DS146" i="1"/>
  <c r="DL133" i="1"/>
  <c r="DK130" i="1"/>
  <c r="DJ124" i="1"/>
  <c r="DU117" i="1"/>
  <c r="DS114" i="1"/>
  <c r="DL85" i="1"/>
  <c r="DK163" i="1"/>
  <c r="DN162" i="1"/>
  <c r="DU161" i="1"/>
  <c r="DL161" i="1"/>
  <c r="DO160" i="1"/>
  <c r="DR159" i="1"/>
  <c r="DM159" i="1"/>
  <c r="DP158" i="1"/>
  <c r="DS157" i="1"/>
  <c r="DJ157" i="1"/>
  <c r="DQ156" i="1"/>
  <c r="DS155" i="1"/>
  <c r="DL155" i="1"/>
  <c r="DS132" i="1"/>
  <c r="DR126" i="1"/>
  <c r="DQ120" i="1"/>
  <c r="DN114" i="1"/>
  <c r="DS163" i="1"/>
  <c r="DO163" i="1"/>
  <c r="DR162" i="1"/>
  <c r="DM162" i="1"/>
  <c r="DP161" i="1"/>
  <c r="DS160" i="1"/>
  <c r="DJ160" i="1"/>
  <c r="DQ159" i="1"/>
  <c r="DT158" i="1"/>
  <c r="DK158" i="1"/>
  <c r="DN157" i="1"/>
  <c r="DU156" i="1"/>
  <c r="DL156" i="1"/>
  <c r="DK134" i="1"/>
  <c r="DN129" i="1"/>
  <c r="DM123" i="1"/>
  <c r="DL117" i="1"/>
  <c r="DS75" i="1"/>
  <c r="DJ163" i="1"/>
  <c r="DQ162" i="1"/>
  <c r="DT161" i="1"/>
  <c r="DK161" i="1"/>
  <c r="DN160" i="1"/>
  <c r="DU159" i="1"/>
  <c r="DL159" i="1"/>
  <c r="DO158" i="1"/>
  <c r="DR157" i="1"/>
  <c r="DM157" i="1"/>
  <c r="DP156" i="1"/>
  <c r="DK155" i="1"/>
  <c r="DJ134" i="1"/>
  <c r="DJ132" i="1"/>
  <c r="DU125" i="1"/>
  <c r="DT119" i="1"/>
  <c r="DS116" i="1"/>
  <c r="DO113" i="1"/>
  <c r="DK70" i="1"/>
  <c r="DJ156" i="1"/>
  <c r="DR155" i="1"/>
  <c r="DN155" i="1"/>
  <c r="DJ155" i="1"/>
  <c r="DR154" i="1"/>
  <c r="DN154" i="1"/>
  <c r="DJ154" i="1"/>
  <c r="DR153" i="1"/>
  <c r="DN153" i="1"/>
  <c r="DJ153" i="1"/>
  <c r="DR152" i="1"/>
  <c r="DN152" i="1"/>
  <c r="DJ152" i="1"/>
  <c r="DR151" i="1"/>
  <c r="DN151" i="1"/>
  <c r="DJ151" i="1"/>
  <c r="DR150" i="1"/>
  <c r="DN150" i="1"/>
  <c r="DJ150" i="1"/>
  <c r="DR149" i="1"/>
  <c r="DN149" i="1"/>
  <c r="DJ149" i="1"/>
  <c r="DR148" i="1"/>
  <c r="DN148" i="1"/>
  <c r="DJ148" i="1"/>
  <c r="DR147" i="1"/>
  <c r="DN147" i="1"/>
  <c r="DJ147" i="1"/>
  <c r="DR146" i="1"/>
  <c r="DN146" i="1"/>
  <c r="DJ146" i="1"/>
  <c r="DR145" i="1"/>
  <c r="DN145" i="1"/>
  <c r="DJ145" i="1"/>
  <c r="DR144" i="1"/>
  <c r="DN144" i="1"/>
  <c r="DJ144" i="1"/>
  <c r="DR143" i="1"/>
  <c r="DN143" i="1"/>
  <c r="DJ143" i="1"/>
  <c r="DR142" i="1"/>
  <c r="DN142" i="1"/>
  <c r="DJ142" i="1"/>
  <c r="DR141" i="1"/>
  <c r="DN141" i="1"/>
  <c r="DJ141" i="1"/>
  <c r="DR140" i="1"/>
  <c r="DN140" i="1"/>
  <c r="DJ140" i="1"/>
  <c r="DR139" i="1"/>
  <c r="DN139" i="1"/>
  <c r="DJ139" i="1"/>
  <c r="DR138" i="1"/>
  <c r="DN138" i="1"/>
  <c r="DJ138" i="1"/>
  <c r="DR137" i="1"/>
  <c r="DN137" i="1"/>
  <c r="DJ137" i="1"/>
  <c r="DR136" i="1"/>
  <c r="DN136" i="1"/>
  <c r="DJ136" i="1"/>
  <c r="DR135" i="1"/>
  <c r="DN135" i="1"/>
  <c r="DJ135" i="1"/>
  <c r="DM134" i="1"/>
  <c r="DP133" i="1"/>
  <c r="DK133" i="1"/>
  <c r="DN132" i="1"/>
  <c r="DQ131" i="1"/>
  <c r="DT130" i="1"/>
  <c r="DO130" i="1"/>
  <c r="DR129" i="1"/>
  <c r="DU128" i="1"/>
  <c r="DL128" i="1"/>
  <c r="DS127" i="1"/>
  <c r="DJ127" i="1"/>
  <c r="DM126" i="1"/>
  <c r="DP125" i="1"/>
  <c r="DK125" i="1"/>
  <c r="DN124" i="1"/>
  <c r="DQ123" i="1"/>
  <c r="DT122" i="1"/>
  <c r="DO122" i="1"/>
  <c r="DR121" i="1"/>
  <c r="DU120" i="1"/>
  <c r="DL120" i="1"/>
  <c r="DS119" i="1"/>
  <c r="DJ119" i="1"/>
  <c r="DM118" i="1"/>
  <c r="DP117" i="1"/>
  <c r="DK117" i="1"/>
  <c r="DN116" i="1"/>
  <c r="DQ115" i="1"/>
  <c r="DL115" i="1"/>
  <c r="DT113" i="1"/>
  <c r="DL93" i="1"/>
  <c r="DK75" i="1"/>
  <c r="DQ134" i="1"/>
  <c r="DT133" i="1"/>
  <c r="DO133" i="1"/>
  <c r="DR132" i="1"/>
  <c r="DU131" i="1"/>
  <c r="DL131" i="1"/>
  <c r="DS130" i="1"/>
  <c r="DJ130" i="1"/>
  <c r="DM129" i="1"/>
  <c r="DP128" i="1"/>
  <c r="DK128" i="1"/>
  <c r="DN127" i="1"/>
  <c r="DQ126" i="1"/>
  <c r="DT125" i="1"/>
  <c r="DO125" i="1"/>
  <c r="DR124" i="1"/>
  <c r="DU123" i="1"/>
  <c r="DL123" i="1"/>
  <c r="DS122" i="1"/>
  <c r="DJ122" i="1"/>
  <c r="DM121" i="1"/>
  <c r="DP120" i="1"/>
  <c r="DK120" i="1"/>
  <c r="DN119" i="1"/>
  <c r="DQ118" i="1"/>
  <c r="DT117" i="1"/>
  <c r="DO117" i="1"/>
  <c r="DR116" i="1"/>
  <c r="DU115" i="1"/>
  <c r="DK115" i="1"/>
  <c r="DR114" i="1"/>
  <c r="DS113" i="1"/>
  <c r="DN113" i="1"/>
  <c r="DT79" i="1"/>
  <c r="DN74" i="1"/>
  <c r="DR68" i="1"/>
  <c r="DU155" i="1"/>
  <c r="DQ155" i="1"/>
  <c r="DM155" i="1"/>
  <c r="DU154" i="1"/>
  <c r="DQ154" i="1"/>
  <c r="DM154" i="1"/>
  <c r="DU153" i="1"/>
  <c r="DQ153" i="1"/>
  <c r="DM153" i="1"/>
  <c r="DU152" i="1"/>
  <c r="DQ152" i="1"/>
  <c r="DM152" i="1"/>
  <c r="DU151" i="1"/>
  <c r="DQ151" i="1"/>
  <c r="DM151" i="1"/>
  <c r="DU150" i="1"/>
  <c r="DQ150" i="1"/>
  <c r="DM150" i="1"/>
  <c r="DU149" i="1"/>
  <c r="DQ149" i="1"/>
  <c r="DM149" i="1"/>
  <c r="DU148" i="1"/>
  <c r="DQ148" i="1"/>
  <c r="DM148" i="1"/>
  <c r="DU147" i="1"/>
  <c r="DQ147" i="1"/>
  <c r="DM147" i="1"/>
  <c r="DU146" i="1"/>
  <c r="DQ146" i="1"/>
  <c r="DM146" i="1"/>
  <c r="DU145" i="1"/>
  <c r="DQ145" i="1"/>
  <c r="DM145" i="1"/>
  <c r="DU144" i="1"/>
  <c r="DQ144" i="1"/>
  <c r="DM144" i="1"/>
  <c r="DU143" i="1"/>
  <c r="DQ143" i="1"/>
  <c r="DM143" i="1"/>
  <c r="DU142" i="1"/>
  <c r="DQ142" i="1"/>
  <c r="DM142" i="1"/>
  <c r="DU141" i="1"/>
  <c r="DQ141" i="1"/>
  <c r="DM141" i="1"/>
  <c r="DU140" i="1"/>
  <c r="DQ140" i="1"/>
  <c r="DM140" i="1"/>
  <c r="DU139" i="1"/>
  <c r="DQ139" i="1"/>
  <c r="DM139" i="1"/>
  <c r="DU138" i="1"/>
  <c r="DQ138" i="1"/>
  <c r="DM138" i="1"/>
  <c r="DU137" i="1"/>
  <c r="DQ137" i="1"/>
  <c r="DM137" i="1"/>
  <c r="DU136" i="1"/>
  <c r="DQ136" i="1"/>
  <c r="DM136" i="1"/>
  <c r="DU135" i="1"/>
  <c r="DQ135" i="1"/>
  <c r="DM135" i="1"/>
  <c r="DU134" i="1"/>
  <c r="DL134" i="1"/>
  <c r="DS133" i="1"/>
  <c r="DJ133" i="1"/>
  <c r="DM132" i="1"/>
  <c r="DP131" i="1"/>
  <c r="DK131" i="1"/>
  <c r="DN130" i="1"/>
  <c r="DQ129" i="1"/>
  <c r="DT128" i="1"/>
  <c r="DO128" i="1"/>
  <c r="DR127" i="1"/>
  <c r="DU126" i="1"/>
  <c r="DL126" i="1"/>
  <c r="DS125" i="1"/>
  <c r="DJ125" i="1"/>
  <c r="DM124" i="1"/>
  <c r="DP123" i="1"/>
  <c r="DK123" i="1"/>
  <c r="DN122" i="1"/>
  <c r="DQ121" i="1"/>
  <c r="DT120" i="1"/>
  <c r="DO120" i="1"/>
  <c r="DR119" i="1"/>
  <c r="DU118" i="1"/>
  <c r="DL118" i="1"/>
  <c r="DS117" i="1"/>
  <c r="DJ117" i="1"/>
  <c r="DM116" i="1"/>
  <c r="DP115" i="1"/>
  <c r="DL114" i="1"/>
  <c r="DT112" i="1"/>
  <c r="DT87" i="1"/>
  <c r="DR73" i="1"/>
  <c r="DO67" i="1"/>
  <c r="DN133" i="1"/>
  <c r="DQ132" i="1"/>
  <c r="DT131" i="1"/>
  <c r="DO131" i="1"/>
  <c r="DR130" i="1"/>
  <c r="DU129" i="1"/>
  <c r="DL129" i="1"/>
  <c r="DS128" i="1"/>
  <c r="DJ128" i="1"/>
  <c r="DM127" i="1"/>
  <c r="DP126" i="1"/>
  <c r="DK126" i="1"/>
  <c r="DN125" i="1"/>
  <c r="DQ124" i="1"/>
  <c r="DT123" i="1"/>
  <c r="DO123" i="1"/>
  <c r="DR122" i="1"/>
  <c r="DU121" i="1"/>
  <c r="DL121" i="1"/>
  <c r="DS120" i="1"/>
  <c r="DJ120" i="1"/>
  <c r="DM119" i="1"/>
  <c r="DP118" i="1"/>
  <c r="DK118" i="1"/>
  <c r="DN117" i="1"/>
  <c r="DQ116" i="1"/>
  <c r="DT115" i="1"/>
  <c r="DO115" i="1"/>
  <c r="DJ115" i="1"/>
  <c r="DK114" i="1"/>
  <c r="DR113" i="1"/>
  <c r="DS112" i="1"/>
  <c r="DR78" i="1"/>
  <c r="DR62" i="1"/>
  <c r="DP154" i="1"/>
  <c r="DL154" i="1"/>
  <c r="DT153" i="1"/>
  <c r="DP153" i="1"/>
  <c r="DL153" i="1"/>
  <c r="DT152" i="1"/>
  <c r="DP152" i="1"/>
  <c r="DL152" i="1"/>
  <c r="DT151" i="1"/>
  <c r="DP151" i="1"/>
  <c r="DL151" i="1"/>
  <c r="DT150" i="1"/>
  <c r="DP150" i="1"/>
  <c r="DL150" i="1"/>
  <c r="DT149" i="1"/>
  <c r="DP149" i="1"/>
  <c r="DL149" i="1"/>
  <c r="DT148" i="1"/>
  <c r="DP148" i="1"/>
  <c r="DL148" i="1"/>
  <c r="DT147" i="1"/>
  <c r="DP147" i="1"/>
  <c r="DL147" i="1"/>
  <c r="DT146" i="1"/>
  <c r="DP146" i="1"/>
  <c r="DL146" i="1"/>
  <c r="DT145" i="1"/>
  <c r="DP145" i="1"/>
  <c r="DL145" i="1"/>
  <c r="DT144" i="1"/>
  <c r="DP144" i="1"/>
  <c r="DL144" i="1"/>
  <c r="DT143" i="1"/>
  <c r="DP143" i="1"/>
  <c r="DL143" i="1"/>
  <c r="DT142" i="1"/>
  <c r="DP142" i="1"/>
  <c r="DL142" i="1"/>
  <c r="DT141" i="1"/>
  <c r="DP141" i="1"/>
  <c r="DL141" i="1"/>
  <c r="DT140" i="1"/>
  <c r="DP140" i="1"/>
  <c r="DL140" i="1"/>
  <c r="DT139" i="1"/>
  <c r="DP139" i="1"/>
  <c r="DL139" i="1"/>
  <c r="DT138" i="1"/>
  <c r="DP138" i="1"/>
  <c r="DL138" i="1"/>
  <c r="DT137" i="1"/>
  <c r="DP137" i="1"/>
  <c r="DL137" i="1"/>
  <c r="DT136" i="1"/>
  <c r="DP136" i="1"/>
  <c r="DL136" i="1"/>
  <c r="DT135" i="1"/>
  <c r="DP135" i="1"/>
  <c r="DL135" i="1"/>
  <c r="DT134" i="1"/>
  <c r="DO134" i="1"/>
  <c r="DR133" i="1"/>
  <c r="DU132" i="1"/>
  <c r="DL132" i="1"/>
  <c r="DS131" i="1"/>
  <c r="DJ131" i="1"/>
  <c r="DM130" i="1"/>
  <c r="DP129" i="1"/>
  <c r="DK129" i="1"/>
  <c r="DN128" i="1"/>
  <c r="DQ127" i="1"/>
  <c r="DT126" i="1"/>
  <c r="DO126" i="1"/>
  <c r="DR125" i="1"/>
  <c r="DU124" i="1"/>
  <c r="DL124" i="1"/>
  <c r="DS123" i="1"/>
  <c r="DJ123" i="1"/>
  <c r="DM122" i="1"/>
  <c r="DP121" i="1"/>
  <c r="DK121" i="1"/>
  <c r="DN120" i="1"/>
  <c r="DQ119" i="1"/>
  <c r="DT118" i="1"/>
  <c r="DO118" i="1"/>
  <c r="DR117" i="1"/>
  <c r="DU116" i="1"/>
  <c r="DL116" i="1"/>
  <c r="DS115" i="1"/>
  <c r="DP114" i="1"/>
  <c r="DL113" i="1"/>
  <c r="DP82" i="1"/>
  <c r="DU77" i="1"/>
  <c r="DM72" i="1"/>
  <c r="DM133" i="1"/>
  <c r="DP132" i="1"/>
  <c r="DK132" i="1"/>
  <c r="DN131" i="1"/>
  <c r="DQ130" i="1"/>
  <c r="DT129" i="1"/>
  <c r="DO129" i="1"/>
  <c r="DR128" i="1"/>
  <c r="DU127" i="1"/>
  <c r="DL127" i="1"/>
  <c r="DS126" i="1"/>
  <c r="DJ126" i="1"/>
  <c r="DM125" i="1"/>
  <c r="DP124" i="1"/>
  <c r="DK124" i="1"/>
  <c r="DN123" i="1"/>
  <c r="DQ122" i="1"/>
  <c r="DT121" i="1"/>
  <c r="DO121" i="1"/>
  <c r="DR120" i="1"/>
  <c r="DU119" i="1"/>
  <c r="DL119" i="1"/>
  <c r="DS118" i="1"/>
  <c r="DJ118" i="1"/>
  <c r="DM117" i="1"/>
  <c r="DP116" i="1"/>
  <c r="DK116" i="1"/>
  <c r="DN115" i="1"/>
  <c r="DO114" i="1"/>
  <c r="DJ114" i="1"/>
  <c r="DK113" i="1"/>
  <c r="DR112" i="1"/>
  <c r="DP90" i="1"/>
  <c r="DM77" i="1"/>
  <c r="DQ71" i="1"/>
  <c r="DR48" i="1"/>
  <c r="DK146" i="1"/>
  <c r="DS145" i="1"/>
  <c r="DO145" i="1"/>
  <c r="DK145" i="1"/>
  <c r="DS144" i="1"/>
  <c r="DO144" i="1"/>
  <c r="DK144" i="1"/>
  <c r="DS143" i="1"/>
  <c r="DO143" i="1"/>
  <c r="DK143" i="1"/>
  <c r="DS142" i="1"/>
  <c r="DO142" i="1"/>
  <c r="DK142" i="1"/>
  <c r="DS141" i="1"/>
  <c r="DO141" i="1"/>
  <c r="DK141" i="1"/>
  <c r="DS140" i="1"/>
  <c r="DO140" i="1"/>
  <c r="DK140" i="1"/>
  <c r="DS139" i="1"/>
  <c r="DO139" i="1"/>
  <c r="DK139" i="1"/>
  <c r="DS138" i="1"/>
  <c r="DO138" i="1"/>
  <c r="DK138" i="1"/>
  <c r="DS137" i="1"/>
  <c r="DO137" i="1"/>
  <c r="DK137" i="1"/>
  <c r="DS136" i="1"/>
  <c r="DO136" i="1"/>
  <c r="DK136" i="1"/>
  <c r="DS135" i="1"/>
  <c r="DO135" i="1"/>
  <c r="DK135" i="1"/>
  <c r="DN134" i="1"/>
  <c r="DQ133" i="1"/>
  <c r="DT132" i="1"/>
  <c r="DO132" i="1"/>
  <c r="DR131" i="1"/>
  <c r="DU130" i="1"/>
  <c r="DL130" i="1"/>
  <c r="DS129" i="1"/>
  <c r="DJ129" i="1"/>
  <c r="DM128" i="1"/>
  <c r="DP127" i="1"/>
  <c r="DK127" i="1"/>
  <c r="DN126" i="1"/>
  <c r="DQ125" i="1"/>
  <c r="DT124" i="1"/>
  <c r="DO124" i="1"/>
  <c r="DR123" i="1"/>
  <c r="DU122" i="1"/>
  <c r="DL122" i="1"/>
  <c r="DS121" i="1"/>
  <c r="DJ121" i="1"/>
  <c r="DM120" i="1"/>
  <c r="DP119" i="1"/>
  <c r="DK119" i="1"/>
  <c r="DN118" i="1"/>
  <c r="DQ117" i="1"/>
  <c r="DT116" i="1"/>
  <c r="DO116" i="1"/>
  <c r="DR115" i="1"/>
  <c r="DT114" i="1"/>
  <c r="DP113" i="1"/>
  <c r="DP76" i="1"/>
  <c r="DS70" i="1"/>
  <c r="DM115" i="1"/>
  <c r="DU114" i="1"/>
  <c r="DQ114" i="1"/>
  <c r="DM114" i="1"/>
  <c r="DU113" i="1"/>
  <c r="DQ113" i="1"/>
  <c r="DM113" i="1"/>
  <c r="DU112" i="1"/>
  <c r="DQ112" i="1"/>
  <c r="DM112" i="1"/>
  <c r="DU111" i="1"/>
  <c r="DQ111" i="1"/>
  <c r="DM111" i="1"/>
  <c r="DU110" i="1"/>
  <c r="DQ110" i="1"/>
  <c r="DM110" i="1"/>
  <c r="DU109" i="1"/>
  <c r="DQ109" i="1"/>
  <c r="DM109" i="1"/>
  <c r="DU108" i="1"/>
  <c r="DQ108" i="1"/>
  <c r="DM108" i="1"/>
  <c r="DU107" i="1"/>
  <c r="DQ107" i="1"/>
  <c r="DM107" i="1"/>
  <c r="DU106" i="1"/>
  <c r="DQ106" i="1"/>
  <c r="DM106" i="1"/>
  <c r="DU105" i="1"/>
  <c r="DQ105" i="1"/>
  <c r="DM105" i="1"/>
  <c r="DU104" i="1"/>
  <c r="DQ104" i="1"/>
  <c r="DM104" i="1"/>
  <c r="DU103" i="1"/>
  <c r="DQ103" i="1"/>
  <c r="DM103" i="1"/>
  <c r="DU102" i="1"/>
  <c r="DQ102" i="1"/>
  <c r="DM102" i="1"/>
  <c r="DU101" i="1"/>
  <c r="DQ101" i="1"/>
  <c r="DM101" i="1"/>
  <c r="DU100" i="1"/>
  <c r="DQ100" i="1"/>
  <c r="DM100" i="1"/>
  <c r="DU99" i="1"/>
  <c r="DQ99" i="1"/>
  <c r="DM99" i="1"/>
  <c r="DU98" i="1"/>
  <c r="DQ98" i="1"/>
  <c r="DM98" i="1"/>
  <c r="DU97" i="1"/>
  <c r="DQ97" i="1"/>
  <c r="DM97" i="1"/>
  <c r="DU96" i="1"/>
  <c r="DP96" i="1"/>
  <c r="DQ95" i="1"/>
  <c r="DL95" i="1"/>
  <c r="DL94" i="1"/>
  <c r="DP91" i="1"/>
  <c r="DT88" i="1"/>
  <c r="DL86" i="1"/>
  <c r="DP83" i="1"/>
  <c r="DT80" i="1"/>
  <c r="DL79" i="1"/>
  <c r="DQ78" i="1"/>
  <c r="DT77" i="1"/>
  <c r="DK77" i="1"/>
  <c r="DO76" i="1"/>
  <c r="DR75" i="1"/>
  <c r="DJ75" i="1"/>
  <c r="DQ73" i="1"/>
  <c r="DU72" i="1"/>
  <c r="DK72" i="1"/>
  <c r="DO71" i="1"/>
  <c r="DJ70" i="1"/>
  <c r="DN69" i="1"/>
  <c r="DQ68" i="1"/>
  <c r="DN67" i="1"/>
  <c r="DJ55" i="1"/>
  <c r="DP92" i="1"/>
  <c r="DT89" i="1"/>
  <c r="DL87" i="1"/>
  <c r="DP84" i="1"/>
  <c r="DT81" i="1"/>
  <c r="DO78" i="1"/>
  <c r="DS77" i="1"/>
  <c r="DJ77" i="1"/>
  <c r="DN76" i="1"/>
  <c r="DU74" i="1"/>
  <c r="DM74" i="1"/>
  <c r="DO73" i="1"/>
  <c r="DS72" i="1"/>
  <c r="DN71" i="1"/>
  <c r="DR70" i="1"/>
  <c r="DU69" i="1"/>
  <c r="DM69" i="1"/>
  <c r="DP68" i="1"/>
  <c r="DT66" i="1"/>
  <c r="DJ61" i="1"/>
  <c r="DR46" i="1"/>
  <c r="DP112" i="1"/>
  <c r="DL112" i="1"/>
  <c r="DT111" i="1"/>
  <c r="DP111" i="1"/>
  <c r="DL111" i="1"/>
  <c r="DT110" i="1"/>
  <c r="DP110" i="1"/>
  <c r="DL110" i="1"/>
  <c r="DT109" i="1"/>
  <c r="DP109" i="1"/>
  <c r="DL109" i="1"/>
  <c r="DT108" i="1"/>
  <c r="DP108" i="1"/>
  <c r="DL108" i="1"/>
  <c r="DT107" i="1"/>
  <c r="DP107" i="1"/>
  <c r="DL107" i="1"/>
  <c r="DT106" i="1"/>
  <c r="DP106" i="1"/>
  <c r="DL106" i="1"/>
  <c r="DT105" i="1"/>
  <c r="DP105" i="1"/>
  <c r="DL105" i="1"/>
  <c r="DT104" i="1"/>
  <c r="DP104" i="1"/>
  <c r="DL104" i="1"/>
  <c r="DT103" i="1"/>
  <c r="DP103" i="1"/>
  <c r="DL103" i="1"/>
  <c r="DT102" i="1"/>
  <c r="DP102" i="1"/>
  <c r="DL102" i="1"/>
  <c r="DT101" i="1"/>
  <c r="DP101" i="1"/>
  <c r="DL101" i="1"/>
  <c r="DT100" i="1"/>
  <c r="DP100" i="1"/>
  <c r="DL100" i="1"/>
  <c r="DT99" i="1"/>
  <c r="DP99" i="1"/>
  <c r="DL99" i="1"/>
  <c r="DT98" i="1"/>
  <c r="DP98" i="1"/>
  <c r="DL98" i="1"/>
  <c r="DT97" i="1"/>
  <c r="DP97" i="1"/>
  <c r="DL97" i="1"/>
  <c r="DT96" i="1"/>
  <c r="DU95" i="1"/>
  <c r="DP95" i="1"/>
  <c r="DP93" i="1"/>
  <c r="DT90" i="1"/>
  <c r="DL88" i="1"/>
  <c r="DP85" i="1"/>
  <c r="DT82" i="1"/>
  <c r="DL80" i="1"/>
  <c r="DK79" i="1"/>
  <c r="DN78" i="1"/>
  <c r="DR77" i="1"/>
  <c r="DM76" i="1"/>
  <c r="DQ75" i="1"/>
  <c r="DS74" i="1"/>
  <c r="DK74" i="1"/>
  <c r="DR72" i="1"/>
  <c r="DJ72" i="1"/>
  <c r="DM71" i="1"/>
  <c r="DQ70" i="1"/>
  <c r="DT69" i="1"/>
  <c r="DK69" i="1"/>
  <c r="DO68" i="1"/>
  <c r="DK60" i="1"/>
  <c r="DM53" i="1"/>
  <c r="DS45" i="1"/>
  <c r="DP94" i="1"/>
  <c r="DT91" i="1"/>
  <c r="DL89" i="1"/>
  <c r="DP86" i="1"/>
  <c r="DT83" i="1"/>
  <c r="DL81" i="1"/>
  <c r="DJ79" i="1"/>
  <c r="DQ77" i="1"/>
  <c r="DU76" i="1"/>
  <c r="DK76" i="1"/>
  <c r="DO75" i="1"/>
  <c r="DJ74" i="1"/>
  <c r="DN73" i="1"/>
  <c r="DQ72" i="1"/>
  <c r="DU71" i="1"/>
  <c r="DL71" i="1"/>
  <c r="DO70" i="1"/>
  <c r="DS69" i="1"/>
  <c r="DJ69" i="1"/>
  <c r="DQ65" i="1"/>
  <c r="DM59" i="1"/>
  <c r="DS44" i="1"/>
  <c r="DU31" i="1"/>
  <c r="DO112" i="1"/>
  <c r="DK112" i="1"/>
  <c r="DS111" i="1"/>
  <c r="DO111" i="1"/>
  <c r="DK111" i="1"/>
  <c r="DS110" i="1"/>
  <c r="DO110" i="1"/>
  <c r="DK110" i="1"/>
  <c r="DS109" i="1"/>
  <c r="DO109" i="1"/>
  <c r="DK109" i="1"/>
  <c r="DS108" i="1"/>
  <c r="DO108" i="1"/>
  <c r="DK108" i="1"/>
  <c r="DS107" i="1"/>
  <c r="DO107" i="1"/>
  <c r="DK107" i="1"/>
  <c r="DS106" i="1"/>
  <c r="DO106" i="1"/>
  <c r="DK106" i="1"/>
  <c r="DS105" i="1"/>
  <c r="DO105" i="1"/>
  <c r="DK105" i="1"/>
  <c r="DS104" i="1"/>
  <c r="DO104" i="1"/>
  <c r="DK104" i="1"/>
  <c r="DS103" i="1"/>
  <c r="DO103" i="1"/>
  <c r="DK103" i="1"/>
  <c r="DS102" i="1"/>
  <c r="DO102" i="1"/>
  <c r="DK102" i="1"/>
  <c r="DS101" i="1"/>
  <c r="DO101" i="1"/>
  <c r="DK101" i="1"/>
  <c r="DS100" i="1"/>
  <c r="DO100" i="1"/>
  <c r="DK100" i="1"/>
  <c r="DS99" i="1"/>
  <c r="DO99" i="1"/>
  <c r="DK99" i="1"/>
  <c r="DS98" i="1"/>
  <c r="DO98" i="1"/>
  <c r="DK98" i="1"/>
  <c r="DS97" i="1"/>
  <c r="DO97" i="1"/>
  <c r="DK97" i="1"/>
  <c r="DM96" i="1"/>
  <c r="DT95" i="1"/>
  <c r="DU94" i="1"/>
  <c r="DT92" i="1"/>
  <c r="DL90" i="1"/>
  <c r="DP87" i="1"/>
  <c r="DT84" i="1"/>
  <c r="DL82" i="1"/>
  <c r="DP79" i="1"/>
  <c r="DU78" i="1"/>
  <c r="DM78" i="1"/>
  <c r="DO77" i="1"/>
  <c r="DS76" i="1"/>
  <c r="DN75" i="1"/>
  <c r="DR74" i="1"/>
  <c r="DU73" i="1"/>
  <c r="DM73" i="1"/>
  <c r="DP72" i="1"/>
  <c r="DS71" i="1"/>
  <c r="DK71" i="1"/>
  <c r="DN70" i="1"/>
  <c r="DR69" i="1"/>
  <c r="DU64" i="1"/>
  <c r="DO58" i="1"/>
  <c r="DP51" i="1"/>
  <c r="DT43" i="1"/>
  <c r="DO28" i="1"/>
  <c r="DT93" i="1"/>
  <c r="DL91" i="1"/>
  <c r="DP88" i="1"/>
  <c r="DT85" i="1"/>
  <c r="DL83" i="1"/>
  <c r="DP80" i="1"/>
  <c r="DS78" i="1"/>
  <c r="DK78" i="1"/>
  <c r="DR76" i="1"/>
  <c r="DJ76" i="1"/>
  <c r="DM75" i="1"/>
  <c r="DQ74" i="1"/>
  <c r="DT73" i="1"/>
  <c r="DK73" i="1"/>
  <c r="DO72" i="1"/>
  <c r="DR71" i="1"/>
  <c r="DJ71" i="1"/>
  <c r="DQ69" i="1"/>
  <c r="DU68" i="1"/>
  <c r="DU67" i="1"/>
  <c r="DL64" i="1"/>
  <c r="DP57" i="1"/>
  <c r="DR50" i="1"/>
  <c r="DT24" i="1"/>
  <c r="DN112" i="1"/>
  <c r="DJ112" i="1"/>
  <c r="DR111" i="1"/>
  <c r="DN111" i="1"/>
  <c r="DJ111" i="1"/>
  <c r="DR110" i="1"/>
  <c r="DN110" i="1"/>
  <c r="DJ110" i="1"/>
  <c r="DR109" i="1"/>
  <c r="DN109" i="1"/>
  <c r="DJ109" i="1"/>
  <c r="DR108" i="1"/>
  <c r="DN108" i="1"/>
  <c r="DJ108" i="1"/>
  <c r="DR107" i="1"/>
  <c r="DN107" i="1"/>
  <c r="DJ107" i="1"/>
  <c r="DR106" i="1"/>
  <c r="DN106" i="1"/>
  <c r="DJ106" i="1"/>
  <c r="DR105" i="1"/>
  <c r="DN105" i="1"/>
  <c r="DJ105" i="1"/>
  <c r="DR104" i="1"/>
  <c r="DN104" i="1"/>
  <c r="DJ104" i="1"/>
  <c r="DR103" i="1"/>
  <c r="DN103" i="1"/>
  <c r="DJ103" i="1"/>
  <c r="DR102" i="1"/>
  <c r="DN102" i="1"/>
  <c r="DJ102" i="1"/>
  <c r="DR101" i="1"/>
  <c r="DN101" i="1"/>
  <c r="DJ101" i="1"/>
  <c r="DR100" i="1"/>
  <c r="DN100" i="1"/>
  <c r="DJ100" i="1"/>
  <c r="DR99" i="1"/>
  <c r="DN99" i="1"/>
  <c r="DJ99" i="1"/>
  <c r="DR98" i="1"/>
  <c r="DN98" i="1"/>
  <c r="DJ98" i="1"/>
  <c r="DR97" i="1"/>
  <c r="DN97" i="1"/>
  <c r="DJ97" i="1"/>
  <c r="DQ96" i="1"/>
  <c r="DL96" i="1"/>
  <c r="DM95" i="1"/>
  <c r="DT94" i="1"/>
  <c r="DL92" i="1"/>
  <c r="DP89" i="1"/>
  <c r="DT86" i="1"/>
  <c r="DL84" i="1"/>
  <c r="DP81" i="1"/>
  <c r="DJ78" i="1"/>
  <c r="DN77" i="1"/>
  <c r="DQ76" i="1"/>
  <c r="DU75" i="1"/>
  <c r="DL75" i="1"/>
  <c r="DO74" i="1"/>
  <c r="DS73" i="1"/>
  <c r="DJ73" i="1"/>
  <c r="DN72" i="1"/>
  <c r="DU70" i="1"/>
  <c r="DM70" i="1"/>
  <c r="DO69" i="1"/>
  <c r="DS68" i="1"/>
  <c r="DS67" i="1"/>
  <c r="DP63" i="1"/>
  <c r="DS56" i="1"/>
  <c r="DR41" i="1"/>
  <c r="DS96" i="1"/>
  <c r="DO96" i="1"/>
  <c r="DK96" i="1"/>
  <c r="DS95" i="1"/>
  <c r="DO95" i="1"/>
  <c r="DK95" i="1"/>
  <c r="DS94" i="1"/>
  <c r="DO94" i="1"/>
  <c r="DK94" i="1"/>
  <c r="DS93" i="1"/>
  <c r="DO93" i="1"/>
  <c r="DK93" i="1"/>
  <c r="DS92" i="1"/>
  <c r="DO92" i="1"/>
  <c r="DK92" i="1"/>
  <c r="DS91" i="1"/>
  <c r="DO91" i="1"/>
  <c r="DK91" i="1"/>
  <c r="DS90" i="1"/>
  <c r="DO90" i="1"/>
  <c r="DK90" i="1"/>
  <c r="DS89" i="1"/>
  <c r="DO89" i="1"/>
  <c r="DK89" i="1"/>
  <c r="DS88" i="1"/>
  <c r="DO88" i="1"/>
  <c r="DK88" i="1"/>
  <c r="DS87" i="1"/>
  <c r="DO87" i="1"/>
  <c r="DK87" i="1"/>
  <c r="DS86" i="1"/>
  <c r="DO86" i="1"/>
  <c r="DK86" i="1"/>
  <c r="DS85" i="1"/>
  <c r="DO85" i="1"/>
  <c r="DK85" i="1"/>
  <c r="DS84" i="1"/>
  <c r="DO84" i="1"/>
  <c r="DK84" i="1"/>
  <c r="DS83" i="1"/>
  <c r="DO83" i="1"/>
  <c r="DK83" i="1"/>
  <c r="DS82" i="1"/>
  <c r="DO82" i="1"/>
  <c r="DK82" i="1"/>
  <c r="DS81" i="1"/>
  <c r="DO81" i="1"/>
  <c r="DK81" i="1"/>
  <c r="DS80" i="1"/>
  <c r="DO80" i="1"/>
  <c r="DK80" i="1"/>
  <c r="DS79" i="1"/>
  <c r="DO79" i="1"/>
  <c r="DL78" i="1"/>
  <c r="DT76" i="1"/>
  <c r="DP75" i="1"/>
  <c r="DL74" i="1"/>
  <c r="DT72" i="1"/>
  <c r="DP71" i="1"/>
  <c r="DL70" i="1"/>
  <c r="DT68" i="1"/>
  <c r="DN68" i="1"/>
  <c r="DT67" i="1"/>
  <c r="DS66" i="1"/>
  <c r="DM66" i="1"/>
  <c r="DP65" i="1"/>
  <c r="DT64" i="1"/>
  <c r="DO63" i="1"/>
  <c r="DQ62" i="1"/>
  <c r="DR61" i="1"/>
  <c r="DT60" i="1"/>
  <c r="DJ60" i="1"/>
  <c r="DN58" i="1"/>
  <c r="DO57" i="1"/>
  <c r="DQ56" i="1"/>
  <c r="DS55" i="1"/>
  <c r="DT54" i="1"/>
  <c r="DK54" i="1"/>
  <c r="DN52" i="1"/>
  <c r="DP50" i="1"/>
  <c r="DQ49" i="1"/>
  <c r="DP48" i="1"/>
  <c r="DQ46" i="1"/>
  <c r="DR44" i="1"/>
  <c r="DO40" i="1"/>
  <c r="DU27" i="1"/>
  <c r="DO24" i="1"/>
  <c r="DQ20" i="1"/>
  <c r="DM67" i="1"/>
  <c r="DR66" i="1"/>
  <c r="DL66" i="1"/>
  <c r="DS64" i="1"/>
  <c r="DK64" i="1"/>
  <c r="DM63" i="1"/>
  <c r="DQ61" i="1"/>
  <c r="DS60" i="1"/>
  <c r="DU59" i="1"/>
  <c r="DJ59" i="1"/>
  <c r="DL58" i="1"/>
  <c r="DN57" i="1"/>
  <c r="DR55" i="1"/>
  <c r="DS54" i="1"/>
  <c r="DU53" i="1"/>
  <c r="DK53" i="1"/>
  <c r="DL52" i="1"/>
  <c r="DO51" i="1"/>
  <c r="DN50" i="1"/>
  <c r="DO49" i="1"/>
  <c r="DO48" i="1"/>
  <c r="DO47" i="1"/>
  <c r="DO45" i="1"/>
  <c r="DQ44" i="1"/>
  <c r="DO41" i="1"/>
  <c r="DM31" i="1"/>
  <c r="DN27" i="1"/>
  <c r="DS23" i="1"/>
  <c r="DJ20" i="1"/>
  <c r="DR96" i="1"/>
  <c r="DN96" i="1"/>
  <c r="DJ96" i="1"/>
  <c r="DR95" i="1"/>
  <c r="DN95" i="1"/>
  <c r="DJ95" i="1"/>
  <c r="DR94" i="1"/>
  <c r="DN94" i="1"/>
  <c r="DJ94" i="1"/>
  <c r="DR93" i="1"/>
  <c r="DN93" i="1"/>
  <c r="DJ93" i="1"/>
  <c r="DR92" i="1"/>
  <c r="DN92" i="1"/>
  <c r="DJ92" i="1"/>
  <c r="DR91" i="1"/>
  <c r="DN91" i="1"/>
  <c r="DJ91" i="1"/>
  <c r="DR90" i="1"/>
  <c r="DN90" i="1"/>
  <c r="DJ90" i="1"/>
  <c r="DR89" i="1"/>
  <c r="DN89" i="1"/>
  <c r="DJ89" i="1"/>
  <c r="DR88" i="1"/>
  <c r="DN88" i="1"/>
  <c r="DJ88" i="1"/>
  <c r="DR87" i="1"/>
  <c r="DN87" i="1"/>
  <c r="DJ87" i="1"/>
  <c r="DR86" i="1"/>
  <c r="DN86" i="1"/>
  <c r="DJ86" i="1"/>
  <c r="DR85" i="1"/>
  <c r="DN85" i="1"/>
  <c r="DJ85" i="1"/>
  <c r="DR84" i="1"/>
  <c r="DN84" i="1"/>
  <c r="DJ84" i="1"/>
  <c r="DR83" i="1"/>
  <c r="DN83" i="1"/>
  <c r="DJ83" i="1"/>
  <c r="DR82" i="1"/>
  <c r="DN82" i="1"/>
  <c r="DJ82" i="1"/>
  <c r="DR81" i="1"/>
  <c r="DN81" i="1"/>
  <c r="DJ81" i="1"/>
  <c r="DR80" i="1"/>
  <c r="DN80" i="1"/>
  <c r="DJ80" i="1"/>
  <c r="DR79" i="1"/>
  <c r="DN79" i="1"/>
  <c r="DP78" i="1"/>
  <c r="DL77" i="1"/>
  <c r="DT75" i="1"/>
  <c r="DP74" i="1"/>
  <c r="DL73" i="1"/>
  <c r="DT71" i="1"/>
  <c r="DP70" i="1"/>
  <c r="DL69" i="1"/>
  <c r="DM68" i="1"/>
  <c r="DR67" i="1"/>
  <c r="DL67" i="1"/>
  <c r="DK66" i="1"/>
  <c r="DO65" i="1"/>
  <c r="DQ64" i="1"/>
  <c r="DU63" i="1"/>
  <c r="DL63" i="1"/>
  <c r="DN62" i="1"/>
  <c r="DP61" i="1"/>
  <c r="DQ60" i="1"/>
  <c r="DU58" i="1"/>
  <c r="DK58" i="1"/>
  <c r="DM57" i="1"/>
  <c r="DN56" i="1"/>
  <c r="DP55" i="1"/>
  <c r="DR54" i="1"/>
  <c r="DJ53" i="1"/>
  <c r="DK52" i="1"/>
  <c r="DM51" i="1"/>
  <c r="DM49" i="1"/>
  <c r="DP43" i="1"/>
  <c r="DN42" i="1"/>
  <c r="DN41" i="1"/>
  <c r="DK40" i="1"/>
  <c r="DR30" i="1"/>
  <c r="DN23" i="1"/>
  <c r="DL68" i="1"/>
  <c r="DK67" i="1"/>
  <c r="DQ66" i="1"/>
  <c r="DU65" i="1"/>
  <c r="DM65" i="1"/>
  <c r="DT63" i="1"/>
  <c r="DL62" i="1"/>
  <c r="DO61" i="1"/>
  <c r="DP60" i="1"/>
  <c r="DR59" i="1"/>
  <c r="DT58" i="1"/>
  <c r="DU57" i="1"/>
  <c r="DM56" i="1"/>
  <c r="DO55" i="1"/>
  <c r="DQ54" i="1"/>
  <c r="DR53" i="1"/>
  <c r="DT52" i="1"/>
  <c r="DJ52" i="1"/>
  <c r="DK51" i="1"/>
  <c r="DL49" i="1"/>
  <c r="DM47" i="1"/>
  <c r="DN45" i="1"/>
  <c r="DM44" i="1"/>
  <c r="DN43" i="1"/>
  <c r="DK41" i="1"/>
  <c r="DL30" i="1"/>
  <c r="DQ26" i="1"/>
  <c r="DR22" i="1"/>
  <c r="DN17" i="1"/>
  <c r="DQ94" i="1"/>
  <c r="DM94" i="1"/>
  <c r="DU93" i="1"/>
  <c r="DQ93" i="1"/>
  <c r="DM93" i="1"/>
  <c r="DU92" i="1"/>
  <c r="DQ92" i="1"/>
  <c r="DM92" i="1"/>
  <c r="DU91" i="1"/>
  <c r="DQ91" i="1"/>
  <c r="DM91" i="1"/>
  <c r="DU90" i="1"/>
  <c r="DQ90" i="1"/>
  <c r="DM90" i="1"/>
  <c r="DU89" i="1"/>
  <c r="DQ89" i="1"/>
  <c r="DM89" i="1"/>
  <c r="DU88" i="1"/>
  <c r="DQ88" i="1"/>
  <c r="DM88" i="1"/>
  <c r="DU87" i="1"/>
  <c r="DQ87" i="1"/>
  <c r="DM87" i="1"/>
  <c r="DU86" i="1"/>
  <c r="DQ86" i="1"/>
  <c r="DM86" i="1"/>
  <c r="DU85" i="1"/>
  <c r="DQ85" i="1"/>
  <c r="DM85" i="1"/>
  <c r="DU84" i="1"/>
  <c r="DQ84" i="1"/>
  <c r="DM84" i="1"/>
  <c r="DU83" i="1"/>
  <c r="DQ83" i="1"/>
  <c r="DM83" i="1"/>
  <c r="DU82" i="1"/>
  <c r="DQ82" i="1"/>
  <c r="DM82" i="1"/>
  <c r="DU81" i="1"/>
  <c r="DQ81" i="1"/>
  <c r="DM81" i="1"/>
  <c r="DU80" i="1"/>
  <c r="DQ80" i="1"/>
  <c r="DM80" i="1"/>
  <c r="DU79" i="1"/>
  <c r="DQ79" i="1"/>
  <c r="DM79" i="1"/>
  <c r="DT78" i="1"/>
  <c r="DP77" i="1"/>
  <c r="DL76" i="1"/>
  <c r="DT74" i="1"/>
  <c r="DP73" i="1"/>
  <c r="DL72" i="1"/>
  <c r="DT70" i="1"/>
  <c r="DP69" i="1"/>
  <c r="DK68" i="1"/>
  <c r="DQ67" i="1"/>
  <c r="DJ67" i="1"/>
  <c r="DP66" i="1"/>
  <c r="DL65" i="1"/>
  <c r="DP64" i="1"/>
  <c r="DS63" i="1"/>
  <c r="DJ63" i="1"/>
  <c r="DM61" i="1"/>
  <c r="DP59" i="1"/>
  <c r="DS58" i="1"/>
  <c r="DT57" i="1"/>
  <c r="DJ57" i="1"/>
  <c r="DL56" i="1"/>
  <c r="DM55" i="1"/>
  <c r="DQ53" i="1"/>
  <c r="DS52" i="1"/>
  <c r="DU51" i="1"/>
  <c r="DJ50" i="1"/>
  <c r="DL47" i="1"/>
  <c r="DK46" i="1"/>
  <c r="DL45" i="1"/>
  <c r="DL43" i="1"/>
  <c r="DS39" i="1"/>
  <c r="DP29" i="1"/>
  <c r="DR15" i="1"/>
  <c r="DJ68" i="1"/>
  <c r="DP67" i="1"/>
  <c r="DO66" i="1"/>
  <c r="DT65" i="1"/>
  <c r="DK65" i="1"/>
  <c r="DO64" i="1"/>
  <c r="DR63" i="1"/>
  <c r="DT62" i="1"/>
  <c r="DK62" i="1"/>
  <c r="DN60" i="1"/>
  <c r="DQ58" i="1"/>
  <c r="DT56" i="1"/>
  <c r="DK56" i="1"/>
  <c r="DL55" i="1"/>
  <c r="DN54" i="1"/>
  <c r="DP53" i="1"/>
  <c r="DQ52" i="1"/>
  <c r="DU49" i="1"/>
  <c r="DU47" i="1"/>
  <c r="DJ46" i="1"/>
  <c r="DJ45" i="1"/>
  <c r="DK44" i="1"/>
  <c r="DJ42" i="1"/>
  <c r="DM29" i="1"/>
  <c r="DP25" i="1"/>
  <c r="DL22" i="1"/>
  <c r="DU66" i="1"/>
  <c r="DN66" i="1"/>
  <c r="DS65" i="1"/>
  <c r="DJ65" i="1"/>
  <c r="DM64" i="1"/>
  <c r="DQ63" i="1"/>
  <c r="DS62" i="1"/>
  <c r="DU61" i="1"/>
  <c r="DK61" i="1"/>
  <c r="DL60" i="1"/>
  <c r="DO59" i="1"/>
  <c r="DR57" i="1"/>
  <c r="DU55" i="1"/>
  <c r="DL54" i="1"/>
  <c r="DO53" i="1"/>
  <c r="DP52" i="1"/>
  <c r="DR51" i="1"/>
  <c r="DS50" i="1"/>
  <c r="DT48" i="1"/>
  <c r="DT47" i="1"/>
  <c r="DU45" i="1"/>
  <c r="DU43" i="1"/>
  <c r="DT41" i="1"/>
  <c r="DS40" i="1"/>
  <c r="DK29" i="1"/>
  <c r="DN65" i="1"/>
  <c r="DJ64" i="1"/>
  <c r="DK63" i="1"/>
  <c r="DP62" i="1"/>
  <c r="DJ62" i="1"/>
  <c r="DU60" i="1"/>
  <c r="DO60" i="1"/>
  <c r="DT59" i="1"/>
  <c r="DN59" i="1"/>
  <c r="DM58" i="1"/>
  <c r="DS57" i="1"/>
  <c r="DL57" i="1"/>
  <c r="DR56" i="1"/>
  <c r="DQ55" i="1"/>
  <c r="DK55" i="1"/>
  <c r="DP54" i="1"/>
  <c r="DJ54" i="1"/>
  <c r="DU52" i="1"/>
  <c r="DO52" i="1"/>
  <c r="DT51" i="1"/>
  <c r="DN51" i="1"/>
  <c r="DK50" i="1"/>
  <c r="DR47" i="1"/>
  <c r="DP46" i="1"/>
  <c r="DT45" i="1"/>
  <c r="DM45" i="1"/>
  <c r="DJ44" i="1"/>
  <c r="DO43" i="1"/>
  <c r="DS42" i="1"/>
  <c r="DK42" i="1"/>
  <c r="DR40" i="1"/>
  <c r="DT30" i="1"/>
  <c r="DR28" i="1"/>
  <c r="DO26" i="1"/>
  <c r="DL24" i="1"/>
  <c r="DJ22" i="1"/>
  <c r="DU17" i="1"/>
  <c r="DR65" i="1"/>
  <c r="DN64" i="1"/>
  <c r="DU62" i="1"/>
  <c r="DO62" i="1"/>
  <c r="DT61" i="1"/>
  <c r="DN61" i="1"/>
  <c r="DM60" i="1"/>
  <c r="DS59" i="1"/>
  <c r="DL59" i="1"/>
  <c r="DR58" i="1"/>
  <c r="DQ57" i="1"/>
  <c r="DK57" i="1"/>
  <c r="DP56" i="1"/>
  <c r="DJ56" i="1"/>
  <c r="DU54" i="1"/>
  <c r="DO54" i="1"/>
  <c r="DT53" i="1"/>
  <c r="DN53" i="1"/>
  <c r="DM52" i="1"/>
  <c r="DS51" i="1"/>
  <c r="DL51" i="1"/>
  <c r="DQ50" i="1"/>
  <c r="DN49" i="1"/>
  <c r="DS48" i="1"/>
  <c r="DK48" i="1"/>
  <c r="DU46" i="1"/>
  <c r="DP44" i="1"/>
  <c r="DM43" i="1"/>
  <c r="DR42" i="1"/>
  <c r="DP40" i="1"/>
  <c r="DQ30" i="1"/>
  <c r="DJ28" i="1"/>
  <c r="DU25" i="1"/>
  <c r="DM21" i="1"/>
  <c r="DT16" i="1"/>
  <c r="DJ66" i="1"/>
  <c r="DR64" i="1"/>
  <c r="DN63" i="1"/>
  <c r="DM62" i="1"/>
  <c r="DS61" i="1"/>
  <c r="DL61" i="1"/>
  <c r="DR60" i="1"/>
  <c r="DQ59" i="1"/>
  <c r="DK59" i="1"/>
  <c r="DP58" i="1"/>
  <c r="DJ58" i="1"/>
  <c r="DU56" i="1"/>
  <c r="DO56" i="1"/>
  <c r="DT55" i="1"/>
  <c r="DN55" i="1"/>
  <c r="DM54" i="1"/>
  <c r="DS53" i="1"/>
  <c r="DL53" i="1"/>
  <c r="DR52" i="1"/>
  <c r="DQ51" i="1"/>
  <c r="DT49" i="1"/>
  <c r="DQ48" i="1"/>
  <c r="DJ48" i="1"/>
  <c r="DN47" i="1"/>
  <c r="DS46" i="1"/>
  <c r="DL46" i="1"/>
  <c r="DK43" i="1"/>
  <c r="DO42" i="1"/>
  <c r="DS41" i="1"/>
  <c r="DJ41" i="1"/>
  <c r="DN40" i="1"/>
  <c r="DL32" i="1"/>
  <c r="DS29" i="1"/>
  <c r="DM25" i="1"/>
  <c r="DK23" i="1"/>
  <c r="DR20" i="1"/>
  <c r="DK14" i="1"/>
  <c r="DJ51" i="1"/>
  <c r="DM50" i="1"/>
  <c r="DP49" i="1"/>
  <c r="DK49" i="1"/>
  <c r="DN48" i="1"/>
  <c r="DQ47" i="1"/>
  <c r="DT46" i="1"/>
  <c r="DO46" i="1"/>
  <c r="DR45" i="1"/>
  <c r="DU44" i="1"/>
  <c r="DL44" i="1"/>
  <c r="DS43" i="1"/>
  <c r="DJ43" i="1"/>
  <c r="DL42" i="1"/>
  <c r="DT40" i="1"/>
  <c r="DS31" i="1"/>
  <c r="DP27" i="1"/>
  <c r="DJ26" i="1"/>
  <c r="DR24" i="1"/>
  <c r="DM23" i="1"/>
  <c r="DS21" i="1"/>
  <c r="DO20" i="1"/>
  <c r="DU50" i="1"/>
  <c r="DL50" i="1"/>
  <c r="DS49" i="1"/>
  <c r="DJ49" i="1"/>
  <c r="DM48" i="1"/>
  <c r="DP47" i="1"/>
  <c r="DK47" i="1"/>
  <c r="DN46" i="1"/>
  <c r="DQ45" i="1"/>
  <c r="DT44" i="1"/>
  <c r="DO44" i="1"/>
  <c r="DR43" i="1"/>
  <c r="DU42" i="1"/>
  <c r="DP42" i="1"/>
  <c r="DL41" i="1"/>
  <c r="DN31" i="1"/>
  <c r="DJ30" i="1"/>
  <c r="DQ28" i="1"/>
  <c r="DK27" i="1"/>
  <c r="DS25" i="1"/>
  <c r="DT22" i="1"/>
  <c r="DP21" i="1"/>
  <c r="DP19" i="1"/>
  <c r="DJ15" i="1"/>
  <c r="DT50" i="1"/>
  <c r="DO50" i="1"/>
  <c r="DR49" i="1"/>
  <c r="DU48" i="1"/>
  <c r="DL48" i="1"/>
  <c r="DS47" i="1"/>
  <c r="DJ47" i="1"/>
  <c r="DM46" i="1"/>
  <c r="DP45" i="1"/>
  <c r="DK45" i="1"/>
  <c r="DN44" i="1"/>
  <c r="DQ43" i="1"/>
  <c r="DT42" i="1"/>
  <c r="DP41" i="1"/>
  <c r="DL40" i="1"/>
  <c r="DK31" i="1"/>
  <c r="DL28" i="1"/>
  <c r="DT26" i="1"/>
  <c r="DN25" i="1"/>
  <c r="DU23" i="1"/>
  <c r="DQ22" i="1"/>
  <c r="DK21" i="1"/>
  <c r="DO18" i="1"/>
  <c r="DQ42" i="1"/>
  <c r="DM42" i="1"/>
  <c r="DU41" i="1"/>
  <c r="DQ41" i="1"/>
  <c r="DM41" i="1"/>
  <c r="DU40" i="1"/>
  <c r="DQ40" i="1"/>
  <c r="DM40" i="1"/>
  <c r="DU39" i="1"/>
  <c r="DQ39" i="1"/>
  <c r="DM39" i="1"/>
  <c r="DU38" i="1"/>
  <c r="DQ38" i="1"/>
  <c r="DM38" i="1"/>
  <c r="DU37" i="1"/>
  <c r="DQ37" i="1"/>
  <c r="DM37" i="1"/>
  <c r="DU36" i="1"/>
  <c r="DQ36" i="1"/>
  <c r="DM36" i="1"/>
  <c r="DU35" i="1"/>
  <c r="DQ35" i="1"/>
  <c r="DM35" i="1"/>
  <c r="DU34" i="1"/>
  <c r="DQ34" i="1"/>
  <c r="DM34" i="1"/>
  <c r="DU33" i="1"/>
  <c r="DQ33" i="1"/>
  <c r="DM33" i="1"/>
  <c r="DU32" i="1"/>
  <c r="DQ32" i="1"/>
  <c r="DM32" i="1"/>
  <c r="DR31" i="1"/>
  <c r="DL31" i="1"/>
  <c r="DK30" i="1"/>
  <c r="DQ29" i="1"/>
  <c r="DJ29" i="1"/>
  <c r="DP28" i="1"/>
  <c r="DO27" i="1"/>
  <c r="DU26" i="1"/>
  <c r="DN26" i="1"/>
  <c r="DT25" i="1"/>
  <c r="DS24" i="1"/>
  <c r="DM24" i="1"/>
  <c r="DR23" i="1"/>
  <c r="DL23" i="1"/>
  <c r="DK22" i="1"/>
  <c r="DQ21" i="1"/>
  <c r="DJ21" i="1"/>
  <c r="DP20" i="1"/>
  <c r="DO19" i="1"/>
  <c r="DU18" i="1"/>
  <c r="DN18" i="1"/>
  <c r="DT17" i="1"/>
  <c r="DS16" i="1"/>
  <c r="DM16" i="1"/>
  <c r="DU19" i="1"/>
  <c r="DN19" i="1"/>
  <c r="DT18" i="1"/>
  <c r="DS17" i="1"/>
  <c r="DM17" i="1"/>
  <c r="DR16" i="1"/>
  <c r="DL16" i="1"/>
  <c r="DP15" i="1"/>
  <c r="DT14" i="1"/>
  <c r="DS13" i="1"/>
  <c r="DT39" i="1"/>
  <c r="DP39" i="1"/>
  <c r="DL39" i="1"/>
  <c r="DT38" i="1"/>
  <c r="DP38" i="1"/>
  <c r="DL38" i="1"/>
  <c r="DT37" i="1"/>
  <c r="DP37" i="1"/>
  <c r="DL37" i="1"/>
  <c r="DT36" i="1"/>
  <c r="DP36" i="1"/>
  <c r="DL36" i="1"/>
  <c r="DT35" i="1"/>
  <c r="DP35" i="1"/>
  <c r="DL35" i="1"/>
  <c r="DT34" i="1"/>
  <c r="DP34" i="1"/>
  <c r="DL34" i="1"/>
  <c r="DT33" i="1"/>
  <c r="DP33" i="1"/>
  <c r="DL33" i="1"/>
  <c r="DT32" i="1"/>
  <c r="DP32" i="1"/>
  <c r="DK32" i="1"/>
  <c r="DQ31" i="1"/>
  <c r="DJ31" i="1"/>
  <c r="DP30" i="1"/>
  <c r="DO29" i="1"/>
  <c r="DU28" i="1"/>
  <c r="DN28" i="1"/>
  <c r="DT27" i="1"/>
  <c r="DS26" i="1"/>
  <c r="DM26" i="1"/>
  <c r="DR25" i="1"/>
  <c r="DL25" i="1"/>
  <c r="DK24" i="1"/>
  <c r="DQ23" i="1"/>
  <c r="DJ23" i="1"/>
  <c r="DP22" i="1"/>
  <c r="DO21" i="1"/>
  <c r="DU20" i="1"/>
  <c r="DN20" i="1"/>
  <c r="DT19" i="1"/>
  <c r="DS18" i="1"/>
  <c r="DM18" i="1"/>
  <c r="DR17" i="1"/>
  <c r="DL17" i="1"/>
  <c r="DK16" i="1"/>
  <c r="DO15" i="1"/>
  <c r="DS14" i="1"/>
  <c r="DJ32" i="1"/>
  <c r="DP31" i="1"/>
  <c r="DO30" i="1"/>
  <c r="DU29" i="1"/>
  <c r="DN29" i="1"/>
  <c r="DT28" i="1"/>
  <c r="DS27" i="1"/>
  <c r="DM27" i="1"/>
  <c r="DR26" i="1"/>
  <c r="DL26" i="1"/>
  <c r="DK25" i="1"/>
  <c r="DQ24" i="1"/>
  <c r="DJ24" i="1"/>
  <c r="DP23" i="1"/>
  <c r="DO22" i="1"/>
  <c r="DU21" i="1"/>
  <c r="DN21" i="1"/>
  <c r="DT20" i="1"/>
  <c r="DS19" i="1"/>
  <c r="DM19" i="1"/>
  <c r="DR18" i="1"/>
  <c r="DL18" i="1"/>
  <c r="DK17" i="1"/>
  <c r="DQ16" i="1"/>
  <c r="DJ16" i="1"/>
  <c r="DN15" i="1"/>
  <c r="DR14" i="1"/>
  <c r="DO39" i="1"/>
  <c r="DK39" i="1"/>
  <c r="DS38" i="1"/>
  <c r="DO38" i="1"/>
  <c r="DK38" i="1"/>
  <c r="DS37" i="1"/>
  <c r="DO37" i="1"/>
  <c r="DK37" i="1"/>
  <c r="DS36" i="1"/>
  <c r="DO36" i="1"/>
  <c r="DK36" i="1"/>
  <c r="DS35" i="1"/>
  <c r="DO35" i="1"/>
  <c r="DK35" i="1"/>
  <c r="DS34" i="1"/>
  <c r="DO34" i="1"/>
  <c r="DK34" i="1"/>
  <c r="DS33" i="1"/>
  <c r="DO33" i="1"/>
  <c r="DK33" i="1"/>
  <c r="DS32" i="1"/>
  <c r="DO32" i="1"/>
  <c r="DO31" i="1"/>
  <c r="DU30" i="1"/>
  <c r="DN30" i="1"/>
  <c r="DT29" i="1"/>
  <c r="DS28" i="1"/>
  <c r="DM28" i="1"/>
  <c r="DR27" i="1"/>
  <c r="DL27" i="1"/>
  <c r="DK26" i="1"/>
  <c r="DQ25" i="1"/>
  <c r="DJ25" i="1"/>
  <c r="DP24" i="1"/>
  <c r="DO23" i="1"/>
  <c r="DU22" i="1"/>
  <c r="DN22" i="1"/>
  <c r="DT21" i="1"/>
  <c r="DS20" i="1"/>
  <c r="DM20" i="1"/>
  <c r="DR19" i="1"/>
  <c r="DL19" i="1"/>
  <c r="DK18" i="1"/>
  <c r="DQ17" i="1"/>
  <c r="DJ17" i="1"/>
  <c r="DP16" i="1"/>
  <c r="DL20" i="1"/>
  <c r="DK19" i="1"/>
  <c r="DQ18" i="1"/>
  <c r="DJ18" i="1"/>
  <c r="DP17" i="1"/>
  <c r="DO16" i="1"/>
  <c r="DT15" i="1"/>
  <c r="DL15" i="1"/>
  <c r="DO14" i="1"/>
  <c r="DJ40" i="1"/>
  <c r="DR39" i="1"/>
  <c r="DN39" i="1"/>
  <c r="DJ39" i="1"/>
  <c r="DR38" i="1"/>
  <c r="DN38" i="1"/>
  <c r="DJ38" i="1"/>
  <c r="DR37" i="1"/>
  <c r="DN37" i="1"/>
  <c r="DJ37" i="1"/>
  <c r="DR36" i="1"/>
  <c r="DN36" i="1"/>
  <c r="DJ36" i="1"/>
  <c r="DR35" i="1"/>
  <c r="DN35" i="1"/>
  <c r="DJ35" i="1"/>
  <c r="DR34" i="1"/>
  <c r="DN34" i="1"/>
  <c r="DJ34" i="1"/>
  <c r="DR33" i="1"/>
  <c r="DN33" i="1"/>
  <c r="DJ33" i="1"/>
  <c r="DR32" i="1"/>
  <c r="DN32" i="1"/>
  <c r="DT31" i="1"/>
  <c r="DS30" i="1"/>
  <c r="DM30" i="1"/>
  <c r="DR29" i="1"/>
  <c r="DL29" i="1"/>
  <c r="DK28" i="1"/>
  <c r="DQ27" i="1"/>
  <c r="DJ27" i="1"/>
  <c r="DP26" i="1"/>
  <c r="DO25" i="1"/>
  <c r="DU24" i="1"/>
  <c r="DN24" i="1"/>
  <c r="DT23" i="1"/>
  <c r="DS22" i="1"/>
  <c r="DM22" i="1"/>
  <c r="DR21" i="1"/>
  <c r="DL21" i="1"/>
  <c r="DK20" i="1"/>
  <c r="DQ19" i="1"/>
  <c r="DJ19" i="1"/>
  <c r="DP18" i="1"/>
  <c r="DO17" i="1"/>
  <c r="DU16" i="1"/>
  <c r="DN16" i="1"/>
  <c r="DS15" i="1"/>
  <c r="DK15" i="1"/>
  <c r="DU15" i="1"/>
  <c r="DQ15" i="1"/>
  <c r="DM15" i="1"/>
  <c r="DU14" i="1"/>
  <c r="DQ14" i="1"/>
  <c r="DM14" i="1"/>
  <c r="DU13" i="1"/>
  <c r="DQ13" i="1"/>
  <c r="DM13" i="1"/>
  <c r="DU12" i="1"/>
  <c r="DQ12" i="1"/>
  <c r="DM12" i="1"/>
  <c r="DU11" i="1"/>
  <c r="DQ11" i="1"/>
  <c r="DM11" i="1"/>
  <c r="DU10" i="1"/>
  <c r="DQ10" i="1"/>
  <c r="DM10" i="1"/>
  <c r="DU9" i="1"/>
  <c r="DQ9" i="1"/>
  <c r="DM9" i="1"/>
  <c r="DU8" i="1"/>
  <c r="DQ8" i="1"/>
  <c r="DM8" i="1"/>
  <c r="DU7" i="1"/>
  <c r="DQ7" i="1"/>
  <c r="DM7" i="1"/>
  <c r="DU6" i="1"/>
  <c r="DQ6" i="1"/>
  <c r="DM6" i="1"/>
  <c r="DU5" i="1"/>
  <c r="DQ5" i="1"/>
  <c r="DM5" i="1"/>
  <c r="DU4" i="1"/>
  <c r="DQ4" i="1"/>
  <c r="DM4" i="1"/>
  <c r="DP14" i="1"/>
  <c r="DL14" i="1"/>
  <c r="DT13" i="1"/>
  <c r="DP13" i="1"/>
  <c r="DL13" i="1"/>
  <c r="DT12" i="1"/>
  <c r="DP12" i="1"/>
  <c r="DL12" i="1"/>
  <c r="DT11" i="1"/>
  <c r="DP11" i="1"/>
  <c r="DL11" i="1"/>
  <c r="DT10" i="1"/>
  <c r="DP10" i="1"/>
  <c r="DL10" i="1"/>
  <c r="DT9" i="1"/>
  <c r="DP9" i="1"/>
  <c r="DL9" i="1"/>
  <c r="DT8" i="1"/>
  <c r="DP8" i="1"/>
  <c r="DL8" i="1"/>
  <c r="DT7" i="1"/>
  <c r="DP7" i="1"/>
  <c r="DL7" i="1"/>
  <c r="DT6" i="1"/>
  <c r="DP6" i="1"/>
  <c r="DL6" i="1"/>
  <c r="DT5" i="1"/>
  <c r="DP5" i="1"/>
  <c r="DL5" i="1"/>
  <c r="DT4" i="1"/>
  <c r="DP4" i="1"/>
  <c r="DL4" i="1"/>
  <c r="DO13" i="1"/>
  <c r="DK13" i="1"/>
  <c r="DS12" i="1"/>
  <c r="DO12" i="1"/>
  <c r="DK12" i="1"/>
  <c r="DS11" i="1"/>
  <c r="DO11" i="1"/>
  <c r="DK11" i="1"/>
  <c r="DS10" i="1"/>
  <c r="DO10" i="1"/>
  <c r="DK10" i="1"/>
  <c r="DS9" i="1"/>
  <c r="DO9" i="1"/>
  <c r="DK9" i="1"/>
  <c r="DS8" i="1"/>
  <c r="DO8" i="1"/>
  <c r="DK8" i="1"/>
  <c r="DS7" i="1"/>
  <c r="DO7" i="1"/>
  <c r="DK7" i="1"/>
  <c r="DS6" i="1"/>
  <c r="DO6" i="1"/>
  <c r="DK6" i="1"/>
  <c r="DS5" i="1"/>
  <c r="DO5" i="1"/>
  <c r="DK5" i="1"/>
  <c r="DS4" i="1"/>
  <c r="DO4" i="1"/>
  <c r="DK4" i="1"/>
  <c r="DN14" i="1"/>
  <c r="DJ14" i="1"/>
  <c r="DR13" i="1"/>
  <c r="DN13" i="1"/>
  <c r="DJ13" i="1"/>
  <c r="DR12" i="1"/>
  <c r="DN12" i="1"/>
  <c r="DJ12" i="1"/>
  <c r="DR11" i="1"/>
  <c r="DN11" i="1"/>
  <c r="DJ11" i="1"/>
  <c r="DR10" i="1"/>
  <c r="DN10" i="1"/>
  <c r="DJ10" i="1"/>
  <c r="DR9" i="1"/>
  <c r="DN9" i="1"/>
  <c r="DJ9" i="1"/>
  <c r="DR8" i="1"/>
  <c r="DN8" i="1"/>
  <c r="DJ8" i="1"/>
  <c r="DR7" i="1"/>
  <c r="DN7" i="1"/>
  <c r="DJ7" i="1"/>
  <c r="DR6" i="1"/>
  <c r="DN6" i="1"/>
  <c r="DJ6" i="1"/>
  <c r="DR5" i="1"/>
  <c r="DN5" i="1"/>
  <c r="DJ5" i="1"/>
  <c r="DR4" i="1"/>
  <c r="DN4" i="1"/>
  <c r="DJ4" i="1"/>
  <c r="DD202" i="1"/>
  <c r="DH199" i="1"/>
  <c r="DF196" i="1"/>
  <c r="DE193" i="1"/>
  <c r="DD190" i="1"/>
  <c r="DA188" i="1"/>
  <c r="DC202" i="1"/>
  <c r="CY193" i="1"/>
  <c r="DD184" i="1"/>
  <c r="DG198" i="1"/>
  <c r="DG194" i="1"/>
  <c r="CY192" i="1"/>
  <c r="DG186" i="1"/>
  <c r="DH183" i="1"/>
  <c r="CZ176" i="1"/>
  <c r="CZ168" i="1"/>
  <c r="CZ160" i="1"/>
  <c r="DF202" i="1"/>
  <c r="DI200" i="1"/>
  <c r="CZ199" i="1"/>
  <c r="DA198" i="1"/>
  <c r="DB197" i="1"/>
  <c r="DI196" i="1"/>
  <c r="CX196" i="1"/>
  <c r="DE195" i="1"/>
  <c r="CZ195" i="1"/>
  <c r="DF194" i="1"/>
  <c r="DA194" i="1"/>
  <c r="DH193" i="1"/>
  <c r="DB193" i="1"/>
  <c r="DI192" i="1"/>
  <c r="DD192" i="1"/>
  <c r="CX192" i="1"/>
  <c r="DE191" i="1"/>
  <c r="CZ191" i="1"/>
  <c r="DF190" i="1"/>
  <c r="DA190" i="1"/>
  <c r="DH189" i="1"/>
  <c r="DB189" i="1"/>
  <c r="DI188" i="1"/>
  <c r="DD188" i="1"/>
  <c r="CX188" i="1"/>
  <c r="DE187" i="1"/>
  <c r="CZ187" i="1"/>
  <c r="DF186" i="1"/>
  <c r="DA186" i="1"/>
  <c r="DH185" i="1"/>
  <c r="DH184" i="1"/>
  <c r="DA184" i="1"/>
  <c r="DF183" i="1"/>
  <c r="CZ182" i="1"/>
  <c r="DE181" i="1"/>
  <c r="CX181" i="1"/>
  <c r="DD180" i="1"/>
  <c r="DH177" i="1"/>
  <c r="CZ175" i="1"/>
  <c r="CZ173" i="1"/>
  <c r="DD170" i="1"/>
  <c r="DH167" i="1"/>
  <c r="CZ165" i="1"/>
  <c r="DD162" i="1"/>
  <c r="DH159" i="1"/>
  <c r="DH155" i="1"/>
  <c r="DE151" i="1"/>
  <c r="DI145" i="1"/>
  <c r="DD138" i="1"/>
  <c r="DB203" i="1"/>
  <c r="DF200" i="1"/>
  <c r="CZ197" i="1"/>
  <c r="DD194" i="1"/>
  <c r="DH191" i="1"/>
  <c r="DF188" i="1"/>
  <c r="DG203" i="1"/>
  <c r="CY197" i="1"/>
  <c r="DC190" i="1"/>
  <c r="DC201" i="1"/>
  <c r="CY196" i="1"/>
  <c r="DC189" i="1"/>
  <c r="CZ181" i="1"/>
  <c r="DH170" i="1"/>
  <c r="DH162" i="1"/>
  <c r="CY152" i="1"/>
  <c r="CZ203" i="1"/>
  <c r="DB201" i="1"/>
  <c r="DE199" i="1"/>
  <c r="DF198" i="1"/>
  <c r="DH197" i="1"/>
  <c r="DD196" i="1"/>
  <c r="CY203" i="1"/>
  <c r="DG201" i="1"/>
  <c r="DC200" i="1"/>
  <c r="CY199" i="1"/>
  <c r="DG197" i="1"/>
  <c r="DC196" i="1"/>
  <c r="CY195" i="1"/>
  <c r="DG193" i="1"/>
  <c r="DC192" i="1"/>
  <c r="CY191" i="1"/>
  <c r="DG189" i="1"/>
  <c r="DC188" i="1"/>
  <c r="CY187" i="1"/>
  <c r="DG185" i="1"/>
  <c r="DA185" i="1"/>
  <c r="DF184" i="1"/>
  <c r="CZ183" i="1"/>
  <c r="DE182" i="1"/>
  <c r="CX182" i="1"/>
  <c r="DD179" i="1"/>
  <c r="DH176" i="1"/>
  <c r="DH172" i="1"/>
  <c r="CZ170" i="1"/>
  <c r="DD167" i="1"/>
  <c r="DH164" i="1"/>
  <c r="CZ162" i="1"/>
  <c r="DD159" i="1"/>
  <c r="DB155" i="1"/>
  <c r="CX145" i="1"/>
  <c r="DA137" i="1"/>
  <c r="CX202" i="1"/>
  <c r="DI198" i="1"/>
  <c r="DH195" i="1"/>
  <c r="DF192" i="1"/>
  <c r="CZ189" i="1"/>
  <c r="CY201" i="1"/>
  <c r="DG195" i="1"/>
  <c r="DC186" i="1"/>
  <c r="DG202" i="1"/>
  <c r="DC193" i="1"/>
  <c r="DB185" i="1"/>
  <c r="DF182" i="1"/>
  <c r="DD173" i="1"/>
  <c r="DE203" i="1"/>
  <c r="DH201" i="1"/>
  <c r="CX200" i="1"/>
  <c r="DD203" i="1"/>
  <c r="DE202" i="1"/>
  <c r="DA201" i="1"/>
  <c r="DB200" i="1"/>
  <c r="DD199" i="1"/>
  <c r="DE198" i="1"/>
  <c r="DF197" i="1"/>
  <c r="DB196" i="1"/>
  <c r="DD195" i="1"/>
  <c r="DE194" i="1"/>
  <c r="DF193" i="1"/>
  <c r="DH192" i="1"/>
  <c r="DI191" i="1"/>
  <c r="DD191" i="1"/>
  <c r="CX191" i="1"/>
  <c r="DE190" i="1"/>
  <c r="CZ190" i="1"/>
  <c r="DF189" i="1"/>
  <c r="DA189" i="1"/>
  <c r="DH188" i="1"/>
  <c r="DB188" i="1"/>
  <c r="DI187" i="1"/>
  <c r="DD187" i="1"/>
  <c r="CX187" i="1"/>
  <c r="DE186" i="1"/>
  <c r="CZ186" i="1"/>
  <c r="DF185" i="1"/>
  <c r="CZ184" i="1"/>
  <c r="DE183" i="1"/>
  <c r="CX183" i="1"/>
  <c r="DD181" i="1"/>
  <c r="DI180" i="1"/>
  <c r="DD178" i="1"/>
  <c r="DH175" i="1"/>
  <c r="DD172" i="1"/>
  <c r="DH169" i="1"/>
  <c r="CZ167" i="1"/>
  <c r="DD164" i="1"/>
  <c r="DH161" i="1"/>
  <c r="DG154" i="1"/>
  <c r="DD150" i="1"/>
  <c r="DI202" i="1"/>
  <c r="DB199" i="1"/>
  <c r="DA196" i="1"/>
  <c r="CZ193" i="1"/>
  <c r="DI190" i="1"/>
  <c r="DI186" i="1"/>
  <c r="DC198" i="1"/>
  <c r="DG191" i="1"/>
  <c r="CY200" i="1"/>
  <c r="DC197" i="1"/>
  <c r="DG190" i="1"/>
  <c r="CY188" i="1"/>
  <c r="DA183" i="1"/>
  <c r="DH178" i="1"/>
  <c r="DD165" i="1"/>
  <c r="DF139" i="1"/>
  <c r="DA202" i="1"/>
  <c r="DD200" i="1"/>
  <c r="DI203" i="1"/>
  <c r="CX203" i="1"/>
  <c r="CZ202" i="1"/>
  <c r="DF201" i="1"/>
  <c r="DH200" i="1"/>
  <c r="DI199" i="1"/>
  <c r="CX199" i="1"/>
  <c r="CZ198" i="1"/>
  <c r="DA197" i="1"/>
  <c r="DH196" i="1"/>
  <c r="DI195" i="1"/>
  <c r="CX195" i="1"/>
  <c r="CZ194" i="1"/>
  <c r="DA193" i="1"/>
  <c r="DB192" i="1"/>
  <c r="DC203" i="1"/>
  <c r="CY202" i="1"/>
  <c r="DG200" i="1"/>
  <c r="DC199" i="1"/>
  <c r="CY198" i="1"/>
  <c r="DG196" i="1"/>
  <c r="DC195" i="1"/>
  <c r="CY194" i="1"/>
  <c r="DG192" i="1"/>
  <c r="DC191" i="1"/>
  <c r="CY190" i="1"/>
  <c r="DG188" i="1"/>
  <c r="DC187" i="1"/>
  <c r="CY186" i="1"/>
  <c r="CZ185" i="1"/>
  <c r="DE184" i="1"/>
  <c r="CX184" i="1"/>
  <c r="DD182" i="1"/>
  <c r="DI181" i="1"/>
  <c r="DB181" i="1"/>
  <c r="CZ180" i="1"/>
  <c r="DD177" i="1"/>
  <c r="DH174" i="1"/>
  <c r="CZ172" i="1"/>
  <c r="DD169" i="1"/>
  <c r="DH166" i="1"/>
  <c r="CZ164" i="1"/>
  <c r="DD161" i="1"/>
  <c r="DD158" i="1"/>
  <c r="DA154" i="1"/>
  <c r="DH149" i="1"/>
  <c r="DA143" i="1"/>
  <c r="DA134" i="1"/>
  <c r="CZ201" i="1"/>
  <c r="DD198" i="1"/>
  <c r="DB195" i="1"/>
  <c r="DA192" i="1"/>
  <c r="DE189" i="1"/>
  <c r="DB187" i="1"/>
  <c r="DD186" i="1"/>
  <c r="CX186" i="1"/>
  <c r="DE185" i="1"/>
  <c r="CX185" i="1"/>
  <c r="DD183" i="1"/>
  <c r="DI182" i="1"/>
  <c r="DB182" i="1"/>
  <c r="DH180" i="1"/>
  <c r="CZ179" i="1"/>
  <c r="DD176" i="1"/>
  <c r="DD174" i="1"/>
  <c r="DH171" i="1"/>
  <c r="CZ169" i="1"/>
  <c r="DD166" i="1"/>
  <c r="DH163" i="1"/>
  <c r="CZ161" i="1"/>
  <c r="CX158" i="1"/>
  <c r="CZ149" i="1"/>
  <c r="DB142" i="1"/>
  <c r="CX133" i="1"/>
  <c r="DE201" i="1"/>
  <c r="CX198" i="1"/>
  <c r="DI194" i="1"/>
  <c r="CX190" i="1"/>
  <c r="DG187" i="1"/>
  <c r="DI183" i="1"/>
  <c r="DH181" i="1"/>
  <c r="DA181" i="1"/>
  <c r="CZ178" i="1"/>
  <c r="DD175" i="1"/>
  <c r="CZ174" i="1"/>
  <c r="DD171" i="1"/>
  <c r="DH168" i="1"/>
  <c r="CZ166" i="1"/>
  <c r="DD163" i="1"/>
  <c r="DH160" i="1"/>
  <c r="DC157" i="1"/>
  <c r="CZ153" i="1"/>
  <c r="DD148" i="1"/>
  <c r="DD131" i="1"/>
  <c r="DH203" i="1"/>
  <c r="DA200" i="1"/>
  <c r="DE197" i="1"/>
  <c r="CX194" i="1"/>
  <c r="DB191" i="1"/>
  <c r="DH187" i="1"/>
  <c r="DG199" i="1"/>
  <c r="DC194" i="1"/>
  <c r="CY189" i="1"/>
  <c r="DB183" i="1"/>
  <c r="DF180" i="1"/>
  <c r="DF203" i="1"/>
  <c r="DA203" i="1"/>
  <c r="DH202" i="1"/>
  <c r="DB202" i="1"/>
  <c r="DI201" i="1"/>
  <c r="DD201" i="1"/>
  <c r="CX201" i="1"/>
  <c r="DE200" i="1"/>
  <c r="CZ200" i="1"/>
  <c r="DF199" i="1"/>
  <c r="DA199" i="1"/>
  <c r="DH198" i="1"/>
  <c r="DB198" i="1"/>
  <c r="DI197" i="1"/>
  <c r="DD197" i="1"/>
  <c r="CX197" i="1"/>
  <c r="DE196" i="1"/>
  <c r="CZ196" i="1"/>
  <c r="DF195" i="1"/>
  <c r="DA195" i="1"/>
  <c r="DH194" i="1"/>
  <c r="DB194" i="1"/>
  <c r="DI193" i="1"/>
  <c r="DD193" i="1"/>
  <c r="CX193" i="1"/>
  <c r="DE192" i="1"/>
  <c r="CZ192" i="1"/>
  <c r="DF191" i="1"/>
  <c r="DA191" i="1"/>
  <c r="DH190" i="1"/>
  <c r="DB190" i="1"/>
  <c r="DI189" i="1"/>
  <c r="DD189" i="1"/>
  <c r="CX189" i="1"/>
  <c r="DE188" i="1"/>
  <c r="CZ188" i="1"/>
  <c r="DF187" i="1"/>
  <c r="DA187" i="1"/>
  <c r="DH186" i="1"/>
  <c r="DB186" i="1"/>
  <c r="DI185" i="1"/>
  <c r="DD185" i="1"/>
  <c r="DI184" i="1"/>
  <c r="DB184" i="1"/>
  <c r="DH182" i="1"/>
  <c r="DA182" i="1"/>
  <c r="DF181" i="1"/>
  <c r="DH179" i="1"/>
  <c r="CZ177" i="1"/>
  <c r="DH173" i="1"/>
  <c r="CZ171" i="1"/>
  <c r="DD168" i="1"/>
  <c r="DH165" i="1"/>
  <c r="CZ163" i="1"/>
  <c r="DD160" i="1"/>
  <c r="DI156" i="1"/>
  <c r="DF152" i="1"/>
  <c r="DF147" i="1"/>
  <c r="DE140" i="1"/>
  <c r="CX130" i="1"/>
  <c r="DG128" i="1"/>
  <c r="DA127" i="1"/>
  <c r="CX159" i="1"/>
  <c r="DC158" i="1"/>
  <c r="DI157" i="1"/>
  <c r="DH156" i="1"/>
  <c r="DB156" i="1"/>
  <c r="DG155" i="1"/>
  <c r="DA155" i="1"/>
  <c r="CZ154" i="1"/>
  <c r="DF153" i="1"/>
  <c r="CY153" i="1"/>
  <c r="DE152" i="1"/>
  <c r="DD151" i="1"/>
  <c r="CX151" i="1"/>
  <c r="DE147" i="1"/>
  <c r="DF146" i="1"/>
  <c r="DI144" i="1"/>
  <c r="CX144" i="1"/>
  <c r="DA142" i="1"/>
  <c r="DB141" i="1"/>
  <c r="DE139" i="1"/>
  <c r="DI136" i="1"/>
  <c r="DF135" i="1"/>
  <c r="CZ134" i="1"/>
  <c r="DF132" i="1"/>
  <c r="DC131" i="1"/>
  <c r="DI129" i="1"/>
  <c r="DC128" i="1"/>
  <c r="DB125" i="1"/>
  <c r="DC185" i="1"/>
  <c r="DG184" i="1"/>
  <c r="CY184" i="1"/>
  <c r="DC183" i="1"/>
  <c r="DG182" i="1"/>
  <c r="CY182" i="1"/>
  <c r="CY181" i="1"/>
  <c r="DC180" i="1"/>
  <c r="DG179" i="1"/>
  <c r="DC179" i="1"/>
  <c r="CY179" i="1"/>
  <c r="DG178" i="1"/>
  <c r="DC178" i="1"/>
  <c r="DG177" i="1"/>
  <c r="DC177" i="1"/>
  <c r="CY177" i="1"/>
  <c r="DG176" i="1"/>
  <c r="DC176" i="1"/>
  <c r="CY176" i="1"/>
  <c r="DG175" i="1"/>
  <c r="DC175" i="1"/>
  <c r="CY175" i="1"/>
  <c r="DG174" i="1"/>
  <c r="DC174" i="1"/>
  <c r="CY174" i="1"/>
  <c r="DG173" i="1"/>
  <c r="DC173" i="1"/>
  <c r="CY173" i="1"/>
  <c r="DG172" i="1"/>
  <c r="DC172" i="1"/>
  <c r="CY172" i="1"/>
  <c r="DG171" i="1"/>
  <c r="DC171" i="1"/>
  <c r="CY171" i="1"/>
  <c r="DG170" i="1"/>
  <c r="DC170" i="1"/>
  <c r="CY170" i="1"/>
  <c r="DG169" i="1"/>
  <c r="DC169" i="1"/>
  <c r="CY169" i="1"/>
  <c r="DG168" i="1"/>
  <c r="DC168" i="1"/>
  <c r="CY168" i="1"/>
  <c r="DG167" i="1"/>
  <c r="DC167" i="1"/>
  <c r="CY167" i="1"/>
  <c r="DG166" i="1"/>
  <c r="DC166" i="1"/>
  <c r="CY166" i="1"/>
  <c r="DG165" i="1"/>
  <c r="DC165" i="1"/>
  <c r="CY165" i="1"/>
  <c r="DG164" i="1"/>
  <c r="DC164" i="1"/>
  <c r="CY164" i="1"/>
  <c r="DG163" i="1"/>
  <c r="DC163" i="1"/>
  <c r="CY163" i="1"/>
  <c r="DG162" i="1"/>
  <c r="DC162" i="1"/>
  <c r="CY162" i="1"/>
  <c r="DG161" i="1"/>
  <c r="DC161" i="1"/>
  <c r="CY161" i="1"/>
  <c r="DG160" i="1"/>
  <c r="DC160" i="1"/>
  <c r="CY160" i="1"/>
  <c r="DG159" i="1"/>
  <c r="DC159" i="1"/>
  <c r="DI158" i="1"/>
  <c r="DH157" i="1"/>
  <c r="DB157" i="1"/>
  <c r="DG156" i="1"/>
  <c r="DA156" i="1"/>
  <c r="CZ155" i="1"/>
  <c r="DF154" i="1"/>
  <c r="CY154" i="1"/>
  <c r="DE153" i="1"/>
  <c r="DD152" i="1"/>
  <c r="CX152" i="1"/>
  <c r="DC151" i="1"/>
  <c r="DI150" i="1"/>
  <c r="DB150" i="1"/>
  <c r="DF149" i="1"/>
  <c r="CX149" i="1"/>
  <c r="DB148" i="1"/>
  <c r="DE146" i="1"/>
  <c r="DF145" i="1"/>
  <c r="DI143" i="1"/>
  <c r="CX143" i="1"/>
  <c r="DA141" i="1"/>
  <c r="DB140" i="1"/>
  <c r="DB138" i="1"/>
  <c r="DH136" i="1"/>
  <c r="DB135" i="1"/>
  <c r="CY134" i="1"/>
  <c r="DE132" i="1"/>
  <c r="CY131" i="1"/>
  <c r="DB128" i="1"/>
  <c r="DC124" i="1"/>
  <c r="CY185" i="1"/>
  <c r="DC184" i="1"/>
  <c r="DG183" i="1"/>
  <c r="CY183" i="1"/>
  <c r="DC182" i="1"/>
  <c r="DG181" i="1"/>
  <c r="DC181" i="1"/>
  <c r="DG180" i="1"/>
  <c r="CY180" i="1"/>
  <c r="CY178" i="1"/>
  <c r="DH158" i="1"/>
  <c r="DB158" i="1"/>
  <c r="DG157" i="1"/>
  <c r="DA157" i="1"/>
  <c r="CZ156" i="1"/>
  <c r="DF155" i="1"/>
  <c r="CY155" i="1"/>
  <c r="DE154" i="1"/>
  <c r="DD153" i="1"/>
  <c r="CX153" i="1"/>
  <c r="DC152" i="1"/>
  <c r="DI151" i="1"/>
  <c r="DH150" i="1"/>
  <c r="DA150" i="1"/>
  <c r="DE149" i="1"/>
  <c r="DI148" i="1"/>
  <c r="DA148" i="1"/>
  <c r="DB147" i="1"/>
  <c r="DE145" i="1"/>
  <c r="DF144" i="1"/>
  <c r="DI142" i="1"/>
  <c r="CX142" i="1"/>
  <c r="DA140" i="1"/>
  <c r="DB139" i="1"/>
  <c r="CX138" i="1"/>
  <c r="DG136" i="1"/>
  <c r="DA135" i="1"/>
  <c r="DG133" i="1"/>
  <c r="CX131" i="1"/>
  <c r="CZ128" i="1"/>
  <c r="DG126" i="1"/>
  <c r="DB180" i="1"/>
  <c r="CX180" i="1"/>
  <c r="DF179" i="1"/>
  <c r="DB179" i="1"/>
  <c r="CX179" i="1"/>
  <c r="DF178" i="1"/>
  <c r="DB178" i="1"/>
  <c r="CX178" i="1"/>
  <c r="DF177" i="1"/>
  <c r="DB177" i="1"/>
  <c r="CX177" i="1"/>
  <c r="DF176" i="1"/>
  <c r="DB176" i="1"/>
  <c r="CX176" i="1"/>
  <c r="DF175" i="1"/>
  <c r="DB175" i="1"/>
  <c r="CX175" i="1"/>
  <c r="DF174" i="1"/>
  <c r="DB174" i="1"/>
  <c r="CX174" i="1"/>
  <c r="DF173" i="1"/>
  <c r="DB173" i="1"/>
  <c r="CX173" i="1"/>
  <c r="DF172" i="1"/>
  <c r="DB172" i="1"/>
  <c r="CX172" i="1"/>
  <c r="DF171" i="1"/>
  <c r="DB171" i="1"/>
  <c r="CX171" i="1"/>
  <c r="DF170" i="1"/>
  <c r="DB170" i="1"/>
  <c r="CX170" i="1"/>
  <c r="DF169" i="1"/>
  <c r="DB169" i="1"/>
  <c r="CX169" i="1"/>
  <c r="DF168" i="1"/>
  <c r="DB168" i="1"/>
  <c r="CX168" i="1"/>
  <c r="DF167" i="1"/>
  <c r="DB167" i="1"/>
  <c r="CX167" i="1"/>
  <c r="DF166" i="1"/>
  <c r="DB166" i="1"/>
  <c r="CX166" i="1"/>
  <c r="DF165" i="1"/>
  <c r="DB165" i="1"/>
  <c r="CX165" i="1"/>
  <c r="DF164" i="1"/>
  <c r="DB164" i="1"/>
  <c r="CX164" i="1"/>
  <c r="DF163" i="1"/>
  <c r="DB163" i="1"/>
  <c r="CX163" i="1"/>
  <c r="DF162" i="1"/>
  <c r="DB162" i="1"/>
  <c r="CX162" i="1"/>
  <c r="DF161" i="1"/>
  <c r="DB161" i="1"/>
  <c r="CX161" i="1"/>
  <c r="DF160" i="1"/>
  <c r="DB160" i="1"/>
  <c r="CX160" i="1"/>
  <c r="DF159" i="1"/>
  <c r="DB159" i="1"/>
  <c r="DG158" i="1"/>
  <c r="DA158" i="1"/>
  <c r="CZ157" i="1"/>
  <c r="DF156" i="1"/>
  <c r="CY156" i="1"/>
  <c r="DE155" i="1"/>
  <c r="DD154" i="1"/>
  <c r="CX154" i="1"/>
  <c r="DC153" i="1"/>
  <c r="DI152" i="1"/>
  <c r="DH151" i="1"/>
  <c r="DB151" i="1"/>
  <c r="DG150" i="1"/>
  <c r="CZ150" i="1"/>
  <c r="DD149" i="1"/>
  <c r="DH148" i="1"/>
  <c r="DA147" i="1"/>
  <c r="DB146" i="1"/>
  <c r="DE144" i="1"/>
  <c r="DF143" i="1"/>
  <c r="DI141" i="1"/>
  <c r="CX141" i="1"/>
  <c r="DA139" i="1"/>
  <c r="DI137" i="1"/>
  <c r="DC136" i="1"/>
  <c r="DF133" i="1"/>
  <c r="DH130" i="1"/>
  <c r="DC129" i="1"/>
  <c r="DH127" i="1"/>
  <c r="DE126" i="1"/>
  <c r="DA159" i="1"/>
  <c r="CZ158" i="1"/>
  <c r="DF157" i="1"/>
  <c r="CY157" i="1"/>
  <c r="DE156" i="1"/>
  <c r="DD155" i="1"/>
  <c r="CX155" i="1"/>
  <c r="DC154" i="1"/>
  <c r="DI153" i="1"/>
  <c r="DH152" i="1"/>
  <c r="DB152" i="1"/>
  <c r="DG151" i="1"/>
  <c r="DA151" i="1"/>
  <c r="CX148" i="1"/>
  <c r="DA146" i="1"/>
  <c r="DB145" i="1"/>
  <c r="DE143" i="1"/>
  <c r="DF142" i="1"/>
  <c r="DI140" i="1"/>
  <c r="CX140" i="1"/>
  <c r="DB136" i="1"/>
  <c r="DD133" i="1"/>
  <c r="CY132" i="1"/>
  <c r="DD130" i="1"/>
  <c r="DA129" i="1"/>
  <c r="CZ126" i="1"/>
  <c r="DF116" i="1"/>
  <c r="DE180" i="1"/>
  <c r="DA180" i="1"/>
  <c r="DI179" i="1"/>
  <c r="DE179" i="1"/>
  <c r="DA179" i="1"/>
  <c r="DI178" i="1"/>
  <c r="DE178" i="1"/>
  <c r="DA178" i="1"/>
  <c r="DI177" i="1"/>
  <c r="DE177" i="1"/>
  <c r="DA177" i="1"/>
  <c r="DI176" i="1"/>
  <c r="DE176" i="1"/>
  <c r="DA176" i="1"/>
  <c r="DI175" i="1"/>
  <c r="DE175" i="1"/>
  <c r="DA175" i="1"/>
  <c r="DI174" i="1"/>
  <c r="DE174" i="1"/>
  <c r="DA174" i="1"/>
  <c r="DI173" i="1"/>
  <c r="DE173" i="1"/>
  <c r="DA173" i="1"/>
  <c r="DI172" i="1"/>
  <c r="DE172" i="1"/>
  <c r="DA172" i="1"/>
  <c r="DI171" i="1"/>
  <c r="DE171" i="1"/>
  <c r="DA171" i="1"/>
  <c r="DI170" i="1"/>
  <c r="DE170" i="1"/>
  <c r="DA170" i="1"/>
  <c r="DI169" i="1"/>
  <c r="DE169" i="1"/>
  <c r="DA169" i="1"/>
  <c r="DI168" i="1"/>
  <c r="DE168" i="1"/>
  <c r="DA168" i="1"/>
  <c r="DI167" i="1"/>
  <c r="DE167" i="1"/>
  <c r="DA167" i="1"/>
  <c r="DI166" i="1"/>
  <c r="DE166" i="1"/>
  <c r="DA166" i="1"/>
  <c r="DI165" i="1"/>
  <c r="DE165" i="1"/>
  <c r="DA165" i="1"/>
  <c r="DI164" i="1"/>
  <c r="DE164" i="1"/>
  <c r="DA164" i="1"/>
  <c r="DI163" i="1"/>
  <c r="DE163" i="1"/>
  <c r="DA163" i="1"/>
  <c r="DI162" i="1"/>
  <c r="DE162" i="1"/>
  <c r="DA162" i="1"/>
  <c r="DI161" i="1"/>
  <c r="DE161" i="1"/>
  <c r="DA161" i="1"/>
  <c r="DI160" i="1"/>
  <c r="DE160" i="1"/>
  <c r="DA160" i="1"/>
  <c r="DI159" i="1"/>
  <c r="DE159" i="1"/>
  <c r="CZ159" i="1"/>
  <c r="DF158" i="1"/>
  <c r="CY158" i="1"/>
  <c r="DE157" i="1"/>
  <c r="DD156" i="1"/>
  <c r="CX156" i="1"/>
  <c r="DC155" i="1"/>
  <c r="DI154" i="1"/>
  <c r="DH153" i="1"/>
  <c r="DB153" i="1"/>
  <c r="DG152" i="1"/>
  <c r="DA152" i="1"/>
  <c r="CZ151" i="1"/>
  <c r="DF150" i="1"/>
  <c r="CX150" i="1"/>
  <c r="DB149" i="1"/>
  <c r="DF148" i="1"/>
  <c r="DI147" i="1"/>
  <c r="CX147" i="1"/>
  <c r="DA145" i="1"/>
  <c r="DB144" i="1"/>
  <c r="DE142" i="1"/>
  <c r="DF141" i="1"/>
  <c r="DI139" i="1"/>
  <c r="CX139" i="1"/>
  <c r="CZ136" i="1"/>
  <c r="DG134" i="1"/>
  <c r="CZ133" i="1"/>
  <c r="DI131" i="1"/>
  <c r="DI128" i="1"/>
  <c r="DF127" i="1"/>
  <c r="DC112" i="1"/>
  <c r="CY159" i="1"/>
  <c r="DE158" i="1"/>
  <c r="DD157" i="1"/>
  <c r="CX157" i="1"/>
  <c r="DC156" i="1"/>
  <c r="DI155" i="1"/>
  <c r="DH154" i="1"/>
  <c r="DB154" i="1"/>
  <c r="DG153" i="1"/>
  <c r="DA153" i="1"/>
  <c r="CZ152" i="1"/>
  <c r="DF151" i="1"/>
  <c r="CY151" i="1"/>
  <c r="DE150" i="1"/>
  <c r="DI149" i="1"/>
  <c r="DA149" i="1"/>
  <c r="DE148" i="1"/>
  <c r="DI146" i="1"/>
  <c r="CX146" i="1"/>
  <c r="DA144" i="1"/>
  <c r="DB143" i="1"/>
  <c r="DE141" i="1"/>
  <c r="DF140" i="1"/>
  <c r="DH138" i="1"/>
  <c r="DC137" i="1"/>
  <c r="DH135" i="1"/>
  <c r="DE134" i="1"/>
  <c r="DE131" i="1"/>
  <c r="DB130" i="1"/>
  <c r="DH128" i="1"/>
  <c r="DB127" i="1"/>
  <c r="CX126" i="1"/>
  <c r="CY101" i="1"/>
  <c r="DA138" i="1"/>
  <c r="DG137" i="1"/>
  <c r="CZ137" i="1"/>
  <c r="DF136" i="1"/>
  <c r="DE135" i="1"/>
  <c r="CY135" i="1"/>
  <c r="DD134" i="1"/>
  <c r="CX134" i="1"/>
  <c r="DI132" i="1"/>
  <c r="DC132" i="1"/>
  <c r="DH131" i="1"/>
  <c r="DB131" i="1"/>
  <c r="DA130" i="1"/>
  <c r="DG129" i="1"/>
  <c r="CZ129" i="1"/>
  <c r="DF128" i="1"/>
  <c r="DE127" i="1"/>
  <c r="CY127" i="1"/>
  <c r="DD126" i="1"/>
  <c r="DH125" i="1"/>
  <c r="CZ125" i="1"/>
  <c r="CZ148" i="1"/>
  <c r="DH147" i="1"/>
  <c r="DD147" i="1"/>
  <c r="CZ147" i="1"/>
  <c r="DH146" i="1"/>
  <c r="DD146" i="1"/>
  <c r="CZ146" i="1"/>
  <c r="DH145" i="1"/>
  <c r="DD145" i="1"/>
  <c r="CZ145" i="1"/>
  <c r="DH144" i="1"/>
  <c r="DD144" i="1"/>
  <c r="CZ144" i="1"/>
  <c r="DH143" i="1"/>
  <c r="DD143" i="1"/>
  <c r="CZ143" i="1"/>
  <c r="DH142" i="1"/>
  <c r="DD142" i="1"/>
  <c r="CZ142" i="1"/>
  <c r="DH141" i="1"/>
  <c r="DD141" i="1"/>
  <c r="CZ141" i="1"/>
  <c r="DH140" i="1"/>
  <c r="DD140" i="1"/>
  <c r="CZ140" i="1"/>
  <c r="DH139" i="1"/>
  <c r="DD139" i="1"/>
  <c r="CZ139" i="1"/>
  <c r="DG138" i="1"/>
  <c r="CZ138" i="1"/>
  <c r="DF137" i="1"/>
  <c r="DE136" i="1"/>
  <c r="CY136" i="1"/>
  <c r="DD135" i="1"/>
  <c r="CX135" i="1"/>
  <c r="DI133" i="1"/>
  <c r="DC133" i="1"/>
  <c r="DH132" i="1"/>
  <c r="DB132" i="1"/>
  <c r="DA131" i="1"/>
  <c r="DG130" i="1"/>
  <c r="CZ130" i="1"/>
  <c r="DF129" i="1"/>
  <c r="DE128" i="1"/>
  <c r="CY128" i="1"/>
  <c r="DD127" i="1"/>
  <c r="CX127" i="1"/>
  <c r="CY124" i="1"/>
  <c r="DF138" i="1"/>
  <c r="DE137" i="1"/>
  <c r="CY137" i="1"/>
  <c r="DD136" i="1"/>
  <c r="CX136" i="1"/>
  <c r="DI134" i="1"/>
  <c r="DC134" i="1"/>
  <c r="DH133" i="1"/>
  <c r="DB133" i="1"/>
  <c r="DA132" i="1"/>
  <c r="DG131" i="1"/>
  <c r="CZ131" i="1"/>
  <c r="DF130" i="1"/>
  <c r="DE129" i="1"/>
  <c r="CY129" i="1"/>
  <c r="DD128" i="1"/>
  <c r="CX128" i="1"/>
  <c r="DI126" i="1"/>
  <c r="DC126" i="1"/>
  <c r="DG125" i="1"/>
  <c r="CY125" i="1"/>
  <c r="CY115" i="1"/>
  <c r="DC110" i="1"/>
  <c r="DC90" i="1"/>
  <c r="DC150" i="1"/>
  <c r="CY150" i="1"/>
  <c r="DG149" i="1"/>
  <c r="DC149" i="1"/>
  <c r="CY149" i="1"/>
  <c r="DG148" i="1"/>
  <c r="DC148" i="1"/>
  <c r="CY148" i="1"/>
  <c r="DG147" i="1"/>
  <c r="DC147" i="1"/>
  <c r="CY147" i="1"/>
  <c r="DG146" i="1"/>
  <c r="DC146" i="1"/>
  <c r="CY146" i="1"/>
  <c r="DG145" i="1"/>
  <c r="DC145" i="1"/>
  <c r="CY145" i="1"/>
  <c r="DG144" i="1"/>
  <c r="DC144" i="1"/>
  <c r="CY144" i="1"/>
  <c r="DG143" i="1"/>
  <c r="DC143" i="1"/>
  <c r="CY143" i="1"/>
  <c r="DG142" i="1"/>
  <c r="DC142" i="1"/>
  <c r="CY142" i="1"/>
  <c r="DG141" i="1"/>
  <c r="DC141" i="1"/>
  <c r="CY141" i="1"/>
  <c r="DG140" i="1"/>
  <c r="DC140" i="1"/>
  <c r="CY140" i="1"/>
  <c r="DG139" i="1"/>
  <c r="DC139" i="1"/>
  <c r="CY139" i="1"/>
  <c r="DE138" i="1"/>
  <c r="CY138" i="1"/>
  <c r="DD137" i="1"/>
  <c r="CX137" i="1"/>
  <c r="DI135" i="1"/>
  <c r="DC135" i="1"/>
  <c r="DH134" i="1"/>
  <c r="DB134" i="1"/>
  <c r="DA133" i="1"/>
  <c r="DG132" i="1"/>
  <c r="CZ132" i="1"/>
  <c r="DF131" i="1"/>
  <c r="DE130" i="1"/>
  <c r="CY130" i="1"/>
  <c r="DD129" i="1"/>
  <c r="CX129" i="1"/>
  <c r="DI127" i="1"/>
  <c r="DC127" i="1"/>
  <c r="DH126" i="1"/>
  <c r="DB126" i="1"/>
  <c r="DF125" i="1"/>
  <c r="CX125" i="1"/>
  <c r="DG123" i="1"/>
  <c r="DG108" i="1"/>
  <c r="DD125" i="1"/>
  <c r="CX114" i="1"/>
  <c r="DG124" i="1"/>
  <c r="DC123" i="1"/>
  <c r="DG117" i="1"/>
  <c r="DI138" i="1"/>
  <c r="DC138" i="1"/>
  <c r="DH137" i="1"/>
  <c r="DB137" i="1"/>
  <c r="DA136" i="1"/>
  <c r="DG135" i="1"/>
  <c r="CZ135" i="1"/>
  <c r="DF134" i="1"/>
  <c r="DE133" i="1"/>
  <c r="CY133" i="1"/>
  <c r="DD132" i="1"/>
  <c r="CX132" i="1"/>
  <c r="DI130" i="1"/>
  <c r="DC130" i="1"/>
  <c r="DH129" i="1"/>
  <c r="DB129" i="1"/>
  <c r="DA128" i="1"/>
  <c r="DG127" i="1"/>
  <c r="CZ127" i="1"/>
  <c r="DF126" i="1"/>
  <c r="CY126" i="1"/>
  <c r="DC125" i="1"/>
  <c r="DC103" i="1"/>
  <c r="CY123" i="1"/>
  <c r="DG122" i="1"/>
  <c r="DC122" i="1"/>
  <c r="CY122" i="1"/>
  <c r="DG121" i="1"/>
  <c r="DC121" i="1"/>
  <c r="CY121" i="1"/>
  <c r="DG120" i="1"/>
  <c r="DC120" i="1"/>
  <c r="CY120" i="1"/>
  <c r="DG119" i="1"/>
  <c r="DC119" i="1"/>
  <c r="CY119" i="1"/>
  <c r="DF118" i="1"/>
  <c r="DF117" i="1"/>
  <c r="CY116" i="1"/>
  <c r="CX115" i="1"/>
  <c r="DC113" i="1"/>
  <c r="DB112" i="1"/>
  <c r="DA111" i="1"/>
  <c r="DB110" i="1"/>
  <c r="CY105" i="1"/>
  <c r="CY97" i="1"/>
  <c r="DC86" i="1"/>
  <c r="DF60" i="1"/>
  <c r="CY117" i="1"/>
  <c r="CX116" i="1"/>
  <c r="DC114" i="1"/>
  <c r="DB113" i="1"/>
  <c r="DG111" i="1"/>
  <c r="CZ111" i="1"/>
  <c r="CY110" i="1"/>
  <c r="DG104" i="1"/>
  <c r="CY93" i="1"/>
  <c r="CX58" i="1"/>
  <c r="DF124" i="1"/>
  <c r="DB124" i="1"/>
  <c r="CX124" i="1"/>
  <c r="DF123" i="1"/>
  <c r="DB123" i="1"/>
  <c r="CX123" i="1"/>
  <c r="DF122" i="1"/>
  <c r="DB122" i="1"/>
  <c r="CX122" i="1"/>
  <c r="DF121" i="1"/>
  <c r="DB121" i="1"/>
  <c r="CX121" i="1"/>
  <c r="DF120" i="1"/>
  <c r="DB120" i="1"/>
  <c r="CX120" i="1"/>
  <c r="DF119" i="1"/>
  <c r="DB119" i="1"/>
  <c r="CX119" i="1"/>
  <c r="CY118" i="1"/>
  <c r="CX117" i="1"/>
  <c r="DC115" i="1"/>
  <c r="DB114" i="1"/>
  <c r="DG112" i="1"/>
  <c r="DF111" i="1"/>
  <c r="DC106" i="1"/>
  <c r="DG99" i="1"/>
  <c r="CY89" i="1"/>
  <c r="DF54" i="1"/>
  <c r="CX118" i="1"/>
  <c r="DC116" i="1"/>
  <c r="DB115" i="1"/>
  <c r="DG113" i="1"/>
  <c r="DF112" i="1"/>
  <c r="CY106" i="1"/>
  <c r="DG95" i="1"/>
  <c r="CX85" i="1"/>
  <c r="DB49" i="1"/>
  <c r="DA126" i="1"/>
  <c r="DI125" i="1"/>
  <c r="DE125" i="1"/>
  <c r="DA125" i="1"/>
  <c r="DI124" i="1"/>
  <c r="DE124" i="1"/>
  <c r="DA124" i="1"/>
  <c r="DI123" i="1"/>
  <c r="DE123" i="1"/>
  <c r="DA123" i="1"/>
  <c r="DI122" i="1"/>
  <c r="DE122" i="1"/>
  <c r="DA122" i="1"/>
  <c r="DI121" i="1"/>
  <c r="DE121" i="1"/>
  <c r="DA121" i="1"/>
  <c r="DI120" i="1"/>
  <c r="DE120" i="1"/>
  <c r="DA120" i="1"/>
  <c r="DI119" i="1"/>
  <c r="DE119" i="1"/>
  <c r="DA119" i="1"/>
  <c r="DC118" i="1"/>
  <c r="DC117" i="1"/>
  <c r="DB116" i="1"/>
  <c r="DG114" i="1"/>
  <c r="DF113" i="1"/>
  <c r="CY112" i="1"/>
  <c r="DH110" i="1"/>
  <c r="DG107" i="1"/>
  <c r="DC102" i="1"/>
  <c r="DG91" i="1"/>
  <c r="DD84" i="1"/>
  <c r="DB117" i="1"/>
  <c r="DG115" i="1"/>
  <c r="DF114" i="1"/>
  <c r="CY113" i="1"/>
  <c r="CX112" i="1"/>
  <c r="DF110" i="1"/>
  <c r="DC107" i="1"/>
  <c r="DC98" i="1"/>
  <c r="DG87" i="1"/>
  <c r="DD36" i="1"/>
  <c r="DH124" i="1"/>
  <c r="DD124" i="1"/>
  <c r="CZ124" i="1"/>
  <c r="DH123" i="1"/>
  <c r="DD123" i="1"/>
  <c r="CZ123" i="1"/>
  <c r="DH122" i="1"/>
  <c r="DD122" i="1"/>
  <c r="CZ122" i="1"/>
  <c r="DH121" i="1"/>
  <c r="DD121" i="1"/>
  <c r="CZ121" i="1"/>
  <c r="DH120" i="1"/>
  <c r="DD120" i="1"/>
  <c r="CZ120" i="1"/>
  <c r="DH119" i="1"/>
  <c r="DD119" i="1"/>
  <c r="CZ119" i="1"/>
  <c r="DG118" i="1"/>
  <c r="DB118" i="1"/>
  <c r="DG116" i="1"/>
  <c r="DF115" i="1"/>
  <c r="CY114" i="1"/>
  <c r="CX113" i="1"/>
  <c r="DC111" i="1"/>
  <c r="CY109" i="1"/>
  <c r="DG103" i="1"/>
  <c r="DC94" i="1"/>
  <c r="DB26" i="1"/>
  <c r="CY102" i="1"/>
  <c r="DG100" i="1"/>
  <c r="DC99" i="1"/>
  <c r="CY98" i="1"/>
  <c r="DG96" i="1"/>
  <c r="DC95" i="1"/>
  <c r="CY94" i="1"/>
  <c r="DG92" i="1"/>
  <c r="DC91" i="1"/>
  <c r="CY90" i="1"/>
  <c r="DG88" i="1"/>
  <c r="DC87" i="1"/>
  <c r="CY86" i="1"/>
  <c r="CZ85" i="1"/>
  <c r="CY84" i="1"/>
  <c r="DC83" i="1"/>
  <c r="DG82" i="1"/>
  <c r="CY82" i="1"/>
  <c r="DC81" i="1"/>
  <c r="DB61" i="1"/>
  <c r="DF58" i="1"/>
  <c r="DF55" i="1"/>
  <c r="DF50" i="1"/>
  <c r="DB45" i="1"/>
  <c r="DB111" i="1"/>
  <c r="DI110" i="1"/>
  <c r="DD110" i="1"/>
  <c r="CX110" i="1"/>
  <c r="DE109" i="1"/>
  <c r="CZ109" i="1"/>
  <c r="DF108" i="1"/>
  <c r="DA108" i="1"/>
  <c r="DH107" i="1"/>
  <c r="DB107" i="1"/>
  <c r="DI106" i="1"/>
  <c r="DD106" i="1"/>
  <c r="CX106" i="1"/>
  <c r="DE105" i="1"/>
  <c r="CZ105" i="1"/>
  <c r="DF104" i="1"/>
  <c r="DA104" i="1"/>
  <c r="DH103" i="1"/>
  <c r="DB103" i="1"/>
  <c r="DI102" i="1"/>
  <c r="DD102" i="1"/>
  <c r="CX102" i="1"/>
  <c r="DE101" i="1"/>
  <c r="CZ101" i="1"/>
  <c r="DF100" i="1"/>
  <c r="DA100" i="1"/>
  <c r="DH99" i="1"/>
  <c r="DB99" i="1"/>
  <c r="DI98" i="1"/>
  <c r="DD98" i="1"/>
  <c r="CX98" i="1"/>
  <c r="DE97" i="1"/>
  <c r="CZ97" i="1"/>
  <c r="DF96" i="1"/>
  <c r="DA96" i="1"/>
  <c r="DH95" i="1"/>
  <c r="DB95" i="1"/>
  <c r="DI94" i="1"/>
  <c r="DD94" i="1"/>
  <c r="CX94" i="1"/>
  <c r="DE93" i="1"/>
  <c r="CZ93" i="1"/>
  <c r="DF92" i="1"/>
  <c r="DA92" i="1"/>
  <c r="DH91" i="1"/>
  <c r="DB91" i="1"/>
  <c r="DI90" i="1"/>
  <c r="DD90" i="1"/>
  <c r="CX90" i="1"/>
  <c r="DE89" i="1"/>
  <c r="CZ89" i="1"/>
  <c r="DF88" i="1"/>
  <c r="DA88" i="1"/>
  <c r="DH87" i="1"/>
  <c r="DB87" i="1"/>
  <c r="DI86" i="1"/>
  <c r="DD86" i="1"/>
  <c r="CX86" i="1"/>
  <c r="DE85" i="1"/>
  <c r="CY85" i="1"/>
  <c r="CZ61" i="1"/>
  <c r="DD58" i="1"/>
  <c r="DC55" i="1"/>
  <c r="DB50" i="1"/>
  <c r="DH37" i="1"/>
  <c r="DI29" i="1"/>
  <c r="DI109" i="1"/>
  <c r="DD109" i="1"/>
  <c r="CX109" i="1"/>
  <c r="DE108" i="1"/>
  <c r="CZ108" i="1"/>
  <c r="DF107" i="1"/>
  <c r="DA107" i="1"/>
  <c r="DH106" i="1"/>
  <c r="DB106" i="1"/>
  <c r="DI105" i="1"/>
  <c r="DD105" i="1"/>
  <c r="CX105" i="1"/>
  <c r="DE104" i="1"/>
  <c r="CZ104" i="1"/>
  <c r="DF103" i="1"/>
  <c r="DA103" i="1"/>
  <c r="DH102" i="1"/>
  <c r="DB102" i="1"/>
  <c r="DI101" i="1"/>
  <c r="DD101" i="1"/>
  <c r="CX101" i="1"/>
  <c r="DE100" i="1"/>
  <c r="CZ100" i="1"/>
  <c r="DF99" i="1"/>
  <c r="DA99" i="1"/>
  <c r="DH98" i="1"/>
  <c r="DB98" i="1"/>
  <c r="DI97" i="1"/>
  <c r="DD97" i="1"/>
  <c r="CX97" i="1"/>
  <c r="DE96" i="1"/>
  <c r="CZ96" i="1"/>
  <c r="DF95" i="1"/>
  <c r="DA95" i="1"/>
  <c r="DH94" i="1"/>
  <c r="DB94" i="1"/>
  <c r="DI93" i="1"/>
  <c r="DD93" i="1"/>
  <c r="CX93" i="1"/>
  <c r="DE92" i="1"/>
  <c r="CZ92" i="1"/>
  <c r="DF91" i="1"/>
  <c r="DA91" i="1"/>
  <c r="DH90" i="1"/>
  <c r="DB90" i="1"/>
  <c r="DI89" i="1"/>
  <c r="DD89" i="1"/>
  <c r="CX89" i="1"/>
  <c r="DE88" i="1"/>
  <c r="CZ88" i="1"/>
  <c r="DF87" i="1"/>
  <c r="DA87" i="1"/>
  <c r="DH86" i="1"/>
  <c r="DB86" i="1"/>
  <c r="DI85" i="1"/>
  <c r="DD85" i="1"/>
  <c r="DC84" i="1"/>
  <c r="DH83" i="1"/>
  <c r="CZ83" i="1"/>
  <c r="DD82" i="1"/>
  <c r="DH81" i="1"/>
  <c r="CY81" i="1"/>
  <c r="DD60" i="1"/>
  <c r="DH57" i="1"/>
  <c r="DB54" i="1"/>
  <c r="CX49" i="1"/>
  <c r="CZ43" i="1"/>
  <c r="CZ25" i="1"/>
  <c r="DI118" i="1"/>
  <c r="DE118" i="1"/>
  <c r="DA118" i="1"/>
  <c r="DI117" i="1"/>
  <c r="DE117" i="1"/>
  <c r="DA117" i="1"/>
  <c r="DI116" i="1"/>
  <c r="DE116" i="1"/>
  <c r="DA116" i="1"/>
  <c r="DI115" i="1"/>
  <c r="DE115" i="1"/>
  <c r="DA115" i="1"/>
  <c r="DI114" i="1"/>
  <c r="DE114" i="1"/>
  <c r="DA114" i="1"/>
  <c r="DI113" i="1"/>
  <c r="DE113" i="1"/>
  <c r="DA113" i="1"/>
  <c r="DI112" i="1"/>
  <c r="DE112" i="1"/>
  <c r="DA112" i="1"/>
  <c r="DI111" i="1"/>
  <c r="DE111" i="1"/>
  <c r="DG110" i="1"/>
  <c r="DC109" i="1"/>
  <c r="CY108" i="1"/>
  <c r="DG106" i="1"/>
  <c r="DC105" i="1"/>
  <c r="CY104" i="1"/>
  <c r="DG102" i="1"/>
  <c r="DC101" i="1"/>
  <c r="CY100" i="1"/>
  <c r="DG98" i="1"/>
  <c r="DC97" i="1"/>
  <c r="CY96" i="1"/>
  <c r="DG94" i="1"/>
  <c r="DC93" i="1"/>
  <c r="CY92" i="1"/>
  <c r="DG90" i="1"/>
  <c r="DC89" i="1"/>
  <c r="CY88" i="1"/>
  <c r="DG86" i="1"/>
  <c r="DC85" i="1"/>
  <c r="DB84" i="1"/>
  <c r="DG83" i="1"/>
  <c r="CY83" i="1"/>
  <c r="DC82" i="1"/>
  <c r="DG81" i="1"/>
  <c r="CX60" i="1"/>
  <c r="DB57" i="1"/>
  <c r="DB53" i="1"/>
  <c r="CX48" i="1"/>
  <c r="DH41" i="1"/>
  <c r="DA110" i="1"/>
  <c r="DH109" i="1"/>
  <c r="DB109" i="1"/>
  <c r="DI108" i="1"/>
  <c r="DD108" i="1"/>
  <c r="CX108" i="1"/>
  <c r="DE107" i="1"/>
  <c r="CZ107" i="1"/>
  <c r="DF106" i="1"/>
  <c r="DA106" i="1"/>
  <c r="DH105" i="1"/>
  <c r="DB105" i="1"/>
  <c r="DI104" i="1"/>
  <c r="DD104" i="1"/>
  <c r="CX104" i="1"/>
  <c r="DE103" i="1"/>
  <c r="CZ103" i="1"/>
  <c r="DF102" i="1"/>
  <c r="DA102" i="1"/>
  <c r="DH101" i="1"/>
  <c r="DB101" i="1"/>
  <c r="DI100" i="1"/>
  <c r="DD100" i="1"/>
  <c r="CX100" i="1"/>
  <c r="DE99" i="1"/>
  <c r="CZ99" i="1"/>
  <c r="DF98" i="1"/>
  <c r="DA98" i="1"/>
  <c r="DH97" i="1"/>
  <c r="DB97" i="1"/>
  <c r="DI96" i="1"/>
  <c r="DD96" i="1"/>
  <c r="CX96" i="1"/>
  <c r="DE95" i="1"/>
  <c r="CZ95" i="1"/>
  <c r="DF94" i="1"/>
  <c r="DA94" i="1"/>
  <c r="DH93" i="1"/>
  <c r="DB93" i="1"/>
  <c r="DI92" i="1"/>
  <c r="DD92" i="1"/>
  <c r="CX92" i="1"/>
  <c r="DE91" i="1"/>
  <c r="CZ91" i="1"/>
  <c r="DF90" i="1"/>
  <c r="DA90" i="1"/>
  <c r="DH89" i="1"/>
  <c r="DB89" i="1"/>
  <c r="DI88" i="1"/>
  <c r="DD88" i="1"/>
  <c r="CX88" i="1"/>
  <c r="DE87" i="1"/>
  <c r="CZ87" i="1"/>
  <c r="DF86" i="1"/>
  <c r="DA86" i="1"/>
  <c r="DH85" i="1"/>
  <c r="DB85" i="1"/>
  <c r="DH84" i="1"/>
  <c r="DH59" i="1"/>
  <c r="CZ57" i="1"/>
  <c r="CX53" i="1"/>
  <c r="DF47" i="1"/>
  <c r="DH118" i="1"/>
  <c r="DD118" i="1"/>
  <c r="CZ118" i="1"/>
  <c r="DH117" i="1"/>
  <c r="DD117" i="1"/>
  <c r="CZ117" i="1"/>
  <c r="DH116" i="1"/>
  <c r="DD116" i="1"/>
  <c r="CZ116" i="1"/>
  <c r="DH115" i="1"/>
  <c r="DD115" i="1"/>
  <c r="CZ115" i="1"/>
  <c r="DH114" i="1"/>
  <c r="DD114" i="1"/>
  <c r="CZ114" i="1"/>
  <c r="DH113" i="1"/>
  <c r="DD113" i="1"/>
  <c r="CZ113" i="1"/>
  <c r="DH112" i="1"/>
  <c r="DD112" i="1"/>
  <c r="CZ112" i="1"/>
  <c r="DH111" i="1"/>
  <c r="DD111" i="1"/>
  <c r="CY111" i="1"/>
  <c r="DG109" i="1"/>
  <c r="DC108" i="1"/>
  <c r="CY107" i="1"/>
  <c r="DG105" i="1"/>
  <c r="DC104" i="1"/>
  <c r="CY103" i="1"/>
  <c r="DG101" i="1"/>
  <c r="DC100" i="1"/>
  <c r="CY99" i="1"/>
  <c r="DG97" i="1"/>
  <c r="DC96" i="1"/>
  <c r="CY95" i="1"/>
  <c r="DG93" i="1"/>
  <c r="DC92" i="1"/>
  <c r="CY91" i="1"/>
  <c r="DG89" i="1"/>
  <c r="DC88" i="1"/>
  <c r="CY87" i="1"/>
  <c r="DG85" i="1"/>
  <c r="DG84" i="1"/>
  <c r="DB59" i="1"/>
  <c r="DE56" i="1"/>
  <c r="CX52" i="1"/>
  <c r="DF46" i="1"/>
  <c r="DD15" i="1"/>
  <c r="CX111" i="1"/>
  <c r="DE110" i="1"/>
  <c r="CZ110" i="1"/>
  <c r="DF109" i="1"/>
  <c r="DA109" i="1"/>
  <c r="DH108" i="1"/>
  <c r="DB108" i="1"/>
  <c r="DI107" i="1"/>
  <c r="DD107" i="1"/>
  <c r="CX107" i="1"/>
  <c r="DE106" i="1"/>
  <c r="CZ106" i="1"/>
  <c r="DF105" i="1"/>
  <c r="DA105" i="1"/>
  <c r="DH104" i="1"/>
  <c r="DB104" i="1"/>
  <c r="DI103" i="1"/>
  <c r="DD103" i="1"/>
  <c r="CX103" i="1"/>
  <c r="DE102" i="1"/>
  <c r="CZ102" i="1"/>
  <c r="DF101" i="1"/>
  <c r="DA101" i="1"/>
  <c r="DH100" i="1"/>
  <c r="DB100" i="1"/>
  <c r="DI99" i="1"/>
  <c r="DD99" i="1"/>
  <c r="CX99" i="1"/>
  <c r="DE98" i="1"/>
  <c r="CZ98" i="1"/>
  <c r="DF97" i="1"/>
  <c r="DA97" i="1"/>
  <c r="DH96" i="1"/>
  <c r="DB96" i="1"/>
  <c r="DI95" i="1"/>
  <c r="DD95" i="1"/>
  <c r="CX95" i="1"/>
  <c r="DE94" i="1"/>
  <c r="CZ94" i="1"/>
  <c r="DF93" i="1"/>
  <c r="DA93" i="1"/>
  <c r="DH92" i="1"/>
  <c r="DB92" i="1"/>
  <c r="DI91" i="1"/>
  <c r="DD91" i="1"/>
  <c r="CX91" i="1"/>
  <c r="DE90" i="1"/>
  <c r="CZ90" i="1"/>
  <c r="DF89" i="1"/>
  <c r="DA89" i="1"/>
  <c r="DH88" i="1"/>
  <c r="DB88" i="1"/>
  <c r="DI87" i="1"/>
  <c r="DD87" i="1"/>
  <c r="CX87" i="1"/>
  <c r="DE86" i="1"/>
  <c r="CZ86" i="1"/>
  <c r="DF85" i="1"/>
  <c r="DF84" i="1"/>
  <c r="CZ84" i="1"/>
  <c r="DD83" i="1"/>
  <c r="DH82" i="1"/>
  <c r="CZ82" i="1"/>
  <c r="DD81" i="1"/>
  <c r="DH61" i="1"/>
  <c r="CZ59" i="1"/>
  <c r="DB56" i="1"/>
  <c r="DF51" i="1"/>
  <c r="DB46" i="1"/>
  <c r="DD32" i="1"/>
  <c r="DA85" i="1"/>
  <c r="DI84" i="1"/>
  <c r="DE84" i="1"/>
  <c r="DA84" i="1"/>
  <c r="DI83" i="1"/>
  <c r="DE83" i="1"/>
  <c r="DA83" i="1"/>
  <c r="DI82" i="1"/>
  <c r="DE82" i="1"/>
  <c r="DA82" i="1"/>
  <c r="DI81" i="1"/>
  <c r="DE81" i="1"/>
  <c r="DA81" i="1"/>
  <c r="DI80" i="1"/>
  <c r="DE80" i="1"/>
  <c r="DA80" i="1"/>
  <c r="DI79" i="1"/>
  <c r="DE79" i="1"/>
  <c r="DA79" i="1"/>
  <c r="DI78" i="1"/>
  <c r="DE78" i="1"/>
  <c r="DA78" i="1"/>
  <c r="DI77" i="1"/>
  <c r="DE77" i="1"/>
  <c r="DA77" i="1"/>
  <c r="DI76" i="1"/>
  <c r="DE76" i="1"/>
  <c r="DA76" i="1"/>
  <c r="DI75" i="1"/>
  <c r="DE75" i="1"/>
  <c r="DA75" i="1"/>
  <c r="DI74" i="1"/>
  <c r="DE74" i="1"/>
  <c r="DA74" i="1"/>
  <c r="DI73" i="1"/>
  <c r="DE73" i="1"/>
  <c r="DA73" i="1"/>
  <c r="DI72" i="1"/>
  <c r="DE72" i="1"/>
  <c r="DA72" i="1"/>
  <c r="DI71" i="1"/>
  <c r="DE71" i="1"/>
  <c r="DA71" i="1"/>
  <c r="DI70" i="1"/>
  <c r="DE70" i="1"/>
  <c r="DA70" i="1"/>
  <c r="DI69" i="1"/>
  <c r="DE69" i="1"/>
  <c r="DA69" i="1"/>
  <c r="DI68" i="1"/>
  <c r="DE68" i="1"/>
  <c r="DA68" i="1"/>
  <c r="DI67" i="1"/>
  <c r="DE67" i="1"/>
  <c r="DA67" i="1"/>
  <c r="DI66" i="1"/>
  <c r="DE66" i="1"/>
  <c r="DA66" i="1"/>
  <c r="DI65" i="1"/>
  <c r="DE65" i="1"/>
  <c r="DA65" i="1"/>
  <c r="DI64" i="1"/>
  <c r="DE64" i="1"/>
  <c r="DA64" i="1"/>
  <c r="DI63" i="1"/>
  <c r="DE63" i="1"/>
  <c r="DA63" i="1"/>
  <c r="DI62" i="1"/>
  <c r="DE62" i="1"/>
  <c r="DA62" i="1"/>
  <c r="DI61" i="1"/>
  <c r="DA61" i="1"/>
  <c r="DE60" i="1"/>
  <c r="DI59" i="1"/>
  <c r="DA59" i="1"/>
  <c r="DE58" i="1"/>
  <c r="DI57" i="1"/>
  <c r="DA57" i="1"/>
  <c r="DC56" i="1"/>
  <c r="DE55" i="1"/>
  <c r="DE54" i="1"/>
  <c r="DA53" i="1"/>
  <c r="DI51" i="1"/>
  <c r="DE50" i="1"/>
  <c r="DA49" i="1"/>
  <c r="DI47" i="1"/>
  <c r="DE46" i="1"/>
  <c r="DA45" i="1"/>
  <c r="DD43" i="1"/>
  <c r="CZ38" i="1"/>
  <c r="DH32" i="1"/>
  <c r="DD30" i="1"/>
  <c r="CZ81" i="1"/>
  <c r="DH80" i="1"/>
  <c r="DD80" i="1"/>
  <c r="CZ80" i="1"/>
  <c r="DH79" i="1"/>
  <c r="DD79" i="1"/>
  <c r="CZ79" i="1"/>
  <c r="DH78" i="1"/>
  <c r="DD78" i="1"/>
  <c r="CZ78" i="1"/>
  <c r="DH77" i="1"/>
  <c r="DD77" i="1"/>
  <c r="CZ77" i="1"/>
  <c r="DH76" i="1"/>
  <c r="DD76" i="1"/>
  <c r="CZ76" i="1"/>
  <c r="DH75" i="1"/>
  <c r="DD75" i="1"/>
  <c r="CZ75" i="1"/>
  <c r="DH74" i="1"/>
  <c r="DD74" i="1"/>
  <c r="CZ74" i="1"/>
  <c r="DH73" i="1"/>
  <c r="DD73" i="1"/>
  <c r="CZ73" i="1"/>
  <c r="DH72" i="1"/>
  <c r="DD72" i="1"/>
  <c r="CZ72" i="1"/>
  <c r="DH71" i="1"/>
  <c r="DD71" i="1"/>
  <c r="CZ71" i="1"/>
  <c r="DH70" i="1"/>
  <c r="DD70" i="1"/>
  <c r="CZ70" i="1"/>
  <c r="DH69" i="1"/>
  <c r="DD69" i="1"/>
  <c r="CZ69" i="1"/>
  <c r="DH68" i="1"/>
  <c r="DD68" i="1"/>
  <c r="CZ68" i="1"/>
  <c r="DH67" i="1"/>
  <c r="DD67" i="1"/>
  <c r="CZ67" i="1"/>
  <c r="DH66" i="1"/>
  <c r="DD66" i="1"/>
  <c r="CZ66" i="1"/>
  <c r="DH65" i="1"/>
  <c r="DD65" i="1"/>
  <c r="CZ65" i="1"/>
  <c r="DH64" i="1"/>
  <c r="DD64" i="1"/>
  <c r="CZ64" i="1"/>
  <c r="DH63" i="1"/>
  <c r="DD63" i="1"/>
  <c r="CZ63" i="1"/>
  <c r="DH62" i="1"/>
  <c r="DD62" i="1"/>
  <c r="CZ62" i="1"/>
  <c r="DG61" i="1"/>
  <c r="CY61" i="1"/>
  <c r="DC60" i="1"/>
  <c r="DG59" i="1"/>
  <c r="CY59" i="1"/>
  <c r="DC58" i="1"/>
  <c r="DG57" i="1"/>
  <c r="CY57" i="1"/>
  <c r="DA56" i="1"/>
  <c r="DB55" i="1"/>
  <c r="DA54" i="1"/>
  <c r="DI52" i="1"/>
  <c r="DE51" i="1"/>
  <c r="DA50" i="1"/>
  <c r="DI48" i="1"/>
  <c r="DE47" i="1"/>
  <c r="DA46" i="1"/>
  <c r="DH44" i="1"/>
  <c r="DD39" i="1"/>
  <c r="CZ34" i="1"/>
  <c r="DH24" i="1"/>
  <c r="CY20" i="1"/>
  <c r="CZ13" i="1"/>
  <c r="DF61" i="1"/>
  <c r="CX61" i="1"/>
  <c r="DB60" i="1"/>
  <c r="DF59" i="1"/>
  <c r="CX59" i="1"/>
  <c r="DB58" i="1"/>
  <c r="DF57" i="1"/>
  <c r="CX57" i="1"/>
  <c r="CY56" i="1"/>
  <c r="DA55" i="1"/>
  <c r="CX54" i="1"/>
  <c r="DF52" i="1"/>
  <c r="DB51" i="1"/>
  <c r="CX50" i="1"/>
  <c r="DF48" i="1"/>
  <c r="DB47" i="1"/>
  <c r="CX46" i="1"/>
  <c r="DD44" i="1"/>
  <c r="CZ39" i="1"/>
  <c r="DH33" i="1"/>
  <c r="DG80" i="1"/>
  <c r="DC80" i="1"/>
  <c r="CY80" i="1"/>
  <c r="DG79" i="1"/>
  <c r="DC79" i="1"/>
  <c r="CY79" i="1"/>
  <c r="DG78" i="1"/>
  <c r="DC78" i="1"/>
  <c r="CY78" i="1"/>
  <c r="DG77" i="1"/>
  <c r="DC77" i="1"/>
  <c r="CY77" i="1"/>
  <c r="DG76" i="1"/>
  <c r="DC76" i="1"/>
  <c r="CY76" i="1"/>
  <c r="DG75" i="1"/>
  <c r="DC75" i="1"/>
  <c r="CY75" i="1"/>
  <c r="DG74" i="1"/>
  <c r="DC74" i="1"/>
  <c r="CY74" i="1"/>
  <c r="DG73" i="1"/>
  <c r="DC73" i="1"/>
  <c r="CY73" i="1"/>
  <c r="DG72" i="1"/>
  <c r="DC72" i="1"/>
  <c r="CY72" i="1"/>
  <c r="DG71" i="1"/>
  <c r="DC71" i="1"/>
  <c r="CY71" i="1"/>
  <c r="DG70" i="1"/>
  <c r="DC70" i="1"/>
  <c r="CY70" i="1"/>
  <c r="DG69" i="1"/>
  <c r="DC69" i="1"/>
  <c r="CY69" i="1"/>
  <c r="DG68" i="1"/>
  <c r="DC68" i="1"/>
  <c r="CY68" i="1"/>
  <c r="DG67" i="1"/>
  <c r="DC67" i="1"/>
  <c r="CY67" i="1"/>
  <c r="DG66" i="1"/>
  <c r="DC66" i="1"/>
  <c r="CY66" i="1"/>
  <c r="DG65" i="1"/>
  <c r="DC65" i="1"/>
  <c r="CY65" i="1"/>
  <c r="DG64" i="1"/>
  <c r="DC64" i="1"/>
  <c r="CY64" i="1"/>
  <c r="DG63" i="1"/>
  <c r="DC63" i="1"/>
  <c r="CY63" i="1"/>
  <c r="DG62" i="1"/>
  <c r="DC62" i="1"/>
  <c r="CY62" i="1"/>
  <c r="DE61" i="1"/>
  <c r="DI60" i="1"/>
  <c r="DA60" i="1"/>
  <c r="DE59" i="1"/>
  <c r="DI58" i="1"/>
  <c r="DA58" i="1"/>
  <c r="DE57" i="1"/>
  <c r="DI56" i="1"/>
  <c r="CX56" i="1"/>
  <c r="CY55" i="1"/>
  <c r="DI53" i="1"/>
  <c r="DE52" i="1"/>
  <c r="DA51" i="1"/>
  <c r="DI49" i="1"/>
  <c r="DE48" i="1"/>
  <c r="DA47" i="1"/>
  <c r="DI45" i="1"/>
  <c r="DH40" i="1"/>
  <c r="DD35" i="1"/>
  <c r="DH31" i="1"/>
  <c r="DF23" i="1"/>
  <c r="CY10" i="1"/>
  <c r="DD61" i="1"/>
  <c r="DH60" i="1"/>
  <c r="CZ60" i="1"/>
  <c r="DD59" i="1"/>
  <c r="DH58" i="1"/>
  <c r="CZ58" i="1"/>
  <c r="DD57" i="1"/>
  <c r="DG56" i="1"/>
  <c r="DI55" i="1"/>
  <c r="CX55" i="1"/>
  <c r="DF53" i="1"/>
  <c r="DB52" i="1"/>
  <c r="CX51" i="1"/>
  <c r="DF49" i="1"/>
  <c r="DB48" i="1"/>
  <c r="CX47" i="1"/>
  <c r="DF45" i="1"/>
  <c r="DD40" i="1"/>
  <c r="CZ35" i="1"/>
  <c r="DD27" i="1"/>
  <c r="DG22" i="1"/>
  <c r="DC7" i="1"/>
  <c r="CX84" i="1"/>
  <c r="DF83" i="1"/>
  <c r="DB83" i="1"/>
  <c r="CX83" i="1"/>
  <c r="DF82" i="1"/>
  <c r="DB82" i="1"/>
  <c r="CX82" i="1"/>
  <c r="DF81" i="1"/>
  <c r="DB81" i="1"/>
  <c r="CX81" i="1"/>
  <c r="DF80" i="1"/>
  <c r="DB80" i="1"/>
  <c r="CX80" i="1"/>
  <c r="DF79" i="1"/>
  <c r="DB79" i="1"/>
  <c r="CX79" i="1"/>
  <c r="DF78" i="1"/>
  <c r="DB78" i="1"/>
  <c r="CX78" i="1"/>
  <c r="DF77" i="1"/>
  <c r="DB77" i="1"/>
  <c r="CX77" i="1"/>
  <c r="DF76" i="1"/>
  <c r="DB76" i="1"/>
  <c r="CX76" i="1"/>
  <c r="DF75" i="1"/>
  <c r="DB75" i="1"/>
  <c r="CX75" i="1"/>
  <c r="DF74" i="1"/>
  <c r="DB74" i="1"/>
  <c r="CX74" i="1"/>
  <c r="DF73" i="1"/>
  <c r="DB73" i="1"/>
  <c r="CX73" i="1"/>
  <c r="DF72" i="1"/>
  <c r="DB72" i="1"/>
  <c r="CX72" i="1"/>
  <c r="DF71" i="1"/>
  <c r="DB71" i="1"/>
  <c r="CX71" i="1"/>
  <c r="DF70" i="1"/>
  <c r="DB70" i="1"/>
  <c r="CX70" i="1"/>
  <c r="DF69" i="1"/>
  <c r="DB69" i="1"/>
  <c r="CX69" i="1"/>
  <c r="DF68" i="1"/>
  <c r="DB68" i="1"/>
  <c r="CX68" i="1"/>
  <c r="DF67" i="1"/>
  <c r="DB67" i="1"/>
  <c r="CX67" i="1"/>
  <c r="DF66" i="1"/>
  <c r="DB66" i="1"/>
  <c r="CX66" i="1"/>
  <c r="DF65" i="1"/>
  <c r="DB65" i="1"/>
  <c r="CX65" i="1"/>
  <c r="DF64" i="1"/>
  <c r="DB64" i="1"/>
  <c r="CX64" i="1"/>
  <c r="DF63" i="1"/>
  <c r="DB63" i="1"/>
  <c r="CX63" i="1"/>
  <c r="DF62" i="1"/>
  <c r="DB62" i="1"/>
  <c r="CX62" i="1"/>
  <c r="DC61" i="1"/>
  <c r="DG60" i="1"/>
  <c r="CY60" i="1"/>
  <c r="DC59" i="1"/>
  <c r="DG58" i="1"/>
  <c r="CY58" i="1"/>
  <c r="DC57" i="1"/>
  <c r="DF56" i="1"/>
  <c r="DG55" i="1"/>
  <c r="DI54" i="1"/>
  <c r="DE53" i="1"/>
  <c r="DA52" i="1"/>
  <c r="DI50" i="1"/>
  <c r="DE49" i="1"/>
  <c r="DA48" i="1"/>
  <c r="DI46" i="1"/>
  <c r="DE45" i="1"/>
  <c r="CZ42" i="1"/>
  <c r="DH36" i="1"/>
  <c r="DA31" i="1"/>
  <c r="DA27" i="1"/>
  <c r="DD22" i="1"/>
  <c r="DH16" i="1"/>
  <c r="DI44" i="1"/>
  <c r="DC44" i="1"/>
  <c r="CX44" i="1"/>
  <c r="DE43" i="1"/>
  <c r="CY43" i="1"/>
  <c r="DF42" i="1"/>
  <c r="DA42" i="1"/>
  <c r="DG41" i="1"/>
  <c r="DB41" i="1"/>
  <c r="DI40" i="1"/>
  <c r="DC40" i="1"/>
  <c r="CX40" i="1"/>
  <c r="DE39" i="1"/>
  <c r="CY39" i="1"/>
  <c r="DF38" i="1"/>
  <c r="DA38" i="1"/>
  <c r="DG37" i="1"/>
  <c r="DB37" i="1"/>
  <c r="DI36" i="1"/>
  <c r="DC36" i="1"/>
  <c r="CX36" i="1"/>
  <c r="DE35" i="1"/>
  <c r="CY35" i="1"/>
  <c r="DF34" i="1"/>
  <c r="DA34" i="1"/>
  <c r="DG33" i="1"/>
  <c r="DB33" i="1"/>
  <c r="DI32" i="1"/>
  <c r="DC32" i="1"/>
  <c r="DI31" i="1"/>
  <c r="DB31" i="1"/>
  <c r="DE30" i="1"/>
  <c r="DE28" i="1"/>
  <c r="CZ26" i="1"/>
  <c r="CX25" i="1"/>
  <c r="DH23" i="1"/>
  <c r="DC21" i="1"/>
  <c r="CZ17" i="1"/>
  <c r="DG10" i="1"/>
  <c r="CZ45" i="1"/>
  <c r="DG44" i="1"/>
  <c r="DB44" i="1"/>
  <c r="DI43" i="1"/>
  <c r="DC43" i="1"/>
  <c r="CX43" i="1"/>
  <c r="DE42" i="1"/>
  <c r="CY42" i="1"/>
  <c r="DF41" i="1"/>
  <c r="DA41" i="1"/>
  <c r="DG40" i="1"/>
  <c r="DB40" i="1"/>
  <c r="DI39" i="1"/>
  <c r="DC39" i="1"/>
  <c r="CX39" i="1"/>
  <c r="DE38" i="1"/>
  <c r="CY38" i="1"/>
  <c r="DF37" i="1"/>
  <c r="DA37" i="1"/>
  <c r="DG36" i="1"/>
  <c r="DB36" i="1"/>
  <c r="DI35" i="1"/>
  <c r="DC35" i="1"/>
  <c r="CX35" i="1"/>
  <c r="DE34" i="1"/>
  <c r="CY34" i="1"/>
  <c r="DF33" i="1"/>
  <c r="DA33" i="1"/>
  <c r="DG32" i="1"/>
  <c r="DB32" i="1"/>
  <c r="DG31" i="1"/>
  <c r="DC30" i="1"/>
  <c r="DC29" i="1"/>
  <c r="DI25" i="1"/>
  <c r="DD23" i="1"/>
  <c r="DB22" i="1"/>
  <c r="CZ21" i="1"/>
  <c r="DD18" i="1"/>
  <c r="DH56" i="1"/>
  <c r="DD56" i="1"/>
  <c r="CZ56" i="1"/>
  <c r="DH55" i="1"/>
  <c r="DD55" i="1"/>
  <c r="CZ55" i="1"/>
  <c r="DH54" i="1"/>
  <c r="DD54" i="1"/>
  <c r="CZ54" i="1"/>
  <c r="DH53" i="1"/>
  <c r="DD53" i="1"/>
  <c r="CZ53" i="1"/>
  <c r="DH52" i="1"/>
  <c r="DD52" i="1"/>
  <c r="CZ52" i="1"/>
  <c r="DH51" i="1"/>
  <c r="DD51" i="1"/>
  <c r="CZ51" i="1"/>
  <c r="DH50" i="1"/>
  <c r="DD50" i="1"/>
  <c r="CZ50" i="1"/>
  <c r="DH49" i="1"/>
  <c r="DD49" i="1"/>
  <c r="CZ49" i="1"/>
  <c r="DH48" i="1"/>
  <c r="DD48" i="1"/>
  <c r="CZ48" i="1"/>
  <c r="DH47" i="1"/>
  <c r="DD47" i="1"/>
  <c r="CZ47" i="1"/>
  <c r="DH46" i="1"/>
  <c r="DD46" i="1"/>
  <c r="CZ46" i="1"/>
  <c r="DH45" i="1"/>
  <c r="DD45" i="1"/>
  <c r="DH43" i="1"/>
  <c r="DD42" i="1"/>
  <c r="CZ41" i="1"/>
  <c r="DH39" i="1"/>
  <c r="DD38" i="1"/>
  <c r="CZ37" i="1"/>
  <c r="DH35" i="1"/>
  <c r="DD34" i="1"/>
  <c r="CZ33" i="1"/>
  <c r="DF31" i="1"/>
  <c r="CX31" i="1"/>
  <c r="DB30" i="1"/>
  <c r="CY28" i="1"/>
  <c r="DE24" i="1"/>
  <c r="CZ22" i="1"/>
  <c r="CX21" i="1"/>
  <c r="DH19" i="1"/>
  <c r="CZ18" i="1"/>
  <c r="CY45" i="1"/>
  <c r="DF44" i="1"/>
  <c r="DA44" i="1"/>
  <c r="DG43" i="1"/>
  <c r="DB43" i="1"/>
  <c r="DI42" i="1"/>
  <c r="DC42" i="1"/>
  <c r="CX42" i="1"/>
  <c r="DE41" i="1"/>
  <c r="CY41" i="1"/>
  <c r="DF40" i="1"/>
  <c r="DA40" i="1"/>
  <c r="DG39" i="1"/>
  <c r="DB39" i="1"/>
  <c r="DI38" i="1"/>
  <c r="DC38" i="1"/>
  <c r="CX38" i="1"/>
  <c r="DE37" i="1"/>
  <c r="CY37" i="1"/>
  <c r="DF36" i="1"/>
  <c r="DA36" i="1"/>
  <c r="DG35" i="1"/>
  <c r="DB35" i="1"/>
  <c r="DI34" i="1"/>
  <c r="DC34" i="1"/>
  <c r="CX34" i="1"/>
  <c r="DE33" i="1"/>
  <c r="CY33" i="1"/>
  <c r="DF32" i="1"/>
  <c r="DA32" i="1"/>
  <c r="DE31" i="1"/>
  <c r="CZ30" i="1"/>
  <c r="CZ29" i="1"/>
  <c r="DG26" i="1"/>
  <c r="DA23" i="1"/>
  <c r="DH20" i="1"/>
  <c r="DF19" i="1"/>
  <c r="DD14" i="1"/>
  <c r="DC12" i="1"/>
  <c r="DC5" i="1"/>
  <c r="DG54" i="1"/>
  <c r="DC54" i="1"/>
  <c r="CY54" i="1"/>
  <c r="DG53" i="1"/>
  <c r="DC53" i="1"/>
  <c r="CY53" i="1"/>
  <c r="DG52" i="1"/>
  <c r="DC52" i="1"/>
  <c r="CY52" i="1"/>
  <c r="DG51" i="1"/>
  <c r="DC51" i="1"/>
  <c r="CY51" i="1"/>
  <c r="DG50" i="1"/>
  <c r="DC50" i="1"/>
  <c r="CY50" i="1"/>
  <c r="DG49" i="1"/>
  <c r="DC49" i="1"/>
  <c r="CY49" i="1"/>
  <c r="DG48" i="1"/>
  <c r="DC48" i="1"/>
  <c r="CY48" i="1"/>
  <c r="DG47" i="1"/>
  <c r="DC47" i="1"/>
  <c r="CY47" i="1"/>
  <c r="DG46" i="1"/>
  <c r="DC46" i="1"/>
  <c r="CY46" i="1"/>
  <c r="DG45" i="1"/>
  <c r="DC45" i="1"/>
  <c r="CZ44" i="1"/>
  <c r="DH42" i="1"/>
  <c r="DD41" i="1"/>
  <c r="CZ40" i="1"/>
  <c r="DH38" i="1"/>
  <c r="DD37" i="1"/>
  <c r="CZ36" i="1"/>
  <c r="DH34" i="1"/>
  <c r="DD33" i="1"/>
  <c r="CY32" i="1"/>
  <c r="DD31" i="1"/>
  <c r="DI30" i="1"/>
  <c r="CX29" i="1"/>
  <c r="DH27" i="1"/>
  <c r="DC25" i="1"/>
  <c r="DI21" i="1"/>
  <c r="DD19" i="1"/>
  <c r="CZ14" i="1"/>
  <c r="DG4" i="1"/>
  <c r="CX45" i="1"/>
  <c r="DE44" i="1"/>
  <c r="CY44" i="1"/>
  <c r="DF43" i="1"/>
  <c r="DA43" i="1"/>
  <c r="DG42" i="1"/>
  <c r="DB42" i="1"/>
  <c r="DI41" i="1"/>
  <c r="DC41" i="1"/>
  <c r="CX41" i="1"/>
  <c r="DE40" i="1"/>
  <c r="CY40" i="1"/>
  <c r="DF39" i="1"/>
  <c r="DA39" i="1"/>
  <c r="DG38" i="1"/>
  <c r="DB38" i="1"/>
  <c r="DI37" i="1"/>
  <c r="DC37" i="1"/>
  <c r="CX37" i="1"/>
  <c r="DE36" i="1"/>
  <c r="CY36" i="1"/>
  <c r="DF35" i="1"/>
  <c r="DA35" i="1"/>
  <c r="DG34" i="1"/>
  <c r="DB34" i="1"/>
  <c r="DI33" i="1"/>
  <c r="DC33" i="1"/>
  <c r="CX33" i="1"/>
  <c r="DE32" i="1"/>
  <c r="CX32" i="1"/>
  <c r="DC31" i="1"/>
  <c r="DG30" i="1"/>
  <c r="CX30" i="1"/>
  <c r="DH28" i="1"/>
  <c r="DF27" i="1"/>
  <c r="DD26" i="1"/>
  <c r="CY24" i="1"/>
  <c r="DE20" i="1"/>
  <c r="DH15" i="1"/>
  <c r="CY8" i="1"/>
  <c r="CY30" i="1"/>
  <c r="DF29" i="1"/>
  <c r="DA29" i="1"/>
  <c r="DG28" i="1"/>
  <c r="DB28" i="1"/>
  <c r="DI27" i="1"/>
  <c r="DC27" i="1"/>
  <c r="CX27" i="1"/>
  <c r="DE26" i="1"/>
  <c r="CY26" i="1"/>
  <c r="DF25" i="1"/>
  <c r="DA25" i="1"/>
  <c r="DG24" i="1"/>
  <c r="DB24" i="1"/>
  <c r="DI23" i="1"/>
  <c r="DC23" i="1"/>
  <c r="CX23" i="1"/>
  <c r="DE22" i="1"/>
  <c r="CY22" i="1"/>
  <c r="DF21" i="1"/>
  <c r="DA21" i="1"/>
  <c r="DG20" i="1"/>
  <c r="DB20" i="1"/>
  <c r="DI19" i="1"/>
  <c r="DC19" i="1"/>
  <c r="CX19" i="1"/>
  <c r="DE18" i="1"/>
  <c r="CY18" i="1"/>
  <c r="DF17" i="1"/>
  <c r="DA17" i="1"/>
  <c r="DG16" i="1"/>
  <c r="DB16" i="1"/>
  <c r="DI15" i="1"/>
  <c r="DC15" i="1"/>
  <c r="CX15" i="1"/>
  <c r="DE14" i="1"/>
  <c r="CY14" i="1"/>
  <c r="DF13" i="1"/>
  <c r="CY13" i="1"/>
  <c r="DD12" i="1"/>
  <c r="DG11" i="1"/>
  <c r="CY9" i="1"/>
  <c r="DC6" i="1"/>
  <c r="DE29" i="1"/>
  <c r="CY29" i="1"/>
  <c r="DF28" i="1"/>
  <c r="DA28" i="1"/>
  <c r="DG27" i="1"/>
  <c r="DB27" i="1"/>
  <c r="DI26" i="1"/>
  <c r="DC26" i="1"/>
  <c r="CX26" i="1"/>
  <c r="DE25" i="1"/>
  <c r="CY25" i="1"/>
  <c r="DF24" i="1"/>
  <c r="DA24" i="1"/>
  <c r="DG23" i="1"/>
  <c r="DB23" i="1"/>
  <c r="DI22" i="1"/>
  <c r="DC22" i="1"/>
  <c r="CX22" i="1"/>
  <c r="DE21" i="1"/>
  <c r="CY21" i="1"/>
  <c r="DF20" i="1"/>
  <c r="DA20" i="1"/>
  <c r="DG19" i="1"/>
  <c r="DB19" i="1"/>
  <c r="DI18" i="1"/>
  <c r="DC18" i="1"/>
  <c r="CX18" i="1"/>
  <c r="DE17" i="1"/>
  <c r="CY17" i="1"/>
  <c r="DF16" i="1"/>
  <c r="DA16" i="1"/>
  <c r="DG15" i="1"/>
  <c r="DB15" i="1"/>
  <c r="DI14" i="1"/>
  <c r="DC14" i="1"/>
  <c r="CX14" i="1"/>
  <c r="DD13" i="1"/>
  <c r="CX13" i="1"/>
  <c r="DG9" i="1"/>
  <c r="CY7" i="1"/>
  <c r="DC4" i="1"/>
  <c r="CZ32" i="1"/>
  <c r="DH30" i="1"/>
  <c r="DD29" i="1"/>
  <c r="CZ28" i="1"/>
  <c r="DH26" i="1"/>
  <c r="DD25" i="1"/>
  <c r="CZ24" i="1"/>
  <c r="DH22" i="1"/>
  <c r="DD21" i="1"/>
  <c r="CZ20" i="1"/>
  <c r="DH18" i="1"/>
  <c r="DD17" i="1"/>
  <c r="CZ16" i="1"/>
  <c r="DH14" i="1"/>
  <c r="DC13" i="1"/>
  <c r="DC11" i="1"/>
  <c r="DG8" i="1"/>
  <c r="CY6" i="1"/>
  <c r="DA19" i="1"/>
  <c r="DG18" i="1"/>
  <c r="DB18" i="1"/>
  <c r="DI17" i="1"/>
  <c r="DC17" i="1"/>
  <c r="CX17" i="1"/>
  <c r="DE16" i="1"/>
  <c r="CY16" i="1"/>
  <c r="DF15" i="1"/>
  <c r="DA15" i="1"/>
  <c r="DG14" i="1"/>
  <c r="DB14" i="1"/>
  <c r="DI13" i="1"/>
  <c r="DH12" i="1"/>
  <c r="CZ12" i="1"/>
  <c r="DC10" i="1"/>
  <c r="DG7" i="1"/>
  <c r="CY5" i="1"/>
  <c r="CZ31" i="1"/>
  <c r="DH29" i="1"/>
  <c r="DD28" i="1"/>
  <c r="CZ27" i="1"/>
  <c r="DH25" i="1"/>
  <c r="DD24" i="1"/>
  <c r="CZ23" i="1"/>
  <c r="DH21" i="1"/>
  <c r="DD20" i="1"/>
  <c r="CZ19" i="1"/>
  <c r="DH17" i="1"/>
  <c r="DD16" i="1"/>
  <c r="CZ15" i="1"/>
  <c r="DH13" i="1"/>
  <c r="DB13" i="1"/>
  <c r="DG12" i="1"/>
  <c r="CY12" i="1"/>
  <c r="DC9" i="1"/>
  <c r="DG6" i="1"/>
  <c r="CY4" i="1"/>
  <c r="CY31" i="1"/>
  <c r="DF30" i="1"/>
  <c r="DA30" i="1"/>
  <c r="DG29" i="1"/>
  <c r="DB29" i="1"/>
  <c r="DI28" i="1"/>
  <c r="DC28" i="1"/>
  <c r="CX28" i="1"/>
  <c r="DE27" i="1"/>
  <c r="CY27" i="1"/>
  <c r="DF26" i="1"/>
  <c r="DA26" i="1"/>
  <c r="DG25" i="1"/>
  <c r="DB25" i="1"/>
  <c r="DI24" i="1"/>
  <c r="DC24" i="1"/>
  <c r="CX24" i="1"/>
  <c r="DE23" i="1"/>
  <c r="CY23" i="1"/>
  <c r="DF22" i="1"/>
  <c r="DA22" i="1"/>
  <c r="DG21" i="1"/>
  <c r="DB21" i="1"/>
  <c r="DI20" i="1"/>
  <c r="DC20" i="1"/>
  <c r="CX20" i="1"/>
  <c r="DE19" i="1"/>
  <c r="CY19" i="1"/>
  <c r="DF18" i="1"/>
  <c r="DA18" i="1"/>
  <c r="DG17" i="1"/>
  <c r="DB17" i="1"/>
  <c r="DI16" i="1"/>
  <c r="DC16" i="1"/>
  <c r="CX16" i="1"/>
  <c r="DE15" i="1"/>
  <c r="CY15" i="1"/>
  <c r="DF14" i="1"/>
  <c r="DA14" i="1"/>
  <c r="DG13" i="1"/>
  <c r="CY11" i="1"/>
  <c r="DC8" i="1"/>
  <c r="DG5" i="1"/>
  <c r="DE13" i="1"/>
  <c r="DA13" i="1"/>
  <c r="DI12" i="1"/>
  <c r="DE12" i="1"/>
  <c r="DA12" i="1"/>
  <c r="DI11" i="1"/>
  <c r="DE11" i="1"/>
  <c r="DA11" i="1"/>
  <c r="DI10" i="1"/>
  <c r="DE10" i="1"/>
  <c r="DA10" i="1"/>
  <c r="DI9" i="1"/>
  <c r="DE9" i="1"/>
  <c r="DA9" i="1"/>
  <c r="DI8" i="1"/>
  <c r="DE8" i="1"/>
  <c r="DA8" i="1"/>
  <c r="DI7" i="1"/>
  <c r="DE7" i="1"/>
  <c r="DA7" i="1"/>
  <c r="DI6" i="1"/>
  <c r="DE6" i="1"/>
  <c r="DA6" i="1"/>
  <c r="DI5" i="1"/>
  <c r="DE5" i="1"/>
  <c r="DA5" i="1"/>
  <c r="DI4" i="1"/>
  <c r="DE4" i="1"/>
  <c r="DA4" i="1"/>
  <c r="DH11" i="1"/>
  <c r="DD11" i="1"/>
  <c r="CZ11" i="1"/>
  <c r="DH10" i="1"/>
  <c r="DD10" i="1"/>
  <c r="CZ10" i="1"/>
  <c r="DH9" i="1"/>
  <c r="DD9" i="1"/>
  <c r="CZ9" i="1"/>
  <c r="DH8" i="1"/>
  <c r="DD8" i="1"/>
  <c r="CZ8" i="1"/>
  <c r="DH7" i="1"/>
  <c r="DD7" i="1"/>
  <c r="CZ7" i="1"/>
  <c r="DH6" i="1"/>
  <c r="DD6" i="1"/>
  <c r="CZ6" i="1"/>
  <c r="DH5" i="1"/>
  <c r="DD5" i="1"/>
  <c r="CZ5" i="1"/>
  <c r="DH4" i="1"/>
  <c r="DD4" i="1"/>
  <c r="CZ4" i="1"/>
  <c r="DF12" i="1"/>
  <c r="DB12" i="1"/>
  <c r="CX12" i="1"/>
  <c r="DF11" i="1"/>
  <c r="DB11" i="1"/>
  <c r="CX11" i="1"/>
  <c r="DF10" i="1"/>
  <c r="DB10" i="1"/>
  <c r="CX10" i="1"/>
  <c r="DF9" i="1"/>
  <c r="DB9" i="1"/>
  <c r="CX9" i="1"/>
  <c r="DF8" i="1"/>
  <c r="DB8" i="1"/>
  <c r="CX8" i="1"/>
  <c r="DF7" i="1"/>
  <c r="DB7" i="1"/>
  <c r="CX7" i="1"/>
  <c r="DF6" i="1"/>
  <c r="DB6" i="1"/>
  <c r="CX6" i="1"/>
  <c r="DF5" i="1"/>
  <c r="DB5" i="1"/>
  <c r="CX5" i="1"/>
  <c r="DF4" i="1"/>
  <c r="DB4" i="1"/>
  <c r="CX4" i="1"/>
  <c r="CX3" i="1"/>
  <c r="CO200" i="1"/>
  <c r="CT187" i="1"/>
  <c r="CU178" i="1"/>
  <c r="CP163" i="1"/>
  <c r="CR150" i="1"/>
  <c r="CP140" i="1"/>
  <c r="CV203" i="1"/>
  <c r="CP203" i="1"/>
  <c r="CR202" i="1"/>
  <c r="CU201" i="1"/>
  <c r="CV199" i="1"/>
  <c r="CU198" i="1"/>
  <c r="CQ196" i="1"/>
  <c r="CP195" i="1"/>
  <c r="CO172" i="1"/>
  <c r="CQ167" i="1"/>
  <c r="CP157" i="1"/>
  <c r="CV118" i="1"/>
  <c r="CO194" i="1"/>
  <c r="CQ182" i="1"/>
  <c r="CS198" i="1"/>
  <c r="CV193" i="1"/>
  <c r="CP187" i="1"/>
  <c r="CQ178" i="1"/>
  <c r="CW202" i="1"/>
  <c r="CQ202" i="1"/>
  <c r="CS201" i="1"/>
  <c r="CU200" i="1"/>
  <c r="CT199" i="1"/>
  <c r="CP197" i="1"/>
  <c r="CO196" i="1"/>
  <c r="CT193" i="1"/>
  <c r="CV170" i="1"/>
  <c r="CR161" i="1"/>
  <c r="CV146" i="1"/>
  <c r="CO201" i="1"/>
  <c r="CS196" i="1"/>
  <c r="CV185" i="1"/>
  <c r="CT201" i="1"/>
  <c r="CW194" i="1"/>
  <c r="CR185" i="1"/>
  <c r="CW161" i="1"/>
  <c r="CV202" i="1"/>
  <c r="CR199" i="1"/>
  <c r="CV195" i="1"/>
  <c r="CU194" i="1"/>
  <c r="CQ190" i="1"/>
  <c r="CS188" i="1"/>
  <c r="CU186" i="1"/>
  <c r="CW184" i="1"/>
  <c r="CP183" i="1"/>
  <c r="CR181" i="1"/>
  <c r="CT179" i="1"/>
  <c r="CV177" i="1"/>
  <c r="CQ170" i="1"/>
  <c r="CS165" i="1"/>
  <c r="CU160" i="1"/>
  <c r="CT104" i="1"/>
  <c r="CV201" i="1"/>
  <c r="CP191" i="1"/>
  <c r="CS180" i="1"/>
  <c r="CW200" i="1"/>
  <c r="CW188" i="1"/>
  <c r="CO180" i="1"/>
  <c r="CT203" i="1"/>
  <c r="CP202" i="1"/>
  <c r="CQ198" i="1"/>
  <c r="CO192" i="1"/>
  <c r="CS203" i="1"/>
  <c r="CO202" i="1"/>
  <c r="CR201" i="1"/>
  <c r="CS200" i="1"/>
  <c r="CO198" i="1"/>
  <c r="CW196" i="1"/>
  <c r="CS194" i="1"/>
  <c r="CR193" i="1"/>
  <c r="CW164" i="1"/>
  <c r="CO160" i="1"/>
  <c r="CS202" i="1"/>
  <c r="CW192" i="1"/>
  <c r="CO184" i="1"/>
  <c r="CO203" i="1"/>
  <c r="CS192" i="1"/>
  <c r="CT183" i="1"/>
  <c r="CU166" i="1"/>
  <c r="CU202" i="1"/>
  <c r="CQ201" i="1"/>
  <c r="CP199" i="1"/>
  <c r="CT195" i="1"/>
  <c r="CP193" i="1"/>
  <c r="CT191" i="1"/>
  <c r="CV189" i="1"/>
  <c r="CO188" i="1"/>
  <c r="CQ186" i="1"/>
  <c r="CS184" i="1"/>
  <c r="CU182" i="1"/>
  <c r="CW180" i="1"/>
  <c r="CP179" i="1"/>
  <c r="CO169" i="1"/>
  <c r="CQ159" i="1"/>
  <c r="CO143" i="1"/>
  <c r="CQ93" i="1"/>
  <c r="CW203" i="1"/>
  <c r="CT197" i="1"/>
  <c r="CR189" i="1"/>
  <c r="CU203" i="1"/>
  <c r="CR197" i="1"/>
  <c r="CU190" i="1"/>
  <c r="CV181" i="1"/>
  <c r="CR203" i="1"/>
  <c r="CW201" i="1"/>
  <c r="CQ200" i="1"/>
  <c r="CU196" i="1"/>
  <c r="CQ203" i="1"/>
  <c r="CT202" i="1"/>
  <c r="CP201" i="1"/>
  <c r="CW198" i="1"/>
  <c r="CV197" i="1"/>
  <c r="CR195" i="1"/>
  <c r="CQ194" i="1"/>
  <c r="CS168" i="1"/>
  <c r="CU163" i="1"/>
  <c r="CR126" i="1"/>
  <c r="CO79" i="1"/>
  <c r="CQ192" i="1"/>
  <c r="CR191" i="1"/>
  <c r="CS190" i="1"/>
  <c r="CT189" i="1"/>
  <c r="CU188" i="1"/>
  <c r="CV187" i="1"/>
  <c r="CS186" i="1"/>
  <c r="CT185" i="1"/>
  <c r="CU184" i="1"/>
  <c r="CV183" i="1"/>
  <c r="CR183" i="1"/>
  <c r="CS182" i="1"/>
  <c r="CT181" i="1"/>
  <c r="CU180" i="1"/>
  <c r="CV179" i="1"/>
  <c r="CW178" i="1"/>
  <c r="CO178" i="1"/>
  <c r="CP177" i="1"/>
  <c r="CQ176" i="1"/>
  <c r="CV175" i="1"/>
  <c r="CW174" i="1"/>
  <c r="CO174" i="1"/>
  <c r="CP173" i="1"/>
  <c r="CO171" i="1"/>
  <c r="CQ169" i="1"/>
  <c r="CS167" i="1"/>
  <c r="CU165" i="1"/>
  <c r="CW163" i="1"/>
  <c r="CP162" i="1"/>
  <c r="CQ160" i="1"/>
  <c r="CV158" i="1"/>
  <c r="CU156" i="1"/>
  <c r="CW154" i="1"/>
  <c r="CO154" i="1"/>
  <c r="CO152" i="1"/>
  <c r="CW150" i="1"/>
  <c r="CU149" i="1"/>
  <c r="CR147" i="1"/>
  <c r="CP146" i="1"/>
  <c r="CW144" i="1"/>
  <c r="CT143" i="1"/>
  <c r="CP116" i="1"/>
  <c r="CW101" i="1"/>
  <c r="CQ85" i="1"/>
  <c r="CP172" i="1"/>
  <c r="CT171" i="1"/>
  <c r="CR170" i="1"/>
  <c r="CV169" i="1"/>
  <c r="CT168" i="1"/>
  <c r="CO168" i="1"/>
  <c r="CV166" i="1"/>
  <c r="CQ166" i="1"/>
  <c r="CO165" i="1"/>
  <c r="CS164" i="1"/>
  <c r="CQ163" i="1"/>
  <c r="CU162" i="1"/>
  <c r="CS161" i="1"/>
  <c r="CW160" i="1"/>
  <c r="CP160" i="1"/>
  <c r="CO158" i="1"/>
  <c r="CR157" i="1"/>
  <c r="CS149" i="1"/>
  <c r="CW145" i="1"/>
  <c r="CW141" i="1"/>
  <c r="CS140" i="1"/>
  <c r="CW129" i="1"/>
  <c r="CQ115" i="1"/>
  <c r="CO101" i="1"/>
  <c r="CT82" i="1"/>
  <c r="CT200" i="1"/>
  <c r="CP200" i="1"/>
  <c r="CU199" i="1"/>
  <c r="CQ199" i="1"/>
  <c r="CV198" i="1"/>
  <c r="CR198" i="1"/>
  <c r="CW197" i="1"/>
  <c r="CS197" i="1"/>
  <c r="CO197" i="1"/>
  <c r="CT196" i="1"/>
  <c r="CP196" i="1"/>
  <c r="CU195" i="1"/>
  <c r="CQ195" i="1"/>
  <c r="CV194" i="1"/>
  <c r="CR194" i="1"/>
  <c r="CW193" i="1"/>
  <c r="CS193" i="1"/>
  <c r="CO193" i="1"/>
  <c r="CT192" i="1"/>
  <c r="CP192" i="1"/>
  <c r="CU191" i="1"/>
  <c r="CQ191" i="1"/>
  <c r="CV190" i="1"/>
  <c r="CR190" i="1"/>
  <c r="CW189" i="1"/>
  <c r="CS189" i="1"/>
  <c r="CO189" i="1"/>
  <c r="CT188" i="1"/>
  <c r="CP188" i="1"/>
  <c r="CU187" i="1"/>
  <c r="CQ187" i="1"/>
  <c r="CV186" i="1"/>
  <c r="CR186" i="1"/>
  <c r="CW185" i="1"/>
  <c r="CS185" i="1"/>
  <c r="CO185" i="1"/>
  <c r="CT184" i="1"/>
  <c r="CP184" i="1"/>
  <c r="CU183" i="1"/>
  <c r="CQ183" i="1"/>
  <c r="CV182" i="1"/>
  <c r="CR182" i="1"/>
  <c r="CW181" i="1"/>
  <c r="CS181" i="1"/>
  <c r="CO181" i="1"/>
  <c r="CT180" i="1"/>
  <c r="CP180" i="1"/>
  <c r="CU179" i="1"/>
  <c r="CQ179" i="1"/>
  <c r="CV178" i="1"/>
  <c r="CR178" i="1"/>
  <c r="CW177" i="1"/>
  <c r="CS177" i="1"/>
  <c r="CO177" i="1"/>
  <c r="CT176" i="1"/>
  <c r="CP176" i="1"/>
  <c r="CU175" i="1"/>
  <c r="CQ175" i="1"/>
  <c r="CV174" i="1"/>
  <c r="CR174" i="1"/>
  <c r="CW173" i="1"/>
  <c r="CS173" i="1"/>
  <c r="CO173" i="1"/>
  <c r="CT172" i="1"/>
  <c r="CS171" i="1"/>
  <c r="CW170" i="1"/>
  <c r="CU169" i="1"/>
  <c r="CP169" i="1"/>
  <c r="CW167" i="1"/>
  <c r="CR167" i="1"/>
  <c r="CP166" i="1"/>
  <c r="CT165" i="1"/>
  <c r="CR164" i="1"/>
  <c r="CV163" i="1"/>
  <c r="CT162" i="1"/>
  <c r="CO162" i="1"/>
  <c r="CR159" i="1"/>
  <c r="CU158" i="1"/>
  <c r="CW157" i="1"/>
  <c r="CS156" i="1"/>
  <c r="CT155" i="1"/>
  <c r="CU154" i="1"/>
  <c r="CV153" i="1"/>
  <c r="CW152" i="1"/>
  <c r="CV151" i="1"/>
  <c r="CT150" i="1"/>
  <c r="CR149" i="1"/>
  <c r="CQ148" i="1"/>
  <c r="CO147" i="1"/>
  <c r="CV145" i="1"/>
  <c r="CU144" i="1"/>
  <c r="CQ143" i="1"/>
  <c r="CV141" i="1"/>
  <c r="CU119" i="1"/>
  <c r="CS105" i="1"/>
  <c r="CU81" i="1"/>
  <c r="CR177" i="1"/>
  <c r="CW176" i="1"/>
  <c r="CS176" i="1"/>
  <c r="CO176" i="1"/>
  <c r="CT175" i="1"/>
  <c r="CP175" i="1"/>
  <c r="CU174" i="1"/>
  <c r="CQ174" i="1"/>
  <c r="CV173" i="1"/>
  <c r="CR173" i="1"/>
  <c r="CW172" i="1"/>
  <c r="CS172" i="1"/>
  <c r="CW171" i="1"/>
  <c r="CR171" i="1"/>
  <c r="CP170" i="1"/>
  <c r="CT169" i="1"/>
  <c r="CR168" i="1"/>
  <c r="CV167" i="1"/>
  <c r="CT166" i="1"/>
  <c r="CO166" i="1"/>
  <c r="CV164" i="1"/>
  <c r="CQ164" i="1"/>
  <c r="CO163" i="1"/>
  <c r="CS162" i="1"/>
  <c r="CQ161" i="1"/>
  <c r="CT160" i="1"/>
  <c r="CS158" i="1"/>
  <c r="CV157" i="1"/>
  <c r="CO157" i="1"/>
  <c r="CQ156" i="1"/>
  <c r="CR155" i="1"/>
  <c r="CS154" i="1"/>
  <c r="CT153" i="1"/>
  <c r="CU152" i="1"/>
  <c r="CS151" i="1"/>
  <c r="CQ150" i="1"/>
  <c r="CP149" i="1"/>
  <c r="CW147" i="1"/>
  <c r="CU146" i="1"/>
  <c r="CT145" i="1"/>
  <c r="CR144" i="1"/>
  <c r="CS141" i="1"/>
  <c r="CO140" i="1"/>
  <c r="CO129" i="1"/>
  <c r="CQ123" i="1"/>
  <c r="CO109" i="1"/>
  <c r="CR92" i="1"/>
  <c r="CP78" i="1"/>
  <c r="CR172" i="1"/>
  <c r="CQ171" i="1"/>
  <c r="CU170" i="1"/>
  <c r="CS169" i="1"/>
  <c r="CW168" i="1"/>
  <c r="CU167" i="1"/>
  <c r="CP167" i="1"/>
  <c r="CW165" i="1"/>
  <c r="CR165" i="1"/>
  <c r="CP164" i="1"/>
  <c r="CT163" i="1"/>
  <c r="CR162" i="1"/>
  <c r="CV161" i="1"/>
  <c r="CV159" i="1"/>
  <c r="CP159" i="1"/>
  <c r="CR158" i="1"/>
  <c r="CQ151" i="1"/>
  <c r="CU147" i="1"/>
  <c r="CO144" i="1"/>
  <c r="CQ141" i="1"/>
  <c r="CR122" i="1"/>
  <c r="CP108" i="1"/>
  <c r="CU89" i="1"/>
  <c r="CU74" i="1"/>
  <c r="CV200" i="1"/>
  <c r="CW199" i="1"/>
  <c r="CS199" i="1"/>
  <c r="CO199" i="1"/>
  <c r="CT198" i="1"/>
  <c r="CP198" i="1"/>
  <c r="CU197" i="1"/>
  <c r="CQ197" i="1"/>
  <c r="CV196" i="1"/>
  <c r="CR196" i="1"/>
  <c r="CW195" i="1"/>
  <c r="CS195" i="1"/>
  <c r="CO195" i="1"/>
  <c r="CT194" i="1"/>
  <c r="CP194" i="1"/>
  <c r="CU193" i="1"/>
  <c r="CQ193" i="1"/>
  <c r="CV192" i="1"/>
  <c r="CR192" i="1"/>
  <c r="CW191" i="1"/>
  <c r="CS191" i="1"/>
  <c r="CO191" i="1"/>
  <c r="CT190" i="1"/>
  <c r="CP190" i="1"/>
  <c r="CU189" i="1"/>
  <c r="CQ189" i="1"/>
  <c r="CV188" i="1"/>
  <c r="CR188" i="1"/>
  <c r="CW187" i="1"/>
  <c r="CS187" i="1"/>
  <c r="CO187" i="1"/>
  <c r="CT186" i="1"/>
  <c r="CP186" i="1"/>
  <c r="CU185" i="1"/>
  <c r="CQ185" i="1"/>
  <c r="CV184" i="1"/>
  <c r="CR184" i="1"/>
  <c r="CW183" i="1"/>
  <c r="CS183" i="1"/>
  <c r="CO183" i="1"/>
  <c r="CT182" i="1"/>
  <c r="CP182" i="1"/>
  <c r="CU181" i="1"/>
  <c r="CQ181" i="1"/>
  <c r="CV180" i="1"/>
  <c r="CR180" i="1"/>
  <c r="CW179" i="1"/>
  <c r="CS179" i="1"/>
  <c r="CO179" i="1"/>
  <c r="CT178" i="1"/>
  <c r="CP178" i="1"/>
  <c r="CU177" i="1"/>
  <c r="CQ177" i="1"/>
  <c r="CV176" i="1"/>
  <c r="CR176" i="1"/>
  <c r="CW175" i="1"/>
  <c r="CS175" i="1"/>
  <c r="CO175" i="1"/>
  <c r="CT174" i="1"/>
  <c r="CP174" i="1"/>
  <c r="CU173" i="1"/>
  <c r="CQ173" i="1"/>
  <c r="CV172" i="1"/>
  <c r="CV171" i="1"/>
  <c r="CT170" i="1"/>
  <c r="CO170" i="1"/>
  <c r="CV168" i="1"/>
  <c r="CQ168" i="1"/>
  <c r="CO167" i="1"/>
  <c r="CS166" i="1"/>
  <c r="CQ165" i="1"/>
  <c r="CU164" i="1"/>
  <c r="CS163" i="1"/>
  <c r="CW162" i="1"/>
  <c r="CU161" i="1"/>
  <c r="CP161" i="1"/>
  <c r="CS160" i="1"/>
  <c r="CU159" i="1"/>
  <c r="CT157" i="1"/>
  <c r="CW156" i="1"/>
  <c r="CO156" i="1"/>
  <c r="CP155" i="1"/>
  <c r="CQ154" i="1"/>
  <c r="CR153" i="1"/>
  <c r="CR152" i="1"/>
  <c r="CP151" i="1"/>
  <c r="CO150" i="1"/>
  <c r="CV148" i="1"/>
  <c r="CT147" i="1"/>
  <c r="CS146" i="1"/>
  <c r="CQ145" i="1"/>
  <c r="CT142" i="1"/>
  <c r="CU139" i="1"/>
  <c r="CS125" i="1"/>
  <c r="CT112" i="1"/>
  <c r="CV88" i="1"/>
  <c r="CW72" i="1"/>
  <c r="CR200" i="1"/>
  <c r="CQ172" i="1"/>
  <c r="CU171" i="1"/>
  <c r="CP171" i="1"/>
  <c r="CW169" i="1"/>
  <c r="CR169" i="1"/>
  <c r="CP168" i="1"/>
  <c r="CT167" i="1"/>
  <c r="CR166" i="1"/>
  <c r="CV165" i="1"/>
  <c r="CT164" i="1"/>
  <c r="CO164" i="1"/>
  <c r="CV162" i="1"/>
  <c r="CQ162" i="1"/>
  <c r="CO161" i="1"/>
  <c r="CW158" i="1"/>
  <c r="CQ158" i="1"/>
  <c r="CS157" i="1"/>
  <c r="CP152" i="1"/>
  <c r="CT148" i="1"/>
  <c r="CO145" i="1"/>
  <c r="CU143" i="1"/>
  <c r="CQ142" i="1"/>
  <c r="CS139" i="1"/>
  <c r="CT130" i="1"/>
  <c r="CU111" i="1"/>
  <c r="CP86" i="1"/>
  <c r="CR61" i="1"/>
  <c r="CU192" i="1"/>
  <c r="CV191" i="1"/>
  <c r="CW190" i="1"/>
  <c r="CO190" i="1"/>
  <c r="CP189" i="1"/>
  <c r="CQ188" i="1"/>
  <c r="CR187" i="1"/>
  <c r="CW186" i="1"/>
  <c r="CO186" i="1"/>
  <c r="CP185" i="1"/>
  <c r="CQ184" i="1"/>
  <c r="CW182" i="1"/>
  <c r="CO182" i="1"/>
  <c r="CP181" i="1"/>
  <c r="CQ180" i="1"/>
  <c r="CR179" i="1"/>
  <c r="CS178" i="1"/>
  <c r="CT177" i="1"/>
  <c r="CU176" i="1"/>
  <c r="CR175" i="1"/>
  <c r="CS174" i="1"/>
  <c r="CT173" i="1"/>
  <c r="CU172" i="1"/>
  <c r="CS170" i="1"/>
  <c r="CU168" i="1"/>
  <c r="CW166" i="1"/>
  <c r="CP165" i="1"/>
  <c r="CR163" i="1"/>
  <c r="CT161" i="1"/>
  <c r="CT159" i="1"/>
  <c r="CV155" i="1"/>
  <c r="CP153" i="1"/>
  <c r="CS148" i="1"/>
  <c r="CV140" i="1"/>
  <c r="CT152" i="1"/>
  <c r="CV150" i="1"/>
  <c r="CO149" i="1"/>
  <c r="CQ147" i="1"/>
  <c r="CS145" i="1"/>
  <c r="CV142" i="1"/>
  <c r="CP142" i="1"/>
  <c r="CR141" i="1"/>
  <c r="CQ139" i="1"/>
  <c r="CR138" i="1"/>
  <c r="CS137" i="1"/>
  <c r="CT136" i="1"/>
  <c r="CU135" i="1"/>
  <c r="CV134" i="1"/>
  <c r="CW133" i="1"/>
  <c r="CO133" i="1"/>
  <c r="CP132" i="1"/>
  <c r="CQ131" i="1"/>
  <c r="CW125" i="1"/>
  <c r="CV122" i="1"/>
  <c r="CU115" i="1"/>
  <c r="CT108" i="1"/>
  <c r="CS101" i="1"/>
  <c r="CU95" i="1"/>
  <c r="CU90" i="1"/>
  <c r="CT83" i="1"/>
  <c r="CS76" i="1"/>
  <c r="CT156" i="1"/>
  <c r="CP156" i="1"/>
  <c r="CU155" i="1"/>
  <c r="CQ155" i="1"/>
  <c r="CV154" i="1"/>
  <c r="CR154" i="1"/>
  <c r="CW153" i="1"/>
  <c r="CS153" i="1"/>
  <c r="CO153" i="1"/>
  <c r="CS152" i="1"/>
  <c r="CW151" i="1"/>
  <c r="CR151" i="1"/>
  <c r="CU150" i="1"/>
  <c r="CP150" i="1"/>
  <c r="CT149" i="1"/>
  <c r="CW148" i="1"/>
  <c r="CR148" i="1"/>
  <c r="CV147" i="1"/>
  <c r="CP147" i="1"/>
  <c r="CT146" i="1"/>
  <c r="CO146" i="1"/>
  <c r="CR145" i="1"/>
  <c r="CV144" i="1"/>
  <c r="CP144" i="1"/>
  <c r="CS143" i="1"/>
  <c r="CU142" i="1"/>
  <c r="CT140" i="1"/>
  <c r="CW139" i="1"/>
  <c r="CP139" i="1"/>
  <c r="CQ138" i="1"/>
  <c r="CR137" i="1"/>
  <c r="CS136" i="1"/>
  <c r="CT135" i="1"/>
  <c r="CU134" i="1"/>
  <c r="CV133" i="1"/>
  <c r="CW132" i="1"/>
  <c r="CO132" i="1"/>
  <c r="CP131" i="1"/>
  <c r="CT128" i="1"/>
  <c r="CP120" i="1"/>
  <c r="CO113" i="1"/>
  <c r="CW105" i="1"/>
  <c r="CV98" i="1"/>
  <c r="CQ95" i="1"/>
  <c r="CV89" i="1"/>
  <c r="CU82" i="1"/>
  <c r="CV74" i="1"/>
  <c r="CU151" i="1"/>
  <c r="CW149" i="1"/>
  <c r="CP148" i="1"/>
  <c r="CR146" i="1"/>
  <c r="CT144" i="1"/>
  <c r="CW143" i="1"/>
  <c r="CP143" i="1"/>
  <c r="CO141" i="1"/>
  <c r="CR140" i="1"/>
  <c r="CT139" i="1"/>
  <c r="CV138" i="1"/>
  <c r="CW137" i="1"/>
  <c r="CO137" i="1"/>
  <c r="CP136" i="1"/>
  <c r="CQ135" i="1"/>
  <c r="CR134" i="1"/>
  <c r="CS133" i="1"/>
  <c r="CT132" i="1"/>
  <c r="CU131" i="1"/>
  <c r="CV130" i="1"/>
  <c r="CS129" i="1"/>
  <c r="CQ119" i="1"/>
  <c r="CP112" i="1"/>
  <c r="CO105" i="1"/>
  <c r="CS97" i="1"/>
  <c r="CW93" i="1"/>
  <c r="CP87" i="1"/>
  <c r="CO80" i="1"/>
  <c r="CV66" i="1"/>
  <c r="CV160" i="1"/>
  <c r="CR160" i="1"/>
  <c r="CW159" i="1"/>
  <c r="CS159" i="1"/>
  <c r="CO159" i="1"/>
  <c r="CT158" i="1"/>
  <c r="CP158" i="1"/>
  <c r="CU157" i="1"/>
  <c r="CQ157" i="1"/>
  <c r="CV156" i="1"/>
  <c r="CR156" i="1"/>
  <c r="CW155" i="1"/>
  <c r="CS155" i="1"/>
  <c r="CO155" i="1"/>
  <c r="CT154" i="1"/>
  <c r="CP154" i="1"/>
  <c r="CU153" i="1"/>
  <c r="CQ153" i="1"/>
  <c r="CV152" i="1"/>
  <c r="CQ152" i="1"/>
  <c r="CT151" i="1"/>
  <c r="CO151" i="1"/>
  <c r="CS150" i="1"/>
  <c r="CV149" i="1"/>
  <c r="CQ149" i="1"/>
  <c r="CU148" i="1"/>
  <c r="CO148" i="1"/>
  <c r="CS147" i="1"/>
  <c r="CW146" i="1"/>
  <c r="CQ146" i="1"/>
  <c r="CU145" i="1"/>
  <c r="CP145" i="1"/>
  <c r="CS144" i="1"/>
  <c r="CR142" i="1"/>
  <c r="CU141" i="1"/>
  <c r="CW140" i="1"/>
  <c r="CU138" i="1"/>
  <c r="CV137" i="1"/>
  <c r="CW136" i="1"/>
  <c r="CO136" i="1"/>
  <c r="CP135" i="1"/>
  <c r="CQ134" i="1"/>
  <c r="CR133" i="1"/>
  <c r="CS132" i="1"/>
  <c r="CT131" i="1"/>
  <c r="CO125" i="1"/>
  <c r="CT116" i="1"/>
  <c r="CS109" i="1"/>
  <c r="CR102" i="1"/>
  <c r="CO97" i="1"/>
  <c r="CR93" i="1"/>
  <c r="CQ86" i="1"/>
  <c r="CP79" i="1"/>
  <c r="CO62" i="1"/>
  <c r="CQ127" i="1"/>
  <c r="CU123" i="1"/>
  <c r="CS121" i="1"/>
  <c r="CW117" i="1"/>
  <c r="CR114" i="1"/>
  <c r="CV110" i="1"/>
  <c r="CQ107" i="1"/>
  <c r="CU103" i="1"/>
  <c r="CP100" i="1"/>
  <c r="CT90" i="1"/>
  <c r="CO87" i="1"/>
  <c r="CS83" i="1"/>
  <c r="CW79" i="1"/>
  <c r="CQ76" i="1"/>
  <c r="CR66" i="1"/>
  <c r="CO139" i="1"/>
  <c r="CT138" i="1"/>
  <c r="CP138" i="1"/>
  <c r="CU137" i="1"/>
  <c r="CQ137" i="1"/>
  <c r="CV136" i="1"/>
  <c r="CR136" i="1"/>
  <c r="CW135" i="1"/>
  <c r="CS135" i="1"/>
  <c r="CO135" i="1"/>
  <c r="CT134" i="1"/>
  <c r="CP134" i="1"/>
  <c r="CU133" i="1"/>
  <c r="CQ133" i="1"/>
  <c r="CV132" i="1"/>
  <c r="CR132" i="1"/>
  <c r="CW131" i="1"/>
  <c r="CS131" i="1"/>
  <c r="CO131" i="1"/>
  <c r="CU127" i="1"/>
  <c r="CP124" i="1"/>
  <c r="CO121" i="1"/>
  <c r="CS117" i="1"/>
  <c r="CW113" i="1"/>
  <c r="CR110" i="1"/>
  <c r="CV106" i="1"/>
  <c r="CQ103" i="1"/>
  <c r="CU99" i="1"/>
  <c r="CR98" i="1"/>
  <c r="CT96" i="1"/>
  <c r="CV94" i="1"/>
  <c r="CS92" i="1"/>
  <c r="CW88" i="1"/>
  <c r="CR85" i="1"/>
  <c r="CV81" i="1"/>
  <c r="CQ78" i="1"/>
  <c r="CO73" i="1"/>
  <c r="CR56" i="1"/>
  <c r="CQ144" i="1"/>
  <c r="CV143" i="1"/>
  <c r="CR143" i="1"/>
  <c r="CW142" i="1"/>
  <c r="CS142" i="1"/>
  <c r="CO142" i="1"/>
  <c r="CT141" i="1"/>
  <c r="CP141" i="1"/>
  <c r="CU140" i="1"/>
  <c r="CQ140" i="1"/>
  <c r="CV139" i="1"/>
  <c r="CR139" i="1"/>
  <c r="CW138" i="1"/>
  <c r="CS138" i="1"/>
  <c r="CO138" i="1"/>
  <c r="CT137" i="1"/>
  <c r="CP137" i="1"/>
  <c r="CU136" i="1"/>
  <c r="CQ136" i="1"/>
  <c r="CV135" i="1"/>
  <c r="CR135" i="1"/>
  <c r="CW134" i="1"/>
  <c r="CS134" i="1"/>
  <c r="CO134" i="1"/>
  <c r="CT133" i="1"/>
  <c r="CP133" i="1"/>
  <c r="CU132" i="1"/>
  <c r="CQ132" i="1"/>
  <c r="CV131" i="1"/>
  <c r="CR131" i="1"/>
  <c r="CW130" i="1"/>
  <c r="CR130" i="1"/>
  <c r="CV126" i="1"/>
  <c r="CW121" i="1"/>
  <c r="CR118" i="1"/>
  <c r="CV114" i="1"/>
  <c r="CQ111" i="1"/>
  <c r="CU107" i="1"/>
  <c r="CP104" i="1"/>
  <c r="CT100" i="1"/>
  <c r="CW97" i="1"/>
  <c r="CP96" i="1"/>
  <c r="CR94" i="1"/>
  <c r="CT91" i="1"/>
  <c r="CO88" i="1"/>
  <c r="CS84" i="1"/>
  <c r="CW80" i="1"/>
  <c r="CR77" i="1"/>
  <c r="CR70" i="1"/>
  <c r="CP128" i="1"/>
  <c r="CT124" i="1"/>
  <c r="CT120" i="1"/>
  <c r="CO117" i="1"/>
  <c r="CS113" i="1"/>
  <c r="CW109" i="1"/>
  <c r="CR106" i="1"/>
  <c r="CV102" i="1"/>
  <c r="CQ99" i="1"/>
  <c r="CS91" i="1"/>
  <c r="CW87" i="1"/>
  <c r="CR84" i="1"/>
  <c r="CV80" i="1"/>
  <c r="CQ77" i="1"/>
  <c r="CW69" i="1"/>
  <c r="CU130" i="1"/>
  <c r="CQ130" i="1"/>
  <c r="CV129" i="1"/>
  <c r="CR129" i="1"/>
  <c r="CW128" i="1"/>
  <c r="CS128" i="1"/>
  <c r="CO128" i="1"/>
  <c r="CT127" i="1"/>
  <c r="CP127" i="1"/>
  <c r="CU126" i="1"/>
  <c r="CQ126" i="1"/>
  <c r="CV125" i="1"/>
  <c r="CR125" i="1"/>
  <c r="CW124" i="1"/>
  <c r="CS124" i="1"/>
  <c r="CO124" i="1"/>
  <c r="CT123" i="1"/>
  <c r="CP123" i="1"/>
  <c r="CU122" i="1"/>
  <c r="CQ122" i="1"/>
  <c r="CV121" i="1"/>
  <c r="CR121" i="1"/>
  <c r="CW120" i="1"/>
  <c r="CS120" i="1"/>
  <c r="CO120" i="1"/>
  <c r="CT119" i="1"/>
  <c r="CP119" i="1"/>
  <c r="CU118" i="1"/>
  <c r="CQ118" i="1"/>
  <c r="CV117" i="1"/>
  <c r="CR117" i="1"/>
  <c r="CW116" i="1"/>
  <c r="CS116" i="1"/>
  <c r="CO116" i="1"/>
  <c r="CT115" i="1"/>
  <c r="CP115" i="1"/>
  <c r="CU114" i="1"/>
  <c r="CQ114" i="1"/>
  <c r="CV113" i="1"/>
  <c r="CR113" i="1"/>
  <c r="CW112" i="1"/>
  <c r="CS112" i="1"/>
  <c r="CO112" i="1"/>
  <c r="CT111" i="1"/>
  <c r="CP111" i="1"/>
  <c r="CU110" i="1"/>
  <c r="CQ110" i="1"/>
  <c r="CV109" i="1"/>
  <c r="CR109" i="1"/>
  <c r="CW108" i="1"/>
  <c r="CS108" i="1"/>
  <c r="CO108" i="1"/>
  <c r="CT107" i="1"/>
  <c r="CP107" i="1"/>
  <c r="CU106" i="1"/>
  <c r="CQ106" i="1"/>
  <c r="CV105" i="1"/>
  <c r="CR105" i="1"/>
  <c r="CW104" i="1"/>
  <c r="CS104" i="1"/>
  <c r="CO104" i="1"/>
  <c r="CT103" i="1"/>
  <c r="CP103" i="1"/>
  <c r="CU102" i="1"/>
  <c r="CQ102" i="1"/>
  <c r="CV101" i="1"/>
  <c r="CR101" i="1"/>
  <c r="CW100" i="1"/>
  <c r="CS100" i="1"/>
  <c r="CO100" i="1"/>
  <c r="CT99" i="1"/>
  <c r="CP99" i="1"/>
  <c r="CU98" i="1"/>
  <c r="CQ98" i="1"/>
  <c r="CV97" i="1"/>
  <c r="CR97" i="1"/>
  <c r="CW96" i="1"/>
  <c r="CS96" i="1"/>
  <c r="CO96" i="1"/>
  <c r="CT95" i="1"/>
  <c r="CP95" i="1"/>
  <c r="CU94" i="1"/>
  <c r="CQ94" i="1"/>
  <c r="CV93" i="1"/>
  <c r="CP93" i="1"/>
  <c r="CQ92" i="1"/>
  <c r="CR91" i="1"/>
  <c r="CS90" i="1"/>
  <c r="CT89" i="1"/>
  <c r="CU88" i="1"/>
  <c r="CV87" i="1"/>
  <c r="CW86" i="1"/>
  <c r="CO86" i="1"/>
  <c r="CP85" i="1"/>
  <c r="CQ84" i="1"/>
  <c r="CR83" i="1"/>
  <c r="CS82" i="1"/>
  <c r="CT81" i="1"/>
  <c r="CU80" i="1"/>
  <c r="CV79" i="1"/>
  <c r="CW78" i="1"/>
  <c r="CO78" i="1"/>
  <c r="CP77" i="1"/>
  <c r="CP76" i="1"/>
  <c r="CR74" i="1"/>
  <c r="CT72" i="1"/>
  <c r="CS69" i="1"/>
  <c r="CW65" i="1"/>
  <c r="CT60" i="1"/>
  <c r="CW54" i="1"/>
  <c r="CO93" i="1"/>
  <c r="CP92" i="1"/>
  <c r="CQ91" i="1"/>
  <c r="CR90" i="1"/>
  <c r="CS89" i="1"/>
  <c r="CT88" i="1"/>
  <c r="CU87" i="1"/>
  <c r="CV86" i="1"/>
  <c r="CW85" i="1"/>
  <c r="CO85" i="1"/>
  <c r="CP84" i="1"/>
  <c r="CQ83" i="1"/>
  <c r="CR82" i="1"/>
  <c r="CS81" i="1"/>
  <c r="CT80" i="1"/>
  <c r="CU79" i="1"/>
  <c r="CV78" i="1"/>
  <c r="CW77" i="1"/>
  <c r="CO77" i="1"/>
  <c r="CO76" i="1"/>
  <c r="CQ74" i="1"/>
  <c r="CS72" i="1"/>
  <c r="CO69" i="1"/>
  <c r="CS65" i="1"/>
  <c r="CW59" i="1"/>
  <c r="CQ54" i="1"/>
  <c r="CU37" i="1"/>
  <c r="CP130" i="1"/>
  <c r="CU129" i="1"/>
  <c r="CQ129" i="1"/>
  <c r="CV128" i="1"/>
  <c r="CR128" i="1"/>
  <c r="CW127" i="1"/>
  <c r="CS127" i="1"/>
  <c r="CO127" i="1"/>
  <c r="CT126" i="1"/>
  <c r="CP126" i="1"/>
  <c r="CU125" i="1"/>
  <c r="CQ125" i="1"/>
  <c r="CV124" i="1"/>
  <c r="CR124" i="1"/>
  <c r="CW123" i="1"/>
  <c r="CS123" i="1"/>
  <c r="CO123" i="1"/>
  <c r="CT122" i="1"/>
  <c r="CP122" i="1"/>
  <c r="CU121" i="1"/>
  <c r="CQ121" i="1"/>
  <c r="CV120" i="1"/>
  <c r="CR120" i="1"/>
  <c r="CW119" i="1"/>
  <c r="CS119" i="1"/>
  <c r="CO119" i="1"/>
  <c r="CT118" i="1"/>
  <c r="CP118" i="1"/>
  <c r="CU117" i="1"/>
  <c r="CQ117" i="1"/>
  <c r="CV116" i="1"/>
  <c r="CR116" i="1"/>
  <c r="CW115" i="1"/>
  <c r="CS115" i="1"/>
  <c r="CO115" i="1"/>
  <c r="CT114" i="1"/>
  <c r="CP114" i="1"/>
  <c r="CU113" i="1"/>
  <c r="CQ113" i="1"/>
  <c r="CV112" i="1"/>
  <c r="CR112" i="1"/>
  <c r="CW111" i="1"/>
  <c r="CS111" i="1"/>
  <c r="CO111" i="1"/>
  <c r="CT110" i="1"/>
  <c r="CP110" i="1"/>
  <c r="CU109" i="1"/>
  <c r="CQ109" i="1"/>
  <c r="CV108" i="1"/>
  <c r="CR108" i="1"/>
  <c r="CW107" i="1"/>
  <c r="CS107" i="1"/>
  <c r="CO107" i="1"/>
  <c r="CT106" i="1"/>
  <c r="CP106" i="1"/>
  <c r="CU105" i="1"/>
  <c r="CQ105" i="1"/>
  <c r="CV104" i="1"/>
  <c r="CR104" i="1"/>
  <c r="CW103" i="1"/>
  <c r="CS103" i="1"/>
  <c r="CO103" i="1"/>
  <c r="CT102" i="1"/>
  <c r="CP102" i="1"/>
  <c r="CU101" i="1"/>
  <c r="CQ101" i="1"/>
  <c r="CV100" i="1"/>
  <c r="CR100" i="1"/>
  <c r="CW99" i="1"/>
  <c r="CS99" i="1"/>
  <c r="CO99" i="1"/>
  <c r="CT98" i="1"/>
  <c r="CP98" i="1"/>
  <c r="CU97" i="1"/>
  <c r="CQ97" i="1"/>
  <c r="CV96" i="1"/>
  <c r="CR96" i="1"/>
  <c r="CW95" i="1"/>
  <c r="CS95" i="1"/>
  <c r="CO95" i="1"/>
  <c r="CT94" i="1"/>
  <c r="CP94" i="1"/>
  <c r="CU93" i="1"/>
  <c r="CW92" i="1"/>
  <c r="CO92" i="1"/>
  <c r="CP91" i="1"/>
  <c r="CQ90" i="1"/>
  <c r="CR89" i="1"/>
  <c r="CS88" i="1"/>
  <c r="CT87" i="1"/>
  <c r="CU86" i="1"/>
  <c r="CV85" i="1"/>
  <c r="CW84" i="1"/>
  <c r="CO84" i="1"/>
  <c r="CP83" i="1"/>
  <c r="CQ82" i="1"/>
  <c r="CR81" i="1"/>
  <c r="CS80" i="1"/>
  <c r="CT79" i="1"/>
  <c r="CU78" i="1"/>
  <c r="CV77" i="1"/>
  <c r="CW76" i="1"/>
  <c r="CU75" i="1"/>
  <c r="CW73" i="1"/>
  <c r="CP72" i="1"/>
  <c r="CT68" i="1"/>
  <c r="CW64" i="1"/>
  <c r="CS53" i="1"/>
  <c r="CV92" i="1"/>
  <c r="CW91" i="1"/>
  <c r="CO91" i="1"/>
  <c r="CP90" i="1"/>
  <c r="CQ89" i="1"/>
  <c r="CR88" i="1"/>
  <c r="CS87" i="1"/>
  <c r="CT86" i="1"/>
  <c r="CU85" i="1"/>
  <c r="CV84" i="1"/>
  <c r="CW83" i="1"/>
  <c r="CO83" i="1"/>
  <c r="CP82" i="1"/>
  <c r="CQ81" i="1"/>
  <c r="CR80" i="1"/>
  <c r="CS79" i="1"/>
  <c r="CT78" i="1"/>
  <c r="CU77" i="1"/>
  <c r="CV76" i="1"/>
  <c r="CT75" i="1"/>
  <c r="CV73" i="1"/>
  <c r="CU71" i="1"/>
  <c r="CP68" i="1"/>
  <c r="CP64" i="1"/>
  <c r="CS58" i="1"/>
  <c r="CV52" i="1"/>
  <c r="CQ26" i="1"/>
  <c r="CS130" i="1"/>
  <c r="CO130" i="1"/>
  <c r="CT129" i="1"/>
  <c r="CP129" i="1"/>
  <c r="CU128" i="1"/>
  <c r="CQ128" i="1"/>
  <c r="CV127" i="1"/>
  <c r="CR127" i="1"/>
  <c r="CW126" i="1"/>
  <c r="CS126" i="1"/>
  <c r="CO126" i="1"/>
  <c r="CT125" i="1"/>
  <c r="CP125" i="1"/>
  <c r="CU124" i="1"/>
  <c r="CQ124" i="1"/>
  <c r="CV123" i="1"/>
  <c r="CR123" i="1"/>
  <c r="CW122" i="1"/>
  <c r="CS122" i="1"/>
  <c r="CO122" i="1"/>
  <c r="CT121" i="1"/>
  <c r="CP121" i="1"/>
  <c r="CU120" i="1"/>
  <c r="CQ120" i="1"/>
  <c r="CV119" i="1"/>
  <c r="CR119" i="1"/>
  <c r="CW118" i="1"/>
  <c r="CS118" i="1"/>
  <c r="CO118" i="1"/>
  <c r="CT117" i="1"/>
  <c r="CP117" i="1"/>
  <c r="CU116" i="1"/>
  <c r="CQ116" i="1"/>
  <c r="CV115" i="1"/>
  <c r="CR115" i="1"/>
  <c r="CW114" i="1"/>
  <c r="CS114" i="1"/>
  <c r="CO114" i="1"/>
  <c r="CT113" i="1"/>
  <c r="CP113" i="1"/>
  <c r="CU112" i="1"/>
  <c r="CQ112" i="1"/>
  <c r="CV111" i="1"/>
  <c r="CR111" i="1"/>
  <c r="CW110" i="1"/>
  <c r="CS110" i="1"/>
  <c r="CO110" i="1"/>
  <c r="CT109" i="1"/>
  <c r="CP109" i="1"/>
  <c r="CU108" i="1"/>
  <c r="CQ108" i="1"/>
  <c r="CV107" i="1"/>
  <c r="CR107" i="1"/>
  <c r="CW106" i="1"/>
  <c r="CS106" i="1"/>
  <c r="CO106" i="1"/>
  <c r="CT105" i="1"/>
  <c r="CP105" i="1"/>
  <c r="CU104" i="1"/>
  <c r="CQ104" i="1"/>
  <c r="CV103" i="1"/>
  <c r="CR103" i="1"/>
  <c r="CW102" i="1"/>
  <c r="CS102" i="1"/>
  <c r="CO102" i="1"/>
  <c r="CT101" i="1"/>
  <c r="CP101" i="1"/>
  <c r="CU100" i="1"/>
  <c r="CQ100" i="1"/>
  <c r="CV99" i="1"/>
  <c r="CR99" i="1"/>
  <c r="CW98" i="1"/>
  <c r="CS98" i="1"/>
  <c r="CO98" i="1"/>
  <c r="CT97" i="1"/>
  <c r="CP97" i="1"/>
  <c r="CU96" i="1"/>
  <c r="CQ96" i="1"/>
  <c r="CV95" i="1"/>
  <c r="CR95" i="1"/>
  <c r="CW94" i="1"/>
  <c r="CS94" i="1"/>
  <c r="CO94" i="1"/>
  <c r="CT93" i="1"/>
  <c r="CU92" i="1"/>
  <c r="CV91" i="1"/>
  <c r="CW90" i="1"/>
  <c r="CO90" i="1"/>
  <c r="CP89" i="1"/>
  <c r="CQ88" i="1"/>
  <c r="CR87" i="1"/>
  <c r="CS86" i="1"/>
  <c r="CT85" i="1"/>
  <c r="CU84" i="1"/>
  <c r="CV83" i="1"/>
  <c r="CW82" i="1"/>
  <c r="CO82" i="1"/>
  <c r="CP81" i="1"/>
  <c r="CQ80" i="1"/>
  <c r="CR79" i="1"/>
  <c r="CS78" i="1"/>
  <c r="CT77" i="1"/>
  <c r="CU76" i="1"/>
  <c r="CQ75" i="1"/>
  <c r="CS73" i="1"/>
  <c r="CQ71" i="1"/>
  <c r="CU67" i="1"/>
  <c r="CS63" i="1"/>
  <c r="CV57" i="1"/>
  <c r="CT20" i="1"/>
  <c r="CS93" i="1"/>
  <c r="CT92" i="1"/>
  <c r="CU91" i="1"/>
  <c r="CV90" i="1"/>
  <c r="CW89" i="1"/>
  <c r="CO89" i="1"/>
  <c r="CP88" i="1"/>
  <c r="CQ87" i="1"/>
  <c r="CR86" i="1"/>
  <c r="CS85" i="1"/>
  <c r="CT84" i="1"/>
  <c r="CU83" i="1"/>
  <c r="CV82" i="1"/>
  <c r="CW81" i="1"/>
  <c r="CO81" i="1"/>
  <c r="CP80" i="1"/>
  <c r="CQ79" i="1"/>
  <c r="CR78" i="1"/>
  <c r="CS77" i="1"/>
  <c r="CT76" i="1"/>
  <c r="CP75" i="1"/>
  <c r="CR73" i="1"/>
  <c r="CV70" i="1"/>
  <c r="CQ67" i="1"/>
  <c r="CO57" i="1"/>
  <c r="CW14" i="1"/>
  <c r="CV75" i="1"/>
  <c r="CR75" i="1"/>
  <c r="CW74" i="1"/>
  <c r="CS74" i="1"/>
  <c r="CO74" i="1"/>
  <c r="CT73" i="1"/>
  <c r="CP73" i="1"/>
  <c r="CU72" i="1"/>
  <c r="CQ72" i="1"/>
  <c r="CV71" i="1"/>
  <c r="CR71" i="1"/>
  <c r="CW70" i="1"/>
  <c r="CS70" i="1"/>
  <c r="CO70" i="1"/>
  <c r="CT69" i="1"/>
  <c r="CP69" i="1"/>
  <c r="CU68" i="1"/>
  <c r="CQ68" i="1"/>
  <c r="CV67" i="1"/>
  <c r="CR67" i="1"/>
  <c r="CW66" i="1"/>
  <c r="CS66" i="1"/>
  <c r="CO66" i="1"/>
  <c r="CT65" i="1"/>
  <c r="CO65" i="1"/>
  <c r="CR64" i="1"/>
  <c r="CW62" i="1"/>
  <c r="CQ62" i="1"/>
  <c r="CS61" i="1"/>
  <c r="CV60" i="1"/>
  <c r="CR59" i="1"/>
  <c r="CU58" i="1"/>
  <c r="CW57" i="1"/>
  <c r="CQ57" i="1"/>
  <c r="CV55" i="1"/>
  <c r="CP55" i="1"/>
  <c r="CR54" i="1"/>
  <c r="CU53" i="1"/>
  <c r="CQ52" i="1"/>
  <c r="CR51" i="1"/>
  <c r="CR33" i="1"/>
  <c r="CU27" i="1"/>
  <c r="CO22" i="1"/>
  <c r="CR16" i="1"/>
  <c r="CQ64" i="1"/>
  <c r="CT63" i="1"/>
  <c r="CV62" i="1"/>
  <c r="CP62" i="1"/>
  <c r="CU60" i="1"/>
  <c r="CO60" i="1"/>
  <c r="CQ59" i="1"/>
  <c r="CT58" i="1"/>
  <c r="CP57" i="1"/>
  <c r="CS56" i="1"/>
  <c r="CU55" i="1"/>
  <c r="CO55" i="1"/>
  <c r="CT53" i="1"/>
  <c r="CW52" i="1"/>
  <c r="CP52" i="1"/>
  <c r="CQ51" i="1"/>
  <c r="CT49" i="1"/>
  <c r="CR38" i="1"/>
  <c r="CU32" i="1"/>
  <c r="CO27" i="1"/>
  <c r="CT15" i="1"/>
  <c r="CV64" i="1"/>
  <c r="CR63" i="1"/>
  <c r="CU62" i="1"/>
  <c r="CW61" i="1"/>
  <c r="CQ61" i="1"/>
  <c r="CV59" i="1"/>
  <c r="CP59" i="1"/>
  <c r="CR58" i="1"/>
  <c r="CU57" i="1"/>
  <c r="CQ56" i="1"/>
  <c r="CT55" i="1"/>
  <c r="CV54" i="1"/>
  <c r="CP54" i="1"/>
  <c r="CU52" i="1"/>
  <c r="CW51" i="1"/>
  <c r="CW50" i="1"/>
  <c r="CP49" i="1"/>
  <c r="CW36" i="1"/>
  <c r="CQ31" i="1"/>
  <c r="CT25" i="1"/>
  <c r="CW19" i="1"/>
  <c r="CO72" i="1"/>
  <c r="CT71" i="1"/>
  <c r="CP71" i="1"/>
  <c r="CU70" i="1"/>
  <c r="CQ70" i="1"/>
  <c r="CV69" i="1"/>
  <c r="CR69" i="1"/>
  <c r="CW68" i="1"/>
  <c r="CS68" i="1"/>
  <c r="CO68" i="1"/>
  <c r="CT67" i="1"/>
  <c r="CP67" i="1"/>
  <c r="CU66" i="1"/>
  <c r="CQ66" i="1"/>
  <c r="CV65" i="1"/>
  <c r="CR65" i="1"/>
  <c r="CU64" i="1"/>
  <c r="CO64" i="1"/>
  <c r="CQ63" i="1"/>
  <c r="CT62" i="1"/>
  <c r="CP61" i="1"/>
  <c r="CS60" i="1"/>
  <c r="CU59" i="1"/>
  <c r="CO59" i="1"/>
  <c r="CT57" i="1"/>
  <c r="CW56" i="1"/>
  <c r="CP56" i="1"/>
  <c r="CS55" i="1"/>
  <c r="CO54" i="1"/>
  <c r="CR53" i="1"/>
  <c r="CT52" i="1"/>
  <c r="CV51" i="1"/>
  <c r="CQ36" i="1"/>
  <c r="CT30" i="1"/>
  <c r="CP19" i="1"/>
  <c r="CT64" i="1"/>
  <c r="CW63" i="1"/>
  <c r="CS62" i="1"/>
  <c r="CV61" i="1"/>
  <c r="CO61" i="1"/>
  <c r="CR60" i="1"/>
  <c r="CW58" i="1"/>
  <c r="CQ58" i="1"/>
  <c r="CS57" i="1"/>
  <c r="CV56" i="1"/>
  <c r="CR55" i="1"/>
  <c r="CU54" i="1"/>
  <c r="CW53" i="1"/>
  <c r="CQ53" i="1"/>
  <c r="CU51" i="1"/>
  <c r="CS50" i="1"/>
  <c r="CQ41" i="1"/>
  <c r="CV29" i="1"/>
  <c r="CP24" i="1"/>
  <c r="CS18" i="1"/>
  <c r="CR76" i="1"/>
  <c r="CW75" i="1"/>
  <c r="CS75" i="1"/>
  <c r="CO75" i="1"/>
  <c r="CT74" i="1"/>
  <c r="CP74" i="1"/>
  <c r="CU73" i="1"/>
  <c r="CQ73" i="1"/>
  <c r="CV72" i="1"/>
  <c r="CR72" i="1"/>
  <c r="CW71" i="1"/>
  <c r="CS71" i="1"/>
  <c r="CO71" i="1"/>
  <c r="CT70" i="1"/>
  <c r="CP70" i="1"/>
  <c r="CU69" i="1"/>
  <c r="CQ69" i="1"/>
  <c r="CV68" i="1"/>
  <c r="CR68" i="1"/>
  <c r="CW67" i="1"/>
  <c r="CS67" i="1"/>
  <c r="CO67" i="1"/>
  <c r="CT66" i="1"/>
  <c r="CP66" i="1"/>
  <c r="CU65" i="1"/>
  <c r="CQ65" i="1"/>
  <c r="CV63" i="1"/>
  <c r="CP63" i="1"/>
  <c r="CR62" i="1"/>
  <c r="CU61" i="1"/>
  <c r="CQ60" i="1"/>
  <c r="CT59" i="1"/>
  <c r="CV58" i="1"/>
  <c r="CP58" i="1"/>
  <c r="CU56" i="1"/>
  <c r="CO56" i="1"/>
  <c r="CQ55" i="1"/>
  <c r="CT54" i="1"/>
  <c r="CP53" i="1"/>
  <c r="CS52" i="1"/>
  <c r="CS40" i="1"/>
  <c r="CV34" i="1"/>
  <c r="CP29" i="1"/>
  <c r="CS23" i="1"/>
  <c r="CP65" i="1"/>
  <c r="CS64" i="1"/>
  <c r="CU63" i="1"/>
  <c r="CO63" i="1"/>
  <c r="CT61" i="1"/>
  <c r="CW60" i="1"/>
  <c r="CP60" i="1"/>
  <c r="CS59" i="1"/>
  <c r="CO58" i="1"/>
  <c r="CR57" i="1"/>
  <c r="CT56" i="1"/>
  <c r="CW55" i="1"/>
  <c r="CS54" i="1"/>
  <c r="CV53" i="1"/>
  <c r="CO53" i="1"/>
  <c r="CR52" i="1"/>
  <c r="CS51" i="1"/>
  <c r="CO50" i="1"/>
  <c r="CV39" i="1"/>
  <c r="CP34" i="1"/>
  <c r="CU22" i="1"/>
  <c r="CO17" i="1"/>
  <c r="CR41" i="1"/>
  <c r="CU40" i="1"/>
  <c r="CQ39" i="1"/>
  <c r="CT38" i="1"/>
  <c r="CV37" i="1"/>
  <c r="CP37" i="1"/>
  <c r="CU35" i="1"/>
  <c r="CO35" i="1"/>
  <c r="CQ34" i="1"/>
  <c r="CT33" i="1"/>
  <c r="CP32" i="1"/>
  <c r="CS31" i="1"/>
  <c r="CU30" i="1"/>
  <c r="CO30" i="1"/>
  <c r="CT28" i="1"/>
  <c r="CW27" i="1"/>
  <c r="CP27" i="1"/>
  <c r="CS26" i="1"/>
  <c r="CO25" i="1"/>
  <c r="CR24" i="1"/>
  <c r="CT23" i="1"/>
  <c r="CW22" i="1"/>
  <c r="CS21" i="1"/>
  <c r="CV20" i="1"/>
  <c r="CO20" i="1"/>
  <c r="CR19" i="1"/>
  <c r="CW17" i="1"/>
  <c r="CQ17" i="1"/>
  <c r="CS16" i="1"/>
  <c r="CV15" i="1"/>
  <c r="CR14" i="1"/>
  <c r="CS13" i="1"/>
  <c r="CT12" i="1"/>
  <c r="CV50" i="1"/>
  <c r="CR50" i="1"/>
  <c r="CW49" i="1"/>
  <c r="CS49" i="1"/>
  <c r="CO49" i="1"/>
  <c r="CT48" i="1"/>
  <c r="CP48" i="1"/>
  <c r="CU47" i="1"/>
  <c r="CQ47" i="1"/>
  <c r="CV46" i="1"/>
  <c r="CR46" i="1"/>
  <c r="CW45" i="1"/>
  <c r="CS45" i="1"/>
  <c r="CO45" i="1"/>
  <c r="CT44" i="1"/>
  <c r="CP44" i="1"/>
  <c r="CU43" i="1"/>
  <c r="CQ43" i="1"/>
  <c r="CV42" i="1"/>
  <c r="CR42" i="1"/>
  <c r="CW41" i="1"/>
  <c r="CT40" i="1"/>
  <c r="CW39" i="1"/>
  <c r="CP39" i="1"/>
  <c r="CS38" i="1"/>
  <c r="CO37" i="1"/>
  <c r="CR36" i="1"/>
  <c r="CT35" i="1"/>
  <c r="CW34" i="1"/>
  <c r="CS33" i="1"/>
  <c r="CV32" i="1"/>
  <c r="CO32" i="1"/>
  <c r="CR31" i="1"/>
  <c r="CW29" i="1"/>
  <c r="CQ29" i="1"/>
  <c r="CS28" i="1"/>
  <c r="CV27" i="1"/>
  <c r="CR26" i="1"/>
  <c r="CU25" i="1"/>
  <c r="CW24" i="1"/>
  <c r="CQ24" i="1"/>
  <c r="CV22" i="1"/>
  <c r="CP22" i="1"/>
  <c r="CR21" i="1"/>
  <c r="CU20" i="1"/>
  <c r="CQ19" i="1"/>
  <c r="CT18" i="1"/>
  <c r="CV17" i="1"/>
  <c r="CP17" i="1"/>
  <c r="CU15" i="1"/>
  <c r="CO15" i="1"/>
  <c r="CQ14" i="1"/>
  <c r="CR13" i="1"/>
  <c r="CS12" i="1"/>
  <c r="CO52" i="1"/>
  <c r="CT51" i="1"/>
  <c r="CP51" i="1"/>
  <c r="CU50" i="1"/>
  <c r="CQ50" i="1"/>
  <c r="CV49" i="1"/>
  <c r="CR49" i="1"/>
  <c r="CW48" i="1"/>
  <c r="CS48" i="1"/>
  <c r="CO48" i="1"/>
  <c r="CT47" i="1"/>
  <c r="CP47" i="1"/>
  <c r="CU46" i="1"/>
  <c r="CQ46" i="1"/>
  <c r="CV45" i="1"/>
  <c r="CR45" i="1"/>
  <c r="CW44" i="1"/>
  <c r="CS44" i="1"/>
  <c r="CO44" i="1"/>
  <c r="CT43" i="1"/>
  <c r="CP43" i="1"/>
  <c r="CU42" i="1"/>
  <c r="CQ42" i="1"/>
  <c r="CV41" i="1"/>
  <c r="CP41" i="1"/>
  <c r="CU39" i="1"/>
  <c r="CO39" i="1"/>
  <c r="CQ38" i="1"/>
  <c r="CT37" i="1"/>
  <c r="CP36" i="1"/>
  <c r="CS35" i="1"/>
  <c r="CU34" i="1"/>
  <c r="CO34" i="1"/>
  <c r="CT32" i="1"/>
  <c r="CW31" i="1"/>
  <c r="CP31" i="1"/>
  <c r="CS30" i="1"/>
  <c r="CO29" i="1"/>
  <c r="CR28" i="1"/>
  <c r="CT27" i="1"/>
  <c r="CW26" i="1"/>
  <c r="CS25" i="1"/>
  <c r="CV24" i="1"/>
  <c r="CO24" i="1"/>
  <c r="CR23" i="1"/>
  <c r="CW21" i="1"/>
  <c r="CQ21" i="1"/>
  <c r="CS20" i="1"/>
  <c r="CV19" i="1"/>
  <c r="CR18" i="1"/>
  <c r="CU17" i="1"/>
  <c r="CW16" i="1"/>
  <c r="CQ16" i="1"/>
  <c r="CV14" i="1"/>
  <c r="CO14" i="1"/>
  <c r="CP13" i="1"/>
  <c r="CQ12" i="1"/>
  <c r="CO41" i="1"/>
  <c r="CR40" i="1"/>
  <c r="CT39" i="1"/>
  <c r="CW38" i="1"/>
  <c r="CS37" i="1"/>
  <c r="CV36" i="1"/>
  <c r="CO36" i="1"/>
  <c r="CR35" i="1"/>
  <c r="CW33" i="1"/>
  <c r="CQ33" i="1"/>
  <c r="CS32" i="1"/>
  <c r="CV31" i="1"/>
  <c r="CR30" i="1"/>
  <c r="CU29" i="1"/>
  <c r="CW28" i="1"/>
  <c r="CQ28" i="1"/>
  <c r="CV26" i="1"/>
  <c r="CP26" i="1"/>
  <c r="CR25" i="1"/>
  <c r="CU24" i="1"/>
  <c r="CQ23" i="1"/>
  <c r="CT22" i="1"/>
  <c r="CV21" i="1"/>
  <c r="CP21" i="1"/>
  <c r="CU19" i="1"/>
  <c r="CO19" i="1"/>
  <c r="CQ18" i="1"/>
  <c r="CT17" i="1"/>
  <c r="CP16" i="1"/>
  <c r="CS15" i="1"/>
  <c r="CU14" i="1"/>
  <c r="CW13" i="1"/>
  <c r="CO13" i="1"/>
  <c r="CP12" i="1"/>
  <c r="CO51" i="1"/>
  <c r="CT50" i="1"/>
  <c r="CP50" i="1"/>
  <c r="CU49" i="1"/>
  <c r="CQ49" i="1"/>
  <c r="CV48" i="1"/>
  <c r="CR48" i="1"/>
  <c r="CW47" i="1"/>
  <c r="CS47" i="1"/>
  <c r="CO47" i="1"/>
  <c r="CT46" i="1"/>
  <c r="CP46" i="1"/>
  <c r="CU45" i="1"/>
  <c r="CQ45" i="1"/>
  <c r="CV44" i="1"/>
  <c r="CR44" i="1"/>
  <c r="CW43" i="1"/>
  <c r="CS43" i="1"/>
  <c r="CO43" i="1"/>
  <c r="CT42" i="1"/>
  <c r="CP42" i="1"/>
  <c r="CU41" i="1"/>
  <c r="CW40" i="1"/>
  <c r="CQ40" i="1"/>
  <c r="CV38" i="1"/>
  <c r="CP38" i="1"/>
  <c r="CR37" i="1"/>
  <c r="CU36" i="1"/>
  <c r="CQ35" i="1"/>
  <c r="CT34" i="1"/>
  <c r="CV33" i="1"/>
  <c r="CP33" i="1"/>
  <c r="CU31" i="1"/>
  <c r="CO31" i="1"/>
  <c r="CQ30" i="1"/>
  <c r="CT29" i="1"/>
  <c r="CP28" i="1"/>
  <c r="CS27" i="1"/>
  <c r="CU26" i="1"/>
  <c r="CO26" i="1"/>
  <c r="CT24" i="1"/>
  <c r="CW23" i="1"/>
  <c r="CP23" i="1"/>
  <c r="CS22" i="1"/>
  <c r="CO21" i="1"/>
  <c r="CR20" i="1"/>
  <c r="CT19" i="1"/>
  <c r="CW18" i="1"/>
  <c r="CS17" i="1"/>
  <c r="CV16" i="1"/>
  <c r="CO16" i="1"/>
  <c r="CR15" i="1"/>
  <c r="CV13" i="1"/>
  <c r="CW12" i="1"/>
  <c r="CO12" i="1"/>
  <c r="CT41" i="1"/>
  <c r="CP40" i="1"/>
  <c r="CS39" i="1"/>
  <c r="CU38" i="1"/>
  <c r="CO38" i="1"/>
  <c r="CT36" i="1"/>
  <c r="CW35" i="1"/>
  <c r="CP35" i="1"/>
  <c r="CS34" i="1"/>
  <c r="CO33" i="1"/>
  <c r="CR32" i="1"/>
  <c r="CT31" i="1"/>
  <c r="CW30" i="1"/>
  <c r="CS29" i="1"/>
  <c r="CV28" i="1"/>
  <c r="CO28" i="1"/>
  <c r="CR27" i="1"/>
  <c r="CW25" i="1"/>
  <c r="CQ25" i="1"/>
  <c r="CS24" i="1"/>
  <c r="CV23" i="1"/>
  <c r="CR22" i="1"/>
  <c r="CU21" i="1"/>
  <c r="CW20" i="1"/>
  <c r="CQ20" i="1"/>
  <c r="CV18" i="1"/>
  <c r="CP18" i="1"/>
  <c r="CR17" i="1"/>
  <c r="CU16" i="1"/>
  <c r="CQ15" i="1"/>
  <c r="CT14" i="1"/>
  <c r="CU48" i="1"/>
  <c r="CQ48" i="1"/>
  <c r="CV47" i="1"/>
  <c r="CR47" i="1"/>
  <c r="CW46" i="1"/>
  <c r="CS46" i="1"/>
  <c r="CO46" i="1"/>
  <c r="CT45" i="1"/>
  <c r="CP45" i="1"/>
  <c r="CU44" i="1"/>
  <c r="CQ44" i="1"/>
  <c r="CV43" i="1"/>
  <c r="CR43" i="1"/>
  <c r="CW42" i="1"/>
  <c r="CS42" i="1"/>
  <c r="CO42" i="1"/>
  <c r="CS41" i="1"/>
  <c r="CV40" i="1"/>
  <c r="CO40" i="1"/>
  <c r="CR39" i="1"/>
  <c r="CW37" i="1"/>
  <c r="CQ37" i="1"/>
  <c r="CS36" i="1"/>
  <c r="CV35" i="1"/>
  <c r="CR34" i="1"/>
  <c r="CU33" i="1"/>
  <c r="CW32" i="1"/>
  <c r="CQ32" i="1"/>
  <c r="CV30" i="1"/>
  <c r="CP30" i="1"/>
  <c r="CR29" i="1"/>
  <c r="CU28" i="1"/>
  <c r="CQ27" i="1"/>
  <c r="CT26" i="1"/>
  <c r="CV25" i="1"/>
  <c r="CP25" i="1"/>
  <c r="CU23" i="1"/>
  <c r="CO23" i="1"/>
  <c r="CQ22" i="1"/>
  <c r="CT21" i="1"/>
  <c r="CP20" i="1"/>
  <c r="CS19" i="1"/>
  <c r="CU18" i="1"/>
  <c r="CO18" i="1"/>
  <c r="CT16" i="1"/>
  <c r="CW15" i="1"/>
  <c r="CP15" i="1"/>
  <c r="CS14" i="1"/>
  <c r="CT13" i="1"/>
  <c r="CU12" i="1"/>
  <c r="CP14" i="1"/>
  <c r="CU13" i="1"/>
  <c r="CQ13" i="1"/>
  <c r="CV12" i="1"/>
  <c r="CR12" i="1"/>
  <c r="CW11" i="1"/>
  <c r="CS11" i="1"/>
  <c r="CO11" i="1"/>
  <c r="CT10" i="1"/>
  <c r="CP10" i="1"/>
  <c r="CU9" i="1"/>
  <c r="CQ9" i="1"/>
  <c r="CV8" i="1"/>
  <c r="CR8" i="1"/>
  <c r="CW7" i="1"/>
  <c r="CS7" i="1"/>
  <c r="CO7" i="1"/>
  <c r="CT6" i="1"/>
  <c r="CP6" i="1"/>
  <c r="CU5" i="1"/>
  <c r="CQ5" i="1"/>
  <c r="CV4" i="1"/>
  <c r="CR4" i="1"/>
  <c r="CV11" i="1"/>
  <c r="CR11" i="1"/>
  <c r="CW10" i="1"/>
  <c r="CS10" i="1"/>
  <c r="CO10" i="1"/>
  <c r="CT9" i="1"/>
  <c r="CP9" i="1"/>
  <c r="CU8" i="1"/>
  <c r="CQ8" i="1"/>
  <c r="CV7" i="1"/>
  <c r="CR7" i="1"/>
  <c r="CW6" i="1"/>
  <c r="CS6" i="1"/>
  <c r="CO6" i="1"/>
  <c r="CT5" i="1"/>
  <c r="CP5" i="1"/>
  <c r="CU4" i="1"/>
  <c r="CQ4" i="1"/>
  <c r="CU11" i="1"/>
  <c r="CQ11" i="1"/>
  <c r="CV10" i="1"/>
  <c r="CR10" i="1"/>
  <c r="CW9" i="1"/>
  <c r="CS9" i="1"/>
  <c r="CO9" i="1"/>
  <c r="CT8" i="1"/>
  <c r="CP8" i="1"/>
  <c r="CU7" i="1"/>
  <c r="CQ7" i="1"/>
  <c r="CV6" i="1"/>
  <c r="CR6" i="1"/>
  <c r="CW5" i="1"/>
  <c r="CS5" i="1"/>
  <c r="CO5" i="1"/>
  <c r="CT4" i="1"/>
  <c r="CP4" i="1"/>
  <c r="CT11" i="1"/>
  <c r="CP11" i="1"/>
  <c r="CU10" i="1"/>
  <c r="CQ10" i="1"/>
  <c r="CV9" i="1"/>
  <c r="CR9" i="1"/>
  <c r="CW8" i="1"/>
  <c r="CS8" i="1"/>
  <c r="CO8" i="1"/>
  <c r="CT7" i="1"/>
  <c r="CP7" i="1"/>
  <c r="CU6" i="1"/>
  <c r="CQ6" i="1"/>
  <c r="CV5" i="1"/>
  <c r="CR5" i="1"/>
  <c r="CW4" i="1"/>
  <c r="CS4" i="1"/>
  <c r="CO4" i="1"/>
  <c r="CJ203" i="1"/>
  <c r="CM182" i="1"/>
  <c r="CN203" i="1"/>
  <c r="CH183" i="1"/>
  <c r="CF182" i="1"/>
  <c r="CK181" i="1"/>
  <c r="CI180" i="1"/>
  <c r="CN179" i="1"/>
  <c r="CG179" i="1"/>
  <c r="CD177" i="1"/>
  <c r="CN172" i="1"/>
  <c r="CM168" i="1"/>
  <c r="CE167" i="1"/>
  <c r="CD163" i="1"/>
  <c r="CM161" i="1"/>
  <c r="CJ159" i="1"/>
  <c r="CH158" i="1"/>
  <c r="CH156" i="1"/>
  <c r="CJ152" i="1"/>
  <c r="CI121" i="1"/>
  <c r="CM203" i="1"/>
  <c r="CE203" i="1"/>
  <c r="CH202" i="1"/>
  <c r="CK201" i="1"/>
  <c r="CN200" i="1"/>
  <c r="CJ200" i="1"/>
  <c r="CM199" i="1"/>
  <c r="CL198" i="1"/>
  <c r="CD198" i="1"/>
  <c r="CG197" i="1"/>
  <c r="CN196" i="1"/>
  <c r="CJ196" i="1"/>
  <c r="CM195" i="1"/>
  <c r="CE195" i="1"/>
  <c r="CH194" i="1"/>
  <c r="CD194" i="1"/>
  <c r="CG193" i="1"/>
  <c r="CN192" i="1"/>
  <c r="CJ192" i="1"/>
  <c r="CF192" i="1"/>
  <c r="CM191" i="1"/>
  <c r="CI191" i="1"/>
  <c r="CE191" i="1"/>
  <c r="CL190" i="1"/>
  <c r="CH190" i="1"/>
  <c r="CD190" i="1"/>
  <c r="CK189" i="1"/>
  <c r="CG189" i="1"/>
  <c r="CN188" i="1"/>
  <c r="CJ188" i="1"/>
  <c r="CF188" i="1"/>
  <c r="CM187" i="1"/>
  <c r="CI187" i="1"/>
  <c r="CE187" i="1"/>
  <c r="CL186" i="1"/>
  <c r="CH186" i="1"/>
  <c r="CD186" i="1"/>
  <c r="CK185" i="1"/>
  <c r="CG185" i="1"/>
  <c r="CN184" i="1"/>
  <c r="CJ184" i="1"/>
  <c r="CF184" i="1"/>
  <c r="CM183" i="1"/>
  <c r="CG183" i="1"/>
  <c r="CL182" i="1"/>
  <c r="CJ181" i="1"/>
  <c r="CD181" i="1"/>
  <c r="CH180" i="1"/>
  <c r="CM179" i="1"/>
  <c r="CK178" i="1"/>
  <c r="CE178" i="1"/>
  <c r="CI177" i="1"/>
  <c r="CN176" i="1"/>
  <c r="CL175" i="1"/>
  <c r="CF175" i="1"/>
  <c r="CJ174" i="1"/>
  <c r="CD174" i="1"/>
  <c r="CM172" i="1"/>
  <c r="CG172" i="1"/>
  <c r="CK171" i="1"/>
  <c r="CE171" i="1"/>
  <c r="CN169" i="1"/>
  <c r="CH169" i="1"/>
  <c r="CL168" i="1"/>
  <c r="CF168" i="1"/>
  <c r="CD167" i="1"/>
  <c r="CI166" i="1"/>
  <c r="CM165" i="1"/>
  <c r="CG165" i="1"/>
  <c r="CE164" i="1"/>
  <c r="CJ163" i="1"/>
  <c r="CN162" i="1"/>
  <c r="CH162" i="1"/>
  <c r="CF161" i="1"/>
  <c r="CK160" i="1"/>
  <c r="CD160" i="1"/>
  <c r="CI159" i="1"/>
  <c r="CG158" i="1"/>
  <c r="CL157" i="1"/>
  <c r="CM120" i="1"/>
  <c r="CJ115" i="1"/>
  <c r="CH176" i="1"/>
  <c r="CI173" i="1"/>
  <c r="CG168" i="1"/>
  <c r="CH165" i="1"/>
  <c r="CI162" i="1"/>
  <c r="CG161" i="1"/>
  <c r="CE160" i="1"/>
  <c r="CN158" i="1"/>
  <c r="CE157" i="1"/>
  <c r="CF154" i="1"/>
  <c r="CG116" i="1"/>
  <c r="CI203" i="1"/>
  <c r="CL202" i="1"/>
  <c r="CD202" i="1"/>
  <c r="CG201" i="1"/>
  <c r="CF200" i="1"/>
  <c r="CI199" i="1"/>
  <c r="CE199" i="1"/>
  <c r="CH198" i="1"/>
  <c r="CK197" i="1"/>
  <c r="CF196" i="1"/>
  <c r="CI195" i="1"/>
  <c r="CL194" i="1"/>
  <c r="CK193" i="1"/>
  <c r="CK182" i="1"/>
  <c r="CE182" i="1"/>
  <c r="CI181" i="1"/>
  <c r="CN180" i="1"/>
  <c r="CL179" i="1"/>
  <c r="CF179" i="1"/>
  <c r="CJ178" i="1"/>
  <c r="CD178" i="1"/>
  <c r="CM176" i="1"/>
  <c r="CG176" i="1"/>
  <c r="CK175" i="1"/>
  <c r="CE175" i="1"/>
  <c r="CN173" i="1"/>
  <c r="CH173" i="1"/>
  <c r="CL172" i="1"/>
  <c r="CF172" i="1"/>
  <c r="CD171" i="1"/>
  <c r="CI170" i="1"/>
  <c r="CM169" i="1"/>
  <c r="CG169" i="1"/>
  <c r="CE168" i="1"/>
  <c r="CJ167" i="1"/>
  <c r="CN166" i="1"/>
  <c r="CH166" i="1"/>
  <c r="CF165" i="1"/>
  <c r="CK164" i="1"/>
  <c r="CD164" i="1"/>
  <c r="CI163" i="1"/>
  <c r="CG162" i="1"/>
  <c r="CL161" i="1"/>
  <c r="CE161" i="1"/>
  <c r="CJ160" i="1"/>
  <c r="CH159" i="1"/>
  <c r="CM158" i="1"/>
  <c r="CF158" i="1"/>
  <c r="CK157" i="1"/>
  <c r="CN156" i="1"/>
  <c r="CF156" i="1"/>
  <c r="CI155" i="1"/>
  <c r="CL154" i="1"/>
  <c r="CD154" i="1"/>
  <c r="CG153" i="1"/>
  <c r="CF152" i="1"/>
  <c r="CJ129" i="1"/>
  <c r="CN124" i="1"/>
  <c r="CG120" i="1"/>
  <c r="CE174" i="1"/>
  <c r="CD170" i="1"/>
  <c r="CL164" i="1"/>
  <c r="CK155" i="1"/>
  <c r="CD203" i="1"/>
  <c r="CJ201" i="1"/>
  <c r="CM200" i="1"/>
  <c r="CE200" i="1"/>
  <c r="CH199" i="1"/>
  <c r="CK198" i="1"/>
  <c r="CN197" i="1"/>
  <c r="CF197" i="1"/>
  <c r="CE196" i="1"/>
  <c r="CH195" i="1"/>
  <c r="CK194" i="1"/>
  <c r="CJ193" i="1"/>
  <c r="CI192" i="1"/>
  <c r="CL191" i="1"/>
  <c r="CD191" i="1"/>
  <c r="CG190" i="1"/>
  <c r="CF189" i="1"/>
  <c r="CI188" i="1"/>
  <c r="CE188" i="1"/>
  <c r="CL187" i="1"/>
  <c r="CD187" i="1"/>
  <c r="CK186" i="1"/>
  <c r="CG186" i="1"/>
  <c r="CN185" i="1"/>
  <c r="CJ185" i="1"/>
  <c r="CF185" i="1"/>
  <c r="CM184" i="1"/>
  <c r="CI184" i="1"/>
  <c r="CE184" i="1"/>
  <c r="CL183" i="1"/>
  <c r="CF183" i="1"/>
  <c r="CJ182" i="1"/>
  <c r="CD182" i="1"/>
  <c r="CM180" i="1"/>
  <c r="CG180" i="1"/>
  <c r="CK179" i="1"/>
  <c r="CE179" i="1"/>
  <c r="CN177" i="1"/>
  <c r="CH177" i="1"/>
  <c r="CL176" i="1"/>
  <c r="CF176" i="1"/>
  <c r="CD175" i="1"/>
  <c r="CI174" i="1"/>
  <c r="CM173" i="1"/>
  <c r="CG173" i="1"/>
  <c r="CE172" i="1"/>
  <c r="CJ171" i="1"/>
  <c r="CN170" i="1"/>
  <c r="CH170" i="1"/>
  <c r="CF169" i="1"/>
  <c r="CK168" i="1"/>
  <c r="CD168" i="1"/>
  <c r="CI167" i="1"/>
  <c r="CG166" i="1"/>
  <c r="CL165" i="1"/>
  <c r="CE165" i="1"/>
  <c r="CJ164" i="1"/>
  <c r="CH163" i="1"/>
  <c r="CM162" i="1"/>
  <c r="CF162" i="1"/>
  <c r="CK161" i="1"/>
  <c r="CI160" i="1"/>
  <c r="CN159" i="1"/>
  <c r="CG159" i="1"/>
  <c r="CL158" i="1"/>
  <c r="CJ157" i="1"/>
  <c r="CM156" i="1"/>
  <c r="CE156" i="1"/>
  <c r="CH155" i="1"/>
  <c r="CK154" i="1"/>
  <c r="CN153" i="1"/>
  <c r="CF153" i="1"/>
  <c r="CD129" i="1"/>
  <c r="CH124" i="1"/>
  <c r="CL178" i="1"/>
  <c r="CM175" i="1"/>
  <c r="CJ170" i="1"/>
  <c r="CK167" i="1"/>
  <c r="CF164" i="1"/>
  <c r="CN154" i="1"/>
  <c r="CL203" i="1"/>
  <c r="CN201" i="1"/>
  <c r="CF201" i="1"/>
  <c r="CI200" i="1"/>
  <c r="CL199" i="1"/>
  <c r="CD199" i="1"/>
  <c r="CG198" i="1"/>
  <c r="CJ197" i="1"/>
  <c r="CM196" i="1"/>
  <c r="CI196" i="1"/>
  <c r="CL195" i="1"/>
  <c r="CD195" i="1"/>
  <c r="CG194" i="1"/>
  <c r="CN193" i="1"/>
  <c r="CF193" i="1"/>
  <c r="CM192" i="1"/>
  <c r="CE192" i="1"/>
  <c r="CH191" i="1"/>
  <c r="CK190" i="1"/>
  <c r="CN189" i="1"/>
  <c r="CJ189" i="1"/>
  <c r="CM188" i="1"/>
  <c r="CH187" i="1"/>
  <c r="CK183" i="1"/>
  <c r="CE183" i="1"/>
  <c r="CN181" i="1"/>
  <c r="CH181" i="1"/>
  <c r="CL180" i="1"/>
  <c r="CF180" i="1"/>
  <c r="CD179" i="1"/>
  <c r="CI178" i="1"/>
  <c r="CM177" i="1"/>
  <c r="CG177" i="1"/>
  <c r="CE176" i="1"/>
  <c r="CJ175" i="1"/>
  <c r="CN174" i="1"/>
  <c r="CH174" i="1"/>
  <c r="CF173" i="1"/>
  <c r="CK172" i="1"/>
  <c r="CD172" i="1"/>
  <c r="CI171" i="1"/>
  <c r="CG170" i="1"/>
  <c r="CL169" i="1"/>
  <c r="CE169" i="1"/>
  <c r="CJ168" i="1"/>
  <c r="CH167" i="1"/>
  <c r="CM166" i="1"/>
  <c r="CF166" i="1"/>
  <c r="CK165" i="1"/>
  <c r="CI164" i="1"/>
  <c r="CN163" i="1"/>
  <c r="CG163" i="1"/>
  <c r="CL162" i="1"/>
  <c r="CJ161" i="1"/>
  <c r="CD161" i="1"/>
  <c r="CH160" i="1"/>
  <c r="CM159" i="1"/>
  <c r="CK158" i="1"/>
  <c r="CE158" i="1"/>
  <c r="CI157" i="1"/>
  <c r="CL156" i="1"/>
  <c r="CD156" i="1"/>
  <c r="CG155" i="1"/>
  <c r="CJ154" i="1"/>
  <c r="CM153" i="1"/>
  <c r="CE153" i="1"/>
  <c r="CM151" i="1"/>
  <c r="CL123" i="1"/>
  <c r="CE119" i="1"/>
  <c r="CL171" i="1"/>
  <c r="CI153" i="1"/>
  <c r="CH203" i="1"/>
  <c r="CK202" i="1"/>
  <c r="CG203" i="1"/>
  <c r="CJ202" i="1"/>
  <c r="CM201" i="1"/>
  <c r="CE201" i="1"/>
  <c r="CH200" i="1"/>
  <c r="CK199" i="1"/>
  <c r="CN198" i="1"/>
  <c r="CF198" i="1"/>
  <c r="CI197" i="1"/>
  <c r="CL196" i="1"/>
  <c r="CH196" i="1"/>
  <c r="CG195" i="1"/>
  <c r="CJ194" i="1"/>
  <c r="CM193" i="1"/>
  <c r="CE193" i="1"/>
  <c r="CH192" i="1"/>
  <c r="CG191" i="1"/>
  <c r="CJ190" i="1"/>
  <c r="CF190" i="1"/>
  <c r="CM189" i="1"/>
  <c r="CE189" i="1"/>
  <c r="CL188" i="1"/>
  <c r="CH188" i="1"/>
  <c r="CD188" i="1"/>
  <c r="CK187" i="1"/>
  <c r="CG187" i="1"/>
  <c r="CN186" i="1"/>
  <c r="CJ186" i="1"/>
  <c r="CF186" i="1"/>
  <c r="CM185" i="1"/>
  <c r="CI185" i="1"/>
  <c r="CE185" i="1"/>
  <c r="CL184" i="1"/>
  <c r="CH184" i="1"/>
  <c r="CD184" i="1"/>
  <c r="CD183" i="1"/>
  <c r="CI182" i="1"/>
  <c r="CM181" i="1"/>
  <c r="CG181" i="1"/>
  <c r="CE180" i="1"/>
  <c r="CJ179" i="1"/>
  <c r="CN178" i="1"/>
  <c r="CH178" i="1"/>
  <c r="CF177" i="1"/>
  <c r="CK176" i="1"/>
  <c r="CD176" i="1"/>
  <c r="CI175" i="1"/>
  <c r="CG174" i="1"/>
  <c r="CL173" i="1"/>
  <c r="CE173" i="1"/>
  <c r="CJ172" i="1"/>
  <c r="CH171" i="1"/>
  <c r="CM170" i="1"/>
  <c r="CF170" i="1"/>
  <c r="CK169" i="1"/>
  <c r="CI168" i="1"/>
  <c r="CN167" i="1"/>
  <c r="CG167" i="1"/>
  <c r="CL166" i="1"/>
  <c r="CJ165" i="1"/>
  <c r="CD165" i="1"/>
  <c r="CH164" i="1"/>
  <c r="CM163" i="1"/>
  <c r="CK162" i="1"/>
  <c r="CE162" i="1"/>
  <c r="CI161" i="1"/>
  <c r="CN160" i="1"/>
  <c r="CL159" i="1"/>
  <c r="CF159" i="1"/>
  <c r="CJ158" i="1"/>
  <c r="CD158" i="1"/>
  <c r="CM127" i="1"/>
  <c r="CF123" i="1"/>
  <c r="CI118" i="1"/>
  <c r="CM103" i="1"/>
  <c r="CJ177" i="1"/>
  <c r="CK174" i="1"/>
  <c r="CF171" i="1"/>
  <c r="CN165" i="1"/>
  <c r="CE126" i="1"/>
  <c r="CG202" i="1"/>
  <c r="CK203" i="1"/>
  <c r="CN202" i="1"/>
  <c r="CF202" i="1"/>
  <c r="CI201" i="1"/>
  <c r="CL200" i="1"/>
  <c r="CD200" i="1"/>
  <c r="CG199" i="1"/>
  <c r="CJ198" i="1"/>
  <c r="CM197" i="1"/>
  <c r="CE197" i="1"/>
  <c r="CD196" i="1"/>
  <c r="CK195" i="1"/>
  <c r="CN194" i="1"/>
  <c r="CF194" i="1"/>
  <c r="CI193" i="1"/>
  <c r="CL192" i="1"/>
  <c r="CD192" i="1"/>
  <c r="CK191" i="1"/>
  <c r="CN190" i="1"/>
  <c r="CI189" i="1"/>
  <c r="CJ183" i="1"/>
  <c r="CN182" i="1"/>
  <c r="CH182" i="1"/>
  <c r="CF181" i="1"/>
  <c r="CK180" i="1"/>
  <c r="CD180" i="1"/>
  <c r="CI179" i="1"/>
  <c r="CG178" i="1"/>
  <c r="CL177" i="1"/>
  <c r="CE177" i="1"/>
  <c r="CJ176" i="1"/>
  <c r="CH175" i="1"/>
  <c r="CM174" i="1"/>
  <c r="CF174" i="1"/>
  <c r="CK173" i="1"/>
  <c r="CI172" i="1"/>
  <c r="CN171" i="1"/>
  <c r="CG171" i="1"/>
  <c r="CL170" i="1"/>
  <c r="CJ169" i="1"/>
  <c r="CD169" i="1"/>
  <c r="CH168" i="1"/>
  <c r="CM167" i="1"/>
  <c r="CK166" i="1"/>
  <c r="CE166" i="1"/>
  <c r="CI165" i="1"/>
  <c r="CN164" i="1"/>
  <c r="CL163" i="1"/>
  <c r="CF163" i="1"/>
  <c r="CJ162" i="1"/>
  <c r="CD162" i="1"/>
  <c r="CM160" i="1"/>
  <c r="CG160" i="1"/>
  <c r="CK159" i="1"/>
  <c r="CE159" i="1"/>
  <c r="CN157" i="1"/>
  <c r="CG157" i="1"/>
  <c r="CJ156" i="1"/>
  <c r="CM155" i="1"/>
  <c r="CE155" i="1"/>
  <c r="CH154" i="1"/>
  <c r="CK153" i="1"/>
  <c r="CN152" i="1"/>
  <c r="CI151" i="1"/>
  <c r="CG127" i="1"/>
  <c r="CL117" i="1"/>
  <c r="CG96" i="1"/>
  <c r="CF203" i="1"/>
  <c r="CM202" i="1"/>
  <c r="CI202" i="1"/>
  <c r="CE202" i="1"/>
  <c r="CL201" i="1"/>
  <c r="CH201" i="1"/>
  <c r="CD201" i="1"/>
  <c r="CK200" i="1"/>
  <c r="CG200" i="1"/>
  <c r="CN199" i="1"/>
  <c r="CJ199" i="1"/>
  <c r="CF199" i="1"/>
  <c r="CM198" i="1"/>
  <c r="CI198" i="1"/>
  <c r="CE198" i="1"/>
  <c r="CL197" i="1"/>
  <c r="CH197" i="1"/>
  <c r="CD197" i="1"/>
  <c r="CK196" i="1"/>
  <c r="CG196" i="1"/>
  <c r="CN195" i="1"/>
  <c r="CJ195" i="1"/>
  <c r="CF195" i="1"/>
  <c r="CM194" i="1"/>
  <c r="CI194" i="1"/>
  <c r="CE194" i="1"/>
  <c r="CL193" i="1"/>
  <c r="CH193" i="1"/>
  <c r="CD193" i="1"/>
  <c r="CK192" i="1"/>
  <c r="CG192" i="1"/>
  <c r="CN191" i="1"/>
  <c r="CJ191" i="1"/>
  <c r="CF191" i="1"/>
  <c r="CM190" i="1"/>
  <c r="CI190" i="1"/>
  <c r="CE190" i="1"/>
  <c r="CL189" i="1"/>
  <c r="CH189" i="1"/>
  <c r="CD189" i="1"/>
  <c r="CK188" i="1"/>
  <c r="CG188" i="1"/>
  <c r="CN187" i="1"/>
  <c r="CJ187" i="1"/>
  <c r="CF187" i="1"/>
  <c r="CM186" i="1"/>
  <c r="CI186" i="1"/>
  <c r="CE186" i="1"/>
  <c r="CL185" i="1"/>
  <c r="CH185" i="1"/>
  <c r="CD185" i="1"/>
  <c r="CK184" i="1"/>
  <c r="CG184" i="1"/>
  <c r="CN183" i="1"/>
  <c r="CI183" i="1"/>
  <c r="CG182" i="1"/>
  <c r="CL181" i="1"/>
  <c r="CE181" i="1"/>
  <c r="CJ180" i="1"/>
  <c r="CH179" i="1"/>
  <c r="CM178" i="1"/>
  <c r="CF178" i="1"/>
  <c r="CK177" i="1"/>
  <c r="CI176" i="1"/>
  <c r="CN175" i="1"/>
  <c r="CG175" i="1"/>
  <c r="CL174" i="1"/>
  <c r="CJ173" i="1"/>
  <c r="CD173" i="1"/>
  <c r="CH172" i="1"/>
  <c r="CM171" i="1"/>
  <c r="CK170" i="1"/>
  <c r="CE170" i="1"/>
  <c r="CI169" i="1"/>
  <c r="CN168" i="1"/>
  <c r="CL167" i="1"/>
  <c r="CF167" i="1"/>
  <c r="CJ166" i="1"/>
  <c r="CD166" i="1"/>
  <c r="CM164" i="1"/>
  <c r="CG164" i="1"/>
  <c r="CK163" i="1"/>
  <c r="CE163" i="1"/>
  <c r="CN161" i="1"/>
  <c r="CH161" i="1"/>
  <c r="CL160" i="1"/>
  <c r="CF160" i="1"/>
  <c r="CD159" i="1"/>
  <c r="CI158" i="1"/>
  <c r="CM157" i="1"/>
  <c r="CF157" i="1"/>
  <c r="CI156" i="1"/>
  <c r="CL155" i="1"/>
  <c r="CD155" i="1"/>
  <c r="CG154" i="1"/>
  <c r="CJ153" i="1"/>
  <c r="CK126" i="1"/>
  <c r="CD122" i="1"/>
  <c r="CD117" i="1"/>
  <c r="CJ88" i="1"/>
  <c r="CH157" i="1"/>
  <c r="CD157" i="1"/>
  <c r="CK156" i="1"/>
  <c r="CG156" i="1"/>
  <c r="CN155" i="1"/>
  <c r="CJ155" i="1"/>
  <c r="CF155" i="1"/>
  <c r="CM154" i="1"/>
  <c r="CI154" i="1"/>
  <c r="CE154" i="1"/>
  <c r="CL153" i="1"/>
  <c r="CH153" i="1"/>
  <c r="CD153" i="1"/>
  <c r="CK152" i="1"/>
  <c r="CG152" i="1"/>
  <c r="CN151" i="1"/>
  <c r="CJ151" i="1"/>
  <c r="CF151" i="1"/>
  <c r="CM150" i="1"/>
  <c r="CI150" i="1"/>
  <c r="CE150" i="1"/>
  <c r="CL149" i="1"/>
  <c r="CH149" i="1"/>
  <c r="CD149" i="1"/>
  <c r="CK148" i="1"/>
  <c r="CG148" i="1"/>
  <c r="CN147" i="1"/>
  <c r="CJ147" i="1"/>
  <c r="CF147" i="1"/>
  <c r="CM146" i="1"/>
  <c r="CI146" i="1"/>
  <c r="CE146" i="1"/>
  <c r="CL145" i="1"/>
  <c r="CH145" i="1"/>
  <c r="CD145" i="1"/>
  <c r="CK144" i="1"/>
  <c r="CG144" i="1"/>
  <c r="CN143" i="1"/>
  <c r="CJ143" i="1"/>
  <c r="CF143" i="1"/>
  <c r="CM142" i="1"/>
  <c r="CI142" i="1"/>
  <c r="CE142" i="1"/>
  <c r="CL141" i="1"/>
  <c r="CH141" i="1"/>
  <c r="CD141" i="1"/>
  <c r="CK140" i="1"/>
  <c r="CG140" i="1"/>
  <c r="CN139" i="1"/>
  <c r="CJ139" i="1"/>
  <c r="CF139" i="1"/>
  <c r="CM138" i="1"/>
  <c r="CI138" i="1"/>
  <c r="CE138" i="1"/>
  <c r="CL137" i="1"/>
  <c r="CH137" i="1"/>
  <c r="CD137" i="1"/>
  <c r="CK136" i="1"/>
  <c r="CG136" i="1"/>
  <c r="CN135" i="1"/>
  <c r="CJ135" i="1"/>
  <c r="CF135" i="1"/>
  <c r="CM134" i="1"/>
  <c r="CI134" i="1"/>
  <c r="CE134" i="1"/>
  <c r="CL133" i="1"/>
  <c r="CH133" i="1"/>
  <c r="CD133" i="1"/>
  <c r="CK132" i="1"/>
  <c r="CG132" i="1"/>
  <c r="CN131" i="1"/>
  <c r="CJ131" i="1"/>
  <c r="CF131" i="1"/>
  <c r="CM130" i="1"/>
  <c r="CI130" i="1"/>
  <c r="CE130" i="1"/>
  <c r="CN128" i="1"/>
  <c r="CH128" i="1"/>
  <c r="CL127" i="1"/>
  <c r="CF127" i="1"/>
  <c r="CD126" i="1"/>
  <c r="CI125" i="1"/>
  <c r="CM124" i="1"/>
  <c r="CG124" i="1"/>
  <c r="CE123" i="1"/>
  <c r="CJ122" i="1"/>
  <c r="CN121" i="1"/>
  <c r="CH121" i="1"/>
  <c r="CF120" i="1"/>
  <c r="CK119" i="1"/>
  <c r="CD119" i="1"/>
  <c r="CH118" i="1"/>
  <c r="CK117" i="1"/>
  <c r="CN116" i="1"/>
  <c r="CF116" i="1"/>
  <c r="CI115" i="1"/>
  <c r="CE103" i="1"/>
  <c r="CG95" i="1"/>
  <c r="CG87" i="1"/>
  <c r="CD130" i="1"/>
  <c r="CI129" i="1"/>
  <c r="CM128" i="1"/>
  <c r="CG128" i="1"/>
  <c r="CE127" i="1"/>
  <c r="CJ126" i="1"/>
  <c r="CN125" i="1"/>
  <c r="CH125" i="1"/>
  <c r="CF124" i="1"/>
  <c r="CK123" i="1"/>
  <c r="CD123" i="1"/>
  <c r="CI122" i="1"/>
  <c r="CG121" i="1"/>
  <c r="CL120" i="1"/>
  <c r="CE120" i="1"/>
  <c r="CJ119" i="1"/>
  <c r="CG118" i="1"/>
  <c r="CJ117" i="1"/>
  <c r="CM116" i="1"/>
  <c r="CE116" i="1"/>
  <c r="CH115" i="1"/>
  <c r="CE102" i="1"/>
  <c r="CH94" i="1"/>
  <c r="CE85" i="1"/>
  <c r="CE151" i="1"/>
  <c r="CL150" i="1"/>
  <c r="CH150" i="1"/>
  <c r="CD150" i="1"/>
  <c r="CK149" i="1"/>
  <c r="CG149" i="1"/>
  <c r="CN148" i="1"/>
  <c r="CJ148" i="1"/>
  <c r="CF148" i="1"/>
  <c r="CM147" i="1"/>
  <c r="CI147" i="1"/>
  <c r="CE147" i="1"/>
  <c r="CL146" i="1"/>
  <c r="CH146" i="1"/>
  <c r="CD146" i="1"/>
  <c r="CK145" i="1"/>
  <c r="CG145" i="1"/>
  <c r="CN144" i="1"/>
  <c r="CJ144" i="1"/>
  <c r="CF144" i="1"/>
  <c r="CM143" i="1"/>
  <c r="CI143" i="1"/>
  <c r="CE143" i="1"/>
  <c r="CL142" i="1"/>
  <c r="CH142" i="1"/>
  <c r="CD142" i="1"/>
  <c r="CK141" i="1"/>
  <c r="CG141" i="1"/>
  <c r="CN140" i="1"/>
  <c r="CJ140" i="1"/>
  <c r="CF140" i="1"/>
  <c r="CM139" i="1"/>
  <c r="CI139" i="1"/>
  <c r="CE139" i="1"/>
  <c r="CL138" i="1"/>
  <c r="CH138" i="1"/>
  <c r="CD138" i="1"/>
  <c r="CK137" i="1"/>
  <c r="CG137" i="1"/>
  <c r="CN136" i="1"/>
  <c r="CJ136" i="1"/>
  <c r="CF136" i="1"/>
  <c r="CM135" i="1"/>
  <c r="CI135" i="1"/>
  <c r="CE135" i="1"/>
  <c r="CL134" i="1"/>
  <c r="CH134" i="1"/>
  <c r="CD134" i="1"/>
  <c r="CK133" i="1"/>
  <c r="CG133" i="1"/>
  <c r="CN132" i="1"/>
  <c r="CJ132" i="1"/>
  <c r="CF132" i="1"/>
  <c r="CM131" i="1"/>
  <c r="CI131" i="1"/>
  <c r="CE131" i="1"/>
  <c r="CL130" i="1"/>
  <c r="CH130" i="1"/>
  <c r="CN129" i="1"/>
  <c r="CH129" i="1"/>
  <c r="CF128" i="1"/>
  <c r="CK127" i="1"/>
  <c r="CD127" i="1"/>
  <c r="CI126" i="1"/>
  <c r="CG125" i="1"/>
  <c r="CL124" i="1"/>
  <c r="CE124" i="1"/>
  <c r="CJ123" i="1"/>
  <c r="CH122" i="1"/>
  <c r="CM121" i="1"/>
  <c r="CF121" i="1"/>
  <c r="CK120" i="1"/>
  <c r="CI119" i="1"/>
  <c r="CN118" i="1"/>
  <c r="CE101" i="1"/>
  <c r="CH93" i="1"/>
  <c r="CG81" i="1"/>
  <c r="CG129" i="1"/>
  <c r="CL128" i="1"/>
  <c r="CE128" i="1"/>
  <c r="CJ127" i="1"/>
  <c r="CH126" i="1"/>
  <c r="CM125" i="1"/>
  <c r="CF125" i="1"/>
  <c r="CK124" i="1"/>
  <c r="CI123" i="1"/>
  <c r="CN122" i="1"/>
  <c r="CG122" i="1"/>
  <c r="CL121" i="1"/>
  <c r="CJ120" i="1"/>
  <c r="CD120" i="1"/>
  <c r="CH119" i="1"/>
  <c r="CM118" i="1"/>
  <c r="CE118" i="1"/>
  <c r="CH117" i="1"/>
  <c r="CK116" i="1"/>
  <c r="CN115" i="1"/>
  <c r="CF106" i="1"/>
  <c r="CF100" i="1"/>
  <c r="CH92" i="1"/>
  <c r="CH77" i="1"/>
  <c r="CM152" i="1"/>
  <c r="CI152" i="1"/>
  <c r="CE152" i="1"/>
  <c r="CL151" i="1"/>
  <c r="CH151" i="1"/>
  <c r="CD151" i="1"/>
  <c r="CK150" i="1"/>
  <c r="CG150" i="1"/>
  <c r="CN149" i="1"/>
  <c r="CJ149" i="1"/>
  <c r="CF149" i="1"/>
  <c r="CM148" i="1"/>
  <c r="CI148" i="1"/>
  <c r="CE148" i="1"/>
  <c r="CL147" i="1"/>
  <c r="CH147" i="1"/>
  <c r="CD147" i="1"/>
  <c r="CK146" i="1"/>
  <c r="CG146" i="1"/>
  <c r="CN145" i="1"/>
  <c r="CJ145" i="1"/>
  <c r="CF145" i="1"/>
  <c r="CM144" i="1"/>
  <c r="CI144" i="1"/>
  <c r="CE144" i="1"/>
  <c r="CL143" i="1"/>
  <c r="CH143" i="1"/>
  <c r="CD143" i="1"/>
  <c r="CK142" i="1"/>
  <c r="CG142" i="1"/>
  <c r="CN141" i="1"/>
  <c r="CJ141" i="1"/>
  <c r="CF141" i="1"/>
  <c r="CM140" i="1"/>
  <c r="CI140" i="1"/>
  <c r="CE140" i="1"/>
  <c r="CL139" i="1"/>
  <c r="CH139" i="1"/>
  <c r="CD139" i="1"/>
  <c r="CK138" i="1"/>
  <c r="CG138" i="1"/>
  <c r="CN137" i="1"/>
  <c r="CJ137" i="1"/>
  <c r="CF137" i="1"/>
  <c r="CM136" i="1"/>
  <c r="CI136" i="1"/>
  <c r="CE136" i="1"/>
  <c r="CL135" i="1"/>
  <c r="CH135" i="1"/>
  <c r="CD135" i="1"/>
  <c r="CK134" i="1"/>
  <c r="CG134" i="1"/>
  <c r="CN133" i="1"/>
  <c r="CJ133" i="1"/>
  <c r="CF133" i="1"/>
  <c r="CM132" i="1"/>
  <c r="CI132" i="1"/>
  <c r="CE132" i="1"/>
  <c r="CL131" i="1"/>
  <c r="CH131" i="1"/>
  <c r="CD131" i="1"/>
  <c r="CK130" i="1"/>
  <c r="CG130" i="1"/>
  <c r="CM129" i="1"/>
  <c r="CF129" i="1"/>
  <c r="CK128" i="1"/>
  <c r="CI127" i="1"/>
  <c r="CN126" i="1"/>
  <c r="CG126" i="1"/>
  <c r="CL125" i="1"/>
  <c r="CJ124" i="1"/>
  <c r="CD124" i="1"/>
  <c r="CH123" i="1"/>
  <c r="CM122" i="1"/>
  <c r="CK121" i="1"/>
  <c r="CE121" i="1"/>
  <c r="CI120" i="1"/>
  <c r="CN119" i="1"/>
  <c r="CL118" i="1"/>
  <c r="CD118" i="1"/>
  <c r="CG117" i="1"/>
  <c r="CJ116" i="1"/>
  <c r="CM115" i="1"/>
  <c r="CF99" i="1"/>
  <c r="CI91" i="1"/>
  <c r="CI73" i="1"/>
  <c r="CL129" i="1"/>
  <c r="CJ128" i="1"/>
  <c r="CD128" i="1"/>
  <c r="CH127" i="1"/>
  <c r="CM126" i="1"/>
  <c r="CK125" i="1"/>
  <c r="CE125" i="1"/>
  <c r="CI124" i="1"/>
  <c r="CN123" i="1"/>
  <c r="CL122" i="1"/>
  <c r="CF122" i="1"/>
  <c r="CJ121" i="1"/>
  <c r="CD121" i="1"/>
  <c r="CM119" i="1"/>
  <c r="CG119" i="1"/>
  <c r="CK118" i="1"/>
  <c r="CN117" i="1"/>
  <c r="CF117" i="1"/>
  <c r="CI116" i="1"/>
  <c r="CL115" i="1"/>
  <c r="CG105" i="1"/>
  <c r="CF98" i="1"/>
  <c r="CI90" i="1"/>
  <c r="CI69" i="1"/>
  <c r="CL152" i="1"/>
  <c r="CH152" i="1"/>
  <c r="CD152" i="1"/>
  <c r="CK151" i="1"/>
  <c r="CG151" i="1"/>
  <c r="CN150" i="1"/>
  <c r="CJ150" i="1"/>
  <c r="CF150" i="1"/>
  <c r="CM149" i="1"/>
  <c r="CI149" i="1"/>
  <c r="CE149" i="1"/>
  <c r="CL148" i="1"/>
  <c r="CH148" i="1"/>
  <c r="CD148" i="1"/>
  <c r="CK147" i="1"/>
  <c r="CG147" i="1"/>
  <c r="CN146" i="1"/>
  <c r="CJ146" i="1"/>
  <c r="CF146" i="1"/>
  <c r="CM145" i="1"/>
  <c r="CI145" i="1"/>
  <c r="CE145" i="1"/>
  <c r="CL144" i="1"/>
  <c r="CH144" i="1"/>
  <c r="CD144" i="1"/>
  <c r="CK143" i="1"/>
  <c r="CG143" i="1"/>
  <c r="CN142" i="1"/>
  <c r="CJ142" i="1"/>
  <c r="CF142" i="1"/>
  <c r="CM141" i="1"/>
  <c r="CI141" i="1"/>
  <c r="CE141" i="1"/>
  <c r="CL140" i="1"/>
  <c r="CH140" i="1"/>
  <c r="CD140" i="1"/>
  <c r="CK139" i="1"/>
  <c r="CG139" i="1"/>
  <c r="CN138" i="1"/>
  <c r="CJ138" i="1"/>
  <c r="CF138" i="1"/>
  <c r="CM137" i="1"/>
  <c r="CI137" i="1"/>
  <c r="CE137" i="1"/>
  <c r="CL136" i="1"/>
  <c r="CH136" i="1"/>
  <c r="CD136" i="1"/>
  <c r="CK135" i="1"/>
  <c r="CG135" i="1"/>
  <c r="CN134" i="1"/>
  <c r="CJ134" i="1"/>
  <c r="CF134" i="1"/>
  <c r="CM133" i="1"/>
  <c r="CI133" i="1"/>
  <c r="CE133" i="1"/>
  <c r="CL132" i="1"/>
  <c r="CH132" i="1"/>
  <c r="CD132" i="1"/>
  <c r="CK131" i="1"/>
  <c r="CG131" i="1"/>
  <c r="CN130" i="1"/>
  <c r="CJ130" i="1"/>
  <c r="CF130" i="1"/>
  <c r="CK129" i="1"/>
  <c r="CE129" i="1"/>
  <c r="CI128" i="1"/>
  <c r="CN127" i="1"/>
  <c r="CL126" i="1"/>
  <c r="CF126" i="1"/>
  <c r="CJ125" i="1"/>
  <c r="CD125" i="1"/>
  <c r="CM123" i="1"/>
  <c r="CG123" i="1"/>
  <c r="CK122" i="1"/>
  <c r="CE122" i="1"/>
  <c r="CN120" i="1"/>
  <c r="CH120" i="1"/>
  <c r="CL119" i="1"/>
  <c r="CF119" i="1"/>
  <c r="CJ104" i="1"/>
  <c r="CG97" i="1"/>
  <c r="CI89" i="1"/>
  <c r="CJ118" i="1"/>
  <c r="CF118" i="1"/>
  <c r="CM117" i="1"/>
  <c r="CI117" i="1"/>
  <c r="CE117" i="1"/>
  <c r="CL116" i="1"/>
  <c r="CH116" i="1"/>
  <c r="CD116" i="1"/>
  <c r="CK115" i="1"/>
  <c r="CG115" i="1"/>
  <c r="CN114" i="1"/>
  <c r="CJ114" i="1"/>
  <c r="CF114" i="1"/>
  <c r="CM113" i="1"/>
  <c r="CI113" i="1"/>
  <c r="CE113" i="1"/>
  <c r="CL112" i="1"/>
  <c r="CH112" i="1"/>
  <c r="CD112" i="1"/>
  <c r="CK111" i="1"/>
  <c r="CG111" i="1"/>
  <c r="CN110" i="1"/>
  <c r="CJ110" i="1"/>
  <c r="CF110" i="1"/>
  <c r="CM109" i="1"/>
  <c r="CI109" i="1"/>
  <c r="CE109" i="1"/>
  <c r="CL108" i="1"/>
  <c r="CH108" i="1"/>
  <c r="CD108" i="1"/>
  <c r="CK107" i="1"/>
  <c r="CG107" i="1"/>
  <c r="CN106" i="1"/>
  <c r="CJ106" i="1"/>
  <c r="CL105" i="1"/>
  <c r="CF105" i="1"/>
  <c r="CI104" i="1"/>
  <c r="CL103" i="1"/>
  <c r="CN102" i="1"/>
  <c r="CD102" i="1"/>
  <c r="CD101" i="1"/>
  <c r="CD100" i="1"/>
  <c r="CE99" i="1"/>
  <c r="CE98" i="1"/>
  <c r="CE97" i="1"/>
  <c r="CF96" i="1"/>
  <c r="CF95" i="1"/>
  <c r="CF94" i="1"/>
  <c r="CG93" i="1"/>
  <c r="CG92" i="1"/>
  <c r="CG91" i="1"/>
  <c r="CH90" i="1"/>
  <c r="CH89" i="1"/>
  <c r="CH88" i="1"/>
  <c r="CE87" i="1"/>
  <c r="CK84" i="1"/>
  <c r="CL80" i="1"/>
  <c r="CN76" i="1"/>
  <c r="CD73" i="1"/>
  <c r="CN68" i="1"/>
  <c r="CE106" i="1"/>
  <c r="CE105" i="1"/>
  <c r="CH104" i="1"/>
  <c r="CK103" i="1"/>
  <c r="CM102" i="1"/>
  <c r="CM101" i="1"/>
  <c r="CN100" i="1"/>
  <c r="CN99" i="1"/>
  <c r="CN98" i="1"/>
  <c r="CD98" i="1"/>
  <c r="CD97" i="1"/>
  <c r="CD96" i="1"/>
  <c r="CE95" i="1"/>
  <c r="CE94" i="1"/>
  <c r="CE93" i="1"/>
  <c r="CF92" i="1"/>
  <c r="CF91" i="1"/>
  <c r="CF90" i="1"/>
  <c r="CG89" i="1"/>
  <c r="CG88" i="1"/>
  <c r="CN86" i="1"/>
  <c r="CF84" i="1"/>
  <c r="CG80" i="1"/>
  <c r="CH76" i="1"/>
  <c r="CJ72" i="1"/>
  <c r="CF115" i="1"/>
  <c r="CM114" i="1"/>
  <c r="CI114" i="1"/>
  <c r="CE114" i="1"/>
  <c r="CL113" i="1"/>
  <c r="CH113" i="1"/>
  <c r="CD113" i="1"/>
  <c r="CK112" i="1"/>
  <c r="CG112" i="1"/>
  <c r="CN111" i="1"/>
  <c r="CJ111" i="1"/>
  <c r="CF111" i="1"/>
  <c r="CM110" i="1"/>
  <c r="CI110" i="1"/>
  <c r="CE110" i="1"/>
  <c r="CL109" i="1"/>
  <c r="CH109" i="1"/>
  <c r="CD109" i="1"/>
  <c r="CK108" i="1"/>
  <c r="CG108" i="1"/>
  <c r="CN107" i="1"/>
  <c r="CJ107" i="1"/>
  <c r="CF107" i="1"/>
  <c r="CM106" i="1"/>
  <c r="CI106" i="1"/>
  <c r="CK105" i="1"/>
  <c r="CD105" i="1"/>
  <c r="CG104" i="1"/>
  <c r="CJ103" i="1"/>
  <c r="CL102" i="1"/>
  <c r="CL101" i="1"/>
  <c r="CL100" i="1"/>
  <c r="CM99" i="1"/>
  <c r="CM98" i="1"/>
  <c r="CM97" i="1"/>
  <c r="CN96" i="1"/>
  <c r="CN95" i="1"/>
  <c r="CN94" i="1"/>
  <c r="CD94" i="1"/>
  <c r="CD93" i="1"/>
  <c r="CD92" i="1"/>
  <c r="CE91" i="1"/>
  <c r="CE90" i="1"/>
  <c r="CE89" i="1"/>
  <c r="CD88" i="1"/>
  <c r="CM86" i="1"/>
  <c r="CK83" i="1"/>
  <c r="CM79" i="1"/>
  <c r="CN75" i="1"/>
  <c r="CD72" i="1"/>
  <c r="CL67" i="1"/>
  <c r="CD106" i="1"/>
  <c r="CJ105" i="1"/>
  <c r="CN104" i="1"/>
  <c r="CF104" i="1"/>
  <c r="CI103" i="1"/>
  <c r="CJ102" i="1"/>
  <c r="CK101" i="1"/>
  <c r="CK100" i="1"/>
  <c r="CK99" i="1"/>
  <c r="CL98" i="1"/>
  <c r="CL97" i="1"/>
  <c r="CL96" i="1"/>
  <c r="CM95" i="1"/>
  <c r="CM94" i="1"/>
  <c r="CM93" i="1"/>
  <c r="CN92" i="1"/>
  <c r="CN91" i="1"/>
  <c r="CN90" i="1"/>
  <c r="CD90" i="1"/>
  <c r="CD89" i="1"/>
  <c r="CN87" i="1"/>
  <c r="CJ86" i="1"/>
  <c r="CF83" i="1"/>
  <c r="CG79" i="1"/>
  <c r="CI75" i="1"/>
  <c r="CJ71" i="1"/>
  <c r="CE67" i="1"/>
  <c r="CK50" i="1"/>
  <c r="CE115" i="1"/>
  <c r="CL114" i="1"/>
  <c r="CH114" i="1"/>
  <c r="CD114" i="1"/>
  <c r="CK113" i="1"/>
  <c r="CG113" i="1"/>
  <c r="CN112" i="1"/>
  <c r="CJ112" i="1"/>
  <c r="CF112" i="1"/>
  <c r="CM111" i="1"/>
  <c r="CI111" i="1"/>
  <c r="CE111" i="1"/>
  <c r="CL110" i="1"/>
  <c r="CH110" i="1"/>
  <c r="CD110" i="1"/>
  <c r="CK109" i="1"/>
  <c r="CG109" i="1"/>
  <c r="CN108" i="1"/>
  <c r="CJ108" i="1"/>
  <c r="CF108" i="1"/>
  <c r="CM107" i="1"/>
  <c r="CI107" i="1"/>
  <c r="CE107" i="1"/>
  <c r="CL106" i="1"/>
  <c r="CH106" i="1"/>
  <c r="CN105" i="1"/>
  <c r="CM104" i="1"/>
  <c r="CE104" i="1"/>
  <c r="CH103" i="1"/>
  <c r="CI102" i="1"/>
  <c r="CI101" i="1"/>
  <c r="CJ100" i="1"/>
  <c r="CJ99" i="1"/>
  <c r="CJ98" i="1"/>
  <c r="CK97" i="1"/>
  <c r="CK96" i="1"/>
  <c r="CK95" i="1"/>
  <c r="CL94" i="1"/>
  <c r="CL93" i="1"/>
  <c r="CL92" i="1"/>
  <c r="CM91" i="1"/>
  <c r="CM90" i="1"/>
  <c r="CM89" i="1"/>
  <c r="CN88" i="1"/>
  <c r="CM87" i="1"/>
  <c r="CH86" i="1"/>
  <c r="CL82" i="1"/>
  <c r="CM78" i="1"/>
  <c r="CN74" i="1"/>
  <c r="CE71" i="1"/>
  <c r="CD46" i="1"/>
  <c r="CG106" i="1"/>
  <c r="CI105" i="1"/>
  <c r="CL104" i="1"/>
  <c r="CD104" i="1"/>
  <c r="CG103" i="1"/>
  <c r="CH102" i="1"/>
  <c r="CH101" i="1"/>
  <c r="CH100" i="1"/>
  <c r="CI99" i="1"/>
  <c r="CI98" i="1"/>
  <c r="CI97" i="1"/>
  <c r="CJ96" i="1"/>
  <c r="CJ95" i="1"/>
  <c r="CJ94" i="1"/>
  <c r="CK93" i="1"/>
  <c r="CK92" i="1"/>
  <c r="CK91" i="1"/>
  <c r="CL90" i="1"/>
  <c r="CL89" i="1"/>
  <c r="CL88" i="1"/>
  <c r="CJ87" i="1"/>
  <c r="CE86" i="1"/>
  <c r="CF82" i="1"/>
  <c r="CH78" i="1"/>
  <c r="CI74" i="1"/>
  <c r="CJ70" i="1"/>
  <c r="CD115" i="1"/>
  <c r="CK114" i="1"/>
  <c r="CG114" i="1"/>
  <c r="CN113" i="1"/>
  <c r="CJ113" i="1"/>
  <c r="CF113" i="1"/>
  <c r="CM112" i="1"/>
  <c r="CI112" i="1"/>
  <c r="CE112" i="1"/>
  <c r="CL111" i="1"/>
  <c r="CH111" i="1"/>
  <c r="CD111" i="1"/>
  <c r="CK110" i="1"/>
  <c r="CG110" i="1"/>
  <c r="CN109" i="1"/>
  <c r="CJ109" i="1"/>
  <c r="CF109" i="1"/>
  <c r="CM108" i="1"/>
  <c r="CI108" i="1"/>
  <c r="CE108" i="1"/>
  <c r="CL107" i="1"/>
  <c r="CH107" i="1"/>
  <c r="CD107" i="1"/>
  <c r="CK106" i="1"/>
  <c r="CM105" i="1"/>
  <c r="CH105" i="1"/>
  <c r="CK104" i="1"/>
  <c r="CN103" i="1"/>
  <c r="CF103" i="1"/>
  <c r="CF102" i="1"/>
  <c r="CG101" i="1"/>
  <c r="CG100" i="1"/>
  <c r="CG99" i="1"/>
  <c r="CH98" i="1"/>
  <c r="CH97" i="1"/>
  <c r="CH96" i="1"/>
  <c r="CI95" i="1"/>
  <c r="CI94" i="1"/>
  <c r="CI93" i="1"/>
  <c r="CJ92" i="1"/>
  <c r="CJ91" i="1"/>
  <c r="CJ90" i="1"/>
  <c r="CK89" i="1"/>
  <c r="CK88" i="1"/>
  <c r="CI87" i="1"/>
  <c r="CK85" i="1"/>
  <c r="CL81" i="1"/>
  <c r="CM77" i="1"/>
  <c r="CD74" i="1"/>
  <c r="CD103" i="1"/>
  <c r="CJ101" i="1"/>
  <c r="CE100" i="1"/>
  <c r="CK98" i="1"/>
  <c r="CF97" i="1"/>
  <c r="CL95" i="1"/>
  <c r="CG94" i="1"/>
  <c r="CM92" i="1"/>
  <c r="CH91" i="1"/>
  <c r="CN89" i="1"/>
  <c r="CI88" i="1"/>
  <c r="CD87" i="1"/>
  <c r="CJ85" i="1"/>
  <c r="CE84" i="1"/>
  <c r="CK82" i="1"/>
  <c r="CF81" i="1"/>
  <c r="CL79" i="1"/>
  <c r="CG78" i="1"/>
  <c r="CM76" i="1"/>
  <c r="CH75" i="1"/>
  <c r="CN73" i="1"/>
  <c r="CI72" i="1"/>
  <c r="CD71" i="1"/>
  <c r="CD70" i="1"/>
  <c r="CM68" i="1"/>
  <c r="CK67" i="1"/>
  <c r="CN66" i="1"/>
  <c r="CE50" i="1"/>
  <c r="CI86" i="1"/>
  <c r="CD86" i="1"/>
  <c r="CI85" i="1"/>
  <c r="CD85" i="1"/>
  <c r="CJ84" i="1"/>
  <c r="CD84" i="1"/>
  <c r="CJ83" i="1"/>
  <c r="CE83" i="1"/>
  <c r="CJ82" i="1"/>
  <c r="CE82" i="1"/>
  <c r="CK81" i="1"/>
  <c r="CE81" i="1"/>
  <c r="CK80" i="1"/>
  <c r="CF80" i="1"/>
  <c r="CK79" i="1"/>
  <c r="CF79" i="1"/>
  <c r="CL78" i="1"/>
  <c r="CF78" i="1"/>
  <c r="CL77" i="1"/>
  <c r="CG77" i="1"/>
  <c r="CL76" i="1"/>
  <c r="CG76" i="1"/>
  <c r="CM75" i="1"/>
  <c r="CG75" i="1"/>
  <c r="CM74" i="1"/>
  <c r="CH74" i="1"/>
  <c r="CM73" i="1"/>
  <c r="CH73" i="1"/>
  <c r="CN72" i="1"/>
  <c r="CH72" i="1"/>
  <c r="CN71" i="1"/>
  <c r="CI71" i="1"/>
  <c r="CN70" i="1"/>
  <c r="CI70" i="1"/>
  <c r="CN69" i="1"/>
  <c r="CL68" i="1"/>
  <c r="CF68" i="1"/>
  <c r="CI49" i="1"/>
  <c r="CM44" i="1"/>
  <c r="CK23" i="1"/>
  <c r="CN101" i="1"/>
  <c r="CI100" i="1"/>
  <c r="CD99" i="1"/>
  <c r="CJ97" i="1"/>
  <c r="CE96" i="1"/>
  <c r="CK94" i="1"/>
  <c r="CF93" i="1"/>
  <c r="CL91" i="1"/>
  <c r="CG90" i="1"/>
  <c r="CM88" i="1"/>
  <c r="CH87" i="1"/>
  <c r="CN85" i="1"/>
  <c r="CI84" i="1"/>
  <c r="CD83" i="1"/>
  <c r="CJ81" i="1"/>
  <c r="CE80" i="1"/>
  <c r="CK78" i="1"/>
  <c r="CF77" i="1"/>
  <c r="CL75" i="1"/>
  <c r="CG74" i="1"/>
  <c r="CM72" i="1"/>
  <c r="CH71" i="1"/>
  <c r="CM69" i="1"/>
  <c r="CG69" i="1"/>
  <c r="CE68" i="1"/>
  <c r="CN48" i="1"/>
  <c r="CG44" i="1"/>
  <c r="CD22" i="1"/>
  <c r="CM85" i="1"/>
  <c r="CH85" i="1"/>
  <c r="CN84" i="1"/>
  <c r="CH84" i="1"/>
  <c r="CN83" i="1"/>
  <c r="CI83" i="1"/>
  <c r="CN82" i="1"/>
  <c r="CI82" i="1"/>
  <c r="CD82" i="1"/>
  <c r="CI81" i="1"/>
  <c r="CD81" i="1"/>
  <c r="CJ80" i="1"/>
  <c r="CD80" i="1"/>
  <c r="CJ79" i="1"/>
  <c r="CE79" i="1"/>
  <c r="CJ78" i="1"/>
  <c r="CE78" i="1"/>
  <c r="CK77" i="1"/>
  <c r="CE77" i="1"/>
  <c r="CK76" i="1"/>
  <c r="CF76" i="1"/>
  <c r="CK75" i="1"/>
  <c r="CF75" i="1"/>
  <c r="CL74" i="1"/>
  <c r="CF74" i="1"/>
  <c r="CL73" i="1"/>
  <c r="CG73" i="1"/>
  <c r="CL72" i="1"/>
  <c r="CG72" i="1"/>
  <c r="CM71" i="1"/>
  <c r="CG71" i="1"/>
  <c r="CM70" i="1"/>
  <c r="CH70" i="1"/>
  <c r="CF69" i="1"/>
  <c r="CD68" i="1"/>
  <c r="CI67" i="1"/>
  <c r="CJ66" i="1"/>
  <c r="CK43" i="1"/>
  <c r="CK33" i="1"/>
  <c r="CN19" i="1"/>
  <c r="CG102" i="1"/>
  <c r="CM100" i="1"/>
  <c r="CH99" i="1"/>
  <c r="CN97" i="1"/>
  <c r="CI96" i="1"/>
  <c r="CD95" i="1"/>
  <c r="CJ93" i="1"/>
  <c r="CE92" i="1"/>
  <c r="CK90" i="1"/>
  <c r="CF89" i="1"/>
  <c r="CL87" i="1"/>
  <c r="CG86" i="1"/>
  <c r="CM84" i="1"/>
  <c r="CH83" i="1"/>
  <c r="CN81" i="1"/>
  <c r="CI80" i="1"/>
  <c r="CD79" i="1"/>
  <c r="CJ77" i="1"/>
  <c r="CE76" i="1"/>
  <c r="CK74" i="1"/>
  <c r="CF73" i="1"/>
  <c r="CL71" i="1"/>
  <c r="CG70" i="1"/>
  <c r="CE69" i="1"/>
  <c r="CJ68" i="1"/>
  <c r="CG67" i="1"/>
  <c r="CL47" i="1"/>
  <c r="CE43" i="1"/>
  <c r="CJ17" i="1"/>
  <c r="CF88" i="1"/>
  <c r="CK87" i="1"/>
  <c r="CF87" i="1"/>
  <c r="CL86" i="1"/>
  <c r="CF86" i="1"/>
  <c r="CL85" i="1"/>
  <c r="CG85" i="1"/>
  <c r="CL84" i="1"/>
  <c r="CG84" i="1"/>
  <c r="CM83" i="1"/>
  <c r="CG83" i="1"/>
  <c r="CM82" i="1"/>
  <c r="CH82" i="1"/>
  <c r="CM81" i="1"/>
  <c r="CH81" i="1"/>
  <c r="CN80" i="1"/>
  <c r="CH80" i="1"/>
  <c r="CN79" i="1"/>
  <c r="CI79" i="1"/>
  <c r="CN78" i="1"/>
  <c r="CI78" i="1"/>
  <c r="CD78" i="1"/>
  <c r="CI77" i="1"/>
  <c r="CD77" i="1"/>
  <c r="CJ76" i="1"/>
  <c r="CD76" i="1"/>
  <c r="CJ75" i="1"/>
  <c r="CE75" i="1"/>
  <c r="CJ74" i="1"/>
  <c r="CE74" i="1"/>
  <c r="CK73" i="1"/>
  <c r="CE73" i="1"/>
  <c r="CK72" i="1"/>
  <c r="CF72" i="1"/>
  <c r="CK71" i="1"/>
  <c r="CF71" i="1"/>
  <c r="CL70" i="1"/>
  <c r="CF70" i="1"/>
  <c r="CK69" i="1"/>
  <c r="CI68" i="1"/>
  <c r="CF47" i="1"/>
  <c r="CH42" i="1"/>
  <c r="CG30" i="1"/>
  <c r="CK102" i="1"/>
  <c r="CF101" i="1"/>
  <c r="CL99" i="1"/>
  <c r="CG98" i="1"/>
  <c r="CM96" i="1"/>
  <c r="CH95" i="1"/>
  <c r="CN93" i="1"/>
  <c r="CI92" i="1"/>
  <c r="CD91" i="1"/>
  <c r="CJ89" i="1"/>
  <c r="CE88" i="1"/>
  <c r="CK86" i="1"/>
  <c r="CF85" i="1"/>
  <c r="CL83" i="1"/>
  <c r="CG82" i="1"/>
  <c r="CM80" i="1"/>
  <c r="CH79" i="1"/>
  <c r="CN77" i="1"/>
  <c r="CI76" i="1"/>
  <c r="CD75" i="1"/>
  <c r="CJ73" i="1"/>
  <c r="CE72" i="1"/>
  <c r="CK70" i="1"/>
  <c r="CJ69" i="1"/>
  <c r="CH68" i="1"/>
  <c r="CM67" i="1"/>
  <c r="CJ46" i="1"/>
  <c r="CK28" i="1"/>
  <c r="CM12" i="1"/>
  <c r="CE70" i="1"/>
  <c r="CL69" i="1"/>
  <c r="CH69" i="1"/>
  <c r="CD69" i="1"/>
  <c r="CK68" i="1"/>
  <c r="CG68" i="1"/>
  <c r="CN67" i="1"/>
  <c r="CJ67" i="1"/>
  <c r="CF67" i="1"/>
  <c r="CM66" i="1"/>
  <c r="CI66" i="1"/>
  <c r="CE66" i="1"/>
  <c r="CL65" i="1"/>
  <c r="CH65" i="1"/>
  <c r="CD65" i="1"/>
  <c r="CK64" i="1"/>
  <c r="CG64" i="1"/>
  <c r="CN63" i="1"/>
  <c r="CJ63" i="1"/>
  <c r="CF63" i="1"/>
  <c r="CM62" i="1"/>
  <c r="CI62" i="1"/>
  <c r="CE62" i="1"/>
  <c r="CL61" i="1"/>
  <c r="CH61" i="1"/>
  <c r="CD61" i="1"/>
  <c r="CK60" i="1"/>
  <c r="CG60" i="1"/>
  <c r="CN59" i="1"/>
  <c r="CJ59" i="1"/>
  <c r="CF59" i="1"/>
  <c r="CM58" i="1"/>
  <c r="CI58" i="1"/>
  <c r="CE58" i="1"/>
  <c r="CL57" i="1"/>
  <c r="CH57" i="1"/>
  <c r="CD57" i="1"/>
  <c r="CK56" i="1"/>
  <c r="CG56" i="1"/>
  <c r="CN55" i="1"/>
  <c r="CJ55" i="1"/>
  <c r="CF55" i="1"/>
  <c r="CM54" i="1"/>
  <c r="CI54" i="1"/>
  <c r="CE54" i="1"/>
  <c r="CL53" i="1"/>
  <c r="CH53" i="1"/>
  <c r="CD53" i="1"/>
  <c r="CK52" i="1"/>
  <c r="CG52" i="1"/>
  <c r="CN51" i="1"/>
  <c r="CJ51" i="1"/>
  <c r="CF51" i="1"/>
  <c r="CJ50" i="1"/>
  <c r="CD50" i="1"/>
  <c r="CM48" i="1"/>
  <c r="CG48" i="1"/>
  <c r="CK47" i="1"/>
  <c r="CE47" i="1"/>
  <c r="CN45" i="1"/>
  <c r="CH45" i="1"/>
  <c r="CL44" i="1"/>
  <c r="CF44" i="1"/>
  <c r="CD43" i="1"/>
  <c r="CD41" i="1"/>
  <c r="CJ39" i="1"/>
  <c r="CE38" i="1"/>
  <c r="CK36" i="1"/>
  <c r="CF35" i="1"/>
  <c r="CJ33" i="1"/>
  <c r="CN31" i="1"/>
  <c r="CN26" i="1"/>
  <c r="CG25" i="1"/>
  <c r="CN21" i="1"/>
  <c r="CM19" i="1"/>
  <c r="CI17" i="1"/>
  <c r="CF15" i="1"/>
  <c r="CE51" i="1"/>
  <c r="CN49" i="1"/>
  <c r="CH49" i="1"/>
  <c r="CL48" i="1"/>
  <c r="CF48" i="1"/>
  <c r="CD47" i="1"/>
  <c r="CI46" i="1"/>
  <c r="CM45" i="1"/>
  <c r="CG45" i="1"/>
  <c r="CE44" i="1"/>
  <c r="CJ43" i="1"/>
  <c r="CE42" i="1"/>
  <c r="CF33" i="1"/>
  <c r="CJ31" i="1"/>
  <c r="CJ26" i="1"/>
  <c r="CN24" i="1"/>
  <c r="CJ21" i="1"/>
  <c r="CG19" i="1"/>
  <c r="CD17" i="1"/>
  <c r="CK14" i="1"/>
  <c r="CE12" i="1"/>
  <c r="CL66" i="1"/>
  <c r="CH66" i="1"/>
  <c r="CD66" i="1"/>
  <c r="CK65" i="1"/>
  <c r="CG65" i="1"/>
  <c r="CN64" i="1"/>
  <c r="CJ64" i="1"/>
  <c r="CF64" i="1"/>
  <c r="CM63" i="1"/>
  <c r="CI63" i="1"/>
  <c r="CE63" i="1"/>
  <c r="CL62" i="1"/>
  <c r="CH62" i="1"/>
  <c r="CD62" i="1"/>
  <c r="CK61" i="1"/>
  <c r="CG61" i="1"/>
  <c r="CN60" i="1"/>
  <c r="CJ60" i="1"/>
  <c r="CF60" i="1"/>
  <c r="CM59" i="1"/>
  <c r="CI59" i="1"/>
  <c r="CE59" i="1"/>
  <c r="CL58" i="1"/>
  <c r="CH58" i="1"/>
  <c r="CD58" i="1"/>
  <c r="CK57" i="1"/>
  <c r="CG57" i="1"/>
  <c r="CN56" i="1"/>
  <c r="CJ56" i="1"/>
  <c r="CF56" i="1"/>
  <c r="CM55" i="1"/>
  <c r="CI55" i="1"/>
  <c r="CE55" i="1"/>
  <c r="CL54" i="1"/>
  <c r="CH54" i="1"/>
  <c r="CD54" i="1"/>
  <c r="CK53" i="1"/>
  <c r="CG53" i="1"/>
  <c r="CN52" i="1"/>
  <c r="CJ52" i="1"/>
  <c r="CF52" i="1"/>
  <c r="CM51" i="1"/>
  <c r="CI51" i="1"/>
  <c r="CD51" i="1"/>
  <c r="CI50" i="1"/>
  <c r="CM49" i="1"/>
  <c r="CG49" i="1"/>
  <c r="CE48" i="1"/>
  <c r="CJ47" i="1"/>
  <c r="CN46" i="1"/>
  <c r="CH46" i="1"/>
  <c r="CF45" i="1"/>
  <c r="CK44" i="1"/>
  <c r="CD44" i="1"/>
  <c r="CI43" i="1"/>
  <c r="CM42" i="1"/>
  <c r="CD42" i="1"/>
  <c r="CK40" i="1"/>
  <c r="CF39" i="1"/>
  <c r="CL37" i="1"/>
  <c r="CG36" i="1"/>
  <c r="CM34" i="1"/>
  <c r="CM29" i="1"/>
  <c r="CF28" i="1"/>
  <c r="CM24" i="1"/>
  <c r="CF23" i="1"/>
  <c r="CN16" i="1"/>
  <c r="CJ14" i="1"/>
  <c r="CN50" i="1"/>
  <c r="CH50" i="1"/>
  <c r="CF49" i="1"/>
  <c r="CK48" i="1"/>
  <c r="CD48" i="1"/>
  <c r="CI47" i="1"/>
  <c r="CG46" i="1"/>
  <c r="CL45" i="1"/>
  <c r="CE45" i="1"/>
  <c r="CJ44" i="1"/>
  <c r="CH43" i="1"/>
  <c r="CL42" i="1"/>
  <c r="CI34" i="1"/>
  <c r="CI29" i="1"/>
  <c r="CM27" i="1"/>
  <c r="CI24" i="1"/>
  <c r="CM22" i="1"/>
  <c r="CL18" i="1"/>
  <c r="CH16" i="1"/>
  <c r="CE14" i="1"/>
  <c r="CH67" i="1"/>
  <c r="CD67" i="1"/>
  <c r="CK66" i="1"/>
  <c r="CG66" i="1"/>
  <c r="CN65" i="1"/>
  <c r="CJ65" i="1"/>
  <c r="CF65" i="1"/>
  <c r="CM64" i="1"/>
  <c r="CI64" i="1"/>
  <c r="CE64" i="1"/>
  <c r="CL63" i="1"/>
  <c r="CH63" i="1"/>
  <c r="CD63" i="1"/>
  <c r="CK62" i="1"/>
  <c r="CG62" i="1"/>
  <c r="CN61" i="1"/>
  <c r="CJ61" i="1"/>
  <c r="CF61" i="1"/>
  <c r="CM60" i="1"/>
  <c r="CI60" i="1"/>
  <c r="CE60" i="1"/>
  <c r="CL59" i="1"/>
  <c r="CH59" i="1"/>
  <c r="CD59" i="1"/>
  <c r="CK58" i="1"/>
  <c r="CG58" i="1"/>
  <c r="CN57" i="1"/>
  <c r="CJ57" i="1"/>
  <c r="CF57" i="1"/>
  <c r="CM56" i="1"/>
  <c r="CI56" i="1"/>
  <c r="CE56" i="1"/>
  <c r="CL55" i="1"/>
  <c r="CH55" i="1"/>
  <c r="CD55" i="1"/>
  <c r="CK54" i="1"/>
  <c r="CG54" i="1"/>
  <c r="CN53" i="1"/>
  <c r="CJ53" i="1"/>
  <c r="CF53" i="1"/>
  <c r="CM52" i="1"/>
  <c r="CI52" i="1"/>
  <c r="CE52" i="1"/>
  <c r="CL51" i="1"/>
  <c r="CH51" i="1"/>
  <c r="CG50" i="1"/>
  <c r="CL49" i="1"/>
  <c r="CE49" i="1"/>
  <c r="CJ48" i="1"/>
  <c r="CH47" i="1"/>
  <c r="CM46" i="1"/>
  <c r="CF46" i="1"/>
  <c r="CK45" i="1"/>
  <c r="CI44" i="1"/>
  <c r="CN43" i="1"/>
  <c r="CG43" i="1"/>
  <c r="CK42" i="1"/>
  <c r="CL41" i="1"/>
  <c r="CG40" i="1"/>
  <c r="CM38" i="1"/>
  <c r="CH37" i="1"/>
  <c r="CN35" i="1"/>
  <c r="CL32" i="1"/>
  <c r="CE31" i="1"/>
  <c r="CL27" i="1"/>
  <c r="CE26" i="1"/>
  <c r="CD21" i="1"/>
  <c r="CK18" i="1"/>
  <c r="CD14" i="1"/>
  <c r="CM50" i="1"/>
  <c r="CF50" i="1"/>
  <c r="CK49" i="1"/>
  <c r="CI48" i="1"/>
  <c r="CN47" i="1"/>
  <c r="CG47" i="1"/>
  <c r="CL46" i="1"/>
  <c r="CJ45" i="1"/>
  <c r="CD45" i="1"/>
  <c r="CH44" i="1"/>
  <c r="CM43" i="1"/>
  <c r="CH32" i="1"/>
  <c r="CL30" i="1"/>
  <c r="CH27" i="1"/>
  <c r="CL25" i="1"/>
  <c r="CI20" i="1"/>
  <c r="CM15" i="1"/>
  <c r="CI13" i="1"/>
  <c r="CF66" i="1"/>
  <c r="CM65" i="1"/>
  <c r="CI65" i="1"/>
  <c r="CE65" i="1"/>
  <c r="CL64" i="1"/>
  <c r="CH64" i="1"/>
  <c r="CD64" i="1"/>
  <c r="CK63" i="1"/>
  <c r="CG63" i="1"/>
  <c r="CN62" i="1"/>
  <c r="CJ62" i="1"/>
  <c r="CF62" i="1"/>
  <c r="CM61" i="1"/>
  <c r="CI61" i="1"/>
  <c r="CE61" i="1"/>
  <c r="CL60" i="1"/>
  <c r="CH60" i="1"/>
  <c r="CD60" i="1"/>
  <c r="CK59" i="1"/>
  <c r="CG59" i="1"/>
  <c r="CN58" i="1"/>
  <c r="CJ58" i="1"/>
  <c r="CF58" i="1"/>
  <c r="CM57" i="1"/>
  <c r="CI57" i="1"/>
  <c r="CE57" i="1"/>
  <c r="CL56" i="1"/>
  <c r="CH56" i="1"/>
  <c r="CD56" i="1"/>
  <c r="CK55" i="1"/>
  <c r="CG55" i="1"/>
  <c r="CN54" i="1"/>
  <c r="CJ54" i="1"/>
  <c r="CF54" i="1"/>
  <c r="CM53" i="1"/>
  <c r="CI53" i="1"/>
  <c r="CE53" i="1"/>
  <c r="CL52" i="1"/>
  <c r="CH52" i="1"/>
  <c r="CD52" i="1"/>
  <c r="CK51" i="1"/>
  <c r="CG51" i="1"/>
  <c r="CL50" i="1"/>
  <c r="CJ49" i="1"/>
  <c r="CD49" i="1"/>
  <c r="CH48" i="1"/>
  <c r="CM47" i="1"/>
  <c r="CK46" i="1"/>
  <c r="CE46" i="1"/>
  <c r="CI45" i="1"/>
  <c r="CN44" i="1"/>
  <c r="CL43" i="1"/>
  <c r="CF43" i="1"/>
  <c r="CI42" i="1"/>
  <c r="CH41" i="1"/>
  <c r="CN39" i="1"/>
  <c r="CI38" i="1"/>
  <c r="CD37" i="1"/>
  <c r="CJ35" i="1"/>
  <c r="CD34" i="1"/>
  <c r="CK30" i="1"/>
  <c r="CD29" i="1"/>
  <c r="CD24" i="1"/>
  <c r="CH22" i="1"/>
  <c r="CH20" i="1"/>
  <c r="CE18" i="1"/>
  <c r="CL15" i="1"/>
  <c r="CH34" i="1"/>
  <c r="CN33" i="1"/>
  <c r="CE33" i="1"/>
  <c r="CG32" i="1"/>
  <c r="CI31" i="1"/>
  <c r="CD31" i="1"/>
  <c r="CF30" i="1"/>
  <c r="CH29" i="1"/>
  <c r="CJ28" i="1"/>
  <c r="CE28" i="1"/>
  <c r="CG27" i="1"/>
  <c r="CI26" i="1"/>
  <c r="CK25" i="1"/>
  <c r="CF25" i="1"/>
  <c r="CH24" i="1"/>
  <c r="CJ23" i="1"/>
  <c r="CL22" i="1"/>
  <c r="CG22" i="1"/>
  <c r="CI21" i="1"/>
  <c r="CN20" i="1"/>
  <c r="CL19" i="1"/>
  <c r="CF19" i="1"/>
  <c r="CJ18" i="1"/>
  <c r="CD18" i="1"/>
  <c r="CM16" i="1"/>
  <c r="CG16" i="1"/>
  <c r="CK15" i="1"/>
  <c r="CE15" i="1"/>
  <c r="CN13" i="1"/>
  <c r="CH13" i="1"/>
  <c r="CK12" i="1"/>
  <c r="CM11" i="1"/>
  <c r="CK41" i="1"/>
  <c r="CG41" i="1"/>
  <c r="CN40" i="1"/>
  <c r="CJ40" i="1"/>
  <c r="CF40" i="1"/>
  <c r="CM39" i="1"/>
  <c r="CI39" i="1"/>
  <c r="CE39" i="1"/>
  <c r="CL38" i="1"/>
  <c r="CH38" i="1"/>
  <c r="CD38" i="1"/>
  <c r="CK37" i="1"/>
  <c r="CG37" i="1"/>
  <c r="CN36" i="1"/>
  <c r="CJ36" i="1"/>
  <c r="CF36" i="1"/>
  <c r="CM35" i="1"/>
  <c r="CI35" i="1"/>
  <c r="CE35" i="1"/>
  <c r="CL34" i="1"/>
  <c r="CG34" i="1"/>
  <c r="CI33" i="1"/>
  <c r="CK32" i="1"/>
  <c r="CM31" i="1"/>
  <c r="CH31" i="1"/>
  <c r="CJ30" i="1"/>
  <c r="CL29" i="1"/>
  <c r="CN28" i="1"/>
  <c r="CI28" i="1"/>
  <c r="CK27" i="1"/>
  <c r="CM26" i="1"/>
  <c r="CD26" i="1"/>
  <c r="CJ25" i="1"/>
  <c r="CL24" i="1"/>
  <c r="CN23" i="1"/>
  <c r="CE23" i="1"/>
  <c r="CK22" i="1"/>
  <c r="CM21" i="1"/>
  <c r="CM20" i="1"/>
  <c r="CG20" i="1"/>
  <c r="CK19" i="1"/>
  <c r="CE19" i="1"/>
  <c r="CN17" i="1"/>
  <c r="CH17" i="1"/>
  <c r="CL16" i="1"/>
  <c r="CF16" i="1"/>
  <c r="CD15" i="1"/>
  <c r="CI14" i="1"/>
  <c r="CM13" i="1"/>
  <c r="CG13" i="1"/>
  <c r="CJ12" i="1"/>
  <c r="CK34" i="1"/>
  <c r="CM33" i="1"/>
  <c r="CD33" i="1"/>
  <c r="CF32" i="1"/>
  <c r="CL31" i="1"/>
  <c r="CN30" i="1"/>
  <c r="CE30" i="1"/>
  <c r="CG29" i="1"/>
  <c r="CM28" i="1"/>
  <c r="CD28" i="1"/>
  <c r="CF27" i="1"/>
  <c r="CH26" i="1"/>
  <c r="CN25" i="1"/>
  <c r="CE25" i="1"/>
  <c r="CG24" i="1"/>
  <c r="CI23" i="1"/>
  <c r="CD23" i="1"/>
  <c r="CF22" i="1"/>
  <c r="CH21" i="1"/>
  <c r="CL20" i="1"/>
  <c r="CF20" i="1"/>
  <c r="CD19" i="1"/>
  <c r="CI18" i="1"/>
  <c r="CM17" i="1"/>
  <c r="CG17" i="1"/>
  <c r="CE16" i="1"/>
  <c r="CJ15" i="1"/>
  <c r="CN14" i="1"/>
  <c r="CH14" i="1"/>
  <c r="CF13" i="1"/>
  <c r="CI12" i="1"/>
  <c r="CG42" i="1"/>
  <c r="CN41" i="1"/>
  <c r="CJ41" i="1"/>
  <c r="CF41" i="1"/>
  <c r="CM40" i="1"/>
  <c r="CI40" i="1"/>
  <c r="CE40" i="1"/>
  <c r="CL39" i="1"/>
  <c r="CH39" i="1"/>
  <c r="CD39" i="1"/>
  <c r="CK38" i="1"/>
  <c r="CG38" i="1"/>
  <c r="CN37" i="1"/>
  <c r="CJ37" i="1"/>
  <c r="CF37" i="1"/>
  <c r="CM36" i="1"/>
  <c r="CI36" i="1"/>
  <c r="CE36" i="1"/>
  <c r="CL35" i="1"/>
  <c r="CH35" i="1"/>
  <c r="CD35" i="1"/>
  <c r="CF34" i="1"/>
  <c r="CH33" i="1"/>
  <c r="CJ32" i="1"/>
  <c r="CE32" i="1"/>
  <c r="CG31" i="1"/>
  <c r="CI30" i="1"/>
  <c r="CK29" i="1"/>
  <c r="CF29" i="1"/>
  <c r="CH28" i="1"/>
  <c r="CJ27" i="1"/>
  <c r="CL26" i="1"/>
  <c r="CG26" i="1"/>
  <c r="CI25" i="1"/>
  <c r="CK24" i="1"/>
  <c r="CM23" i="1"/>
  <c r="CH23" i="1"/>
  <c r="CJ22" i="1"/>
  <c r="CL21" i="1"/>
  <c r="CG21" i="1"/>
  <c r="CE20" i="1"/>
  <c r="CJ19" i="1"/>
  <c r="CN18" i="1"/>
  <c r="CH18" i="1"/>
  <c r="CF17" i="1"/>
  <c r="CK16" i="1"/>
  <c r="CD16" i="1"/>
  <c r="CI15" i="1"/>
  <c r="CG14" i="1"/>
  <c r="CL13" i="1"/>
  <c r="CJ34" i="1"/>
  <c r="CL33" i="1"/>
  <c r="CN32" i="1"/>
  <c r="CI32" i="1"/>
  <c r="CK31" i="1"/>
  <c r="CM30" i="1"/>
  <c r="CD30" i="1"/>
  <c r="CJ29" i="1"/>
  <c r="CL28" i="1"/>
  <c r="CN27" i="1"/>
  <c r="CE27" i="1"/>
  <c r="CK26" i="1"/>
  <c r="CM25" i="1"/>
  <c r="CD25" i="1"/>
  <c r="CF24" i="1"/>
  <c r="CL23" i="1"/>
  <c r="CN22" i="1"/>
  <c r="CE22" i="1"/>
  <c r="CF21" i="1"/>
  <c r="CK20" i="1"/>
  <c r="CD20" i="1"/>
  <c r="CI19" i="1"/>
  <c r="CG18" i="1"/>
  <c r="CL17" i="1"/>
  <c r="CE17" i="1"/>
  <c r="CJ16" i="1"/>
  <c r="CH15" i="1"/>
  <c r="CM14" i="1"/>
  <c r="CF14" i="1"/>
  <c r="CK13" i="1"/>
  <c r="CD13" i="1"/>
  <c r="CG12" i="1"/>
  <c r="CN42" i="1"/>
  <c r="CJ42" i="1"/>
  <c r="CF42" i="1"/>
  <c r="CM41" i="1"/>
  <c r="CI41" i="1"/>
  <c r="CE41" i="1"/>
  <c r="CL40" i="1"/>
  <c r="CH40" i="1"/>
  <c r="CD40" i="1"/>
  <c r="CK39" i="1"/>
  <c r="CG39" i="1"/>
  <c r="CN38" i="1"/>
  <c r="CJ38" i="1"/>
  <c r="CF38" i="1"/>
  <c r="CM37" i="1"/>
  <c r="CI37" i="1"/>
  <c r="CE37" i="1"/>
  <c r="CL36" i="1"/>
  <c r="CH36" i="1"/>
  <c r="CD36" i="1"/>
  <c r="CK35" i="1"/>
  <c r="CG35" i="1"/>
  <c r="CN34" i="1"/>
  <c r="CE34" i="1"/>
  <c r="CG33" i="1"/>
  <c r="CM32" i="1"/>
  <c r="CD32" i="1"/>
  <c r="CF31" i="1"/>
  <c r="CH30" i="1"/>
  <c r="CN29" i="1"/>
  <c r="CE29" i="1"/>
  <c r="CG28" i="1"/>
  <c r="CI27" i="1"/>
  <c r="CD27" i="1"/>
  <c r="CF26" i="1"/>
  <c r="CH25" i="1"/>
  <c r="CJ24" i="1"/>
  <c r="CE24" i="1"/>
  <c r="CG23" i="1"/>
  <c r="CI22" i="1"/>
  <c r="CK21" i="1"/>
  <c r="CE21" i="1"/>
  <c r="CJ20" i="1"/>
  <c r="CH19" i="1"/>
  <c r="CM18" i="1"/>
  <c r="CF18" i="1"/>
  <c r="CK17" i="1"/>
  <c r="CI16" i="1"/>
  <c r="CN15" i="1"/>
  <c r="CG15" i="1"/>
  <c r="CL14" i="1"/>
  <c r="CJ13" i="1"/>
  <c r="CN12" i="1"/>
  <c r="CF12" i="1"/>
  <c r="CN11" i="1"/>
  <c r="CJ11" i="1"/>
  <c r="CF11" i="1"/>
  <c r="CM10" i="1"/>
  <c r="CI10" i="1"/>
  <c r="CE10" i="1"/>
  <c r="CL9" i="1"/>
  <c r="CH9" i="1"/>
  <c r="CD9" i="1"/>
  <c r="CK8" i="1"/>
  <c r="CG8" i="1"/>
  <c r="CN7" i="1"/>
  <c r="CJ7" i="1"/>
  <c r="CF7" i="1"/>
  <c r="CM6" i="1"/>
  <c r="CI6" i="1"/>
  <c r="CE6" i="1"/>
  <c r="CL5" i="1"/>
  <c r="CH5" i="1"/>
  <c r="CD5" i="1"/>
  <c r="CK4" i="1"/>
  <c r="CG4" i="1"/>
  <c r="CI11" i="1"/>
  <c r="CE11" i="1"/>
  <c r="CL10" i="1"/>
  <c r="CH10" i="1"/>
  <c r="CD10" i="1"/>
  <c r="CK9" i="1"/>
  <c r="CG9" i="1"/>
  <c r="CN8" i="1"/>
  <c r="CJ8" i="1"/>
  <c r="CF8" i="1"/>
  <c r="CM7" i="1"/>
  <c r="CI7" i="1"/>
  <c r="CE7" i="1"/>
  <c r="CL6" i="1"/>
  <c r="CH6" i="1"/>
  <c r="CD6" i="1"/>
  <c r="CK5" i="1"/>
  <c r="CG5" i="1"/>
  <c r="CN4" i="1"/>
  <c r="CJ4" i="1"/>
  <c r="CF4" i="1"/>
  <c r="CL11" i="1"/>
  <c r="CH11" i="1"/>
  <c r="CD11" i="1"/>
  <c r="CK10" i="1"/>
  <c r="CG10" i="1"/>
  <c r="CN9" i="1"/>
  <c r="CJ9" i="1"/>
  <c r="CF9" i="1"/>
  <c r="CM8" i="1"/>
  <c r="CI8" i="1"/>
  <c r="CE8" i="1"/>
  <c r="CL7" i="1"/>
  <c r="CH7" i="1"/>
  <c r="CD7" i="1"/>
  <c r="CK6" i="1"/>
  <c r="CG6" i="1"/>
  <c r="CN5" i="1"/>
  <c r="CJ5" i="1"/>
  <c r="CF5" i="1"/>
  <c r="CM4" i="1"/>
  <c r="CI4" i="1"/>
  <c r="CE4" i="1"/>
  <c r="CE13" i="1"/>
  <c r="CL12" i="1"/>
  <c r="CH12" i="1"/>
  <c r="CD12" i="1"/>
  <c r="CK11" i="1"/>
  <c r="CG11" i="1"/>
  <c r="CN10" i="1"/>
  <c r="CJ10" i="1"/>
  <c r="CF10" i="1"/>
  <c r="CM9" i="1"/>
  <c r="CI9" i="1"/>
  <c r="CE9" i="1"/>
  <c r="CL8" i="1"/>
  <c r="CH8" i="1"/>
  <c r="CD8" i="1"/>
  <c r="CK7" i="1"/>
  <c r="CG7" i="1"/>
  <c r="CN6" i="1"/>
  <c r="CJ6" i="1"/>
  <c r="CF6" i="1"/>
  <c r="CM5" i="1"/>
  <c r="CI5" i="1"/>
  <c r="CE5" i="1"/>
  <c r="CL4" i="1"/>
  <c r="CH4" i="1"/>
  <c r="CD4" i="1"/>
  <c r="BZ196" i="1"/>
  <c r="CB193" i="1"/>
  <c r="BX202" i="1"/>
  <c r="BX200" i="1"/>
  <c r="BX198" i="1"/>
  <c r="CC195" i="1"/>
  <c r="BW193" i="1"/>
  <c r="CB202" i="1"/>
  <c r="CC193" i="1"/>
  <c r="CB195" i="1"/>
  <c r="CB201" i="1"/>
  <c r="CB197" i="1"/>
  <c r="BW195" i="1"/>
  <c r="CC191" i="1"/>
  <c r="CB200" i="1"/>
  <c r="BW189" i="1"/>
  <c r="BZ192" i="1"/>
  <c r="CB203" i="1"/>
  <c r="CB199" i="1"/>
  <c r="BW191" i="1"/>
  <c r="CB198" i="1"/>
  <c r="BX203" i="1"/>
  <c r="BX201" i="1"/>
  <c r="BX199" i="1"/>
  <c r="BW197" i="1"/>
  <c r="BZ194" i="1"/>
  <c r="BZ190" i="1"/>
  <c r="CC189" i="1"/>
  <c r="CB191" i="1"/>
  <c r="CB185" i="1"/>
  <c r="CB177" i="1"/>
  <c r="CB173" i="1"/>
  <c r="CB167" i="1"/>
  <c r="CB163" i="1"/>
  <c r="CB161" i="1"/>
  <c r="CB159" i="1"/>
  <c r="BX158" i="1"/>
  <c r="CA156" i="1"/>
  <c r="CC155" i="1"/>
  <c r="CA153" i="1"/>
  <c r="BY130" i="1"/>
  <c r="CB127" i="1"/>
  <c r="BV125" i="1"/>
  <c r="CC121" i="1"/>
  <c r="CA118" i="1"/>
  <c r="BV108" i="1"/>
  <c r="CC102" i="1"/>
  <c r="BX87" i="1"/>
  <c r="BY78" i="1"/>
  <c r="CC60" i="1"/>
  <c r="CA203" i="1"/>
  <c r="BW203" i="1"/>
  <c r="CA202" i="1"/>
  <c r="BW202" i="1"/>
  <c r="CA201" i="1"/>
  <c r="BW201" i="1"/>
  <c r="CA200" i="1"/>
  <c r="BW200" i="1"/>
  <c r="CA199" i="1"/>
  <c r="BW199" i="1"/>
  <c r="CA198" i="1"/>
  <c r="BW198" i="1"/>
  <c r="CA197" i="1"/>
  <c r="BV197" i="1"/>
  <c r="BY196" i="1"/>
  <c r="CA195" i="1"/>
  <c r="BV195" i="1"/>
  <c r="BY194" i="1"/>
  <c r="CA193" i="1"/>
  <c r="BV193" i="1"/>
  <c r="BY192" i="1"/>
  <c r="CA191" i="1"/>
  <c r="BV191" i="1"/>
  <c r="BY190" i="1"/>
  <c r="CA189" i="1"/>
  <c r="BV189" i="1"/>
  <c r="BY188" i="1"/>
  <c r="CA187" i="1"/>
  <c r="BV187" i="1"/>
  <c r="BY186" i="1"/>
  <c r="CA185" i="1"/>
  <c r="BV185" i="1"/>
  <c r="BY184" i="1"/>
  <c r="CA183" i="1"/>
  <c r="BV183" i="1"/>
  <c r="BY182" i="1"/>
  <c r="CA181" i="1"/>
  <c r="BV181" i="1"/>
  <c r="BY180" i="1"/>
  <c r="CA179" i="1"/>
  <c r="BV179" i="1"/>
  <c r="BY178" i="1"/>
  <c r="CA177" i="1"/>
  <c r="BV177" i="1"/>
  <c r="BY176" i="1"/>
  <c r="CA175" i="1"/>
  <c r="BV175" i="1"/>
  <c r="BY174" i="1"/>
  <c r="CA173" i="1"/>
  <c r="BV173" i="1"/>
  <c r="BY172" i="1"/>
  <c r="CA171" i="1"/>
  <c r="BV171" i="1"/>
  <c r="BY170" i="1"/>
  <c r="CA169" i="1"/>
  <c r="BV169" i="1"/>
  <c r="BY168" i="1"/>
  <c r="CA167" i="1"/>
  <c r="BV167" i="1"/>
  <c r="BY166" i="1"/>
  <c r="CA165" i="1"/>
  <c r="BV165" i="1"/>
  <c r="BY164" i="1"/>
  <c r="CA163" i="1"/>
  <c r="BV163" i="1"/>
  <c r="BY162" i="1"/>
  <c r="CA161" i="1"/>
  <c r="BV161" i="1"/>
  <c r="BY160" i="1"/>
  <c r="CA159" i="1"/>
  <c r="BW158" i="1"/>
  <c r="BY157" i="1"/>
  <c r="CB155" i="1"/>
  <c r="BW152" i="1"/>
  <c r="BX130" i="1"/>
  <c r="BZ127" i="1"/>
  <c r="CC124" i="1"/>
  <c r="CA121" i="1"/>
  <c r="BV113" i="1"/>
  <c r="CC107" i="1"/>
  <c r="BX95" i="1"/>
  <c r="BV87" i="1"/>
  <c r="BZ58" i="1"/>
  <c r="CB183" i="1"/>
  <c r="CB175" i="1"/>
  <c r="CB169" i="1"/>
  <c r="BX194" i="1"/>
  <c r="BX192" i="1"/>
  <c r="BX186" i="1"/>
  <c r="BX182" i="1"/>
  <c r="BX178" i="1"/>
  <c r="BX174" i="1"/>
  <c r="BX170" i="1"/>
  <c r="BX166" i="1"/>
  <c r="BX162" i="1"/>
  <c r="CC158" i="1"/>
  <c r="CA154" i="1"/>
  <c r="BV127" i="1"/>
  <c r="BV121" i="1"/>
  <c r="CC106" i="1"/>
  <c r="BV203" i="1"/>
  <c r="BZ201" i="1"/>
  <c r="BZ200" i="1"/>
  <c r="BZ199" i="1"/>
  <c r="BZ198" i="1"/>
  <c r="BZ197" i="1"/>
  <c r="BW196" i="1"/>
  <c r="CC194" i="1"/>
  <c r="CC192" i="1"/>
  <c r="BZ191" i="1"/>
  <c r="BZ189" i="1"/>
  <c r="BW188" i="1"/>
  <c r="CC186" i="1"/>
  <c r="CC184" i="1"/>
  <c r="BZ183" i="1"/>
  <c r="BW182" i="1"/>
  <c r="BW180" i="1"/>
  <c r="CC178" i="1"/>
  <c r="BZ177" i="1"/>
  <c r="BW176" i="1"/>
  <c r="CC174" i="1"/>
  <c r="BW174" i="1"/>
  <c r="BZ173" i="1"/>
  <c r="BW172" i="1"/>
  <c r="BZ171" i="1"/>
  <c r="CC170" i="1"/>
  <c r="BW170" i="1"/>
  <c r="BZ169" i="1"/>
  <c r="CC168" i="1"/>
  <c r="BW168" i="1"/>
  <c r="BZ167" i="1"/>
  <c r="CC166" i="1"/>
  <c r="BW166" i="1"/>
  <c r="BZ165" i="1"/>
  <c r="CC164" i="1"/>
  <c r="BW164" i="1"/>
  <c r="BZ163" i="1"/>
  <c r="CC162" i="1"/>
  <c r="BW162" i="1"/>
  <c r="BZ161" i="1"/>
  <c r="CC160" i="1"/>
  <c r="BW160" i="1"/>
  <c r="BZ159" i="1"/>
  <c r="CB158" i="1"/>
  <c r="BW157" i="1"/>
  <c r="BY156" i="1"/>
  <c r="BW153" i="1"/>
  <c r="BZ129" i="1"/>
  <c r="CC126" i="1"/>
  <c r="BV124" i="1"/>
  <c r="CC120" i="1"/>
  <c r="BV117" i="1"/>
  <c r="CC111" i="1"/>
  <c r="BV101" i="1"/>
  <c r="CB84" i="1"/>
  <c r="BZ74" i="1"/>
  <c r="BZ52" i="1"/>
  <c r="CB189" i="1"/>
  <c r="CB179" i="1"/>
  <c r="CB171" i="1"/>
  <c r="BX196" i="1"/>
  <c r="BX190" i="1"/>
  <c r="BX188" i="1"/>
  <c r="BX184" i="1"/>
  <c r="BX180" i="1"/>
  <c r="BX176" i="1"/>
  <c r="BX172" i="1"/>
  <c r="BX168" i="1"/>
  <c r="BX164" i="1"/>
  <c r="BX160" i="1"/>
  <c r="BX157" i="1"/>
  <c r="CA155" i="1"/>
  <c r="CB129" i="1"/>
  <c r="BX124" i="1"/>
  <c r="BV112" i="1"/>
  <c r="CA93" i="1"/>
  <c r="BZ203" i="1"/>
  <c r="BZ202" i="1"/>
  <c r="BV202" i="1"/>
  <c r="BV201" i="1"/>
  <c r="BV200" i="1"/>
  <c r="BV199" i="1"/>
  <c r="BV198" i="1"/>
  <c r="CC196" i="1"/>
  <c r="BZ195" i="1"/>
  <c r="BW194" i="1"/>
  <c r="BZ193" i="1"/>
  <c r="BW192" i="1"/>
  <c r="CC190" i="1"/>
  <c r="BW190" i="1"/>
  <c r="CC188" i="1"/>
  <c r="BZ187" i="1"/>
  <c r="BW186" i="1"/>
  <c r="BZ185" i="1"/>
  <c r="BW184" i="1"/>
  <c r="CC182" i="1"/>
  <c r="BZ181" i="1"/>
  <c r="CC180" i="1"/>
  <c r="BZ179" i="1"/>
  <c r="BW178" i="1"/>
  <c r="CC176" i="1"/>
  <c r="BZ175" i="1"/>
  <c r="CC172" i="1"/>
  <c r="CB196" i="1"/>
  <c r="CB194" i="1"/>
  <c r="CB192" i="1"/>
  <c r="CB190" i="1"/>
  <c r="CB188" i="1"/>
  <c r="CB186" i="1"/>
  <c r="CB184" i="1"/>
  <c r="CB182" i="1"/>
  <c r="CB180" i="1"/>
  <c r="CB178" i="1"/>
  <c r="CB176" i="1"/>
  <c r="CB174" i="1"/>
  <c r="CB172" i="1"/>
  <c r="CB170" i="1"/>
  <c r="CB168" i="1"/>
  <c r="CB166" i="1"/>
  <c r="CB164" i="1"/>
  <c r="CB162" i="1"/>
  <c r="CB160" i="1"/>
  <c r="CA158" i="1"/>
  <c r="CC157" i="1"/>
  <c r="BX156" i="1"/>
  <c r="BV129" i="1"/>
  <c r="BY126" i="1"/>
  <c r="BX120" i="1"/>
  <c r="BV116" i="1"/>
  <c r="CC110" i="1"/>
  <c r="BV100" i="1"/>
  <c r="CC91" i="1"/>
  <c r="BW83" i="1"/>
  <c r="CA45" i="1"/>
  <c r="CB187" i="1"/>
  <c r="CB181" i="1"/>
  <c r="CC203" i="1"/>
  <c r="BY202" i="1"/>
  <c r="BY201" i="1"/>
  <c r="BY200" i="1"/>
  <c r="BY199" i="1"/>
  <c r="BY198" i="1"/>
  <c r="BY197" i="1"/>
  <c r="BV196" i="1"/>
  <c r="BV194" i="1"/>
  <c r="CA192" i="1"/>
  <c r="CA190" i="1"/>
  <c r="BY189" i="1"/>
  <c r="BV188" i="1"/>
  <c r="CA186" i="1"/>
  <c r="BY185" i="1"/>
  <c r="BY183" i="1"/>
  <c r="BV182" i="1"/>
  <c r="CA180" i="1"/>
  <c r="BY179" i="1"/>
  <c r="BY177" i="1"/>
  <c r="BV176" i="1"/>
  <c r="CA174" i="1"/>
  <c r="CA172" i="1"/>
  <c r="BY171" i="1"/>
  <c r="BV170" i="1"/>
  <c r="CA168" i="1"/>
  <c r="BY167" i="1"/>
  <c r="BY165" i="1"/>
  <c r="BV164" i="1"/>
  <c r="CA162" i="1"/>
  <c r="CA160" i="1"/>
  <c r="CB157" i="1"/>
  <c r="BY155" i="1"/>
  <c r="CC128" i="1"/>
  <c r="BX123" i="1"/>
  <c r="CC115" i="1"/>
  <c r="BV105" i="1"/>
  <c r="CC99" i="1"/>
  <c r="BW91" i="1"/>
  <c r="CB71" i="1"/>
  <c r="BV40" i="1"/>
  <c r="CB165" i="1"/>
  <c r="BY203" i="1"/>
  <c r="CC202" i="1"/>
  <c r="CC201" i="1"/>
  <c r="CC200" i="1"/>
  <c r="CC199" i="1"/>
  <c r="CC198" i="1"/>
  <c r="CC197" i="1"/>
  <c r="CA196" i="1"/>
  <c r="BY195" i="1"/>
  <c r="CA194" i="1"/>
  <c r="BY193" i="1"/>
  <c r="BV192" i="1"/>
  <c r="BY191" i="1"/>
  <c r="BV190" i="1"/>
  <c r="CA188" i="1"/>
  <c r="BY187" i="1"/>
  <c r="BV186" i="1"/>
  <c r="CA184" i="1"/>
  <c r="BV184" i="1"/>
  <c r="CA182" i="1"/>
  <c r="BY181" i="1"/>
  <c r="BV180" i="1"/>
  <c r="CA178" i="1"/>
  <c r="BV178" i="1"/>
  <c r="CA176" i="1"/>
  <c r="BY175" i="1"/>
  <c r="BV174" i="1"/>
  <c r="BY173" i="1"/>
  <c r="BV172" i="1"/>
  <c r="CA170" i="1"/>
  <c r="BY169" i="1"/>
  <c r="BV168" i="1"/>
  <c r="CA166" i="1"/>
  <c r="BV166" i="1"/>
  <c r="CA164" i="1"/>
  <c r="BY163" i="1"/>
  <c r="BV162" i="1"/>
  <c r="BY161" i="1"/>
  <c r="BV160" i="1"/>
  <c r="BY159" i="1"/>
  <c r="BW156" i="1"/>
  <c r="BW154" i="1"/>
  <c r="BX126" i="1"/>
  <c r="BV120" i="1"/>
  <c r="BX197" i="1"/>
  <c r="BX195" i="1"/>
  <c r="BX193" i="1"/>
  <c r="BX191" i="1"/>
  <c r="BX189" i="1"/>
  <c r="BX187" i="1"/>
  <c r="BX185" i="1"/>
  <c r="BX183" i="1"/>
  <c r="BX181" i="1"/>
  <c r="BX179" i="1"/>
  <c r="BX177" i="1"/>
  <c r="BX175" i="1"/>
  <c r="BX173" i="1"/>
  <c r="BX171" i="1"/>
  <c r="BX169" i="1"/>
  <c r="BX167" i="1"/>
  <c r="BX165" i="1"/>
  <c r="BX163" i="1"/>
  <c r="BX161" i="1"/>
  <c r="BX159" i="1"/>
  <c r="CA157" i="1"/>
  <c r="CC156" i="1"/>
  <c r="BX155" i="1"/>
  <c r="CA152" i="1"/>
  <c r="BV131" i="1"/>
  <c r="BY128" i="1"/>
  <c r="CB125" i="1"/>
  <c r="CA122" i="1"/>
  <c r="CC114" i="1"/>
  <c r="BV104" i="1"/>
  <c r="BX98" i="1"/>
  <c r="BZ89" i="1"/>
  <c r="BZ80" i="1"/>
  <c r="BZ188" i="1"/>
  <c r="CC187" i="1"/>
  <c r="BW187" i="1"/>
  <c r="BZ186" i="1"/>
  <c r="CC185" i="1"/>
  <c r="BW185" i="1"/>
  <c r="BZ184" i="1"/>
  <c r="CC183" i="1"/>
  <c r="BW183" i="1"/>
  <c r="BZ182" i="1"/>
  <c r="CC181" i="1"/>
  <c r="BW181" i="1"/>
  <c r="BZ180" i="1"/>
  <c r="CC179" i="1"/>
  <c r="BW179" i="1"/>
  <c r="BZ178" i="1"/>
  <c r="CC177" i="1"/>
  <c r="BW177" i="1"/>
  <c r="BZ176" i="1"/>
  <c r="CC175" i="1"/>
  <c r="BW175" i="1"/>
  <c r="BZ174" i="1"/>
  <c r="CC173" i="1"/>
  <c r="BW173" i="1"/>
  <c r="BZ172" i="1"/>
  <c r="CC171" i="1"/>
  <c r="BW171" i="1"/>
  <c r="BZ170" i="1"/>
  <c r="CC169" i="1"/>
  <c r="BW169" i="1"/>
  <c r="BZ168" i="1"/>
  <c r="CC167" i="1"/>
  <c r="BW167" i="1"/>
  <c r="BZ166" i="1"/>
  <c r="CC165" i="1"/>
  <c r="BW165" i="1"/>
  <c r="BZ164" i="1"/>
  <c r="CC163" i="1"/>
  <c r="BW163" i="1"/>
  <c r="BZ162" i="1"/>
  <c r="CC161" i="1"/>
  <c r="BW161" i="1"/>
  <c r="BZ160" i="1"/>
  <c r="CC159" i="1"/>
  <c r="BW159" i="1"/>
  <c r="BY158" i="1"/>
  <c r="CB156" i="1"/>
  <c r="BW155" i="1"/>
  <c r="CC130" i="1"/>
  <c r="BX128" i="1"/>
  <c r="BZ125" i="1"/>
  <c r="BX119" i="1"/>
  <c r="BV109" i="1"/>
  <c r="CC103" i="1"/>
  <c r="BZ97" i="1"/>
  <c r="CC88" i="1"/>
  <c r="BY80" i="1"/>
  <c r="BX66" i="1"/>
  <c r="BW24" i="1"/>
  <c r="BV159" i="1"/>
  <c r="BZ158" i="1"/>
  <c r="BV158" i="1"/>
  <c r="BZ157" i="1"/>
  <c r="BV157" i="1"/>
  <c r="BZ156" i="1"/>
  <c r="BV156" i="1"/>
  <c r="BZ155" i="1"/>
  <c r="BV155" i="1"/>
  <c r="BZ154" i="1"/>
  <c r="BV154" i="1"/>
  <c r="BZ153" i="1"/>
  <c r="BV153" i="1"/>
  <c r="BZ152" i="1"/>
  <c r="BV152" i="1"/>
  <c r="BZ151" i="1"/>
  <c r="BV151" i="1"/>
  <c r="BZ150" i="1"/>
  <c r="BV150" i="1"/>
  <c r="BZ149" i="1"/>
  <c r="BV149" i="1"/>
  <c r="BZ148" i="1"/>
  <c r="BV148" i="1"/>
  <c r="BZ147" i="1"/>
  <c r="BV147" i="1"/>
  <c r="BZ146" i="1"/>
  <c r="BV146" i="1"/>
  <c r="BZ145" i="1"/>
  <c r="BV145" i="1"/>
  <c r="BZ144" i="1"/>
  <c r="BV144" i="1"/>
  <c r="BZ143" i="1"/>
  <c r="BV143" i="1"/>
  <c r="BZ142" i="1"/>
  <c r="BV142" i="1"/>
  <c r="BZ141" i="1"/>
  <c r="BV141" i="1"/>
  <c r="BZ140" i="1"/>
  <c r="BV140" i="1"/>
  <c r="BZ139" i="1"/>
  <c r="BV139" i="1"/>
  <c r="BZ138" i="1"/>
  <c r="BV138" i="1"/>
  <c r="BZ137" i="1"/>
  <c r="BV137" i="1"/>
  <c r="BZ136" i="1"/>
  <c r="BV136" i="1"/>
  <c r="BZ135" i="1"/>
  <c r="BV135" i="1"/>
  <c r="BZ134" i="1"/>
  <c r="BV134" i="1"/>
  <c r="BZ133" i="1"/>
  <c r="BV133" i="1"/>
  <c r="BZ132" i="1"/>
  <c r="BV132" i="1"/>
  <c r="BZ131" i="1"/>
  <c r="CA129" i="1"/>
  <c r="CA127" i="1"/>
  <c r="CA125" i="1"/>
  <c r="BW124" i="1"/>
  <c r="BY123" i="1"/>
  <c r="BZ122" i="1"/>
  <c r="CB121" i="1"/>
  <c r="BW120" i="1"/>
  <c r="BY119" i="1"/>
  <c r="BZ118" i="1"/>
  <c r="BY117" i="1"/>
  <c r="BZ114" i="1"/>
  <c r="BY113" i="1"/>
  <c r="BZ110" i="1"/>
  <c r="BY109" i="1"/>
  <c r="BZ106" i="1"/>
  <c r="BY105" i="1"/>
  <c r="BZ102" i="1"/>
  <c r="BY101" i="1"/>
  <c r="CA97" i="1"/>
  <c r="CC95" i="1"/>
  <c r="BZ93" i="1"/>
  <c r="BX91" i="1"/>
  <c r="BW87" i="1"/>
  <c r="CC84" i="1"/>
  <c r="BV83" i="1"/>
  <c r="BZ77" i="1"/>
  <c r="BY75" i="1"/>
  <c r="CC71" i="1"/>
  <c r="BY66" i="1"/>
  <c r="BZ60" i="1"/>
  <c r="CC52" i="1"/>
  <c r="BZ41" i="1"/>
  <c r="CB28" i="1"/>
  <c r="CC154" i="1"/>
  <c r="BY154" i="1"/>
  <c r="CC153" i="1"/>
  <c r="BY153" i="1"/>
  <c r="CC152" i="1"/>
  <c r="BY152" i="1"/>
  <c r="CC151" i="1"/>
  <c r="BY151" i="1"/>
  <c r="CC150" i="1"/>
  <c r="BY150" i="1"/>
  <c r="CC149" i="1"/>
  <c r="BY149" i="1"/>
  <c r="CC148" i="1"/>
  <c r="BY148" i="1"/>
  <c r="CC147" i="1"/>
  <c r="BY147" i="1"/>
  <c r="CC146" i="1"/>
  <c r="BY146" i="1"/>
  <c r="CC145" i="1"/>
  <c r="BY145" i="1"/>
  <c r="CC144" i="1"/>
  <c r="BY144" i="1"/>
  <c r="CC143" i="1"/>
  <c r="BY143" i="1"/>
  <c r="CC142" i="1"/>
  <c r="BY142" i="1"/>
  <c r="CC141" i="1"/>
  <c r="BY141" i="1"/>
  <c r="CC140" i="1"/>
  <c r="BY140" i="1"/>
  <c r="CC139" i="1"/>
  <c r="BY139" i="1"/>
  <c r="CC138" i="1"/>
  <c r="BY138" i="1"/>
  <c r="CC137" i="1"/>
  <c r="BY137" i="1"/>
  <c r="CC136" i="1"/>
  <c r="BY136" i="1"/>
  <c r="CC135" i="1"/>
  <c r="BY135" i="1"/>
  <c r="CC134" i="1"/>
  <c r="BY134" i="1"/>
  <c r="CC133" i="1"/>
  <c r="BY133" i="1"/>
  <c r="CC132" i="1"/>
  <c r="BY132" i="1"/>
  <c r="CC131" i="1"/>
  <c r="BY131" i="1"/>
  <c r="BW130" i="1"/>
  <c r="BW128" i="1"/>
  <c r="BW126" i="1"/>
  <c r="CB124" i="1"/>
  <c r="BW123" i="1"/>
  <c r="BY122" i="1"/>
  <c r="BZ121" i="1"/>
  <c r="CB120" i="1"/>
  <c r="BW119" i="1"/>
  <c r="BY118" i="1"/>
  <c r="BZ115" i="1"/>
  <c r="BY114" i="1"/>
  <c r="BZ111" i="1"/>
  <c r="BY110" i="1"/>
  <c r="BZ107" i="1"/>
  <c r="BY106" i="1"/>
  <c r="BZ103" i="1"/>
  <c r="BY102" i="1"/>
  <c r="BX99" i="1"/>
  <c r="BW95" i="1"/>
  <c r="CC92" i="1"/>
  <c r="BV91" i="1"/>
  <c r="CB88" i="1"/>
  <c r="CA84" i="1"/>
  <c r="BY82" i="1"/>
  <c r="BZ79" i="1"/>
  <c r="BY77" i="1"/>
  <c r="BY70" i="1"/>
  <c r="CB65" i="1"/>
  <c r="BV50" i="1"/>
  <c r="BW23" i="1"/>
  <c r="CB130" i="1"/>
  <c r="BV130" i="1"/>
  <c r="BY129" i="1"/>
  <c r="CB128" i="1"/>
  <c r="BV128" i="1"/>
  <c r="BY127" i="1"/>
  <c r="CB126" i="1"/>
  <c r="BV126" i="1"/>
  <c r="BY125" i="1"/>
  <c r="CA124" i="1"/>
  <c r="CC123" i="1"/>
  <c r="BV123" i="1"/>
  <c r="BX122" i="1"/>
  <c r="CA120" i="1"/>
  <c r="CC119" i="1"/>
  <c r="BV119" i="1"/>
  <c r="BV118" i="1"/>
  <c r="CC116" i="1"/>
  <c r="BV114" i="1"/>
  <c r="CC112" i="1"/>
  <c r="BV110" i="1"/>
  <c r="CC108" i="1"/>
  <c r="BV106" i="1"/>
  <c r="CC104" i="1"/>
  <c r="BV102" i="1"/>
  <c r="CC100" i="1"/>
  <c r="BW99" i="1"/>
  <c r="CC96" i="1"/>
  <c r="BV95" i="1"/>
  <c r="CB92" i="1"/>
  <c r="CA88" i="1"/>
  <c r="BY86" i="1"/>
  <c r="BV84" i="1"/>
  <c r="BX82" i="1"/>
  <c r="BZ76" i="1"/>
  <c r="BY74" i="1"/>
  <c r="BX70" i="1"/>
  <c r="CC63" i="1"/>
  <c r="CC57" i="1"/>
  <c r="BX35" i="1"/>
  <c r="BY22" i="1"/>
  <c r="CB154" i="1"/>
  <c r="BX154" i="1"/>
  <c r="CB153" i="1"/>
  <c r="BX153" i="1"/>
  <c r="CB152" i="1"/>
  <c r="BX152" i="1"/>
  <c r="CB151" i="1"/>
  <c r="BX151" i="1"/>
  <c r="CB150" i="1"/>
  <c r="BX150" i="1"/>
  <c r="CB149" i="1"/>
  <c r="BX149" i="1"/>
  <c r="CB148" i="1"/>
  <c r="BX148" i="1"/>
  <c r="CB147" i="1"/>
  <c r="BX147" i="1"/>
  <c r="CB146" i="1"/>
  <c r="BX146" i="1"/>
  <c r="CB145" i="1"/>
  <c r="BX145" i="1"/>
  <c r="CB144" i="1"/>
  <c r="BX144" i="1"/>
  <c r="CB143" i="1"/>
  <c r="BX143" i="1"/>
  <c r="CB142" i="1"/>
  <c r="BX142" i="1"/>
  <c r="CB141" i="1"/>
  <c r="BX141" i="1"/>
  <c r="CB140" i="1"/>
  <c r="BX140" i="1"/>
  <c r="CB139" i="1"/>
  <c r="BX139" i="1"/>
  <c r="CB138" i="1"/>
  <c r="BX138" i="1"/>
  <c r="CB137" i="1"/>
  <c r="BX137" i="1"/>
  <c r="CB136" i="1"/>
  <c r="BX136" i="1"/>
  <c r="CB135" i="1"/>
  <c r="BX135" i="1"/>
  <c r="CB134" i="1"/>
  <c r="BX134" i="1"/>
  <c r="CB133" i="1"/>
  <c r="BX133" i="1"/>
  <c r="CB132" i="1"/>
  <c r="BX132" i="1"/>
  <c r="CB131" i="1"/>
  <c r="BX131" i="1"/>
  <c r="CA130" i="1"/>
  <c r="CA128" i="1"/>
  <c r="CA126" i="1"/>
  <c r="BZ124" i="1"/>
  <c r="CB123" i="1"/>
  <c r="BW122" i="1"/>
  <c r="BY121" i="1"/>
  <c r="BZ120" i="1"/>
  <c r="CB119" i="1"/>
  <c r="BZ116" i="1"/>
  <c r="BY115" i="1"/>
  <c r="BZ112" i="1"/>
  <c r="BY111" i="1"/>
  <c r="BZ108" i="1"/>
  <c r="BY107" i="1"/>
  <c r="BZ104" i="1"/>
  <c r="BY103" i="1"/>
  <c r="BZ100" i="1"/>
  <c r="BV99" i="1"/>
  <c r="CB96" i="1"/>
  <c r="CA92" i="1"/>
  <c r="BY90" i="1"/>
  <c r="BV88" i="1"/>
  <c r="BX86" i="1"/>
  <c r="BZ81" i="1"/>
  <c r="BY79" i="1"/>
  <c r="BZ73" i="1"/>
  <c r="BW70" i="1"/>
  <c r="BZ63" i="1"/>
  <c r="CC55" i="1"/>
  <c r="BV49" i="1"/>
  <c r="BW35" i="1"/>
  <c r="BX18" i="1"/>
  <c r="BZ130" i="1"/>
  <c r="CC129" i="1"/>
  <c r="BX129" i="1"/>
  <c r="BZ128" i="1"/>
  <c r="CC127" i="1"/>
  <c r="BX127" i="1"/>
  <c r="BZ126" i="1"/>
  <c r="CC125" i="1"/>
  <c r="BX125" i="1"/>
  <c r="CA123" i="1"/>
  <c r="CC122" i="1"/>
  <c r="BV122" i="1"/>
  <c r="BX121" i="1"/>
  <c r="CA119" i="1"/>
  <c r="CC118" i="1"/>
  <c r="CC117" i="1"/>
  <c r="BV115" i="1"/>
  <c r="CC113" i="1"/>
  <c r="BV111" i="1"/>
  <c r="CC109" i="1"/>
  <c r="BV107" i="1"/>
  <c r="CC105" i="1"/>
  <c r="BV103" i="1"/>
  <c r="CC101" i="1"/>
  <c r="CA96" i="1"/>
  <c r="BY94" i="1"/>
  <c r="BV92" i="1"/>
  <c r="BX90" i="1"/>
  <c r="CA85" i="1"/>
  <c r="CC83" i="1"/>
  <c r="BZ78" i="1"/>
  <c r="BY76" i="1"/>
  <c r="CA68" i="1"/>
  <c r="BZ55" i="1"/>
  <c r="BY46" i="1"/>
  <c r="CA33" i="1"/>
  <c r="CA151" i="1"/>
  <c r="BW151" i="1"/>
  <c r="CA150" i="1"/>
  <c r="BW150" i="1"/>
  <c r="CA149" i="1"/>
  <c r="BW149" i="1"/>
  <c r="CA148" i="1"/>
  <c r="BW148" i="1"/>
  <c r="CA147" i="1"/>
  <c r="BW147" i="1"/>
  <c r="CA146" i="1"/>
  <c r="BW146" i="1"/>
  <c r="CA145" i="1"/>
  <c r="BW145" i="1"/>
  <c r="CA144" i="1"/>
  <c r="BW144" i="1"/>
  <c r="CA143" i="1"/>
  <c r="BW143" i="1"/>
  <c r="CA142" i="1"/>
  <c r="BW142" i="1"/>
  <c r="CA141" i="1"/>
  <c r="BW141" i="1"/>
  <c r="CA140" i="1"/>
  <c r="BW140" i="1"/>
  <c r="CA139" i="1"/>
  <c r="BW139" i="1"/>
  <c r="CA138" i="1"/>
  <c r="BW138" i="1"/>
  <c r="CA137" i="1"/>
  <c r="BW137" i="1"/>
  <c r="CA136" i="1"/>
  <c r="BW136" i="1"/>
  <c r="CA135" i="1"/>
  <c r="BW135" i="1"/>
  <c r="CA134" i="1"/>
  <c r="BW134" i="1"/>
  <c r="CA133" i="1"/>
  <c r="BW133" i="1"/>
  <c r="CA132" i="1"/>
  <c r="BW132" i="1"/>
  <c r="CA131" i="1"/>
  <c r="BW131" i="1"/>
  <c r="BW129" i="1"/>
  <c r="BW127" i="1"/>
  <c r="BW125" i="1"/>
  <c r="BY124" i="1"/>
  <c r="BZ123" i="1"/>
  <c r="CB122" i="1"/>
  <c r="BW121" i="1"/>
  <c r="BY120" i="1"/>
  <c r="BZ119" i="1"/>
  <c r="CB118" i="1"/>
  <c r="BZ117" i="1"/>
  <c r="BY116" i="1"/>
  <c r="BZ113" i="1"/>
  <c r="BY112" i="1"/>
  <c r="BZ109" i="1"/>
  <c r="BY108" i="1"/>
  <c r="BZ105" i="1"/>
  <c r="BY104" i="1"/>
  <c r="BZ101" i="1"/>
  <c r="BY100" i="1"/>
  <c r="BY98" i="1"/>
  <c r="BV96" i="1"/>
  <c r="BX94" i="1"/>
  <c r="CA89" i="1"/>
  <c r="CC87" i="1"/>
  <c r="BZ85" i="1"/>
  <c r="BX83" i="1"/>
  <c r="BY81" i="1"/>
  <c r="BZ75" i="1"/>
  <c r="BY73" i="1"/>
  <c r="BW68" i="1"/>
  <c r="CB45" i="1"/>
  <c r="BZ29" i="1"/>
  <c r="CB99" i="1"/>
  <c r="BW98" i="1"/>
  <c r="BY97" i="1"/>
  <c r="BZ96" i="1"/>
  <c r="CB95" i="1"/>
  <c r="BW94" i="1"/>
  <c r="BY93" i="1"/>
  <c r="BZ92" i="1"/>
  <c r="CB91" i="1"/>
  <c r="BW90" i="1"/>
  <c r="BY89" i="1"/>
  <c r="BZ88" i="1"/>
  <c r="CB87" i="1"/>
  <c r="BW86" i="1"/>
  <c r="BY85" i="1"/>
  <c r="BZ84" i="1"/>
  <c r="CB83" i="1"/>
  <c r="BW82" i="1"/>
  <c r="BW81" i="1"/>
  <c r="BW80" i="1"/>
  <c r="BW79" i="1"/>
  <c r="BW78" i="1"/>
  <c r="BW77" i="1"/>
  <c r="BW76" i="1"/>
  <c r="BW75" i="1"/>
  <c r="BW74" i="1"/>
  <c r="BY71" i="1"/>
  <c r="CB69" i="1"/>
  <c r="CC67" i="1"/>
  <c r="BZ65" i="1"/>
  <c r="CC62" i="1"/>
  <c r="BZ57" i="1"/>
  <c r="CC54" i="1"/>
  <c r="CC48" i="1"/>
  <c r="BW44" i="1"/>
  <c r="BX39" i="1"/>
  <c r="CC32" i="1"/>
  <c r="BX27" i="1"/>
  <c r="CB13" i="1"/>
  <c r="BX118" i="1"/>
  <c r="CB117" i="1"/>
  <c r="BX117" i="1"/>
  <c r="CB116" i="1"/>
  <c r="BX116" i="1"/>
  <c r="CB115" i="1"/>
  <c r="BX115" i="1"/>
  <c r="CB114" i="1"/>
  <c r="BX114" i="1"/>
  <c r="CB113" i="1"/>
  <c r="BX113" i="1"/>
  <c r="CB112" i="1"/>
  <c r="BX112" i="1"/>
  <c r="CB111" i="1"/>
  <c r="BX111" i="1"/>
  <c r="CB110" i="1"/>
  <c r="BX110" i="1"/>
  <c r="CB109" i="1"/>
  <c r="BX109" i="1"/>
  <c r="CB108" i="1"/>
  <c r="BX108" i="1"/>
  <c r="CB107" i="1"/>
  <c r="BX107" i="1"/>
  <c r="CB106" i="1"/>
  <c r="BX106" i="1"/>
  <c r="CB105" i="1"/>
  <c r="BX105" i="1"/>
  <c r="CB104" i="1"/>
  <c r="BX104" i="1"/>
  <c r="CB103" i="1"/>
  <c r="BX103" i="1"/>
  <c r="CB102" i="1"/>
  <c r="BX102" i="1"/>
  <c r="CB101" i="1"/>
  <c r="BX101" i="1"/>
  <c r="CB100" i="1"/>
  <c r="BX100" i="1"/>
  <c r="CA99" i="1"/>
  <c r="CC98" i="1"/>
  <c r="BV98" i="1"/>
  <c r="BX97" i="1"/>
  <c r="CA95" i="1"/>
  <c r="CC94" i="1"/>
  <c r="BV94" i="1"/>
  <c r="BX93" i="1"/>
  <c r="CA91" i="1"/>
  <c r="CC90" i="1"/>
  <c r="BV90" i="1"/>
  <c r="BX89" i="1"/>
  <c r="CA87" i="1"/>
  <c r="CC86" i="1"/>
  <c r="BV86" i="1"/>
  <c r="BX85" i="1"/>
  <c r="CA83" i="1"/>
  <c r="CC82" i="1"/>
  <c r="BV82" i="1"/>
  <c r="BV81" i="1"/>
  <c r="BV80" i="1"/>
  <c r="BV79" i="1"/>
  <c r="BV78" i="1"/>
  <c r="BV77" i="1"/>
  <c r="BV76" i="1"/>
  <c r="BV75" i="1"/>
  <c r="BV74" i="1"/>
  <c r="CB72" i="1"/>
  <c r="BW71" i="1"/>
  <c r="BZ69" i="1"/>
  <c r="BY67" i="1"/>
  <c r="BZ62" i="1"/>
  <c r="CC59" i="1"/>
  <c r="BZ54" i="1"/>
  <c r="CC51" i="1"/>
  <c r="BZ48" i="1"/>
  <c r="CC43" i="1"/>
  <c r="CB37" i="1"/>
  <c r="BZ26" i="1"/>
  <c r="BZ99" i="1"/>
  <c r="CB98" i="1"/>
  <c r="BW97" i="1"/>
  <c r="BY96" i="1"/>
  <c r="BZ95" i="1"/>
  <c r="CB94" i="1"/>
  <c r="BW93" i="1"/>
  <c r="BY92" i="1"/>
  <c r="BZ91" i="1"/>
  <c r="CB90" i="1"/>
  <c r="BW89" i="1"/>
  <c r="BY88" i="1"/>
  <c r="BZ87" i="1"/>
  <c r="CB86" i="1"/>
  <c r="BW85" i="1"/>
  <c r="BY84" i="1"/>
  <c r="BZ83" i="1"/>
  <c r="CB82" i="1"/>
  <c r="CA72" i="1"/>
  <c r="BV71" i="1"/>
  <c r="BW67" i="1"/>
  <c r="CC64" i="1"/>
  <c r="BZ59" i="1"/>
  <c r="CC56" i="1"/>
  <c r="CC47" i="1"/>
  <c r="BZ37" i="1"/>
  <c r="BY26" i="1"/>
  <c r="BW20" i="1"/>
  <c r="CB9" i="1"/>
  <c r="BW118" i="1"/>
  <c r="CA117" i="1"/>
  <c r="BW117" i="1"/>
  <c r="CA116" i="1"/>
  <c r="BW116" i="1"/>
  <c r="CA115" i="1"/>
  <c r="BW115" i="1"/>
  <c r="CA114" i="1"/>
  <c r="BW114" i="1"/>
  <c r="CA113" i="1"/>
  <c r="BW113" i="1"/>
  <c r="CA112" i="1"/>
  <c r="BW112" i="1"/>
  <c r="CA111" i="1"/>
  <c r="BW111" i="1"/>
  <c r="CA110" i="1"/>
  <c r="BW110" i="1"/>
  <c r="CA109" i="1"/>
  <c r="BW109" i="1"/>
  <c r="CA108" i="1"/>
  <c r="BW108" i="1"/>
  <c r="CA107" i="1"/>
  <c r="BW107" i="1"/>
  <c r="CA106" i="1"/>
  <c r="BW106" i="1"/>
  <c r="CA105" i="1"/>
  <c r="BW105" i="1"/>
  <c r="CA104" i="1"/>
  <c r="BW104" i="1"/>
  <c r="CA103" i="1"/>
  <c r="BW103" i="1"/>
  <c r="CA102" i="1"/>
  <c r="BW102" i="1"/>
  <c r="CA101" i="1"/>
  <c r="BW101" i="1"/>
  <c r="CA100" i="1"/>
  <c r="BW100" i="1"/>
  <c r="CA98" i="1"/>
  <c r="CC97" i="1"/>
  <c r="BV97" i="1"/>
  <c r="BX96" i="1"/>
  <c r="CA94" i="1"/>
  <c r="CC93" i="1"/>
  <c r="BV93" i="1"/>
  <c r="BX92" i="1"/>
  <c r="CA90" i="1"/>
  <c r="CC89" i="1"/>
  <c r="BV89" i="1"/>
  <c r="BX88" i="1"/>
  <c r="CA86" i="1"/>
  <c r="CC85" i="1"/>
  <c r="BV85" i="1"/>
  <c r="BX84" i="1"/>
  <c r="CA82" i="1"/>
  <c r="CC81" i="1"/>
  <c r="CC80" i="1"/>
  <c r="CC79" i="1"/>
  <c r="CC78" i="1"/>
  <c r="CC77" i="1"/>
  <c r="CC76" i="1"/>
  <c r="CC75" i="1"/>
  <c r="CC74" i="1"/>
  <c r="CC73" i="1"/>
  <c r="BZ72" i="1"/>
  <c r="BV67" i="1"/>
  <c r="BZ64" i="1"/>
  <c r="CC61" i="1"/>
  <c r="BZ56" i="1"/>
  <c r="CC53" i="1"/>
  <c r="BY51" i="1"/>
  <c r="CC36" i="1"/>
  <c r="BW31" i="1"/>
  <c r="CC24" i="1"/>
  <c r="BV20" i="1"/>
  <c r="BY99" i="1"/>
  <c r="BZ98" i="1"/>
  <c r="CB97" i="1"/>
  <c r="BW96" i="1"/>
  <c r="BY95" i="1"/>
  <c r="BZ94" i="1"/>
  <c r="CB93" i="1"/>
  <c r="BW92" i="1"/>
  <c r="BY91" i="1"/>
  <c r="BZ90" i="1"/>
  <c r="CB89" i="1"/>
  <c r="BW88" i="1"/>
  <c r="BY87" i="1"/>
  <c r="BZ86" i="1"/>
  <c r="CB85" i="1"/>
  <c r="BW84" i="1"/>
  <c r="BY83" i="1"/>
  <c r="BZ82" i="1"/>
  <c r="CA81" i="1"/>
  <c r="CA80" i="1"/>
  <c r="CA79" i="1"/>
  <c r="CA78" i="1"/>
  <c r="CA77" i="1"/>
  <c r="CA76" i="1"/>
  <c r="CA75" i="1"/>
  <c r="CA74" i="1"/>
  <c r="CA73" i="1"/>
  <c r="BW72" i="1"/>
  <c r="BZ70" i="1"/>
  <c r="CB68" i="1"/>
  <c r="BZ66" i="1"/>
  <c r="BZ61" i="1"/>
  <c r="CC58" i="1"/>
  <c r="BZ53" i="1"/>
  <c r="BY47" i="1"/>
  <c r="CA41" i="1"/>
  <c r="CC35" i="1"/>
  <c r="BZ30" i="1"/>
  <c r="CB24" i="1"/>
  <c r="BZ18" i="1"/>
  <c r="CB7" i="1"/>
  <c r="CC72" i="1"/>
  <c r="BV72" i="1"/>
  <c r="BX71" i="1"/>
  <c r="CA69" i="1"/>
  <c r="CC68" i="1"/>
  <c r="BV68" i="1"/>
  <c r="BX67" i="1"/>
  <c r="CA65" i="1"/>
  <c r="CA64" i="1"/>
  <c r="CA63" i="1"/>
  <c r="CA62" i="1"/>
  <c r="CA61" i="1"/>
  <c r="CA60" i="1"/>
  <c r="CA59" i="1"/>
  <c r="CA58" i="1"/>
  <c r="CA57" i="1"/>
  <c r="CA56" i="1"/>
  <c r="CA55" i="1"/>
  <c r="CA54" i="1"/>
  <c r="CA53" i="1"/>
  <c r="CA52" i="1"/>
  <c r="BZ51" i="1"/>
  <c r="BY50" i="1"/>
  <c r="BZ47" i="1"/>
  <c r="BV44" i="1"/>
  <c r="CB41" i="1"/>
  <c r="CC39" i="1"/>
  <c r="CA37" i="1"/>
  <c r="BZ33" i="1"/>
  <c r="BX31" i="1"/>
  <c r="CC28" i="1"/>
  <c r="BW27" i="1"/>
  <c r="BZ22" i="1"/>
  <c r="CB20" i="1"/>
  <c r="BY69" i="1"/>
  <c r="BZ68" i="1"/>
  <c r="CB67" i="1"/>
  <c r="BW66" i="1"/>
  <c r="BY65" i="1"/>
  <c r="BY64" i="1"/>
  <c r="BY63" i="1"/>
  <c r="BY62" i="1"/>
  <c r="BY61" i="1"/>
  <c r="BY60" i="1"/>
  <c r="BY59" i="1"/>
  <c r="BY58" i="1"/>
  <c r="BY57" i="1"/>
  <c r="BY56" i="1"/>
  <c r="BY55" i="1"/>
  <c r="BY54" i="1"/>
  <c r="BY53" i="1"/>
  <c r="BY52" i="1"/>
  <c r="BV51" i="1"/>
  <c r="CC49" i="1"/>
  <c r="BV47" i="1"/>
  <c r="BZ45" i="1"/>
  <c r="BX43" i="1"/>
  <c r="CC40" i="1"/>
  <c r="BW39" i="1"/>
  <c r="BZ34" i="1"/>
  <c r="CB32" i="1"/>
  <c r="BY30" i="1"/>
  <c r="BW28" i="1"/>
  <c r="BV24" i="1"/>
  <c r="CB21" i="1"/>
  <c r="CC19" i="1"/>
  <c r="BX17" i="1"/>
  <c r="BX73" i="1"/>
  <c r="CA71" i="1"/>
  <c r="CC70" i="1"/>
  <c r="BV70" i="1"/>
  <c r="BX69" i="1"/>
  <c r="CA67" i="1"/>
  <c r="CC66" i="1"/>
  <c r="BV66" i="1"/>
  <c r="BW65" i="1"/>
  <c r="BW64" i="1"/>
  <c r="BW63" i="1"/>
  <c r="BW62" i="1"/>
  <c r="BW61" i="1"/>
  <c r="BW60" i="1"/>
  <c r="BW59" i="1"/>
  <c r="BW58" i="1"/>
  <c r="BW57" i="1"/>
  <c r="BW56" i="1"/>
  <c r="BW55" i="1"/>
  <c r="BW54" i="1"/>
  <c r="BW53" i="1"/>
  <c r="BW52" i="1"/>
  <c r="BZ49" i="1"/>
  <c r="BY48" i="1"/>
  <c r="CC44" i="1"/>
  <c r="BW43" i="1"/>
  <c r="BZ38" i="1"/>
  <c r="CB36" i="1"/>
  <c r="BY34" i="1"/>
  <c r="BW32" i="1"/>
  <c r="BV28" i="1"/>
  <c r="CB25" i="1"/>
  <c r="CC23" i="1"/>
  <c r="CA21" i="1"/>
  <c r="BV17" i="1"/>
  <c r="CB11" i="1"/>
  <c r="CB81" i="1"/>
  <c r="BX81" i="1"/>
  <c r="CB80" i="1"/>
  <c r="BX80" i="1"/>
  <c r="CB79" i="1"/>
  <c r="BX79" i="1"/>
  <c r="CB78" i="1"/>
  <c r="BX78" i="1"/>
  <c r="CB77" i="1"/>
  <c r="BX77" i="1"/>
  <c r="CB76" i="1"/>
  <c r="BX76" i="1"/>
  <c r="CB75" i="1"/>
  <c r="BX75" i="1"/>
  <c r="CB74" i="1"/>
  <c r="BX74" i="1"/>
  <c r="CB73" i="1"/>
  <c r="BW73" i="1"/>
  <c r="BY72" i="1"/>
  <c r="BZ71" i="1"/>
  <c r="CB70" i="1"/>
  <c r="BW69" i="1"/>
  <c r="BY68" i="1"/>
  <c r="BZ67" i="1"/>
  <c r="CB66" i="1"/>
  <c r="BV65" i="1"/>
  <c r="BV64" i="1"/>
  <c r="BV63" i="1"/>
  <c r="BV62" i="1"/>
  <c r="BV61" i="1"/>
  <c r="BV60" i="1"/>
  <c r="BV59" i="1"/>
  <c r="BV58" i="1"/>
  <c r="BV57" i="1"/>
  <c r="BV56" i="1"/>
  <c r="BV55" i="1"/>
  <c r="BV54" i="1"/>
  <c r="BV53" i="1"/>
  <c r="BV52" i="1"/>
  <c r="CC50" i="1"/>
  <c r="BV48" i="1"/>
  <c r="CC46" i="1"/>
  <c r="BZ42" i="1"/>
  <c r="CB40" i="1"/>
  <c r="BY38" i="1"/>
  <c r="BW36" i="1"/>
  <c r="BV32" i="1"/>
  <c r="CB29" i="1"/>
  <c r="CC27" i="1"/>
  <c r="CA25" i="1"/>
  <c r="BZ21" i="1"/>
  <c r="BX19" i="1"/>
  <c r="CB5" i="1"/>
  <c r="BV73" i="1"/>
  <c r="BX72" i="1"/>
  <c r="CA70" i="1"/>
  <c r="CC69" i="1"/>
  <c r="BV69" i="1"/>
  <c r="BX68" i="1"/>
  <c r="CA66" i="1"/>
  <c r="CC65" i="1"/>
  <c r="BZ50" i="1"/>
  <c r="BY49" i="1"/>
  <c r="BZ46" i="1"/>
  <c r="CB44" i="1"/>
  <c r="BY42" i="1"/>
  <c r="BW40" i="1"/>
  <c r="BV36" i="1"/>
  <c r="CB33" i="1"/>
  <c r="CC31" i="1"/>
  <c r="CA29" i="1"/>
  <c r="BZ25" i="1"/>
  <c r="BX23" i="1"/>
  <c r="CC20" i="1"/>
  <c r="BW19" i="1"/>
  <c r="CB15" i="1"/>
  <c r="BX46" i="1"/>
  <c r="BY45" i="1"/>
  <c r="CA44" i="1"/>
  <c r="BV43" i="1"/>
  <c r="BX42" i="1"/>
  <c r="BY41" i="1"/>
  <c r="CA40" i="1"/>
  <c r="BV39" i="1"/>
  <c r="BX38" i="1"/>
  <c r="BY37" i="1"/>
  <c r="CA36" i="1"/>
  <c r="BV35" i="1"/>
  <c r="BX34" i="1"/>
  <c r="BY33" i="1"/>
  <c r="CA32" i="1"/>
  <c r="BV31" i="1"/>
  <c r="BX30" i="1"/>
  <c r="BY29" i="1"/>
  <c r="CA28" i="1"/>
  <c r="BV27" i="1"/>
  <c r="BX26" i="1"/>
  <c r="BY25" i="1"/>
  <c r="CA24" i="1"/>
  <c r="BV23" i="1"/>
  <c r="BX22" i="1"/>
  <c r="BY21" i="1"/>
  <c r="CA20" i="1"/>
  <c r="BV19" i="1"/>
  <c r="BW18" i="1"/>
  <c r="BX15" i="1"/>
  <c r="BX13" i="1"/>
  <c r="BX11" i="1"/>
  <c r="BX9" i="1"/>
  <c r="BX7" i="1"/>
  <c r="BX5" i="1"/>
  <c r="BX65" i="1"/>
  <c r="CB64" i="1"/>
  <c r="BX64" i="1"/>
  <c r="CB63" i="1"/>
  <c r="BX63" i="1"/>
  <c r="CB62" i="1"/>
  <c r="BX62" i="1"/>
  <c r="CB61" i="1"/>
  <c r="BX61" i="1"/>
  <c r="CB60" i="1"/>
  <c r="BX60" i="1"/>
  <c r="CB59" i="1"/>
  <c r="BX59" i="1"/>
  <c r="CB58" i="1"/>
  <c r="BX58" i="1"/>
  <c r="CB57" i="1"/>
  <c r="BX57" i="1"/>
  <c r="CB56" i="1"/>
  <c r="BX56" i="1"/>
  <c r="CB55" i="1"/>
  <c r="BX55" i="1"/>
  <c r="CB54" i="1"/>
  <c r="BX54" i="1"/>
  <c r="CB53" i="1"/>
  <c r="BX53" i="1"/>
  <c r="CB52" i="1"/>
  <c r="BX52" i="1"/>
  <c r="CB51" i="1"/>
  <c r="BX51" i="1"/>
  <c r="CB50" i="1"/>
  <c r="BX50" i="1"/>
  <c r="CB49" i="1"/>
  <c r="BX49" i="1"/>
  <c r="CB48" i="1"/>
  <c r="BX48" i="1"/>
  <c r="CB47" i="1"/>
  <c r="BX47" i="1"/>
  <c r="CB46" i="1"/>
  <c r="BW46" i="1"/>
  <c r="BZ44" i="1"/>
  <c r="CB43" i="1"/>
  <c r="CC42" i="1"/>
  <c r="BW42" i="1"/>
  <c r="BZ40" i="1"/>
  <c r="CB39" i="1"/>
  <c r="CC38" i="1"/>
  <c r="BW38" i="1"/>
  <c r="BZ36" i="1"/>
  <c r="CB35" i="1"/>
  <c r="CC34" i="1"/>
  <c r="BW34" i="1"/>
  <c r="BZ32" i="1"/>
  <c r="CB31" i="1"/>
  <c r="CC30" i="1"/>
  <c r="BW30" i="1"/>
  <c r="BZ28" i="1"/>
  <c r="CB27" i="1"/>
  <c r="CC26" i="1"/>
  <c r="BW26" i="1"/>
  <c r="BZ24" i="1"/>
  <c r="CB23" i="1"/>
  <c r="CC22" i="1"/>
  <c r="BW22" i="1"/>
  <c r="BZ20" i="1"/>
  <c r="CB19" i="1"/>
  <c r="CC18" i="1"/>
  <c r="BV18" i="1"/>
  <c r="CB16" i="1"/>
  <c r="BV46" i="1"/>
  <c r="BX45" i="1"/>
  <c r="BY44" i="1"/>
  <c r="CA43" i="1"/>
  <c r="BV42" i="1"/>
  <c r="BX41" i="1"/>
  <c r="BY40" i="1"/>
  <c r="CA39" i="1"/>
  <c r="BV38" i="1"/>
  <c r="BX37" i="1"/>
  <c r="BY36" i="1"/>
  <c r="CA35" i="1"/>
  <c r="BV34" i="1"/>
  <c r="BX33" i="1"/>
  <c r="BY32" i="1"/>
  <c r="CA31" i="1"/>
  <c r="BV30" i="1"/>
  <c r="BX29" i="1"/>
  <c r="BY28" i="1"/>
  <c r="CA27" i="1"/>
  <c r="BV26" i="1"/>
  <c r="BX25" i="1"/>
  <c r="BY24" i="1"/>
  <c r="CA23" i="1"/>
  <c r="BV22" i="1"/>
  <c r="BX21" i="1"/>
  <c r="BY20" i="1"/>
  <c r="CA19" i="1"/>
  <c r="BZ16" i="1"/>
  <c r="CB14" i="1"/>
  <c r="CB12" i="1"/>
  <c r="CB10" i="1"/>
  <c r="CB8" i="1"/>
  <c r="CB6" i="1"/>
  <c r="CB4" i="1"/>
  <c r="CA51" i="1"/>
  <c r="BW51" i="1"/>
  <c r="CA50" i="1"/>
  <c r="BW50" i="1"/>
  <c r="CA49" i="1"/>
  <c r="BW49" i="1"/>
  <c r="CA48" i="1"/>
  <c r="BW48" i="1"/>
  <c r="CA47" i="1"/>
  <c r="BW47" i="1"/>
  <c r="CA46" i="1"/>
  <c r="CC45" i="1"/>
  <c r="BW45" i="1"/>
  <c r="BZ43" i="1"/>
  <c r="CB42" i="1"/>
  <c r="CC41" i="1"/>
  <c r="BW41" i="1"/>
  <c r="BZ39" i="1"/>
  <c r="CB38" i="1"/>
  <c r="CC37" i="1"/>
  <c r="BW37" i="1"/>
  <c r="BZ35" i="1"/>
  <c r="CB34" i="1"/>
  <c r="CC33" i="1"/>
  <c r="BW33" i="1"/>
  <c r="BZ31" i="1"/>
  <c r="CB30" i="1"/>
  <c r="CC29" i="1"/>
  <c r="BW29" i="1"/>
  <c r="BZ27" i="1"/>
  <c r="CB26" i="1"/>
  <c r="CC25" i="1"/>
  <c r="BW25" i="1"/>
  <c r="BZ23" i="1"/>
  <c r="CB22" i="1"/>
  <c r="CC21" i="1"/>
  <c r="BW21" i="1"/>
  <c r="BZ19" i="1"/>
  <c r="CB18" i="1"/>
  <c r="CB17" i="1"/>
  <c r="BV45" i="1"/>
  <c r="BX44" i="1"/>
  <c r="BY43" i="1"/>
  <c r="CA42" i="1"/>
  <c r="BV41" i="1"/>
  <c r="BX40" i="1"/>
  <c r="BY39" i="1"/>
  <c r="CA38" i="1"/>
  <c r="BV37" i="1"/>
  <c r="BX36" i="1"/>
  <c r="BY35" i="1"/>
  <c r="CA34" i="1"/>
  <c r="BV33" i="1"/>
  <c r="BX32" i="1"/>
  <c r="BY31" i="1"/>
  <c r="CA30" i="1"/>
  <c r="BV29" i="1"/>
  <c r="BX28" i="1"/>
  <c r="BY27" i="1"/>
  <c r="CA26" i="1"/>
  <c r="BV25" i="1"/>
  <c r="BX24" i="1"/>
  <c r="BY23" i="1"/>
  <c r="CA22" i="1"/>
  <c r="BV21" i="1"/>
  <c r="BX20" i="1"/>
  <c r="BY19" i="1"/>
  <c r="CA18" i="1"/>
  <c r="BZ17" i="1"/>
  <c r="BX16" i="1"/>
  <c r="BX14" i="1"/>
  <c r="BX12" i="1"/>
  <c r="BX10" i="1"/>
  <c r="BX8" i="1"/>
  <c r="BX6" i="1"/>
  <c r="BX4" i="1"/>
  <c r="BY18" i="1"/>
  <c r="CC17" i="1"/>
  <c r="BY17" i="1"/>
  <c r="CC16" i="1"/>
  <c r="BY16" i="1"/>
  <c r="CC15" i="1"/>
  <c r="BY15" i="1"/>
  <c r="CC14" i="1"/>
  <c r="BY14" i="1"/>
  <c r="CC13" i="1"/>
  <c r="BY13" i="1"/>
  <c r="CC12" i="1"/>
  <c r="BY12" i="1"/>
  <c r="CC11" i="1"/>
  <c r="BY11" i="1"/>
  <c r="CC10" i="1"/>
  <c r="BY10" i="1"/>
  <c r="CC9" i="1"/>
  <c r="BY9" i="1"/>
  <c r="CC8" i="1"/>
  <c r="BY8" i="1"/>
  <c r="CC7" i="1"/>
  <c r="BY7" i="1"/>
  <c r="CC6" i="1"/>
  <c r="BY6" i="1"/>
  <c r="CC5" i="1"/>
  <c r="BY5" i="1"/>
  <c r="CC4" i="1"/>
  <c r="BY4" i="1"/>
  <c r="CA17" i="1"/>
  <c r="BW17" i="1"/>
  <c r="CA16" i="1"/>
  <c r="BW16" i="1"/>
  <c r="CA15" i="1"/>
  <c r="BW15" i="1"/>
  <c r="CA14" i="1"/>
  <c r="BW14" i="1"/>
  <c r="CA13" i="1"/>
  <c r="BW13" i="1"/>
  <c r="CA12" i="1"/>
  <c r="BW12" i="1"/>
  <c r="CA11" i="1"/>
  <c r="BW11" i="1"/>
  <c r="CA10" i="1"/>
  <c r="BW10" i="1"/>
  <c r="CA9" i="1"/>
  <c r="BW9" i="1"/>
  <c r="CA8" i="1"/>
  <c r="BW8" i="1"/>
  <c r="CA7" i="1"/>
  <c r="BW7" i="1"/>
  <c r="CA6" i="1"/>
  <c r="BW6" i="1"/>
  <c r="CA5" i="1"/>
  <c r="BW5" i="1"/>
  <c r="CA4" i="1"/>
  <c r="BW4" i="1"/>
  <c r="BV16" i="1"/>
  <c r="BZ15" i="1"/>
  <c r="BV15" i="1"/>
  <c r="BZ14" i="1"/>
  <c r="BV14" i="1"/>
  <c r="BZ13" i="1"/>
  <c r="BV13" i="1"/>
  <c r="BZ12" i="1"/>
  <c r="BV12" i="1"/>
  <c r="BZ11" i="1"/>
  <c r="BV11" i="1"/>
  <c r="BZ10" i="1"/>
  <c r="BV10" i="1"/>
  <c r="BZ9" i="1"/>
  <c r="BV9" i="1"/>
  <c r="BZ8" i="1"/>
  <c r="BV8" i="1"/>
  <c r="BZ7" i="1"/>
  <c r="BV7" i="1"/>
  <c r="BZ6" i="1"/>
  <c r="BV6" i="1"/>
  <c r="BZ5" i="1"/>
  <c r="BV5" i="1"/>
  <c r="BZ4" i="1"/>
  <c r="BV4" i="1"/>
  <c r="BN198" i="1"/>
  <c r="BN195" i="1"/>
  <c r="BO173" i="1"/>
  <c r="BS201" i="1"/>
  <c r="BR197" i="1"/>
  <c r="BS188" i="1"/>
  <c r="BQ163" i="1"/>
  <c r="BP154" i="1"/>
  <c r="BO197" i="1"/>
  <c r="BN196" i="1"/>
  <c r="BP186" i="1"/>
  <c r="BN184" i="1"/>
  <c r="BO181" i="1"/>
  <c r="BN172" i="1"/>
  <c r="BQ167" i="1"/>
  <c r="BP158" i="1"/>
  <c r="BO195" i="1"/>
  <c r="BO196" i="1"/>
  <c r="BP182" i="1"/>
  <c r="BS202" i="1"/>
  <c r="BS198" i="1"/>
  <c r="BS190" i="1"/>
  <c r="BN168" i="1"/>
  <c r="BR203" i="1"/>
  <c r="BR201" i="1"/>
  <c r="BR199" i="1"/>
  <c r="BS195" i="1"/>
  <c r="BO194" i="1"/>
  <c r="BO192" i="1"/>
  <c r="BO190" i="1"/>
  <c r="BT185" i="1"/>
  <c r="BR183" i="1"/>
  <c r="BN176" i="1"/>
  <c r="BQ171" i="1"/>
  <c r="BP162" i="1"/>
  <c r="BO153" i="1"/>
  <c r="BQ187" i="1"/>
  <c r="BQ159" i="1"/>
  <c r="BS200" i="1"/>
  <c r="BS194" i="1"/>
  <c r="BO177" i="1"/>
  <c r="BR202" i="1"/>
  <c r="BR200" i="1"/>
  <c r="BR198" i="1"/>
  <c r="BO198" i="1"/>
  <c r="BN197" i="1"/>
  <c r="BN188" i="1"/>
  <c r="BQ183" i="1"/>
  <c r="BN180" i="1"/>
  <c r="BQ175" i="1"/>
  <c r="BP166" i="1"/>
  <c r="BO157" i="1"/>
  <c r="BN164" i="1"/>
  <c r="BS203" i="1"/>
  <c r="BS199" i="1"/>
  <c r="BS192" i="1"/>
  <c r="BO203" i="1"/>
  <c r="BO202" i="1"/>
  <c r="BO201" i="1"/>
  <c r="BO200" i="1"/>
  <c r="BO199" i="1"/>
  <c r="BS196" i="1"/>
  <c r="BR195" i="1"/>
  <c r="BS193" i="1"/>
  <c r="BS191" i="1"/>
  <c r="BS189" i="1"/>
  <c r="BR187" i="1"/>
  <c r="BU182" i="1"/>
  <c r="BQ179" i="1"/>
  <c r="BP170" i="1"/>
  <c r="BO161" i="1"/>
  <c r="BN152" i="1"/>
  <c r="BO185" i="1"/>
  <c r="BP174" i="1"/>
  <c r="BO165" i="1"/>
  <c r="BN156" i="1"/>
  <c r="BQ151" i="1"/>
  <c r="BN203" i="1"/>
  <c r="BN202" i="1"/>
  <c r="BN201" i="1"/>
  <c r="BN200" i="1"/>
  <c r="BN199" i="1"/>
  <c r="BS197" i="1"/>
  <c r="BR196" i="1"/>
  <c r="BO193" i="1"/>
  <c r="BO191" i="1"/>
  <c r="BO189" i="1"/>
  <c r="BU186" i="1"/>
  <c r="BS184" i="1"/>
  <c r="BP178" i="1"/>
  <c r="BO169" i="1"/>
  <c r="BN160" i="1"/>
  <c r="BQ155" i="1"/>
  <c r="BP187" i="1"/>
  <c r="BN185" i="1"/>
  <c r="BO182" i="1"/>
  <c r="BQ180" i="1"/>
  <c r="BO178" i="1"/>
  <c r="BQ176" i="1"/>
  <c r="BO174" i="1"/>
  <c r="BQ172" i="1"/>
  <c r="BO170" i="1"/>
  <c r="BQ168" i="1"/>
  <c r="BO166" i="1"/>
  <c r="BN165" i="1"/>
  <c r="BP163" i="1"/>
  <c r="BQ160" i="1"/>
  <c r="BO158" i="1"/>
  <c r="BQ156" i="1"/>
  <c r="BO154" i="1"/>
  <c r="BQ152" i="1"/>
  <c r="BO150" i="1"/>
  <c r="BN149" i="1"/>
  <c r="BT145" i="1"/>
  <c r="BT143" i="1"/>
  <c r="BT141" i="1"/>
  <c r="BQ139" i="1"/>
  <c r="BT136" i="1"/>
  <c r="BT132" i="1"/>
  <c r="BP127" i="1"/>
  <c r="BO121" i="1"/>
  <c r="BU92" i="1"/>
  <c r="BQ203" i="1"/>
  <c r="BQ202" i="1"/>
  <c r="BQ201" i="1"/>
  <c r="BQ200" i="1"/>
  <c r="BQ199" i="1"/>
  <c r="BU198" i="1"/>
  <c r="BQ197" i="1"/>
  <c r="BQ196" i="1"/>
  <c r="BU195" i="1"/>
  <c r="BQ195" i="1"/>
  <c r="BU194" i="1"/>
  <c r="BQ194" i="1"/>
  <c r="BU193" i="1"/>
  <c r="BQ193" i="1"/>
  <c r="BU192" i="1"/>
  <c r="BQ192" i="1"/>
  <c r="BU191" i="1"/>
  <c r="BQ191" i="1"/>
  <c r="BU190" i="1"/>
  <c r="BQ190" i="1"/>
  <c r="BU189" i="1"/>
  <c r="BQ189" i="1"/>
  <c r="BU188" i="1"/>
  <c r="BT187" i="1"/>
  <c r="BS186" i="1"/>
  <c r="BR185" i="1"/>
  <c r="BU184" i="1"/>
  <c r="BT183" i="1"/>
  <c r="BS182" i="1"/>
  <c r="BR181" i="1"/>
  <c r="BU180" i="1"/>
  <c r="BT179" i="1"/>
  <c r="BS178" i="1"/>
  <c r="BR177" i="1"/>
  <c r="BU176" i="1"/>
  <c r="BT175" i="1"/>
  <c r="BS174" i="1"/>
  <c r="BR173" i="1"/>
  <c r="BU172" i="1"/>
  <c r="BT171" i="1"/>
  <c r="BS170" i="1"/>
  <c r="BR169" i="1"/>
  <c r="BU168" i="1"/>
  <c r="BT167" i="1"/>
  <c r="BS166" i="1"/>
  <c r="BR165" i="1"/>
  <c r="BU164" i="1"/>
  <c r="BT163" i="1"/>
  <c r="BS162" i="1"/>
  <c r="BR161" i="1"/>
  <c r="BU160" i="1"/>
  <c r="BT159" i="1"/>
  <c r="BS158" i="1"/>
  <c r="BR157" i="1"/>
  <c r="BU156" i="1"/>
  <c r="BT155" i="1"/>
  <c r="BS154" i="1"/>
  <c r="BR153" i="1"/>
  <c r="BU152" i="1"/>
  <c r="BT151" i="1"/>
  <c r="BS150" i="1"/>
  <c r="BR149" i="1"/>
  <c r="BU148" i="1"/>
  <c r="BP139" i="1"/>
  <c r="BU137" i="1"/>
  <c r="BP135" i="1"/>
  <c r="BU133" i="1"/>
  <c r="BP131" i="1"/>
  <c r="BU129" i="1"/>
  <c r="BN116" i="1"/>
  <c r="BO186" i="1"/>
  <c r="BQ184" i="1"/>
  <c r="BP179" i="1"/>
  <c r="BN177" i="1"/>
  <c r="BP175" i="1"/>
  <c r="BN173" i="1"/>
  <c r="BP171" i="1"/>
  <c r="BN169" i="1"/>
  <c r="BP167" i="1"/>
  <c r="BQ164" i="1"/>
  <c r="BO162" i="1"/>
  <c r="BN161" i="1"/>
  <c r="BP159" i="1"/>
  <c r="BN157" i="1"/>
  <c r="BP155" i="1"/>
  <c r="BN153" i="1"/>
  <c r="BP151" i="1"/>
  <c r="BQ148" i="1"/>
  <c r="BT146" i="1"/>
  <c r="BT144" i="1"/>
  <c r="BT142" i="1"/>
  <c r="BT140" i="1"/>
  <c r="BQ135" i="1"/>
  <c r="BQ131" i="1"/>
  <c r="BT128" i="1"/>
  <c r="BN112" i="1"/>
  <c r="BO106" i="1"/>
  <c r="BU203" i="1"/>
  <c r="BU202" i="1"/>
  <c r="BU201" i="1"/>
  <c r="BU200" i="1"/>
  <c r="BU199" i="1"/>
  <c r="BQ198" i="1"/>
  <c r="BU197" i="1"/>
  <c r="BU196" i="1"/>
  <c r="BP188" i="1"/>
  <c r="BO187" i="1"/>
  <c r="BN186" i="1"/>
  <c r="BQ185" i="1"/>
  <c r="BP184" i="1"/>
  <c r="BO183" i="1"/>
  <c r="BN182" i="1"/>
  <c r="BQ181" i="1"/>
  <c r="BP180" i="1"/>
  <c r="BO179" i="1"/>
  <c r="BN178" i="1"/>
  <c r="BQ177" i="1"/>
  <c r="BP176" i="1"/>
  <c r="BO175" i="1"/>
  <c r="BN174" i="1"/>
  <c r="BQ173" i="1"/>
  <c r="BP172" i="1"/>
  <c r="BO171" i="1"/>
  <c r="BN170" i="1"/>
  <c r="BQ169" i="1"/>
  <c r="BP168" i="1"/>
  <c r="BO167" i="1"/>
  <c r="BN166" i="1"/>
  <c r="BQ165" i="1"/>
  <c r="BP164" i="1"/>
  <c r="BO163" i="1"/>
  <c r="BN162" i="1"/>
  <c r="BQ161" i="1"/>
  <c r="BP160" i="1"/>
  <c r="BO159" i="1"/>
  <c r="BN158" i="1"/>
  <c r="BQ157" i="1"/>
  <c r="BP156" i="1"/>
  <c r="BO155" i="1"/>
  <c r="BN154" i="1"/>
  <c r="BQ153" i="1"/>
  <c r="BP152" i="1"/>
  <c r="BO151" i="1"/>
  <c r="BN150" i="1"/>
  <c r="BQ149" i="1"/>
  <c r="BP148" i="1"/>
  <c r="BQ147" i="1"/>
  <c r="BQ140" i="1"/>
  <c r="BT137" i="1"/>
  <c r="BQ136" i="1"/>
  <c r="BT133" i="1"/>
  <c r="BQ132" i="1"/>
  <c r="BT129" i="1"/>
  <c r="BQ128" i="1"/>
  <c r="BT126" i="1"/>
  <c r="BN120" i="1"/>
  <c r="BU110" i="1"/>
  <c r="BQ188" i="1"/>
  <c r="BP183" i="1"/>
  <c r="BT203" i="1"/>
  <c r="BT202" i="1"/>
  <c r="BT201" i="1"/>
  <c r="BP201" i="1"/>
  <c r="BP200" i="1"/>
  <c r="BP199" i="1"/>
  <c r="BP198" i="1"/>
  <c r="BP197" i="1"/>
  <c r="BP196" i="1"/>
  <c r="BP195" i="1"/>
  <c r="BP194" i="1"/>
  <c r="BP193" i="1"/>
  <c r="BP192" i="1"/>
  <c r="BP191" i="1"/>
  <c r="BP190" i="1"/>
  <c r="BP189" i="1"/>
  <c r="BS187" i="1"/>
  <c r="BU185" i="1"/>
  <c r="BS183" i="1"/>
  <c r="BU181" i="1"/>
  <c r="BS179" i="1"/>
  <c r="BU177" i="1"/>
  <c r="BS175" i="1"/>
  <c r="BU173" i="1"/>
  <c r="BS171" i="1"/>
  <c r="BU169" i="1"/>
  <c r="BS167" i="1"/>
  <c r="BU165" i="1"/>
  <c r="BS163" i="1"/>
  <c r="BT160" i="1"/>
  <c r="BT156" i="1"/>
  <c r="BS155" i="1"/>
  <c r="BR154" i="1"/>
  <c r="BU153" i="1"/>
  <c r="BT152" i="1"/>
  <c r="BS151" i="1"/>
  <c r="BR150" i="1"/>
  <c r="BU149" i="1"/>
  <c r="BT148" i="1"/>
  <c r="BQ146" i="1"/>
  <c r="BQ145" i="1"/>
  <c r="BQ144" i="1"/>
  <c r="BQ143" i="1"/>
  <c r="BQ142" i="1"/>
  <c r="BQ141" i="1"/>
  <c r="BP140" i="1"/>
  <c r="BU138" i="1"/>
  <c r="BP136" i="1"/>
  <c r="BU134" i="1"/>
  <c r="BP132" i="1"/>
  <c r="BU130" i="1"/>
  <c r="BP128" i="1"/>
  <c r="BU114" i="1"/>
  <c r="BO110" i="1"/>
  <c r="BQ75" i="1"/>
  <c r="BN181" i="1"/>
  <c r="BP203" i="1"/>
  <c r="BP202" i="1"/>
  <c r="BT200" i="1"/>
  <c r="BT199" i="1"/>
  <c r="BT198" i="1"/>
  <c r="BT197" i="1"/>
  <c r="BT196" i="1"/>
  <c r="BT195" i="1"/>
  <c r="BT194" i="1"/>
  <c r="BT193" i="1"/>
  <c r="BT192" i="1"/>
  <c r="BT191" i="1"/>
  <c r="BT190" i="1"/>
  <c r="BT189" i="1"/>
  <c r="BT188" i="1"/>
  <c r="BR186" i="1"/>
  <c r="BT184" i="1"/>
  <c r="BR182" i="1"/>
  <c r="BT180" i="1"/>
  <c r="BR178" i="1"/>
  <c r="BT176" i="1"/>
  <c r="BR174" i="1"/>
  <c r="BT172" i="1"/>
  <c r="BR170" i="1"/>
  <c r="BT168" i="1"/>
  <c r="BR166" i="1"/>
  <c r="BT164" i="1"/>
  <c r="BR162" i="1"/>
  <c r="BU161" i="1"/>
  <c r="BS159" i="1"/>
  <c r="BR158" i="1"/>
  <c r="BU157" i="1"/>
  <c r="BO188" i="1"/>
  <c r="BN187" i="1"/>
  <c r="BQ186" i="1"/>
  <c r="BP185" i="1"/>
  <c r="BO184" i="1"/>
  <c r="BN183" i="1"/>
  <c r="BQ182" i="1"/>
  <c r="BP181" i="1"/>
  <c r="BO180" i="1"/>
  <c r="BN179" i="1"/>
  <c r="BQ178" i="1"/>
  <c r="BP177" i="1"/>
  <c r="BO176" i="1"/>
  <c r="BN175" i="1"/>
  <c r="BQ174" i="1"/>
  <c r="BP173" i="1"/>
  <c r="BO172" i="1"/>
  <c r="BN171" i="1"/>
  <c r="BQ170" i="1"/>
  <c r="BP169" i="1"/>
  <c r="BO168" i="1"/>
  <c r="BN167" i="1"/>
  <c r="BQ166" i="1"/>
  <c r="BP165" i="1"/>
  <c r="BO164" i="1"/>
  <c r="BN163" i="1"/>
  <c r="BQ162" i="1"/>
  <c r="BP161" i="1"/>
  <c r="BO160" i="1"/>
  <c r="BN159" i="1"/>
  <c r="BQ158" i="1"/>
  <c r="BP157" i="1"/>
  <c r="BO156" i="1"/>
  <c r="BN155" i="1"/>
  <c r="BQ154" i="1"/>
  <c r="BP153" i="1"/>
  <c r="BO152" i="1"/>
  <c r="BN151" i="1"/>
  <c r="BQ150" i="1"/>
  <c r="BP149" i="1"/>
  <c r="BP147" i="1"/>
  <c r="BP146" i="1"/>
  <c r="BP145" i="1"/>
  <c r="BP144" i="1"/>
  <c r="BP143" i="1"/>
  <c r="BP142" i="1"/>
  <c r="BP141" i="1"/>
  <c r="BT138" i="1"/>
  <c r="BQ137" i="1"/>
  <c r="BT134" i="1"/>
  <c r="BQ133" i="1"/>
  <c r="BT130" i="1"/>
  <c r="BQ129" i="1"/>
  <c r="BP126" i="1"/>
  <c r="BU118" i="1"/>
  <c r="BQ109" i="1"/>
  <c r="BT181" i="1"/>
  <c r="BS180" i="1"/>
  <c r="BR179" i="1"/>
  <c r="BU178" i="1"/>
  <c r="BT177" i="1"/>
  <c r="BS176" i="1"/>
  <c r="BR175" i="1"/>
  <c r="BU174" i="1"/>
  <c r="BT173" i="1"/>
  <c r="BS172" i="1"/>
  <c r="BR171" i="1"/>
  <c r="BU170" i="1"/>
  <c r="BT169" i="1"/>
  <c r="BS168" i="1"/>
  <c r="BR167" i="1"/>
  <c r="BU166" i="1"/>
  <c r="BT165" i="1"/>
  <c r="BS164" i="1"/>
  <c r="BR163" i="1"/>
  <c r="BU162" i="1"/>
  <c r="BT161" i="1"/>
  <c r="BS160" i="1"/>
  <c r="BR159" i="1"/>
  <c r="BU158" i="1"/>
  <c r="BT157" i="1"/>
  <c r="BS156" i="1"/>
  <c r="BR155" i="1"/>
  <c r="BU154" i="1"/>
  <c r="BT153" i="1"/>
  <c r="BS152" i="1"/>
  <c r="BR151" i="1"/>
  <c r="BU150" i="1"/>
  <c r="BT149" i="1"/>
  <c r="BS148" i="1"/>
  <c r="BU147" i="1"/>
  <c r="BU139" i="1"/>
  <c r="BP137" i="1"/>
  <c r="BU135" i="1"/>
  <c r="BP133" i="1"/>
  <c r="BU131" i="1"/>
  <c r="BP129" i="1"/>
  <c r="BU127" i="1"/>
  <c r="BR108" i="1"/>
  <c r="BN62" i="1"/>
  <c r="BP150" i="1"/>
  <c r="BO149" i="1"/>
  <c r="BT139" i="1"/>
  <c r="BQ138" i="1"/>
  <c r="BT135" i="1"/>
  <c r="BQ134" i="1"/>
  <c r="BT131" i="1"/>
  <c r="BQ130" i="1"/>
  <c r="BT127" i="1"/>
  <c r="BT125" i="1"/>
  <c r="BO113" i="1"/>
  <c r="BS53" i="1"/>
  <c r="BR194" i="1"/>
  <c r="BN194" i="1"/>
  <c r="BR193" i="1"/>
  <c r="BN193" i="1"/>
  <c r="BR192" i="1"/>
  <c r="BN192" i="1"/>
  <c r="BR191" i="1"/>
  <c r="BN191" i="1"/>
  <c r="BR190" i="1"/>
  <c r="BN190" i="1"/>
  <c r="BR189" i="1"/>
  <c r="BN189" i="1"/>
  <c r="BR188" i="1"/>
  <c r="BU187" i="1"/>
  <c r="BT186" i="1"/>
  <c r="BS185" i="1"/>
  <c r="BR184" i="1"/>
  <c r="BU183" i="1"/>
  <c r="BT182" i="1"/>
  <c r="BS181" i="1"/>
  <c r="BR180" i="1"/>
  <c r="BU179" i="1"/>
  <c r="BT178" i="1"/>
  <c r="BS177" i="1"/>
  <c r="BR176" i="1"/>
  <c r="BU175" i="1"/>
  <c r="BT174" i="1"/>
  <c r="BS173" i="1"/>
  <c r="BR172" i="1"/>
  <c r="BU171" i="1"/>
  <c r="BT170" i="1"/>
  <c r="BS169" i="1"/>
  <c r="BR168" i="1"/>
  <c r="BU167" i="1"/>
  <c r="BT166" i="1"/>
  <c r="BS165" i="1"/>
  <c r="BR164" i="1"/>
  <c r="BU163" i="1"/>
  <c r="BT162" i="1"/>
  <c r="BS161" i="1"/>
  <c r="BR160" i="1"/>
  <c r="BU159" i="1"/>
  <c r="BT158" i="1"/>
  <c r="BS157" i="1"/>
  <c r="BR156" i="1"/>
  <c r="BU155" i="1"/>
  <c r="BT154" i="1"/>
  <c r="BS153" i="1"/>
  <c r="BR152" i="1"/>
  <c r="BU151" i="1"/>
  <c r="BT150" i="1"/>
  <c r="BS149" i="1"/>
  <c r="BR148" i="1"/>
  <c r="BT147" i="1"/>
  <c r="BU146" i="1"/>
  <c r="BU145" i="1"/>
  <c r="BU144" i="1"/>
  <c r="BU143" i="1"/>
  <c r="BU142" i="1"/>
  <c r="BU141" i="1"/>
  <c r="BU140" i="1"/>
  <c r="BP138" i="1"/>
  <c r="BU136" i="1"/>
  <c r="BP134" i="1"/>
  <c r="BU132" i="1"/>
  <c r="BP130" i="1"/>
  <c r="BU128" i="1"/>
  <c r="BO117" i="1"/>
  <c r="BS44" i="1"/>
  <c r="BO148" i="1"/>
  <c r="BS147" i="1"/>
  <c r="BO147" i="1"/>
  <c r="BS146" i="1"/>
  <c r="BO146" i="1"/>
  <c r="BS145" i="1"/>
  <c r="BO145" i="1"/>
  <c r="BS144" i="1"/>
  <c r="BO144" i="1"/>
  <c r="BS143" i="1"/>
  <c r="BO143" i="1"/>
  <c r="BS142" i="1"/>
  <c r="BO142" i="1"/>
  <c r="BS141" i="1"/>
  <c r="BO141" i="1"/>
  <c r="BS140" i="1"/>
  <c r="BO140" i="1"/>
  <c r="BS139" i="1"/>
  <c r="BO139" i="1"/>
  <c r="BS138" i="1"/>
  <c r="BO138" i="1"/>
  <c r="BS137" i="1"/>
  <c r="BO137" i="1"/>
  <c r="BS136" i="1"/>
  <c r="BO136" i="1"/>
  <c r="BS135" i="1"/>
  <c r="BO135" i="1"/>
  <c r="BS134" i="1"/>
  <c r="BO134" i="1"/>
  <c r="BS133" i="1"/>
  <c r="BO133" i="1"/>
  <c r="BS132" i="1"/>
  <c r="BO132" i="1"/>
  <c r="BS131" i="1"/>
  <c r="BO131" i="1"/>
  <c r="BS130" i="1"/>
  <c r="BO130" i="1"/>
  <c r="BS129" i="1"/>
  <c r="BO129" i="1"/>
  <c r="BS128" i="1"/>
  <c r="BO128" i="1"/>
  <c r="BS127" i="1"/>
  <c r="BO127" i="1"/>
  <c r="BS126" i="1"/>
  <c r="BO126" i="1"/>
  <c r="BS125" i="1"/>
  <c r="BO125" i="1"/>
  <c r="BS124" i="1"/>
  <c r="BO124" i="1"/>
  <c r="BS123" i="1"/>
  <c r="BO123" i="1"/>
  <c r="BS122" i="1"/>
  <c r="BO122" i="1"/>
  <c r="BS121" i="1"/>
  <c r="BR120" i="1"/>
  <c r="BQ119" i="1"/>
  <c r="BS117" i="1"/>
  <c r="BR116" i="1"/>
  <c r="BQ115" i="1"/>
  <c r="BS113" i="1"/>
  <c r="BR112" i="1"/>
  <c r="BQ111" i="1"/>
  <c r="BN110" i="1"/>
  <c r="BS107" i="1"/>
  <c r="BU106" i="1"/>
  <c r="BN106" i="1"/>
  <c r="BO105" i="1"/>
  <c r="BO104" i="1"/>
  <c r="BO103" i="1"/>
  <c r="BO102" i="1"/>
  <c r="BO101" i="1"/>
  <c r="BS99" i="1"/>
  <c r="BQ87" i="1"/>
  <c r="BR74" i="1"/>
  <c r="BO61" i="1"/>
  <c r="BR52" i="1"/>
  <c r="BN43" i="1"/>
  <c r="BN121" i="1"/>
  <c r="BU119" i="1"/>
  <c r="BO118" i="1"/>
  <c r="BN117" i="1"/>
  <c r="BU115" i="1"/>
  <c r="BO114" i="1"/>
  <c r="BN113" i="1"/>
  <c r="BU111" i="1"/>
  <c r="BO109" i="1"/>
  <c r="BQ108" i="1"/>
  <c r="BR107" i="1"/>
  <c r="BN105" i="1"/>
  <c r="BN104" i="1"/>
  <c r="BN103" i="1"/>
  <c r="BN102" i="1"/>
  <c r="BN101" i="1"/>
  <c r="BT91" i="1"/>
  <c r="BR86" i="1"/>
  <c r="BQ67" i="1"/>
  <c r="BU59" i="1"/>
  <c r="BQ41" i="1"/>
  <c r="BN148" i="1"/>
  <c r="BR147" i="1"/>
  <c r="BN147" i="1"/>
  <c r="BR146" i="1"/>
  <c r="BN146" i="1"/>
  <c r="BR145" i="1"/>
  <c r="BN145" i="1"/>
  <c r="BR144" i="1"/>
  <c r="BN144" i="1"/>
  <c r="BR143" i="1"/>
  <c r="BN143" i="1"/>
  <c r="BR142" i="1"/>
  <c r="BN142" i="1"/>
  <c r="BR141" i="1"/>
  <c r="BN141" i="1"/>
  <c r="BR140" i="1"/>
  <c r="BN140" i="1"/>
  <c r="BR139" i="1"/>
  <c r="BN139" i="1"/>
  <c r="BR138" i="1"/>
  <c r="BN138" i="1"/>
  <c r="BR137" i="1"/>
  <c r="BN137" i="1"/>
  <c r="BR136" i="1"/>
  <c r="BN136" i="1"/>
  <c r="BR135" i="1"/>
  <c r="BN135" i="1"/>
  <c r="BR134" i="1"/>
  <c r="BN134" i="1"/>
  <c r="BR133" i="1"/>
  <c r="BN133" i="1"/>
  <c r="BR132" i="1"/>
  <c r="BN132" i="1"/>
  <c r="BR131" i="1"/>
  <c r="BN131" i="1"/>
  <c r="BR130" i="1"/>
  <c r="BN130" i="1"/>
  <c r="BR129" i="1"/>
  <c r="BN129" i="1"/>
  <c r="BR128" i="1"/>
  <c r="BN128" i="1"/>
  <c r="BR127" i="1"/>
  <c r="BN127" i="1"/>
  <c r="BR126" i="1"/>
  <c r="BN126" i="1"/>
  <c r="BR125" i="1"/>
  <c r="BN125" i="1"/>
  <c r="BR124" i="1"/>
  <c r="BN124" i="1"/>
  <c r="BR123" i="1"/>
  <c r="BN123" i="1"/>
  <c r="BR122" i="1"/>
  <c r="BN122" i="1"/>
  <c r="BR121" i="1"/>
  <c r="BQ120" i="1"/>
  <c r="BS118" i="1"/>
  <c r="BR117" i="1"/>
  <c r="BQ116" i="1"/>
  <c r="BS114" i="1"/>
  <c r="BR113" i="1"/>
  <c r="BQ112" i="1"/>
  <c r="BS110" i="1"/>
  <c r="BU109" i="1"/>
  <c r="BN109" i="1"/>
  <c r="BS106" i="1"/>
  <c r="BU105" i="1"/>
  <c r="BU104" i="1"/>
  <c r="BU103" i="1"/>
  <c r="BU102" i="1"/>
  <c r="BU101" i="1"/>
  <c r="BU100" i="1"/>
  <c r="BO99" i="1"/>
  <c r="BT95" i="1"/>
  <c r="BQ79" i="1"/>
  <c r="BR66" i="1"/>
  <c r="BU58" i="1"/>
  <c r="BQ50" i="1"/>
  <c r="BR39" i="1"/>
  <c r="BU120" i="1"/>
  <c r="BO119" i="1"/>
  <c r="BN118" i="1"/>
  <c r="BU116" i="1"/>
  <c r="BO115" i="1"/>
  <c r="BN114" i="1"/>
  <c r="BU112" i="1"/>
  <c r="BO111" i="1"/>
  <c r="BR110" i="1"/>
  <c r="BO108" i="1"/>
  <c r="BQ107" i="1"/>
  <c r="BR106" i="1"/>
  <c r="BS90" i="1"/>
  <c r="BR78" i="1"/>
  <c r="BP49" i="1"/>
  <c r="BR37" i="1"/>
  <c r="BQ127" i="1"/>
  <c r="BU126" i="1"/>
  <c r="BQ126" i="1"/>
  <c r="BU125" i="1"/>
  <c r="BQ125" i="1"/>
  <c r="BU124" i="1"/>
  <c r="BQ124" i="1"/>
  <c r="BU123" i="1"/>
  <c r="BQ123" i="1"/>
  <c r="BU122" i="1"/>
  <c r="BQ122" i="1"/>
  <c r="BU121" i="1"/>
  <c r="BQ121" i="1"/>
  <c r="BS119" i="1"/>
  <c r="BR118" i="1"/>
  <c r="BQ117" i="1"/>
  <c r="BS115" i="1"/>
  <c r="BR114" i="1"/>
  <c r="BQ113" i="1"/>
  <c r="BS111" i="1"/>
  <c r="BS109" i="1"/>
  <c r="BU108" i="1"/>
  <c r="BN108" i="1"/>
  <c r="BS105" i="1"/>
  <c r="BS104" i="1"/>
  <c r="BS103" i="1"/>
  <c r="BS102" i="1"/>
  <c r="BS101" i="1"/>
  <c r="BS100" i="1"/>
  <c r="BS98" i="1"/>
  <c r="BS94" i="1"/>
  <c r="BN90" i="1"/>
  <c r="BQ71" i="1"/>
  <c r="BP48" i="1"/>
  <c r="BN34" i="1"/>
  <c r="BO120" i="1"/>
  <c r="BN119" i="1"/>
  <c r="BU117" i="1"/>
  <c r="BO116" i="1"/>
  <c r="BN115" i="1"/>
  <c r="BU113" i="1"/>
  <c r="BO112" i="1"/>
  <c r="BN111" i="1"/>
  <c r="BQ110" i="1"/>
  <c r="BR109" i="1"/>
  <c r="BO107" i="1"/>
  <c r="BQ106" i="1"/>
  <c r="BR105" i="1"/>
  <c r="BR104" i="1"/>
  <c r="BR103" i="1"/>
  <c r="BR102" i="1"/>
  <c r="BR101" i="1"/>
  <c r="BN94" i="1"/>
  <c r="BQ83" i="1"/>
  <c r="BR70" i="1"/>
  <c r="BT55" i="1"/>
  <c r="BP125" i="1"/>
  <c r="BT124" i="1"/>
  <c r="BP124" i="1"/>
  <c r="BT123" i="1"/>
  <c r="BP123" i="1"/>
  <c r="BT122" i="1"/>
  <c r="BP122" i="1"/>
  <c r="BT121" i="1"/>
  <c r="BS120" i="1"/>
  <c r="BR119" i="1"/>
  <c r="BQ118" i="1"/>
  <c r="BS116" i="1"/>
  <c r="BR115" i="1"/>
  <c r="BQ114" i="1"/>
  <c r="BS112" i="1"/>
  <c r="BR111" i="1"/>
  <c r="BS108" i="1"/>
  <c r="BU107" i="1"/>
  <c r="BN107" i="1"/>
  <c r="BQ105" i="1"/>
  <c r="BQ104" i="1"/>
  <c r="BQ103" i="1"/>
  <c r="BQ102" i="1"/>
  <c r="BQ101" i="1"/>
  <c r="BO100" i="1"/>
  <c r="BU88" i="1"/>
  <c r="BR82" i="1"/>
  <c r="BS54" i="1"/>
  <c r="BU45" i="1"/>
  <c r="BP121" i="1"/>
  <c r="BT120" i="1"/>
  <c r="BP120" i="1"/>
  <c r="BT119" i="1"/>
  <c r="BP119" i="1"/>
  <c r="BT118" i="1"/>
  <c r="BP118" i="1"/>
  <c r="BT117" i="1"/>
  <c r="BP117" i="1"/>
  <c r="BT116" i="1"/>
  <c r="BP116" i="1"/>
  <c r="BT115" i="1"/>
  <c r="BP115" i="1"/>
  <c r="BT114" i="1"/>
  <c r="BP114" i="1"/>
  <c r="BT113" i="1"/>
  <c r="BP113" i="1"/>
  <c r="BT112" i="1"/>
  <c r="BP112" i="1"/>
  <c r="BT111" i="1"/>
  <c r="BP111" i="1"/>
  <c r="BT110" i="1"/>
  <c r="BP110" i="1"/>
  <c r="BT109" i="1"/>
  <c r="BP109" i="1"/>
  <c r="BT108" i="1"/>
  <c r="BP108" i="1"/>
  <c r="BT107" i="1"/>
  <c r="BP107" i="1"/>
  <c r="BT106" i="1"/>
  <c r="BP106" i="1"/>
  <c r="BT105" i="1"/>
  <c r="BP105" i="1"/>
  <c r="BT104" i="1"/>
  <c r="BP104" i="1"/>
  <c r="BT103" i="1"/>
  <c r="BP103" i="1"/>
  <c r="BT102" i="1"/>
  <c r="BP102" i="1"/>
  <c r="BT101" i="1"/>
  <c r="BP101" i="1"/>
  <c r="BT100" i="1"/>
  <c r="BP100" i="1"/>
  <c r="BT99" i="1"/>
  <c r="BP99" i="1"/>
  <c r="BT98" i="1"/>
  <c r="BP98" i="1"/>
  <c r="BT97" i="1"/>
  <c r="BP97" i="1"/>
  <c r="BT96" i="1"/>
  <c r="BP96" i="1"/>
  <c r="BO95" i="1"/>
  <c r="BR94" i="1"/>
  <c r="BQ93" i="1"/>
  <c r="BP92" i="1"/>
  <c r="BO91" i="1"/>
  <c r="BR90" i="1"/>
  <c r="BQ89" i="1"/>
  <c r="BN88" i="1"/>
  <c r="BU84" i="1"/>
  <c r="BN84" i="1"/>
  <c r="BU80" i="1"/>
  <c r="BN80" i="1"/>
  <c r="BU76" i="1"/>
  <c r="BN76" i="1"/>
  <c r="BU72" i="1"/>
  <c r="BN72" i="1"/>
  <c r="BU68" i="1"/>
  <c r="BN68" i="1"/>
  <c r="BU64" i="1"/>
  <c r="BO63" i="1"/>
  <c r="BU61" i="1"/>
  <c r="BU60" i="1"/>
  <c r="BT57" i="1"/>
  <c r="BS56" i="1"/>
  <c r="BS55" i="1"/>
  <c r="BR54" i="1"/>
  <c r="BQ52" i="1"/>
  <c r="BP51" i="1"/>
  <c r="BP50" i="1"/>
  <c r="BN48" i="1"/>
  <c r="BO47" i="1"/>
  <c r="BS45" i="1"/>
  <c r="BQ44" i="1"/>
  <c r="BO41" i="1"/>
  <c r="BQ37" i="1"/>
  <c r="BN33" i="1"/>
  <c r="BS24" i="1"/>
  <c r="BT14" i="1"/>
  <c r="BS95" i="1"/>
  <c r="BN95" i="1"/>
  <c r="BU93" i="1"/>
  <c r="BT92" i="1"/>
  <c r="BS91" i="1"/>
  <c r="BN91" i="1"/>
  <c r="BU89" i="1"/>
  <c r="BT88" i="1"/>
  <c r="BQ86" i="1"/>
  <c r="BR85" i="1"/>
  <c r="BQ82" i="1"/>
  <c r="BR81" i="1"/>
  <c r="BQ78" i="1"/>
  <c r="BR77" i="1"/>
  <c r="BQ74" i="1"/>
  <c r="BR73" i="1"/>
  <c r="BQ70" i="1"/>
  <c r="BR69" i="1"/>
  <c r="BQ66" i="1"/>
  <c r="BR65" i="1"/>
  <c r="BU63" i="1"/>
  <c r="BU62" i="1"/>
  <c r="BT59" i="1"/>
  <c r="BS58" i="1"/>
  <c r="BS57" i="1"/>
  <c r="BR56" i="1"/>
  <c r="BQ54" i="1"/>
  <c r="BP53" i="1"/>
  <c r="BP52" i="1"/>
  <c r="BN50" i="1"/>
  <c r="BO49" i="1"/>
  <c r="BU47" i="1"/>
  <c r="BU46" i="1"/>
  <c r="BU42" i="1"/>
  <c r="BN41" i="1"/>
  <c r="BQ39" i="1"/>
  <c r="BT36" i="1"/>
  <c r="BR23" i="1"/>
  <c r="BO98" i="1"/>
  <c r="BS97" i="1"/>
  <c r="BO97" i="1"/>
  <c r="BS96" i="1"/>
  <c r="BO96" i="1"/>
  <c r="BR95" i="1"/>
  <c r="BQ94" i="1"/>
  <c r="BP93" i="1"/>
  <c r="BO92" i="1"/>
  <c r="BR91" i="1"/>
  <c r="BQ90" i="1"/>
  <c r="BP89" i="1"/>
  <c r="BU87" i="1"/>
  <c r="BN87" i="1"/>
  <c r="BU83" i="1"/>
  <c r="BN83" i="1"/>
  <c r="BU79" i="1"/>
  <c r="BN79" i="1"/>
  <c r="BU75" i="1"/>
  <c r="BN75" i="1"/>
  <c r="BU71" i="1"/>
  <c r="BN71" i="1"/>
  <c r="BU67" i="1"/>
  <c r="BN67" i="1"/>
  <c r="BT61" i="1"/>
  <c r="BS60" i="1"/>
  <c r="BS59" i="1"/>
  <c r="BR58" i="1"/>
  <c r="BQ56" i="1"/>
  <c r="BP55" i="1"/>
  <c r="BP54" i="1"/>
  <c r="BN52" i="1"/>
  <c r="BO51" i="1"/>
  <c r="BU49" i="1"/>
  <c r="BU48" i="1"/>
  <c r="BR45" i="1"/>
  <c r="BN44" i="1"/>
  <c r="BS42" i="1"/>
  <c r="BU40" i="1"/>
  <c r="BN39" i="1"/>
  <c r="BS36" i="1"/>
  <c r="BR22" i="1"/>
  <c r="BP12" i="1"/>
  <c r="BN96" i="1"/>
  <c r="BU94" i="1"/>
  <c r="BT93" i="1"/>
  <c r="BS92" i="1"/>
  <c r="BN92" i="1"/>
  <c r="BU90" i="1"/>
  <c r="BT89" i="1"/>
  <c r="BR88" i="1"/>
  <c r="BQ85" i="1"/>
  <c r="BR84" i="1"/>
  <c r="BQ81" i="1"/>
  <c r="BR80" i="1"/>
  <c r="BQ77" i="1"/>
  <c r="BR76" i="1"/>
  <c r="BQ73" i="1"/>
  <c r="BR72" i="1"/>
  <c r="BQ69" i="1"/>
  <c r="BR68" i="1"/>
  <c r="BQ65" i="1"/>
  <c r="BR64" i="1"/>
  <c r="BT63" i="1"/>
  <c r="BS62" i="1"/>
  <c r="BS61" i="1"/>
  <c r="BR60" i="1"/>
  <c r="BQ58" i="1"/>
  <c r="BP57" i="1"/>
  <c r="BP56" i="1"/>
  <c r="BN54" i="1"/>
  <c r="BO53" i="1"/>
  <c r="BU51" i="1"/>
  <c r="BU50" i="1"/>
  <c r="BT47" i="1"/>
  <c r="BS46" i="1"/>
  <c r="BQ45" i="1"/>
  <c r="BU43" i="1"/>
  <c r="BO42" i="1"/>
  <c r="BQ40" i="1"/>
  <c r="BR38" i="1"/>
  <c r="BQ36" i="1"/>
  <c r="BN30" i="1"/>
  <c r="BO21" i="1"/>
  <c r="BR100" i="1"/>
  <c r="BN100" i="1"/>
  <c r="BR99" i="1"/>
  <c r="BN99" i="1"/>
  <c r="BR98" i="1"/>
  <c r="BN98" i="1"/>
  <c r="BR97" i="1"/>
  <c r="BN97" i="1"/>
  <c r="BR96" i="1"/>
  <c r="BQ95" i="1"/>
  <c r="BP94" i="1"/>
  <c r="BO93" i="1"/>
  <c r="BR92" i="1"/>
  <c r="BQ91" i="1"/>
  <c r="BP90" i="1"/>
  <c r="BO89" i="1"/>
  <c r="BU86" i="1"/>
  <c r="BN86" i="1"/>
  <c r="BU82" i="1"/>
  <c r="BN82" i="1"/>
  <c r="BU78" i="1"/>
  <c r="BN78" i="1"/>
  <c r="BU74" i="1"/>
  <c r="BN74" i="1"/>
  <c r="BU70" i="1"/>
  <c r="BN70" i="1"/>
  <c r="BU66" i="1"/>
  <c r="BN66" i="1"/>
  <c r="BS63" i="1"/>
  <c r="BR62" i="1"/>
  <c r="BQ60" i="1"/>
  <c r="BP59" i="1"/>
  <c r="BP58" i="1"/>
  <c r="BN56" i="1"/>
  <c r="BO55" i="1"/>
  <c r="BU53" i="1"/>
  <c r="BU52" i="1"/>
  <c r="BT49" i="1"/>
  <c r="BS48" i="1"/>
  <c r="BS47" i="1"/>
  <c r="BR46" i="1"/>
  <c r="BS43" i="1"/>
  <c r="BP40" i="1"/>
  <c r="BQ38" i="1"/>
  <c r="BS35" i="1"/>
  <c r="BU28" i="1"/>
  <c r="BT19" i="1"/>
  <c r="BS9" i="1"/>
  <c r="BU95" i="1"/>
  <c r="BT94" i="1"/>
  <c r="BS93" i="1"/>
  <c r="BN93" i="1"/>
  <c r="BU91" i="1"/>
  <c r="BT90" i="1"/>
  <c r="BS89" i="1"/>
  <c r="BN89" i="1"/>
  <c r="BQ88" i="1"/>
  <c r="BR87" i="1"/>
  <c r="BQ84" i="1"/>
  <c r="BR83" i="1"/>
  <c r="BQ80" i="1"/>
  <c r="BR79" i="1"/>
  <c r="BQ76" i="1"/>
  <c r="BR75" i="1"/>
  <c r="BQ72" i="1"/>
  <c r="BR71" i="1"/>
  <c r="BQ68" i="1"/>
  <c r="BR67" i="1"/>
  <c r="BQ64" i="1"/>
  <c r="BQ62" i="1"/>
  <c r="BP61" i="1"/>
  <c r="BP60" i="1"/>
  <c r="BN58" i="1"/>
  <c r="BO57" i="1"/>
  <c r="BU55" i="1"/>
  <c r="BU54" i="1"/>
  <c r="BT51" i="1"/>
  <c r="BS50" i="1"/>
  <c r="BS49" i="1"/>
  <c r="BR48" i="1"/>
  <c r="BQ46" i="1"/>
  <c r="BU44" i="1"/>
  <c r="BR43" i="1"/>
  <c r="BN42" i="1"/>
  <c r="BO40" i="1"/>
  <c r="BO38" i="1"/>
  <c r="BR35" i="1"/>
  <c r="BU27" i="1"/>
  <c r="BS18" i="1"/>
  <c r="BQ100" i="1"/>
  <c r="BU99" i="1"/>
  <c r="BQ99" i="1"/>
  <c r="BU98" i="1"/>
  <c r="BQ98" i="1"/>
  <c r="BU97" i="1"/>
  <c r="BQ97" i="1"/>
  <c r="BU96" i="1"/>
  <c r="BQ96" i="1"/>
  <c r="BP95" i="1"/>
  <c r="BO94" i="1"/>
  <c r="BR93" i="1"/>
  <c r="BQ92" i="1"/>
  <c r="BP91" i="1"/>
  <c r="BO90" i="1"/>
  <c r="BR89" i="1"/>
  <c r="BU85" i="1"/>
  <c r="BN85" i="1"/>
  <c r="BU81" i="1"/>
  <c r="BN81" i="1"/>
  <c r="BU77" i="1"/>
  <c r="BN77" i="1"/>
  <c r="BU73" i="1"/>
  <c r="BN73" i="1"/>
  <c r="BU69" i="1"/>
  <c r="BN69" i="1"/>
  <c r="BU65" i="1"/>
  <c r="BN65" i="1"/>
  <c r="BP63" i="1"/>
  <c r="BP62" i="1"/>
  <c r="BN60" i="1"/>
  <c r="BO59" i="1"/>
  <c r="BU57" i="1"/>
  <c r="BU56" i="1"/>
  <c r="BT53" i="1"/>
  <c r="BS52" i="1"/>
  <c r="BS51" i="1"/>
  <c r="BR50" i="1"/>
  <c r="BQ48" i="1"/>
  <c r="BP47" i="1"/>
  <c r="BO46" i="1"/>
  <c r="BT44" i="1"/>
  <c r="BO43" i="1"/>
  <c r="BS41" i="1"/>
  <c r="BN40" i="1"/>
  <c r="BU34" i="1"/>
  <c r="BT26" i="1"/>
  <c r="BP17" i="1"/>
  <c r="BP88" i="1"/>
  <c r="BT87" i="1"/>
  <c r="BP87" i="1"/>
  <c r="BT86" i="1"/>
  <c r="BP86" i="1"/>
  <c r="BT85" i="1"/>
  <c r="BP85" i="1"/>
  <c r="BT84" i="1"/>
  <c r="BP84" i="1"/>
  <c r="BT83" i="1"/>
  <c r="BP83" i="1"/>
  <c r="BT82" i="1"/>
  <c r="BP82" i="1"/>
  <c r="BT81" i="1"/>
  <c r="BP81" i="1"/>
  <c r="BT80" i="1"/>
  <c r="BP80" i="1"/>
  <c r="BT79" i="1"/>
  <c r="BP79" i="1"/>
  <c r="BT78" i="1"/>
  <c r="BP78" i="1"/>
  <c r="BT77" i="1"/>
  <c r="BP77" i="1"/>
  <c r="BT76" i="1"/>
  <c r="BP76" i="1"/>
  <c r="BT75" i="1"/>
  <c r="BP75" i="1"/>
  <c r="BT74" i="1"/>
  <c r="BP74" i="1"/>
  <c r="BT73" i="1"/>
  <c r="BP73" i="1"/>
  <c r="BT72" i="1"/>
  <c r="BP72" i="1"/>
  <c r="BT71" i="1"/>
  <c r="BP71" i="1"/>
  <c r="BT70" i="1"/>
  <c r="BP70" i="1"/>
  <c r="BT69" i="1"/>
  <c r="BP69" i="1"/>
  <c r="BT68" i="1"/>
  <c r="BP68" i="1"/>
  <c r="BT67" i="1"/>
  <c r="BP67" i="1"/>
  <c r="BT66" i="1"/>
  <c r="BP66" i="1"/>
  <c r="BT65" i="1"/>
  <c r="BP65" i="1"/>
  <c r="BT64" i="1"/>
  <c r="BP64" i="1"/>
  <c r="BN63" i="1"/>
  <c r="BN61" i="1"/>
  <c r="BN59" i="1"/>
  <c r="BN57" i="1"/>
  <c r="BN55" i="1"/>
  <c r="BN53" i="1"/>
  <c r="BN51" i="1"/>
  <c r="BN49" i="1"/>
  <c r="BN47" i="1"/>
  <c r="BP46" i="1"/>
  <c r="BR44" i="1"/>
  <c r="BT42" i="1"/>
  <c r="BU41" i="1"/>
  <c r="BO39" i="1"/>
  <c r="BP38" i="1"/>
  <c r="BR36" i="1"/>
  <c r="BT34" i="1"/>
  <c r="BU33" i="1"/>
  <c r="BN32" i="1"/>
  <c r="BU30" i="1"/>
  <c r="BU29" i="1"/>
  <c r="BT28" i="1"/>
  <c r="BS26" i="1"/>
  <c r="BR25" i="1"/>
  <c r="BR24" i="1"/>
  <c r="BO22" i="1"/>
  <c r="BS19" i="1"/>
  <c r="BR18" i="1"/>
  <c r="BO17" i="1"/>
  <c r="BT15" i="1"/>
  <c r="BS14" i="1"/>
  <c r="BP13" i="1"/>
  <c r="BT10" i="1"/>
  <c r="BP8" i="1"/>
  <c r="BT6" i="1"/>
  <c r="BS34" i="1"/>
  <c r="BS33" i="1"/>
  <c r="BU32" i="1"/>
  <c r="BU31" i="1"/>
  <c r="BT30" i="1"/>
  <c r="BS28" i="1"/>
  <c r="BR27" i="1"/>
  <c r="BR26" i="1"/>
  <c r="BP24" i="1"/>
  <c r="BQ23" i="1"/>
  <c r="BO18" i="1"/>
  <c r="BS15" i="1"/>
  <c r="BR14" i="1"/>
  <c r="BO13" i="1"/>
  <c r="BT11" i="1"/>
  <c r="BS10" i="1"/>
  <c r="BP9" i="1"/>
  <c r="BS6" i="1"/>
  <c r="BS88" i="1"/>
  <c r="BO88" i="1"/>
  <c r="BS87" i="1"/>
  <c r="BO87" i="1"/>
  <c r="BS86" i="1"/>
  <c r="BO86" i="1"/>
  <c r="BS85" i="1"/>
  <c r="BO85" i="1"/>
  <c r="BS84" i="1"/>
  <c r="BO84" i="1"/>
  <c r="BS83" i="1"/>
  <c r="BO83" i="1"/>
  <c r="BS82" i="1"/>
  <c r="BO82" i="1"/>
  <c r="BS81" i="1"/>
  <c r="BO81" i="1"/>
  <c r="BS80" i="1"/>
  <c r="BO80" i="1"/>
  <c r="BS79" i="1"/>
  <c r="BO79" i="1"/>
  <c r="BS78" i="1"/>
  <c r="BO78" i="1"/>
  <c r="BS77" i="1"/>
  <c r="BO77" i="1"/>
  <c r="BS76" i="1"/>
  <c r="BO76" i="1"/>
  <c r="BS75" i="1"/>
  <c r="BO75" i="1"/>
  <c r="BS74" i="1"/>
  <c r="BO74" i="1"/>
  <c r="BS73" i="1"/>
  <c r="BO73" i="1"/>
  <c r="BS72" i="1"/>
  <c r="BO72" i="1"/>
  <c r="BS71" i="1"/>
  <c r="BO71" i="1"/>
  <c r="BS70" i="1"/>
  <c r="BO70" i="1"/>
  <c r="BS69" i="1"/>
  <c r="BO69" i="1"/>
  <c r="BS68" i="1"/>
  <c r="BO68" i="1"/>
  <c r="BS67" i="1"/>
  <c r="BO67" i="1"/>
  <c r="BS66" i="1"/>
  <c r="BO66" i="1"/>
  <c r="BS65" i="1"/>
  <c r="BO65" i="1"/>
  <c r="BS64" i="1"/>
  <c r="BO64" i="1"/>
  <c r="BR63" i="1"/>
  <c r="BR61" i="1"/>
  <c r="BR59" i="1"/>
  <c r="BR57" i="1"/>
  <c r="BR55" i="1"/>
  <c r="BR53" i="1"/>
  <c r="BR51" i="1"/>
  <c r="BR49" i="1"/>
  <c r="BR47" i="1"/>
  <c r="BO45" i="1"/>
  <c r="BP44" i="1"/>
  <c r="BR42" i="1"/>
  <c r="BT40" i="1"/>
  <c r="BU39" i="1"/>
  <c r="BO37" i="1"/>
  <c r="BP36" i="1"/>
  <c r="BR34" i="1"/>
  <c r="BT32" i="1"/>
  <c r="BS30" i="1"/>
  <c r="BR29" i="1"/>
  <c r="BR28" i="1"/>
  <c r="BP26" i="1"/>
  <c r="BQ25" i="1"/>
  <c r="BO24" i="1"/>
  <c r="BO23" i="1"/>
  <c r="BN22" i="1"/>
  <c r="BR19" i="1"/>
  <c r="BO14" i="1"/>
  <c r="BS11" i="1"/>
  <c r="BR10" i="1"/>
  <c r="BO9" i="1"/>
  <c r="BT7" i="1"/>
  <c r="BR6" i="1"/>
  <c r="BN64" i="1"/>
  <c r="BQ63" i="1"/>
  <c r="BT62" i="1"/>
  <c r="BO62" i="1"/>
  <c r="BQ61" i="1"/>
  <c r="BT60" i="1"/>
  <c r="BO60" i="1"/>
  <c r="BQ59" i="1"/>
  <c r="BT58" i="1"/>
  <c r="BO58" i="1"/>
  <c r="BQ57" i="1"/>
  <c r="BT56" i="1"/>
  <c r="BO56" i="1"/>
  <c r="BQ55" i="1"/>
  <c r="BT54" i="1"/>
  <c r="BO54" i="1"/>
  <c r="BQ53" i="1"/>
  <c r="BT52" i="1"/>
  <c r="BO52" i="1"/>
  <c r="BQ51" i="1"/>
  <c r="BT50" i="1"/>
  <c r="BO50" i="1"/>
  <c r="BQ49" i="1"/>
  <c r="BT48" i="1"/>
  <c r="BO48" i="1"/>
  <c r="BQ47" i="1"/>
  <c r="BT46" i="1"/>
  <c r="BN46" i="1"/>
  <c r="BN45" i="1"/>
  <c r="BO44" i="1"/>
  <c r="BQ43" i="1"/>
  <c r="BQ42" i="1"/>
  <c r="BR41" i="1"/>
  <c r="BS40" i="1"/>
  <c r="BS39" i="1"/>
  <c r="BU38" i="1"/>
  <c r="BN38" i="1"/>
  <c r="BN37" i="1"/>
  <c r="BO36" i="1"/>
  <c r="BQ35" i="1"/>
  <c r="BQ34" i="1"/>
  <c r="BR33" i="1"/>
  <c r="BS32" i="1"/>
  <c r="BR31" i="1"/>
  <c r="BR30" i="1"/>
  <c r="BP28" i="1"/>
  <c r="BQ27" i="1"/>
  <c r="BO26" i="1"/>
  <c r="BO25" i="1"/>
  <c r="BR20" i="1"/>
  <c r="BP19" i="1"/>
  <c r="BN18" i="1"/>
  <c r="BR15" i="1"/>
  <c r="BO10" i="1"/>
  <c r="BS7" i="1"/>
  <c r="BP42" i="1"/>
  <c r="BR40" i="1"/>
  <c r="BT38" i="1"/>
  <c r="BU37" i="1"/>
  <c r="BO35" i="1"/>
  <c r="BP34" i="1"/>
  <c r="BR32" i="1"/>
  <c r="BP30" i="1"/>
  <c r="BQ29" i="1"/>
  <c r="BO28" i="1"/>
  <c r="BO27" i="1"/>
  <c r="BN24" i="1"/>
  <c r="BU22" i="1"/>
  <c r="BS21" i="1"/>
  <c r="BN19" i="1"/>
  <c r="BR16" i="1"/>
  <c r="BP15" i="1"/>
  <c r="BN14" i="1"/>
  <c r="BR11" i="1"/>
  <c r="BN6" i="1"/>
  <c r="BS38" i="1"/>
  <c r="BS37" i="1"/>
  <c r="BU36" i="1"/>
  <c r="BN36" i="1"/>
  <c r="BN35" i="1"/>
  <c r="BO34" i="1"/>
  <c r="BQ33" i="1"/>
  <c r="BP32" i="1"/>
  <c r="BQ31" i="1"/>
  <c r="BO30" i="1"/>
  <c r="BO29" i="1"/>
  <c r="BN26" i="1"/>
  <c r="BU24" i="1"/>
  <c r="BU23" i="1"/>
  <c r="BT22" i="1"/>
  <c r="BP20" i="1"/>
  <c r="BS17" i="1"/>
  <c r="BN15" i="1"/>
  <c r="BR12" i="1"/>
  <c r="BP11" i="1"/>
  <c r="BN10" i="1"/>
  <c r="BR7" i="1"/>
  <c r="BU35" i="1"/>
  <c r="BO33" i="1"/>
  <c r="BO32" i="1"/>
  <c r="BO31" i="1"/>
  <c r="BN28" i="1"/>
  <c r="BU26" i="1"/>
  <c r="BU25" i="1"/>
  <c r="BT24" i="1"/>
  <c r="BS22" i="1"/>
  <c r="BP21" i="1"/>
  <c r="BT18" i="1"/>
  <c r="BP16" i="1"/>
  <c r="BS13" i="1"/>
  <c r="BN11" i="1"/>
  <c r="BR8" i="1"/>
  <c r="BP7" i="1"/>
  <c r="BP45" i="1"/>
  <c r="BP43" i="1"/>
  <c r="BP41" i="1"/>
  <c r="BP39" i="1"/>
  <c r="BP37" i="1"/>
  <c r="BP35" i="1"/>
  <c r="BP33" i="1"/>
  <c r="BP31" i="1"/>
  <c r="BP29" i="1"/>
  <c r="BP27" i="1"/>
  <c r="BP25" i="1"/>
  <c r="BP23" i="1"/>
  <c r="BT21" i="1"/>
  <c r="BN21" i="1"/>
  <c r="BO20" i="1"/>
  <c r="BT17" i="1"/>
  <c r="BN17" i="1"/>
  <c r="BO16" i="1"/>
  <c r="BT13" i="1"/>
  <c r="BN13" i="1"/>
  <c r="BO12" i="1"/>
  <c r="BT9" i="1"/>
  <c r="BN9" i="1"/>
  <c r="BO8" i="1"/>
  <c r="BT5" i="1"/>
  <c r="BN5" i="1"/>
  <c r="BS5" i="1"/>
  <c r="BT45" i="1"/>
  <c r="BT43" i="1"/>
  <c r="BT41" i="1"/>
  <c r="BT39" i="1"/>
  <c r="BT37" i="1"/>
  <c r="BT35" i="1"/>
  <c r="BT33" i="1"/>
  <c r="BT31" i="1"/>
  <c r="BT29" i="1"/>
  <c r="BT27" i="1"/>
  <c r="BT25" i="1"/>
  <c r="BT23" i="1"/>
  <c r="BT20" i="1"/>
  <c r="BN20" i="1"/>
  <c r="BO19" i="1"/>
  <c r="BT16" i="1"/>
  <c r="BN16" i="1"/>
  <c r="BO15" i="1"/>
  <c r="BT12" i="1"/>
  <c r="BN12" i="1"/>
  <c r="BO11" i="1"/>
  <c r="BT8" i="1"/>
  <c r="BN8" i="1"/>
  <c r="BO7" i="1"/>
  <c r="BT4" i="1"/>
  <c r="BQ32" i="1"/>
  <c r="BS31" i="1"/>
  <c r="BN31" i="1"/>
  <c r="BQ30" i="1"/>
  <c r="BS29" i="1"/>
  <c r="BN29" i="1"/>
  <c r="BQ28" i="1"/>
  <c r="BS27" i="1"/>
  <c r="BN27" i="1"/>
  <c r="BQ26" i="1"/>
  <c r="BS25" i="1"/>
  <c r="BN25" i="1"/>
  <c r="BQ24" i="1"/>
  <c r="BS23" i="1"/>
  <c r="BN23" i="1"/>
  <c r="BP22" i="1"/>
  <c r="BR21" i="1"/>
  <c r="BS20" i="1"/>
  <c r="BP18" i="1"/>
  <c r="BR17" i="1"/>
  <c r="BS16" i="1"/>
  <c r="BP14" i="1"/>
  <c r="BR13" i="1"/>
  <c r="BS12" i="1"/>
  <c r="BP10" i="1"/>
  <c r="BR9" i="1"/>
  <c r="BS8" i="1"/>
  <c r="BP6" i="1"/>
  <c r="BR5" i="1"/>
  <c r="BS4" i="1"/>
  <c r="BN7" i="1"/>
  <c r="BO6" i="1"/>
  <c r="BP5" i="1"/>
  <c r="BR4" i="1"/>
  <c r="BO5" i="1"/>
  <c r="BQ22" i="1"/>
  <c r="BU21" i="1"/>
  <c r="BQ21" i="1"/>
  <c r="BU20" i="1"/>
  <c r="BQ20" i="1"/>
  <c r="BU19" i="1"/>
  <c r="BQ19" i="1"/>
  <c r="BU18" i="1"/>
  <c r="BQ18" i="1"/>
  <c r="BU17" i="1"/>
  <c r="BQ17" i="1"/>
  <c r="BU16" i="1"/>
  <c r="BQ16" i="1"/>
  <c r="BU15" i="1"/>
  <c r="BQ15" i="1"/>
  <c r="BU14" i="1"/>
  <c r="BQ14" i="1"/>
  <c r="BU13" i="1"/>
  <c r="BQ13" i="1"/>
  <c r="BU12" i="1"/>
  <c r="BQ12" i="1"/>
  <c r="BU11" i="1"/>
  <c r="BQ11" i="1"/>
  <c r="BU10" i="1"/>
  <c r="BQ10" i="1"/>
  <c r="BU9" i="1"/>
  <c r="BQ9" i="1"/>
  <c r="BU8" i="1"/>
  <c r="BQ8" i="1"/>
  <c r="BU7" i="1"/>
  <c r="BQ7" i="1"/>
  <c r="BU6" i="1"/>
  <c r="BQ6" i="1"/>
  <c r="BU5" i="1"/>
  <c r="BQ5" i="1"/>
  <c r="BU4" i="1"/>
  <c r="BQ4" i="1"/>
  <c r="BP4" i="1"/>
  <c r="BO4" i="1"/>
  <c r="BN4" i="1"/>
  <c r="BN3" i="1"/>
  <c r="BI203" i="1"/>
  <c r="BM176" i="1"/>
  <c r="BK201" i="1"/>
  <c r="BG197" i="1"/>
  <c r="BJ192" i="1"/>
  <c r="BM187" i="1"/>
  <c r="BL183" i="1"/>
  <c r="BG180" i="1"/>
  <c r="BJ176" i="1"/>
  <c r="BL172" i="1"/>
  <c r="BM162" i="1"/>
  <c r="BL198" i="1"/>
  <c r="BI195" i="1"/>
  <c r="BH186" i="1"/>
  <c r="BI183" i="1"/>
  <c r="BK179" i="1"/>
  <c r="BI172" i="1"/>
  <c r="BK168" i="1"/>
  <c r="BJ161" i="1"/>
  <c r="BH194" i="1"/>
  <c r="BL202" i="1"/>
  <c r="BH198" i="1"/>
  <c r="BK193" i="1"/>
  <c r="BG189" i="1"/>
  <c r="BM185" i="1"/>
  <c r="BH179" i="1"/>
  <c r="BJ175" i="1"/>
  <c r="BM171" i="1"/>
  <c r="BH168" i="1"/>
  <c r="BH173" i="1"/>
  <c r="BJ196" i="1"/>
  <c r="BM191" i="1"/>
  <c r="BI187" i="1"/>
  <c r="BK185" i="1"/>
  <c r="BI182" i="1"/>
  <c r="BL178" i="1"/>
  <c r="BG175" i="1"/>
  <c r="BL167" i="1"/>
  <c r="BI158" i="1"/>
  <c r="BK189" i="1"/>
  <c r="BM199" i="1"/>
  <c r="BG201" i="1"/>
  <c r="BL194" i="1"/>
  <c r="BH190" i="1"/>
  <c r="BJ185" i="1"/>
  <c r="BM181" i="1"/>
  <c r="BK174" i="1"/>
  <c r="BM170" i="1"/>
  <c r="BI167" i="1"/>
  <c r="BM156" i="1"/>
  <c r="BH184" i="1"/>
  <c r="BL190" i="1"/>
  <c r="BM203" i="1"/>
  <c r="BI199" i="1"/>
  <c r="BH202" i="1"/>
  <c r="BK197" i="1"/>
  <c r="BG193" i="1"/>
  <c r="BJ188" i="1"/>
  <c r="BJ181" i="1"/>
  <c r="BL177" i="1"/>
  <c r="BH174" i="1"/>
  <c r="BJ170" i="1"/>
  <c r="BK169" i="1"/>
  <c r="BJ200" i="1"/>
  <c r="BM195" i="1"/>
  <c r="BI191" i="1"/>
  <c r="BL186" i="1"/>
  <c r="BK184" i="1"/>
  <c r="BG181" i="1"/>
  <c r="BI177" i="1"/>
  <c r="BG170" i="1"/>
  <c r="BL165" i="1"/>
  <c r="BL182" i="1"/>
  <c r="BM180" i="1"/>
  <c r="BH178" i="1"/>
  <c r="BI176" i="1"/>
  <c r="BK173" i="1"/>
  <c r="BK172" i="1"/>
  <c r="BM169" i="1"/>
  <c r="BG169" i="1"/>
  <c r="BH167" i="1"/>
  <c r="BG162" i="1"/>
  <c r="BJ157" i="1"/>
  <c r="BI154" i="1"/>
  <c r="BM152" i="1"/>
  <c r="BI148" i="1"/>
  <c r="BG144" i="1"/>
  <c r="BH138" i="1"/>
  <c r="BM134" i="1"/>
  <c r="BG128" i="1"/>
  <c r="BI117" i="1"/>
  <c r="BL42" i="1"/>
  <c r="BI185" i="1"/>
  <c r="BJ184" i="1"/>
  <c r="BJ183" i="1"/>
  <c r="BK182" i="1"/>
  <c r="BL180" i="1"/>
  <c r="BM179" i="1"/>
  <c r="BM178" i="1"/>
  <c r="BG178" i="1"/>
  <c r="BH176" i="1"/>
  <c r="BI175" i="1"/>
  <c r="BI174" i="1"/>
  <c r="BJ173" i="1"/>
  <c r="BK171" i="1"/>
  <c r="BL170" i="1"/>
  <c r="BL169" i="1"/>
  <c r="BM168" i="1"/>
  <c r="BG167" i="1"/>
  <c r="BG166" i="1"/>
  <c r="BM164" i="1"/>
  <c r="BL161" i="1"/>
  <c r="BI160" i="1"/>
  <c r="BH157" i="1"/>
  <c r="BL155" i="1"/>
  <c r="BK152" i="1"/>
  <c r="BH151" i="1"/>
  <c r="BG148" i="1"/>
  <c r="BK146" i="1"/>
  <c r="BM143" i="1"/>
  <c r="BK140" i="1"/>
  <c r="BL137" i="1"/>
  <c r="BL134" i="1"/>
  <c r="BH131" i="1"/>
  <c r="BJ127" i="1"/>
  <c r="BL116" i="1"/>
  <c r="BL181" i="1"/>
  <c r="BL203" i="1"/>
  <c r="BH203" i="1"/>
  <c r="BK202" i="1"/>
  <c r="BG202" i="1"/>
  <c r="BJ201" i="1"/>
  <c r="BM200" i="1"/>
  <c r="BI200" i="1"/>
  <c r="BL199" i="1"/>
  <c r="BH199" i="1"/>
  <c r="BK198" i="1"/>
  <c r="BG198" i="1"/>
  <c r="BJ197" i="1"/>
  <c r="BM196" i="1"/>
  <c r="BI196" i="1"/>
  <c r="BL195" i="1"/>
  <c r="BH195" i="1"/>
  <c r="BK194" i="1"/>
  <c r="BG194" i="1"/>
  <c r="BJ193" i="1"/>
  <c r="BM192" i="1"/>
  <c r="BI192" i="1"/>
  <c r="BL191" i="1"/>
  <c r="BH191" i="1"/>
  <c r="BK190" i="1"/>
  <c r="BG190" i="1"/>
  <c r="BJ189" i="1"/>
  <c r="BM188" i="1"/>
  <c r="BI188" i="1"/>
  <c r="BL187" i="1"/>
  <c r="BH187" i="1"/>
  <c r="BK186" i="1"/>
  <c r="BG186" i="1"/>
  <c r="BH185" i="1"/>
  <c r="BI184" i="1"/>
  <c r="BJ182" i="1"/>
  <c r="BK181" i="1"/>
  <c r="BK180" i="1"/>
  <c r="BL179" i="1"/>
  <c r="BM177" i="1"/>
  <c r="BG177" i="1"/>
  <c r="BG176" i="1"/>
  <c r="BH175" i="1"/>
  <c r="BI173" i="1"/>
  <c r="BJ172" i="1"/>
  <c r="BJ171" i="1"/>
  <c r="BK170" i="1"/>
  <c r="BL168" i="1"/>
  <c r="BM167" i="1"/>
  <c r="BM166" i="1"/>
  <c r="BM165" i="1"/>
  <c r="BK164" i="1"/>
  <c r="BH163" i="1"/>
  <c r="BG160" i="1"/>
  <c r="BK158" i="1"/>
  <c r="BJ155" i="1"/>
  <c r="BG154" i="1"/>
  <c r="BM150" i="1"/>
  <c r="BJ149" i="1"/>
  <c r="BI146" i="1"/>
  <c r="BJ143" i="1"/>
  <c r="BJ140" i="1"/>
  <c r="BH137" i="1"/>
  <c r="BI134" i="1"/>
  <c r="BG131" i="1"/>
  <c r="BI126" i="1"/>
  <c r="BM96" i="1"/>
  <c r="BL153" i="1"/>
  <c r="BH149" i="1"/>
  <c r="BH146" i="1"/>
  <c r="BG140" i="1"/>
  <c r="BL133" i="1"/>
  <c r="BJ111" i="1"/>
  <c r="BK203" i="1"/>
  <c r="BJ202" i="1"/>
  <c r="BI201" i="1"/>
  <c r="BH200" i="1"/>
  <c r="BJ198" i="1"/>
  <c r="BI197" i="1"/>
  <c r="BH196" i="1"/>
  <c r="BJ194" i="1"/>
  <c r="BI193" i="1"/>
  <c r="BH192" i="1"/>
  <c r="BG191" i="1"/>
  <c r="BJ190" i="1"/>
  <c r="BI189" i="1"/>
  <c r="BL188" i="1"/>
  <c r="BH188" i="1"/>
  <c r="BK187" i="1"/>
  <c r="BG187" i="1"/>
  <c r="BJ186" i="1"/>
  <c r="BG185" i="1"/>
  <c r="BG184" i="1"/>
  <c r="BH183" i="1"/>
  <c r="BI181" i="1"/>
  <c r="BJ180" i="1"/>
  <c r="BJ179" i="1"/>
  <c r="BK178" i="1"/>
  <c r="BL176" i="1"/>
  <c r="BM175" i="1"/>
  <c r="BM174" i="1"/>
  <c r="BG174" i="1"/>
  <c r="BH172" i="1"/>
  <c r="BI171" i="1"/>
  <c r="BI170" i="1"/>
  <c r="BJ169" i="1"/>
  <c r="BK167" i="1"/>
  <c r="BL166" i="1"/>
  <c r="BI164" i="1"/>
  <c r="BH161" i="1"/>
  <c r="BL159" i="1"/>
  <c r="BK156" i="1"/>
  <c r="BH155" i="1"/>
  <c r="BG152" i="1"/>
  <c r="BK150" i="1"/>
  <c r="BJ147" i="1"/>
  <c r="BL145" i="1"/>
  <c r="BL142" i="1"/>
  <c r="BJ139" i="1"/>
  <c r="BK136" i="1"/>
  <c r="BK133" i="1"/>
  <c r="BL129" i="1"/>
  <c r="BH124" i="1"/>
  <c r="BL110" i="1"/>
  <c r="BI152" i="1"/>
  <c r="BL147" i="1"/>
  <c r="BM142" i="1"/>
  <c r="BG137" i="1"/>
  <c r="BJ130" i="1"/>
  <c r="BM125" i="1"/>
  <c r="BI92" i="1"/>
  <c r="BG203" i="1"/>
  <c r="BM201" i="1"/>
  <c r="BL200" i="1"/>
  <c r="BK199" i="1"/>
  <c r="BG199" i="1"/>
  <c r="BM197" i="1"/>
  <c r="BL196" i="1"/>
  <c r="BK195" i="1"/>
  <c r="BG195" i="1"/>
  <c r="BM193" i="1"/>
  <c r="BL192" i="1"/>
  <c r="BK191" i="1"/>
  <c r="BM189" i="1"/>
  <c r="BL185" i="1"/>
  <c r="BM184" i="1"/>
  <c r="BG183" i="1"/>
  <c r="BH182" i="1"/>
  <c r="BH181" i="1"/>
  <c r="BI180" i="1"/>
  <c r="BJ178" i="1"/>
  <c r="BK177" i="1"/>
  <c r="BK176" i="1"/>
  <c r="BL175" i="1"/>
  <c r="BM173" i="1"/>
  <c r="BG173" i="1"/>
  <c r="BG172" i="1"/>
  <c r="BH171" i="1"/>
  <c r="BI169" i="1"/>
  <c r="BJ168" i="1"/>
  <c r="BJ167" i="1"/>
  <c r="BK166" i="1"/>
  <c r="BJ165" i="1"/>
  <c r="BG164" i="1"/>
  <c r="BK162" i="1"/>
  <c r="BJ159" i="1"/>
  <c r="BG158" i="1"/>
  <c r="BM154" i="1"/>
  <c r="BJ153" i="1"/>
  <c r="BI150" i="1"/>
  <c r="BM148" i="1"/>
  <c r="BH145" i="1"/>
  <c r="BI142" i="1"/>
  <c r="BI139" i="1"/>
  <c r="BG136" i="1"/>
  <c r="BH133" i="1"/>
  <c r="BJ129" i="1"/>
  <c r="BM121" i="1"/>
  <c r="BJ108" i="1"/>
  <c r="BJ203" i="1"/>
  <c r="BM202" i="1"/>
  <c r="BI202" i="1"/>
  <c r="BL201" i="1"/>
  <c r="BH201" i="1"/>
  <c r="BK200" i="1"/>
  <c r="BG200" i="1"/>
  <c r="BJ199" i="1"/>
  <c r="BM198" i="1"/>
  <c r="BI198" i="1"/>
  <c r="BL197" i="1"/>
  <c r="BH197" i="1"/>
  <c r="BK196" i="1"/>
  <c r="BG196" i="1"/>
  <c r="BJ195" i="1"/>
  <c r="BM194" i="1"/>
  <c r="BI194" i="1"/>
  <c r="BL193" i="1"/>
  <c r="BH193" i="1"/>
  <c r="BK192" i="1"/>
  <c r="BG192" i="1"/>
  <c r="BJ191" i="1"/>
  <c r="BM190" i="1"/>
  <c r="BI190" i="1"/>
  <c r="BL189" i="1"/>
  <c r="BH189" i="1"/>
  <c r="BK188" i="1"/>
  <c r="BG188" i="1"/>
  <c r="BJ187" i="1"/>
  <c r="BM186" i="1"/>
  <c r="BI186" i="1"/>
  <c r="BL184" i="1"/>
  <c r="BM183" i="1"/>
  <c r="BM182" i="1"/>
  <c r="BG182" i="1"/>
  <c r="BH180" i="1"/>
  <c r="BI179" i="1"/>
  <c r="BI178" i="1"/>
  <c r="BJ177" i="1"/>
  <c r="BK175" i="1"/>
  <c r="BL174" i="1"/>
  <c r="BL173" i="1"/>
  <c r="BM172" i="1"/>
  <c r="BG171" i="1"/>
  <c r="BH170" i="1"/>
  <c r="BH169" i="1"/>
  <c r="BI168" i="1"/>
  <c r="BJ166" i="1"/>
  <c r="BI165" i="1"/>
  <c r="BI162" i="1"/>
  <c r="BM160" i="1"/>
  <c r="BL157" i="1"/>
  <c r="BI156" i="1"/>
  <c r="BH153" i="1"/>
  <c r="BL151" i="1"/>
  <c r="BK148" i="1"/>
  <c r="BH147" i="1"/>
  <c r="BG145" i="1"/>
  <c r="BL141" i="1"/>
  <c r="BM138" i="1"/>
  <c r="BM135" i="1"/>
  <c r="BK132" i="1"/>
  <c r="BM128" i="1"/>
  <c r="BI121" i="1"/>
  <c r="BK79" i="1"/>
  <c r="BI166" i="1"/>
  <c r="BH165" i="1"/>
  <c r="BL163" i="1"/>
  <c r="BK160" i="1"/>
  <c r="BH159" i="1"/>
  <c r="BG156" i="1"/>
  <c r="BK154" i="1"/>
  <c r="BJ151" i="1"/>
  <c r="BG150" i="1"/>
  <c r="BM146" i="1"/>
  <c r="BK144" i="1"/>
  <c r="BK141" i="1"/>
  <c r="BI138" i="1"/>
  <c r="BJ135" i="1"/>
  <c r="BJ132" i="1"/>
  <c r="BH128" i="1"/>
  <c r="BK119" i="1"/>
  <c r="BK104" i="1"/>
  <c r="BK183" i="1"/>
  <c r="BG179" i="1"/>
  <c r="BH177" i="1"/>
  <c r="BJ174" i="1"/>
  <c r="BL171" i="1"/>
  <c r="BG168" i="1"/>
  <c r="BJ163" i="1"/>
  <c r="BM158" i="1"/>
  <c r="BL149" i="1"/>
  <c r="BH141" i="1"/>
  <c r="BG132" i="1"/>
  <c r="BI102" i="1"/>
  <c r="BH166" i="1"/>
  <c r="BK165" i="1"/>
  <c r="BG165" i="1"/>
  <c r="BJ164" i="1"/>
  <c r="BM163" i="1"/>
  <c r="BI163" i="1"/>
  <c r="BL162" i="1"/>
  <c r="BH162" i="1"/>
  <c r="BK161" i="1"/>
  <c r="BG161" i="1"/>
  <c r="BJ160" i="1"/>
  <c r="BM159" i="1"/>
  <c r="BI159" i="1"/>
  <c r="BL158" i="1"/>
  <c r="BH158" i="1"/>
  <c r="BK157" i="1"/>
  <c r="BG157" i="1"/>
  <c r="BJ156" i="1"/>
  <c r="BM155" i="1"/>
  <c r="BI155" i="1"/>
  <c r="BL154" i="1"/>
  <c r="BH154" i="1"/>
  <c r="BK153" i="1"/>
  <c r="BG153" i="1"/>
  <c r="BJ152" i="1"/>
  <c r="BM151" i="1"/>
  <c r="BI151" i="1"/>
  <c r="BL150" i="1"/>
  <c r="BH150" i="1"/>
  <c r="BK149" i="1"/>
  <c r="BG149" i="1"/>
  <c r="BJ148" i="1"/>
  <c r="BM147" i="1"/>
  <c r="BI147" i="1"/>
  <c r="BL146" i="1"/>
  <c r="BG146" i="1"/>
  <c r="BM144" i="1"/>
  <c r="BL143" i="1"/>
  <c r="BK142" i="1"/>
  <c r="BJ141" i="1"/>
  <c r="BI140" i="1"/>
  <c r="BH139" i="1"/>
  <c r="BG138" i="1"/>
  <c r="BM136" i="1"/>
  <c r="BL135" i="1"/>
  <c r="BK134" i="1"/>
  <c r="BJ133" i="1"/>
  <c r="BI132" i="1"/>
  <c r="BM130" i="1"/>
  <c r="BI129" i="1"/>
  <c r="BL127" i="1"/>
  <c r="BI125" i="1"/>
  <c r="BL120" i="1"/>
  <c r="BG116" i="1"/>
  <c r="BM103" i="1"/>
  <c r="BH83" i="1"/>
  <c r="BM145" i="1"/>
  <c r="BL144" i="1"/>
  <c r="BK143" i="1"/>
  <c r="BJ142" i="1"/>
  <c r="BI141" i="1"/>
  <c r="BH140" i="1"/>
  <c r="BG139" i="1"/>
  <c r="BM137" i="1"/>
  <c r="BL136" i="1"/>
  <c r="BK135" i="1"/>
  <c r="BJ134" i="1"/>
  <c r="BI133" i="1"/>
  <c r="BH132" i="1"/>
  <c r="BK130" i="1"/>
  <c r="BH129" i="1"/>
  <c r="BK127" i="1"/>
  <c r="BL124" i="1"/>
  <c r="BH120" i="1"/>
  <c r="BI115" i="1"/>
  <c r="BH109" i="1"/>
  <c r="BJ81" i="1"/>
  <c r="BK145" i="1"/>
  <c r="BJ144" i="1"/>
  <c r="BI143" i="1"/>
  <c r="BH142" i="1"/>
  <c r="BG141" i="1"/>
  <c r="BM139" i="1"/>
  <c r="BL138" i="1"/>
  <c r="BK137" i="1"/>
  <c r="BJ136" i="1"/>
  <c r="BI135" i="1"/>
  <c r="BH134" i="1"/>
  <c r="BG133" i="1"/>
  <c r="BL131" i="1"/>
  <c r="BI130" i="1"/>
  <c r="BL128" i="1"/>
  <c r="BG127" i="1"/>
  <c r="BK123" i="1"/>
  <c r="BG119" i="1"/>
  <c r="BL113" i="1"/>
  <c r="BK101" i="1"/>
  <c r="BL164" i="1"/>
  <c r="BH164" i="1"/>
  <c r="BK163" i="1"/>
  <c r="BG163" i="1"/>
  <c r="BJ162" i="1"/>
  <c r="BM161" i="1"/>
  <c r="BI161" i="1"/>
  <c r="BL160" i="1"/>
  <c r="BH160" i="1"/>
  <c r="BK159" i="1"/>
  <c r="BG159" i="1"/>
  <c r="BJ158" i="1"/>
  <c r="BM157" i="1"/>
  <c r="BI157" i="1"/>
  <c r="BL156" i="1"/>
  <c r="BH156" i="1"/>
  <c r="BK155" i="1"/>
  <c r="BG155" i="1"/>
  <c r="BJ154" i="1"/>
  <c r="BM153" i="1"/>
  <c r="BI153" i="1"/>
  <c r="BL152" i="1"/>
  <c r="BH152" i="1"/>
  <c r="BK151" i="1"/>
  <c r="BG151" i="1"/>
  <c r="BJ150" i="1"/>
  <c r="BM149" i="1"/>
  <c r="BI149" i="1"/>
  <c r="BL148" i="1"/>
  <c r="BH148" i="1"/>
  <c r="BK147" i="1"/>
  <c r="BG147" i="1"/>
  <c r="BJ146" i="1"/>
  <c r="BJ145" i="1"/>
  <c r="BI144" i="1"/>
  <c r="BH143" i="1"/>
  <c r="BG142" i="1"/>
  <c r="BM140" i="1"/>
  <c r="BL139" i="1"/>
  <c r="BK138" i="1"/>
  <c r="BJ137" i="1"/>
  <c r="BI136" i="1"/>
  <c r="BH135" i="1"/>
  <c r="BG134" i="1"/>
  <c r="BM132" i="1"/>
  <c r="BK131" i="1"/>
  <c r="BG130" i="1"/>
  <c r="BK128" i="1"/>
  <c r="BM126" i="1"/>
  <c r="BG123" i="1"/>
  <c r="BJ118" i="1"/>
  <c r="BG113" i="1"/>
  <c r="BM106" i="1"/>
  <c r="BL100" i="1"/>
  <c r="BJ75" i="1"/>
  <c r="BI145" i="1"/>
  <c r="BH144" i="1"/>
  <c r="BG143" i="1"/>
  <c r="BM141" i="1"/>
  <c r="BL140" i="1"/>
  <c r="BK139" i="1"/>
  <c r="BJ138" i="1"/>
  <c r="BI137" i="1"/>
  <c r="BH136" i="1"/>
  <c r="BG135" i="1"/>
  <c r="BM133" i="1"/>
  <c r="BL132" i="1"/>
  <c r="BJ131" i="1"/>
  <c r="BM129" i="1"/>
  <c r="BI128" i="1"/>
  <c r="BJ126" i="1"/>
  <c r="BJ122" i="1"/>
  <c r="BM117" i="1"/>
  <c r="BH106" i="1"/>
  <c r="BL99" i="1"/>
  <c r="BL87" i="1"/>
  <c r="BH73" i="1"/>
  <c r="BH127" i="1"/>
  <c r="BK126" i="1"/>
  <c r="BG126" i="1"/>
  <c r="BJ125" i="1"/>
  <c r="BM124" i="1"/>
  <c r="BI124" i="1"/>
  <c r="BL123" i="1"/>
  <c r="BH123" i="1"/>
  <c r="BK122" i="1"/>
  <c r="BG122" i="1"/>
  <c r="BJ121" i="1"/>
  <c r="BM120" i="1"/>
  <c r="BI120" i="1"/>
  <c r="BL119" i="1"/>
  <c r="BH119" i="1"/>
  <c r="BK118" i="1"/>
  <c r="BG118" i="1"/>
  <c r="BJ117" i="1"/>
  <c r="BM116" i="1"/>
  <c r="BJ115" i="1"/>
  <c r="BL114" i="1"/>
  <c r="BH113" i="1"/>
  <c r="BJ112" i="1"/>
  <c r="BM110" i="1"/>
  <c r="BH110" i="1"/>
  <c r="BK108" i="1"/>
  <c r="BM107" i="1"/>
  <c r="BI106" i="1"/>
  <c r="BK105" i="1"/>
  <c r="BG104" i="1"/>
  <c r="BI103" i="1"/>
  <c r="BL101" i="1"/>
  <c r="BM100" i="1"/>
  <c r="BL95" i="1"/>
  <c r="BH91" i="1"/>
  <c r="BK86" i="1"/>
  <c r="BG80" i="1"/>
  <c r="BG78" i="1"/>
  <c r="BM75" i="1"/>
  <c r="BM73" i="1"/>
  <c r="BG50" i="1"/>
  <c r="BH116" i="1"/>
  <c r="BK114" i="1"/>
  <c r="BM113" i="1"/>
  <c r="BI112" i="1"/>
  <c r="BK111" i="1"/>
  <c r="BG110" i="1"/>
  <c r="BI109" i="1"/>
  <c r="BL107" i="1"/>
  <c r="BG107" i="1"/>
  <c r="BJ105" i="1"/>
  <c r="BL104" i="1"/>
  <c r="BH103" i="1"/>
  <c r="BJ102" i="1"/>
  <c r="BM99" i="1"/>
  <c r="BK98" i="1"/>
  <c r="BG94" i="1"/>
  <c r="BJ89" i="1"/>
  <c r="BM84" i="1"/>
  <c r="BM81" i="1"/>
  <c r="BL77" i="1"/>
  <c r="BL75" i="1"/>
  <c r="BJ73" i="1"/>
  <c r="BI46" i="1"/>
  <c r="BH115" i="1"/>
  <c r="BJ114" i="1"/>
  <c r="BM112" i="1"/>
  <c r="BH112" i="1"/>
  <c r="BK110" i="1"/>
  <c r="BM109" i="1"/>
  <c r="BI108" i="1"/>
  <c r="BK107" i="1"/>
  <c r="BG106" i="1"/>
  <c r="BI105" i="1"/>
  <c r="BL103" i="1"/>
  <c r="BG103" i="1"/>
  <c r="BJ101" i="1"/>
  <c r="BH95" i="1"/>
  <c r="BK90" i="1"/>
  <c r="BG86" i="1"/>
  <c r="BH79" i="1"/>
  <c r="BI77" i="1"/>
  <c r="BL72" i="1"/>
  <c r="BG39" i="1"/>
  <c r="BL125" i="1"/>
  <c r="BH125" i="1"/>
  <c r="BK124" i="1"/>
  <c r="BG124" i="1"/>
  <c r="BJ123" i="1"/>
  <c r="BM122" i="1"/>
  <c r="BI122" i="1"/>
  <c r="BL121" i="1"/>
  <c r="BH121" i="1"/>
  <c r="BK120" i="1"/>
  <c r="BG120" i="1"/>
  <c r="BJ119" i="1"/>
  <c r="BM118" i="1"/>
  <c r="BI118" i="1"/>
  <c r="BL117" i="1"/>
  <c r="BH117" i="1"/>
  <c r="BK116" i="1"/>
  <c r="BM115" i="1"/>
  <c r="BI114" i="1"/>
  <c r="BK113" i="1"/>
  <c r="BG112" i="1"/>
  <c r="BI111" i="1"/>
  <c r="BL109" i="1"/>
  <c r="BG109" i="1"/>
  <c r="BJ107" i="1"/>
  <c r="BL106" i="1"/>
  <c r="BH105" i="1"/>
  <c r="BJ104" i="1"/>
  <c r="BM102" i="1"/>
  <c r="BH102" i="1"/>
  <c r="BJ100" i="1"/>
  <c r="BK99" i="1"/>
  <c r="BG98" i="1"/>
  <c r="BJ93" i="1"/>
  <c r="BM88" i="1"/>
  <c r="BI84" i="1"/>
  <c r="BH81" i="1"/>
  <c r="BM76" i="1"/>
  <c r="BG75" i="1"/>
  <c r="BI72" i="1"/>
  <c r="BL115" i="1"/>
  <c r="BG115" i="1"/>
  <c r="BJ113" i="1"/>
  <c r="BL112" i="1"/>
  <c r="BH111" i="1"/>
  <c r="BJ110" i="1"/>
  <c r="BM108" i="1"/>
  <c r="BH108" i="1"/>
  <c r="BK106" i="1"/>
  <c r="BM105" i="1"/>
  <c r="BI104" i="1"/>
  <c r="BK103" i="1"/>
  <c r="BG102" i="1"/>
  <c r="BI101" i="1"/>
  <c r="BI100" i="1"/>
  <c r="BI96" i="1"/>
  <c r="BL91" i="1"/>
  <c r="BH87" i="1"/>
  <c r="BK82" i="1"/>
  <c r="BL80" i="1"/>
  <c r="BM78" i="1"/>
  <c r="BK74" i="1"/>
  <c r="BG72" i="1"/>
  <c r="BL31" i="1"/>
  <c r="BM131" i="1"/>
  <c r="BI131" i="1"/>
  <c r="BL130" i="1"/>
  <c r="BH130" i="1"/>
  <c r="BK129" i="1"/>
  <c r="BG129" i="1"/>
  <c r="BJ128" i="1"/>
  <c r="BM127" i="1"/>
  <c r="BI127" i="1"/>
  <c r="BL126" i="1"/>
  <c r="BH126" i="1"/>
  <c r="BK125" i="1"/>
  <c r="BG125" i="1"/>
  <c r="BJ124" i="1"/>
  <c r="BM123" i="1"/>
  <c r="BI123" i="1"/>
  <c r="BL122" i="1"/>
  <c r="BH122" i="1"/>
  <c r="BK121" i="1"/>
  <c r="BG121" i="1"/>
  <c r="BJ120" i="1"/>
  <c r="BM119" i="1"/>
  <c r="BI119" i="1"/>
  <c r="BL118" i="1"/>
  <c r="BH118" i="1"/>
  <c r="BK117" i="1"/>
  <c r="BG117" i="1"/>
  <c r="BJ116" i="1"/>
  <c r="BM114" i="1"/>
  <c r="BH114" i="1"/>
  <c r="BK112" i="1"/>
  <c r="BM111" i="1"/>
  <c r="BI110" i="1"/>
  <c r="BK109" i="1"/>
  <c r="BG108" i="1"/>
  <c r="BI107" i="1"/>
  <c r="BL105" i="1"/>
  <c r="BG105" i="1"/>
  <c r="BJ103" i="1"/>
  <c r="BL102" i="1"/>
  <c r="BH99" i="1"/>
  <c r="BK94" i="1"/>
  <c r="BG90" i="1"/>
  <c r="BJ85" i="1"/>
  <c r="BJ80" i="1"/>
  <c r="BJ78" i="1"/>
  <c r="BK76" i="1"/>
  <c r="BH71" i="1"/>
  <c r="BJ26" i="1"/>
  <c r="BI116" i="1"/>
  <c r="BK115" i="1"/>
  <c r="BG114" i="1"/>
  <c r="BI113" i="1"/>
  <c r="BL111" i="1"/>
  <c r="BG111" i="1"/>
  <c r="BJ109" i="1"/>
  <c r="BL108" i="1"/>
  <c r="BH107" i="1"/>
  <c r="BJ106" i="1"/>
  <c r="BM104" i="1"/>
  <c r="BH104" i="1"/>
  <c r="BK102" i="1"/>
  <c r="BM101" i="1"/>
  <c r="BG101" i="1"/>
  <c r="BH100" i="1"/>
  <c r="BJ97" i="1"/>
  <c r="BM92" i="1"/>
  <c r="BI88" i="1"/>
  <c r="BL83" i="1"/>
  <c r="BI80" i="1"/>
  <c r="BH78" i="1"/>
  <c r="BH76" i="1"/>
  <c r="BI74" i="1"/>
  <c r="BI70" i="1"/>
  <c r="BH19" i="1"/>
  <c r="BG99" i="1"/>
  <c r="BJ98" i="1"/>
  <c r="BM97" i="1"/>
  <c r="BI97" i="1"/>
  <c r="BL96" i="1"/>
  <c r="BH96" i="1"/>
  <c r="BK95" i="1"/>
  <c r="BG95" i="1"/>
  <c r="BJ94" i="1"/>
  <c r="BM93" i="1"/>
  <c r="BI93" i="1"/>
  <c r="BL92" i="1"/>
  <c r="BH92" i="1"/>
  <c r="BK91" i="1"/>
  <c r="BG91" i="1"/>
  <c r="BJ90" i="1"/>
  <c r="BM89" i="1"/>
  <c r="BI89" i="1"/>
  <c r="BL88" i="1"/>
  <c r="BH88" i="1"/>
  <c r="BK87" i="1"/>
  <c r="BG87" i="1"/>
  <c r="BJ86" i="1"/>
  <c r="BM85" i="1"/>
  <c r="BI85" i="1"/>
  <c r="BL84" i="1"/>
  <c r="BH84" i="1"/>
  <c r="BK83" i="1"/>
  <c r="BG83" i="1"/>
  <c r="BJ82" i="1"/>
  <c r="BG81" i="1"/>
  <c r="BL78" i="1"/>
  <c r="BJ76" i="1"/>
  <c r="BH74" i="1"/>
  <c r="BM71" i="1"/>
  <c r="BK68" i="1"/>
  <c r="BI49" i="1"/>
  <c r="BG42" i="1"/>
  <c r="BI38" i="1"/>
  <c r="BL34" i="1"/>
  <c r="BG31" i="1"/>
  <c r="BK25" i="1"/>
  <c r="BL81" i="1"/>
  <c r="BM80" i="1"/>
  <c r="BH80" i="1"/>
  <c r="BJ79" i="1"/>
  <c r="BK78" i="1"/>
  <c r="BM77" i="1"/>
  <c r="BH77" i="1"/>
  <c r="BI76" i="1"/>
  <c r="BK75" i="1"/>
  <c r="BM74" i="1"/>
  <c r="BG74" i="1"/>
  <c r="BI73" i="1"/>
  <c r="BK72" i="1"/>
  <c r="BL71" i="1"/>
  <c r="BJ45" i="1"/>
  <c r="BL41" i="1"/>
  <c r="BH38" i="1"/>
  <c r="BJ34" i="1"/>
  <c r="BK24" i="1"/>
  <c r="BI17" i="1"/>
  <c r="BH101" i="1"/>
  <c r="BK100" i="1"/>
  <c r="BG100" i="1"/>
  <c r="BJ99" i="1"/>
  <c r="BM98" i="1"/>
  <c r="BI98" i="1"/>
  <c r="BL97" i="1"/>
  <c r="BH97" i="1"/>
  <c r="BK96" i="1"/>
  <c r="BG96" i="1"/>
  <c r="BJ95" i="1"/>
  <c r="BM94" i="1"/>
  <c r="BI94" i="1"/>
  <c r="BL93" i="1"/>
  <c r="BH93" i="1"/>
  <c r="BK92" i="1"/>
  <c r="BG92" i="1"/>
  <c r="BJ91" i="1"/>
  <c r="BM90" i="1"/>
  <c r="BI90" i="1"/>
  <c r="BL89" i="1"/>
  <c r="BH89" i="1"/>
  <c r="BK88" i="1"/>
  <c r="BG88" i="1"/>
  <c r="BJ87" i="1"/>
  <c r="BM86" i="1"/>
  <c r="BI86" i="1"/>
  <c r="BL85" i="1"/>
  <c r="BH85" i="1"/>
  <c r="BK84" i="1"/>
  <c r="BG84" i="1"/>
  <c r="BJ83" i="1"/>
  <c r="BM82" i="1"/>
  <c r="BI82" i="1"/>
  <c r="BK81" i="1"/>
  <c r="BI79" i="1"/>
  <c r="BG77" i="1"/>
  <c r="BL74" i="1"/>
  <c r="BJ72" i="1"/>
  <c r="BM70" i="1"/>
  <c r="BL69" i="1"/>
  <c r="BG52" i="1"/>
  <c r="BJ48" i="1"/>
  <c r="BL44" i="1"/>
  <c r="BJ37" i="1"/>
  <c r="BL33" i="1"/>
  <c r="BH30" i="1"/>
  <c r="BL23" i="1"/>
  <c r="BJ16" i="1"/>
  <c r="BK71" i="1"/>
  <c r="BL70" i="1"/>
  <c r="BG68" i="1"/>
  <c r="BM51" i="1"/>
  <c r="BH48" i="1"/>
  <c r="BM40" i="1"/>
  <c r="BH37" i="1"/>
  <c r="BK33" i="1"/>
  <c r="BM29" i="1"/>
  <c r="BJ15" i="1"/>
  <c r="BI99" i="1"/>
  <c r="BL98" i="1"/>
  <c r="BH98" i="1"/>
  <c r="BK97" i="1"/>
  <c r="BG97" i="1"/>
  <c r="BJ96" i="1"/>
  <c r="BM95" i="1"/>
  <c r="BI95" i="1"/>
  <c r="BL94" i="1"/>
  <c r="BH94" i="1"/>
  <c r="BK93" i="1"/>
  <c r="BG93" i="1"/>
  <c r="BJ92" i="1"/>
  <c r="BM91" i="1"/>
  <c r="BI91" i="1"/>
  <c r="BL90" i="1"/>
  <c r="BH90" i="1"/>
  <c r="BK89" i="1"/>
  <c r="BG89" i="1"/>
  <c r="BJ88" i="1"/>
  <c r="BM87" i="1"/>
  <c r="BI87" i="1"/>
  <c r="BL86" i="1"/>
  <c r="BH86" i="1"/>
  <c r="BK85" i="1"/>
  <c r="BG85" i="1"/>
  <c r="BJ84" i="1"/>
  <c r="BM83" i="1"/>
  <c r="BI83" i="1"/>
  <c r="BL82" i="1"/>
  <c r="BH82" i="1"/>
  <c r="BM79" i="1"/>
  <c r="BK77" i="1"/>
  <c r="BI75" i="1"/>
  <c r="BG73" i="1"/>
  <c r="BK70" i="1"/>
  <c r="BH51" i="1"/>
  <c r="BJ47" i="1"/>
  <c r="BM43" i="1"/>
  <c r="BH40" i="1"/>
  <c r="BM32" i="1"/>
  <c r="BH29" i="1"/>
  <c r="BM21" i="1"/>
  <c r="BK14" i="1"/>
  <c r="BG82" i="1"/>
  <c r="BI81" i="1"/>
  <c r="BK80" i="1"/>
  <c r="BL79" i="1"/>
  <c r="BG79" i="1"/>
  <c r="BI78" i="1"/>
  <c r="BJ77" i="1"/>
  <c r="BL76" i="1"/>
  <c r="BG76" i="1"/>
  <c r="BH75" i="1"/>
  <c r="BJ74" i="1"/>
  <c r="BL73" i="1"/>
  <c r="BM72" i="1"/>
  <c r="BH72" i="1"/>
  <c r="BJ71" i="1"/>
  <c r="BH69" i="1"/>
  <c r="BM50" i="1"/>
  <c r="BI47" i="1"/>
  <c r="BK43" i="1"/>
  <c r="BI36" i="1"/>
  <c r="BK32" i="1"/>
  <c r="BI28" i="1"/>
  <c r="BG21" i="1"/>
  <c r="BK73" i="1"/>
  <c r="BI71" i="1"/>
  <c r="BK46" i="1"/>
  <c r="BM42" i="1"/>
  <c r="BI39" i="1"/>
  <c r="BK35" i="1"/>
  <c r="BG20" i="1"/>
  <c r="BG71" i="1"/>
  <c r="BJ70" i="1"/>
  <c r="BM69" i="1"/>
  <c r="BI69" i="1"/>
  <c r="BL68" i="1"/>
  <c r="BH68" i="1"/>
  <c r="BK67" i="1"/>
  <c r="BG67" i="1"/>
  <c r="BJ66" i="1"/>
  <c r="BM65" i="1"/>
  <c r="BI65" i="1"/>
  <c r="BL64" i="1"/>
  <c r="BH64" i="1"/>
  <c r="BK63" i="1"/>
  <c r="BG63" i="1"/>
  <c r="BJ62" i="1"/>
  <c r="BM61" i="1"/>
  <c r="BI61" i="1"/>
  <c r="BL60" i="1"/>
  <c r="BH60" i="1"/>
  <c r="BK59" i="1"/>
  <c r="BG59" i="1"/>
  <c r="BJ58" i="1"/>
  <c r="BM57" i="1"/>
  <c r="BI57" i="1"/>
  <c r="BL56" i="1"/>
  <c r="BH56" i="1"/>
  <c r="BK55" i="1"/>
  <c r="BG55" i="1"/>
  <c r="BJ54" i="1"/>
  <c r="BM53" i="1"/>
  <c r="BI53" i="1"/>
  <c r="BL52" i="1"/>
  <c r="BG51" i="1"/>
  <c r="BH50" i="1"/>
  <c r="BH49" i="1"/>
  <c r="BI48" i="1"/>
  <c r="BJ46" i="1"/>
  <c r="BK45" i="1"/>
  <c r="BK44" i="1"/>
  <c r="BL43" i="1"/>
  <c r="BM41" i="1"/>
  <c r="BG41" i="1"/>
  <c r="BG40" i="1"/>
  <c r="BH39" i="1"/>
  <c r="BI37" i="1"/>
  <c r="BJ36" i="1"/>
  <c r="BJ35" i="1"/>
  <c r="BK34" i="1"/>
  <c r="BL32" i="1"/>
  <c r="BM31" i="1"/>
  <c r="BM30" i="1"/>
  <c r="BG30" i="1"/>
  <c r="BH28" i="1"/>
  <c r="BI27" i="1"/>
  <c r="BI26" i="1"/>
  <c r="BJ25" i="1"/>
  <c r="BK23" i="1"/>
  <c r="BL22" i="1"/>
  <c r="BL21" i="1"/>
  <c r="BM20" i="1"/>
  <c r="BG19" i="1"/>
  <c r="BH18" i="1"/>
  <c r="BH17" i="1"/>
  <c r="BI16" i="1"/>
  <c r="BJ14" i="1"/>
  <c r="BG29" i="1"/>
  <c r="BG28" i="1"/>
  <c r="BH27" i="1"/>
  <c r="BI25" i="1"/>
  <c r="BJ24" i="1"/>
  <c r="BJ23" i="1"/>
  <c r="BK22" i="1"/>
  <c r="BL20" i="1"/>
  <c r="BM19" i="1"/>
  <c r="BM18" i="1"/>
  <c r="BG18" i="1"/>
  <c r="BH16" i="1"/>
  <c r="BI15" i="1"/>
  <c r="BI14" i="1"/>
  <c r="BJ67" i="1"/>
  <c r="BM66" i="1"/>
  <c r="BI66" i="1"/>
  <c r="BL65" i="1"/>
  <c r="BH65" i="1"/>
  <c r="BK64" i="1"/>
  <c r="BG64" i="1"/>
  <c r="BJ63" i="1"/>
  <c r="BM62" i="1"/>
  <c r="BI62" i="1"/>
  <c r="BL61" i="1"/>
  <c r="BH61" i="1"/>
  <c r="BK60" i="1"/>
  <c r="BG60" i="1"/>
  <c r="BJ59" i="1"/>
  <c r="BM58" i="1"/>
  <c r="BI58" i="1"/>
  <c r="BL57" i="1"/>
  <c r="BH57" i="1"/>
  <c r="BK56" i="1"/>
  <c r="BG56" i="1"/>
  <c r="BJ55" i="1"/>
  <c r="BM54" i="1"/>
  <c r="BI54" i="1"/>
  <c r="BL53" i="1"/>
  <c r="BH53" i="1"/>
  <c r="BK52" i="1"/>
  <c r="BL51" i="1"/>
  <c r="BM49" i="1"/>
  <c r="BG49" i="1"/>
  <c r="BG48" i="1"/>
  <c r="BH47" i="1"/>
  <c r="BI45" i="1"/>
  <c r="BJ44" i="1"/>
  <c r="BJ43" i="1"/>
  <c r="BK42" i="1"/>
  <c r="BL40" i="1"/>
  <c r="BM39" i="1"/>
  <c r="BM38" i="1"/>
  <c r="BG38" i="1"/>
  <c r="BH36" i="1"/>
  <c r="BI35" i="1"/>
  <c r="BI34" i="1"/>
  <c r="BJ33" i="1"/>
  <c r="BK31" i="1"/>
  <c r="BL30" i="1"/>
  <c r="BL29" i="1"/>
  <c r="BM28" i="1"/>
  <c r="BG27" i="1"/>
  <c r="BH26" i="1"/>
  <c r="BH25" i="1"/>
  <c r="BI24" i="1"/>
  <c r="BJ22" i="1"/>
  <c r="BK21" i="1"/>
  <c r="BK20" i="1"/>
  <c r="BL19" i="1"/>
  <c r="BM17" i="1"/>
  <c r="BG17" i="1"/>
  <c r="BG16" i="1"/>
  <c r="BH15" i="1"/>
  <c r="BK51" i="1"/>
  <c r="BL50" i="1"/>
  <c r="BL49" i="1"/>
  <c r="BM48" i="1"/>
  <c r="BG47" i="1"/>
  <c r="BH46" i="1"/>
  <c r="BH45" i="1"/>
  <c r="BI44" i="1"/>
  <c r="BJ42" i="1"/>
  <c r="BK41" i="1"/>
  <c r="BK40" i="1"/>
  <c r="BL39" i="1"/>
  <c r="BM37" i="1"/>
  <c r="BG37" i="1"/>
  <c r="BG36" i="1"/>
  <c r="BH35" i="1"/>
  <c r="BI33" i="1"/>
  <c r="BJ32" i="1"/>
  <c r="BJ31" i="1"/>
  <c r="BK30" i="1"/>
  <c r="BL28" i="1"/>
  <c r="BM27" i="1"/>
  <c r="BM26" i="1"/>
  <c r="BG26" i="1"/>
  <c r="BH24" i="1"/>
  <c r="BI23" i="1"/>
  <c r="BI22" i="1"/>
  <c r="BJ21" i="1"/>
  <c r="BK19" i="1"/>
  <c r="BL18" i="1"/>
  <c r="BL17" i="1"/>
  <c r="BM16" i="1"/>
  <c r="BG15" i="1"/>
  <c r="BM13" i="1"/>
  <c r="BH70" i="1"/>
  <c r="BK69" i="1"/>
  <c r="BG69" i="1"/>
  <c r="BJ68" i="1"/>
  <c r="BM67" i="1"/>
  <c r="BI67" i="1"/>
  <c r="BL66" i="1"/>
  <c r="BH66" i="1"/>
  <c r="BK65" i="1"/>
  <c r="BG65" i="1"/>
  <c r="BJ64" i="1"/>
  <c r="BM63" i="1"/>
  <c r="BI63" i="1"/>
  <c r="BL62" i="1"/>
  <c r="BH62" i="1"/>
  <c r="BK61" i="1"/>
  <c r="BG61" i="1"/>
  <c r="BJ60" i="1"/>
  <c r="BM59" i="1"/>
  <c r="BI59" i="1"/>
  <c r="BL58" i="1"/>
  <c r="BH58" i="1"/>
  <c r="BK57" i="1"/>
  <c r="BG57" i="1"/>
  <c r="BJ56" i="1"/>
  <c r="BM55" i="1"/>
  <c r="BI55" i="1"/>
  <c r="BL54" i="1"/>
  <c r="BH54" i="1"/>
  <c r="BK53" i="1"/>
  <c r="BG53" i="1"/>
  <c r="BJ52" i="1"/>
  <c r="BJ51" i="1"/>
  <c r="BK50" i="1"/>
  <c r="BL48" i="1"/>
  <c r="BM47" i="1"/>
  <c r="BM46" i="1"/>
  <c r="BG46" i="1"/>
  <c r="BH44" i="1"/>
  <c r="BI43" i="1"/>
  <c r="BI42" i="1"/>
  <c r="BJ41" i="1"/>
  <c r="BK39" i="1"/>
  <c r="BL38" i="1"/>
  <c r="BL37" i="1"/>
  <c r="BM36" i="1"/>
  <c r="BG35" i="1"/>
  <c r="BH34" i="1"/>
  <c r="BH33" i="1"/>
  <c r="BI32" i="1"/>
  <c r="BJ30" i="1"/>
  <c r="BK29" i="1"/>
  <c r="BK28" i="1"/>
  <c r="BL27" i="1"/>
  <c r="BM25" i="1"/>
  <c r="BG25" i="1"/>
  <c r="BG24" i="1"/>
  <c r="BH23" i="1"/>
  <c r="BI21" i="1"/>
  <c r="BJ20" i="1"/>
  <c r="BJ19" i="1"/>
  <c r="BK18" i="1"/>
  <c r="BL16" i="1"/>
  <c r="BM15" i="1"/>
  <c r="BM14" i="1"/>
  <c r="BL13" i="1"/>
  <c r="BI52" i="1"/>
  <c r="BJ50" i="1"/>
  <c r="BK49" i="1"/>
  <c r="BK48" i="1"/>
  <c r="BL47" i="1"/>
  <c r="BM45" i="1"/>
  <c r="BG45" i="1"/>
  <c r="BG44" i="1"/>
  <c r="BH43" i="1"/>
  <c r="BI41" i="1"/>
  <c r="BJ40" i="1"/>
  <c r="BJ39" i="1"/>
  <c r="BK38" i="1"/>
  <c r="BL36" i="1"/>
  <c r="BM35" i="1"/>
  <c r="BM34" i="1"/>
  <c r="BG34" i="1"/>
  <c r="BH32" i="1"/>
  <c r="BI31" i="1"/>
  <c r="BI30" i="1"/>
  <c r="BJ29" i="1"/>
  <c r="BK27" i="1"/>
  <c r="BL26" i="1"/>
  <c r="BL25" i="1"/>
  <c r="BM24" i="1"/>
  <c r="BG23" i="1"/>
  <c r="BH22" i="1"/>
  <c r="BH21" i="1"/>
  <c r="BI20" i="1"/>
  <c r="BJ18" i="1"/>
  <c r="BK17" i="1"/>
  <c r="BK16" i="1"/>
  <c r="BL15" i="1"/>
  <c r="BG70" i="1"/>
  <c r="BJ69" i="1"/>
  <c r="BM68" i="1"/>
  <c r="BI68" i="1"/>
  <c r="BL67" i="1"/>
  <c r="BH67" i="1"/>
  <c r="BK66" i="1"/>
  <c r="BG66" i="1"/>
  <c r="BJ65" i="1"/>
  <c r="BM64" i="1"/>
  <c r="BI64" i="1"/>
  <c r="BL63" i="1"/>
  <c r="BH63" i="1"/>
  <c r="BK62" i="1"/>
  <c r="BG62" i="1"/>
  <c r="BJ61" i="1"/>
  <c r="BM60" i="1"/>
  <c r="BI60" i="1"/>
  <c r="BL59" i="1"/>
  <c r="BH59" i="1"/>
  <c r="BK58" i="1"/>
  <c r="BG58" i="1"/>
  <c r="BJ57" i="1"/>
  <c r="BM56" i="1"/>
  <c r="BI56" i="1"/>
  <c r="BL55" i="1"/>
  <c r="BH55" i="1"/>
  <c r="BK54" i="1"/>
  <c r="BG54" i="1"/>
  <c r="BJ53" i="1"/>
  <c r="BM52" i="1"/>
  <c r="BH52" i="1"/>
  <c r="BI51" i="1"/>
  <c r="BI50" i="1"/>
  <c r="BJ49" i="1"/>
  <c r="BK47" i="1"/>
  <c r="BL46" i="1"/>
  <c r="BL45" i="1"/>
  <c r="BM44" i="1"/>
  <c r="BG43" i="1"/>
  <c r="BH42" i="1"/>
  <c r="BH41" i="1"/>
  <c r="BI40" i="1"/>
  <c r="BJ38" i="1"/>
  <c r="BK37" i="1"/>
  <c r="BK36" i="1"/>
  <c r="BL35" i="1"/>
  <c r="BM33" i="1"/>
  <c r="BG33" i="1"/>
  <c r="BG32" i="1"/>
  <c r="BH31" i="1"/>
  <c r="BI29" i="1"/>
  <c r="BJ28" i="1"/>
  <c r="BJ27" i="1"/>
  <c r="BK26" i="1"/>
  <c r="BL24" i="1"/>
  <c r="BM23" i="1"/>
  <c r="BM22" i="1"/>
  <c r="BG22" i="1"/>
  <c r="BH20" i="1"/>
  <c r="BI19" i="1"/>
  <c r="BI18" i="1"/>
  <c r="BJ17" i="1"/>
  <c r="BK15" i="1"/>
  <c r="BL14" i="1"/>
  <c r="BH13" i="1"/>
  <c r="BH14" i="1"/>
  <c r="BK13" i="1"/>
  <c r="BG13" i="1"/>
  <c r="BJ12" i="1"/>
  <c r="BM11" i="1"/>
  <c r="BI11" i="1"/>
  <c r="BL10" i="1"/>
  <c r="BH10" i="1"/>
  <c r="BK9" i="1"/>
  <c r="BG9" i="1"/>
  <c r="BJ8" i="1"/>
  <c r="BM7" i="1"/>
  <c r="BI7" i="1"/>
  <c r="BL6" i="1"/>
  <c r="BH6" i="1"/>
  <c r="BK5" i="1"/>
  <c r="BG5" i="1"/>
  <c r="BJ4" i="1"/>
  <c r="BG14" i="1"/>
  <c r="BJ13" i="1"/>
  <c r="BM12" i="1"/>
  <c r="BI12" i="1"/>
  <c r="BL11" i="1"/>
  <c r="BH11" i="1"/>
  <c r="BK10" i="1"/>
  <c r="BG10" i="1"/>
  <c r="BJ9" i="1"/>
  <c r="BM8" i="1"/>
  <c r="BI8" i="1"/>
  <c r="BL7" i="1"/>
  <c r="BH7" i="1"/>
  <c r="BK6" i="1"/>
  <c r="BG6" i="1"/>
  <c r="BJ5" i="1"/>
  <c r="BM4" i="1"/>
  <c r="BI4" i="1"/>
  <c r="BI13" i="1"/>
  <c r="BL12" i="1"/>
  <c r="BH12" i="1"/>
  <c r="BK11" i="1"/>
  <c r="BG11" i="1"/>
  <c r="BJ10" i="1"/>
  <c r="BM9" i="1"/>
  <c r="BI9" i="1"/>
  <c r="BL8" i="1"/>
  <c r="BH8" i="1"/>
  <c r="BK7" i="1"/>
  <c r="BG7" i="1"/>
  <c r="BJ6" i="1"/>
  <c r="BM5" i="1"/>
  <c r="BI5" i="1"/>
  <c r="BL4" i="1"/>
  <c r="BH4" i="1"/>
  <c r="BK12" i="1"/>
  <c r="BG12" i="1"/>
  <c r="BJ11" i="1"/>
  <c r="BM10" i="1"/>
  <c r="BI10" i="1"/>
  <c r="BL9" i="1"/>
  <c r="BH9" i="1"/>
  <c r="BK8" i="1"/>
  <c r="BG8" i="1"/>
  <c r="BJ7" i="1"/>
  <c r="BM6" i="1"/>
  <c r="BI6" i="1"/>
  <c r="BL5" i="1"/>
  <c r="BH5" i="1"/>
  <c r="BK4" i="1"/>
  <c r="BG4" i="1"/>
  <c r="BE197" i="1"/>
  <c r="BC170" i="1"/>
  <c r="BE198" i="1"/>
  <c r="BC191" i="1"/>
  <c r="BF184" i="1"/>
  <c r="BC182" i="1"/>
  <c r="BB177" i="1"/>
  <c r="BD165" i="1"/>
  <c r="BB153" i="1"/>
  <c r="BC101" i="1"/>
  <c r="BC203" i="1"/>
  <c r="BB201" i="1"/>
  <c r="BB200" i="1"/>
  <c r="BF197" i="1"/>
  <c r="BF196" i="1"/>
  <c r="BE194" i="1"/>
  <c r="BE193" i="1"/>
  <c r="BD191" i="1"/>
  <c r="BC190" i="1"/>
  <c r="BE187" i="1"/>
  <c r="BD186" i="1"/>
  <c r="BB185" i="1"/>
  <c r="BF183" i="1"/>
  <c r="BC181" i="1"/>
  <c r="BB180" i="1"/>
  <c r="BE178" i="1"/>
  <c r="BD177" i="1"/>
  <c r="BF174" i="1"/>
  <c r="BE173" i="1"/>
  <c r="BC172" i="1"/>
  <c r="BE170" i="1"/>
  <c r="BB169" i="1"/>
  <c r="BD167" i="1"/>
  <c r="BF165" i="1"/>
  <c r="BC164" i="1"/>
  <c r="BC160" i="1"/>
  <c r="BB158" i="1"/>
  <c r="BF153" i="1"/>
  <c r="BD147" i="1"/>
  <c r="BF143" i="1"/>
  <c r="BC140" i="1"/>
  <c r="BC137" i="1"/>
  <c r="BE133" i="1"/>
  <c r="BB130" i="1"/>
  <c r="BF126" i="1"/>
  <c r="BC122" i="1"/>
  <c r="BF117" i="1"/>
  <c r="BB114" i="1"/>
  <c r="BC102" i="1"/>
  <c r="BC96" i="1"/>
  <c r="BB75" i="1"/>
  <c r="BB203" i="1"/>
  <c r="BB202" i="1"/>
  <c r="BF199" i="1"/>
  <c r="BF198" i="1"/>
  <c r="BE196" i="1"/>
  <c r="BE195" i="1"/>
  <c r="BD193" i="1"/>
  <c r="BD192" i="1"/>
  <c r="BB190" i="1"/>
  <c r="BF188" i="1"/>
  <c r="BD187" i="1"/>
  <c r="BC186" i="1"/>
  <c r="BE183" i="1"/>
  <c r="BD182" i="1"/>
  <c r="BB181" i="1"/>
  <c r="BF179" i="1"/>
  <c r="BC177" i="1"/>
  <c r="BB176" i="1"/>
  <c r="BE174" i="1"/>
  <c r="BD173" i="1"/>
  <c r="BB162" i="1"/>
  <c r="BF157" i="1"/>
  <c r="BE155" i="1"/>
  <c r="BC150" i="1"/>
  <c r="BE146" i="1"/>
  <c r="BE143" i="1"/>
  <c r="BB140" i="1"/>
  <c r="BD136" i="1"/>
  <c r="BD133" i="1"/>
  <c r="BF125" i="1"/>
  <c r="BB122" i="1"/>
  <c r="BD117" i="1"/>
  <c r="BB113" i="1"/>
  <c r="BD108" i="1"/>
  <c r="BE101" i="1"/>
  <c r="BE94" i="1"/>
  <c r="BF87" i="1"/>
  <c r="BE168" i="1"/>
  <c r="BF161" i="1"/>
  <c r="BB150" i="1"/>
  <c r="BE132" i="1"/>
  <c r="BC117" i="1"/>
  <c r="BB48" i="1"/>
  <c r="BF202" i="1"/>
  <c r="BE199" i="1"/>
  <c r="BD196" i="1"/>
  <c r="BC193" i="1"/>
  <c r="BD188" i="1"/>
  <c r="BF185" i="1"/>
  <c r="BB182" i="1"/>
  <c r="BF180" i="1"/>
  <c r="BC178" i="1"/>
  <c r="BD174" i="1"/>
  <c r="BE171" i="1"/>
  <c r="BD168" i="1"/>
  <c r="BC165" i="1"/>
  <c r="BE163" i="1"/>
  <c r="BD159" i="1"/>
  <c r="BC157" i="1"/>
  <c r="BF152" i="1"/>
  <c r="BC149" i="1"/>
  <c r="BC146" i="1"/>
  <c r="BB139" i="1"/>
  <c r="BB136" i="1"/>
  <c r="BC132" i="1"/>
  <c r="BF128" i="1"/>
  <c r="BC125" i="1"/>
  <c r="BE120" i="1"/>
  <c r="BC116" i="1"/>
  <c r="BD112" i="1"/>
  <c r="BE106" i="1"/>
  <c r="BE99" i="1"/>
  <c r="BE93" i="1"/>
  <c r="BE84" i="1"/>
  <c r="BF69" i="1"/>
  <c r="BD195" i="1"/>
  <c r="BE188" i="1"/>
  <c r="BE179" i="1"/>
  <c r="BC173" i="1"/>
  <c r="BF163" i="1"/>
  <c r="BF139" i="1"/>
  <c r="BB121" i="1"/>
  <c r="BE70" i="1"/>
  <c r="BE200" i="1"/>
  <c r="BD197" i="1"/>
  <c r="BC194" i="1"/>
  <c r="BB191" i="1"/>
  <c r="BC187" i="1"/>
  <c r="BE184" i="1"/>
  <c r="BD179" i="1"/>
  <c r="BE175" i="1"/>
  <c r="BB173" i="1"/>
  <c r="BB170" i="1"/>
  <c r="BF166" i="1"/>
  <c r="BE202" i="1"/>
  <c r="BE201" i="1"/>
  <c r="BD199" i="1"/>
  <c r="BD198" i="1"/>
  <c r="BC196" i="1"/>
  <c r="BC195" i="1"/>
  <c r="BB193" i="1"/>
  <c r="BB192" i="1"/>
  <c r="BF190" i="1"/>
  <c r="BE189" i="1"/>
  <c r="BC188" i="1"/>
  <c r="BB187" i="1"/>
  <c r="BD184" i="1"/>
  <c r="BC183" i="1"/>
  <c r="BF181" i="1"/>
  <c r="BE180" i="1"/>
  <c r="BB178" i="1"/>
  <c r="BF176" i="1"/>
  <c r="BD175" i="1"/>
  <c r="BC174" i="1"/>
  <c r="BD171" i="1"/>
  <c r="BF169" i="1"/>
  <c r="BC168" i="1"/>
  <c r="BE166" i="1"/>
  <c r="BB165" i="1"/>
  <c r="BD163" i="1"/>
  <c r="BC161" i="1"/>
  <c r="BB157" i="1"/>
  <c r="BF154" i="1"/>
  <c r="BE152" i="1"/>
  <c r="BD145" i="1"/>
  <c r="BD142" i="1"/>
  <c r="BE138" i="1"/>
  <c r="BC135" i="1"/>
  <c r="BD128" i="1"/>
  <c r="BC124" i="1"/>
  <c r="BD120" i="1"/>
  <c r="BF115" i="1"/>
  <c r="BD111" i="1"/>
  <c r="BB99" i="1"/>
  <c r="BB92" i="1"/>
  <c r="BC65" i="1"/>
  <c r="BF200" i="1"/>
  <c r="BC192" i="1"/>
  <c r="BF189" i="1"/>
  <c r="BD183" i="1"/>
  <c r="BF175" i="1"/>
  <c r="BB167" i="1"/>
  <c r="BD155" i="1"/>
  <c r="BD146" i="1"/>
  <c r="BE129" i="1"/>
  <c r="BF203" i="1"/>
  <c r="BD200" i="1"/>
  <c r="BC197" i="1"/>
  <c r="BE185" i="1"/>
  <c r="BF104" i="1"/>
  <c r="BF201" i="1"/>
  <c r="BD194" i="1"/>
  <c r="BB186" i="1"/>
  <c r="BD178" i="1"/>
  <c r="BF171" i="1"/>
  <c r="BE159" i="1"/>
  <c r="BF142" i="1"/>
  <c r="BD125" i="1"/>
  <c r="BE112" i="1"/>
  <c r="BE203" i="1"/>
  <c r="BD201" i="1"/>
  <c r="BB194" i="1"/>
  <c r="BE190" i="1"/>
  <c r="BC184" i="1"/>
  <c r="BD180" i="1"/>
  <c r="BF177" i="1"/>
  <c r="BF172" i="1"/>
  <c r="BF158" i="1"/>
  <c r="BF148" i="1"/>
  <c r="BE141" i="1"/>
  <c r="BC128" i="1"/>
  <c r="BE115" i="1"/>
  <c r="BD91" i="1"/>
  <c r="BE41" i="1"/>
  <c r="BC200" i="1"/>
  <c r="BB197" i="1"/>
  <c r="BB196" i="1"/>
  <c r="BF193" i="1"/>
  <c r="BF192" i="1"/>
  <c r="BC189" i="1"/>
  <c r="BB188" i="1"/>
  <c r="BE186" i="1"/>
  <c r="BD185" i="1"/>
  <c r="BF182" i="1"/>
  <c r="BE181" i="1"/>
  <c r="BC180" i="1"/>
  <c r="BB179" i="1"/>
  <c r="BD176" i="1"/>
  <c r="BC175" i="1"/>
  <c r="BF173" i="1"/>
  <c r="BE172" i="1"/>
  <c r="BB171" i="1"/>
  <c r="BD169" i="1"/>
  <c r="BF167" i="1"/>
  <c r="BC166" i="1"/>
  <c r="BE164" i="1"/>
  <c r="BF162" i="1"/>
  <c r="BE158" i="1"/>
  <c r="BD156" i="1"/>
  <c r="BD151" i="1"/>
  <c r="BB148" i="1"/>
  <c r="BC141" i="1"/>
  <c r="BE134" i="1"/>
  <c r="BB131" i="1"/>
  <c r="BD127" i="1"/>
  <c r="BE123" i="1"/>
  <c r="BB119" i="1"/>
  <c r="BE114" i="1"/>
  <c r="BE110" i="1"/>
  <c r="BC104" i="1"/>
  <c r="BB91" i="1"/>
  <c r="BC198" i="1"/>
  <c r="BB195" i="1"/>
  <c r="BF191" i="1"/>
  <c r="BD189" i="1"/>
  <c r="BF186" i="1"/>
  <c r="BB183" i="1"/>
  <c r="BC179" i="1"/>
  <c r="BE176" i="1"/>
  <c r="BB174" i="1"/>
  <c r="BB161" i="1"/>
  <c r="BE154" i="1"/>
  <c r="BF151" i="1"/>
  <c r="BB145" i="1"/>
  <c r="BF134" i="1"/>
  <c r="BF123" i="1"/>
  <c r="BD119" i="1"/>
  <c r="BF110" i="1"/>
  <c r="BD81" i="1"/>
  <c r="BC64" i="1"/>
  <c r="BD203" i="1"/>
  <c r="BD202" i="1"/>
  <c r="BC199" i="1"/>
  <c r="BC202" i="1"/>
  <c r="BC201" i="1"/>
  <c r="BB199" i="1"/>
  <c r="BB198" i="1"/>
  <c r="BF195" i="1"/>
  <c r="BF194" i="1"/>
  <c r="BE192" i="1"/>
  <c r="BE191" i="1"/>
  <c r="BD190" i="1"/>
  <c r="BB189" i="1"/>
  <c r="BF187" i="1"/>
  <c r="BC185" i="1"/>
  <c r="BB184" i="1"/>
  <c r="BE182" i="1"/>
  <c r="BD181" i="1"/>
  <c r="BF178" i="1"/>
  <c r="BE177" i="1"/>
  <c r="BC176" i="1"/>
  <c r="BB175" i="1"/>
  <c r="BD172" i="1"/>
  <c r="BF170" i="1"/>
  <c r="BC169" i="1"/>
  <c r="BE167" i="1"/>
  <c r="BB166" i="1"/>
  <c r="BD164" i="1"/>
  <c r="BE162" i="1"/>
  <c r="BD160" i="1"/>
  <c r="BC156" i="1"/>
  <c r="BB154" i="1"/>
  <c r="BE147" i="1"/>
  <c r="BB141" i="1"/>
  <c r="BD137" i="1"/>
  <c r="BF133" i="1"/>
  <c r="BF130" i="1"/>
  <c r="BB127" i="1"/>
  <c r="BE122" i="1"/>
  <c r="BF118" i="1"/>
  <c r="BC114" i="1"/>
  <c r="BC109" i="1"/>
  <c r="BF103" i="1"/>
  <c r="BD96" i="1"/>
  <c r="BC78" i="1"/>
  <c r="BF58" i="1"/>
  <c r="BB32" i="1"/>
  <c r="BF71" i="1"/>
  <c r="BF60" i="1"/>
  <c r="BF43" i="1"/>
  <c r="BE151" i="1"/>
  <c r="BD150" i="1"/>
  <c r="BB149" i="1"/>
  <c r="BF147" i="1"/>
  <c r="BC145" i="1"/>
  <c r="BB144" i="1"/>
  <c r="BE142" i="1"/>
  <c r="BD141" i="1"/>
  <c r="BF138" i="1"/>
  <c r="BE137" i="1"/>
  <c r="BC136" i="1"/>
  <c r="BB135" i="1"/>
  <c r="BD132" i="1"/>
  <c r="BC131" i="1"/>
  <c r="BF129" i="1"/>
  <c r="BE128" i="1"/>
  <c r="BC111" i="1"/>
  <c r="BB107" i="1"/>
  <c r="BE104" i="1"/>
  <c r="BB102" i="1"/>
  <c r="BB97" i="1"/>
  <c r="BD94" i="1"/>
  <c r="BF91" i="1"/>
  <c r="BF88" i="1"/>
  <c r="BE85" i="1"/>
  <c r="BD82" i="1"/>
  <c r="BC79" i="1"/>
  <c r="BF75" i="1"/>
  <c r="BE71" i="1"/>
  <c r="BC66" i="1"/>
  <c r="BC60" i="1"/>
  <c r="BE54" i="1"/>
  <c r="BC49" i="1"/>
  <c r="BC171" i="1"/>
  <c r="BE169" i="1"/>
  <c r="BB168" i="1"/>
  <c r="BD166" i="1"/>
  <c r="BF164" i="1"/>
  <c r="BC163" i="1"/>
  <c r="BE161" i="1"/>
  <c r="BB160" i="1"/>
  <c r="BD158" i="1"/>
  <c r="BE157" i="1"/>
  <c r="BF156" i="1"/>
  <c r="BB156" i="1"/>
  <c r="BC155" i="1"/>
  <c r="BD154" i="1"/>
  <c r="BE153" i="1"/>
  <c r="BD152" i="1"/>
  <c r="BC151" i="1"/>
  <c r="BF149" i="1"/>
  <c r="BE148" i="1"/>
  <c r="BB146" i="1"/>
  <c r="BF144" i="1"/>
  <c r="BD143" i="1"/>
  <c r="BC142" i="1"/>
  <c r="BE139" i="1"/>
  <c r="BD138" i="1"/>
  <c r="BB137" i="1"/>
  <c r="BF135" i="1"/>
  <c r="BC133" i="1"/>
  <c r="BB132" i="1"/>
  <c r="BE130" i="1"/>
  <c r="BD129" i="1"/>
  <c r="BE126" i="1"/>
  <c r="BB125" i="1"/>
  <c r="BD123" i="1"/>
  <c r="BF121" i="1"/>
  <c r="BC120" i="1"/>
  <c r="BE118" i="1"/>
  <c r="BB117" i="1"/>
  <c r="BD115" i="1"/>
  <c r="BF113" i="1"/>
  <c r="BC112" i="1"/>
  <c r="BC108" i="1"/>
  <c r="BB106" i="1"/>
  <c r="BB101" i="1"/>
  <c r="BD98" i="1"/>
  <c r="BF95" i="1"/>
  <c r="BC93" i="1"/>
  <c r="BB74" i="1"/>
  <c r="BD69" i="1"/>
  <c r="BD63" i="1"/>
  <c r="BF57" i="1"/>
  <c r="BD52" i="1"/>
  <c r="BB172" i="1"/>
  <c r="BD170" i="1"/>
  <c r="BF168" i="1"/>
  <c r="BC167" i="1"/>
  <c r="BE165" i="1"/>
  <c r="BB164" i="1"/>
  <c r="BD162" i="1"/>
  <c r="BF160" i="1"/>
  <c r="BC159" i="1"/>
  <c r="BC152" i="1"/>
  <c r="BB151" i="1"/>
  <c r="BD148" i="1"/>
  <c r="BC147" i="1"/>
  <c r="BF145" i="1"/>
  <c r="BE144" i="1"/>
  <c r="BB142" i="1"/>
  <c r="BF140" i="1"/>
  <c r="BD139" i="1"/>
  <c r="BC138" i="1"/>
  <c r="BE135" i="1"/>
  <c r="BD134" i="1"/>
  <c r="BB133" i="1"/>
  <c r="BF131" i="1"/>
  <c r="BC129" i="1"/>
  <c r="BB128" i="1"/>
  <c r="BC110" i="1"/>
  <c r="BB108" i="1"/>
  <c r="BD103" i="1"/>
  <c r="BF100" i="1"/>
  <c r="BC98" i="1"/>
  <c r="BE95" i="1"/>
  <c r="BD90" i="1"/>
  <c r="BC87" i="1"/>
  <c r="BB84" i="1"/>
  <c r="BF80" i="1"/>
  <c r="BE77" i="1"/>
  <c r="BE57" i="1"/>
  <c r="BE40" i="1"/>
  <c r="BB163" i="1"/>
  <c r="BC162" i="1"/>
  <c r="BD161" i="1"/>
  <c r="BE160" i="1"/>
  <c r="BF159" i="1"/>
  <c r="BB159" i="1"/>
  <c r="BC158" i="1"/>
  <c r="BD157" i="1"/>
  <c r="BE156" i="1"/>
  <c r="BF155" i="1"/>
  <c r="BB155" i="1"/>
  <c r="BC154" i="1"/>
  <c r="BD153" i="1"/>
  <c r="BF150" i="1"/>
  <c r="BE149" i="1"/>
  <c r="BC148" i="1"/>
  <c r="BB147" i="1"/>
  <c r="BD144" i="1"/>
  <c r="BC143" i="1"/>
  <c r="BF141" i="1"/>
  <c r="BE140" i="1"/>
  <c r="BB138" i="1"/>
  <c r="BF136" i="1"/>
  <c r="BD135" i="1"/>
  <c r="BC134" i="1"/>
  <c r="BE131" i="1"/>
  <c r="BD130" i="1"/>
  <c r="BB129" i="1"/>
  <c r="BF127" i="1"/>
  <c r="BC126" i="1"/>
  <c r="BE124" i="1"/>
  <c r="BB123" i="1"/>
  <c r="BD121" i="1"/>
  <c r="BF119" i="1"/>
  <c r="BC118" i="1"/>
  <c r="BE116" i="1"/>
  <c r="BB115" i="1"/>
  <c r="BD113" i="1"/>
  <c r="BF111" i="1"/>
  <c r="BF109" i="1"/>
  <c r="BE107" i="1"/>
  <c r="BD105" i="1"/>
  <c r="BF102" i="1"/>
  <c r="BF97" i="1"/>
  <c r="BC95" i="1"/>
  <c r="BE92" i="1"/>
  <c r="BE56" i="1"/>
  <c r="BE50" i="1"/>
  <c r="BB45" i="1"/>
  <c r="BC153" i="1"/>
  <c r="BB152" i="1"/>
  <c r="BE150" i="1"/>
  <c r="BD149" i="1"/>
  <c r="BF146" i="1"/>
  <c r="BE145" i="1"/>
  <c r="BC144" i="1"/>
  <c r="BB143" i="1"/>
  <c r="BD140" i="1"/>
  <c r="BC139" i="1"/>
  <c r="BF137" i="1"/>
  <c r="BE136" i="1"/>
  <c r="BB134" i="1"/>
  <c r="BF132" i="1"/>
  <c r="BD131" i="1"/>
  <c r="BC130" i="1"/>
  <c r="BE127" i="1"/>
  <c r="BB126" i="1"/>
  <c r="BD124" i="1"/>
  <c r="BF122" i="1"/>
  <c r="BC121" i="1"/>
  <c r="BE119" i="1"/>
  <c r="BB118" i="1"/>
  <c r="BD116" i="1"/>
  <c r="BF114" i="1"/>
  <c r="BC113" i="1"/>
  <c r="BE111" i="1"/>
  <c r="BD107" i="1"/>
  <c r="BE102" i="1"/>
  <c r="BB100" i="1"/>
  <c r="BD97" i="1"/>
  <c r="BF94" i="1"/>
  <c r="BD89" i="1"/>
  <c r="BC86" i="1"/>
  <c r="BB83" i="1"/>
  <c r="BF79" i="1"/>
  <c r="BE76" i="1"/>
  <c r="BD72" i="1"/>
  <c r="BC67" i="1"/>
  <c r="BC50" i="1"/>
  <c r="BC44" i="1"/>
  <c r="BF37" i="1"/>
  <c r="BD110" i="1"/>
  <c r="BD109" i="1"/>
  <c r="BC107" i="1"/>
  <c r="BC106" i="1"/>
  <c r="BB105" i="1"/>
  <c r="BE103" i="1"/>
  <c r="BD102" i="1"/>
  <c r="BF99" i="1"/>
  <c r="BE98" i="1"/>
  <c r="BC97" i="1"/>
  <c r="BB96" i="1"/>
  <c r="BD93" i="1"/>
  <c r="BC92" i="1"/>
  <c r="BF90" i="1"/>
  <c r="BC89" i="1"/>
  <c r="BE87" i="1"/>
  <c r="BB86" i="1"/>
  <c r="BD84" i="1"/>
  <c r="BF82" i="1"/>
  <c r="BC81" i="1"/>
  <c r="BE79" i="1"/>
  <c r="BB78" i="1"/>
  <c r="BD76" i="1"/>
  <c r="BC74" i="1"/>
  <c r="BE66" i="1"/>
  <c r="BB64" i="1"/>
  <c r="BB61" i="1"/>
  <c r="BE55" i="1"/>
  <c r="BB47" i="1"/>
  <c r="BB41" i="1"/>
  <c r="BB33" i="1"/>
  <c r="BC127" i="1"/>
  <c r="BD126" i="1"/>
  <c r="BE125" i="1"/>
  <c r="BF124" i="1"/>
  <c r="BB124" i="1"/>
  <c r="BC123" i="1"/>
  <c r="BD122" i="1"/>
  <c r="BE121" i="1"/>
  <c r="BF120" i="1"/>
  <c r="BB120" i="1"/>
  <c r="BC119" i="1"/>
  <c r="BD118" i="1"/>
  <c r="BE117" i="1"/>
  <c r="BF116" i="1"/>
  <c r="BB116" i="1"/>
  <c r="BC115" i="1"/>
  <c r="BD114" i="1"/>
  <c r="BE113" i="1"/>
  <c r="BF112" i="1"/>
  <c r="BB112" i="1"/>
  <c r="BB110" i="1"/>
  <c r="BB109" i="1"/>
  <c r="BF106" i="1"/>
  <c r="BF105" i="1"/>
  <c r="BD104" i="1"/>
  <c r="BC103" i="1"/>
  <c r="BE100" i="1"/>
  <c r="BD99" i="1"/>
  <c r="BB98" i="1"/>
  <c r="BF96" i="1"/>
  <c r="BC94" i="1"/>
  <c r="BB93" i="1"/>
  <c r="BE91" i="1"/>
  <c r="BC90" i="1"/>
  <c r="BE88" i="1"/>
  <c r="BB87" i="1"/>
  <c r="BD85" i="1"/>
  <c r="BF83" i="1"/>
  <c r="BC82" i="1"/>
  <c r="BE80" i="1"/>
  <c r="BB79" i="1"/>
  <c r="BD77" i="1"/>
  <c r="BE75" i="1"/>
  <c r="BD73" i="1"/>
  <c r="BD71" i="1"/>
  <c r="BB63" i="1"/>
  <c r="BB57" i="1"/>
  <c r="BD54" i="1"/>
  <c r="BD51" i="1"/>
  <c r="BB46" i="1"/>
  <c r="BF30" i="1"/>
  <c r="BB111" i="1"/>
  <c r="BF108" i="1"/>
  <c r="BF107" i="1"/>
  <c r="BE105" i="1"/>
  <c r="BB103" i="1"/>
  <c r="BF101" i="1"/>
  <c r="BD100" i="1"/>
  <c r="BC99" i="1"/>
  <c r="BE96" i="1"/>
  <c r="BD95" i="1"/>
  <c r="BB94" i="1"/>
  <c r="BF92" i="1"/>
  <c r="BB90" i="1"/>
  <c r="BD88" i="1"/>
  <c r="BF86" i="1"/>
  <c r="BC85" i="1"/>
  <c r="BE83" i="1"/>
  <c r="BB82" i="1"/>
  <c r="BD80" i="1"/>
  <c r="BF78" i="1"/>
  <c r="BC77" i="1"/>
  <c r="BC73" i="1"/>
  <c r="BD68" i="1"/>
  <c r="BF59" i="1"/>
  <c r="BF53" i="1"/>
  <c r="BC51" i="1"/>
  <c r="BC48" i="1"/>
  <c r="BF42" i="1"/>
  <c r="BD35" i="1"/>
  <c r="BD30" i="1"/>
  <c r="BE34" i="1"/>
  <c r="BE109" i="1"/>
  <c r="BE108" i="1"/>
  <c r="BD106" i="1"/>
  <c r="BC105" i="1"/>
  <c r="BB104" i="1"/>
  <c r="BD101" i="1"/>
  <c r="BC100" i="1"/>
  <c r="BF98" i="1"/>
  <c r="BE97" i="1"/>
  <c r="BB95" i="1"/>
  <c r="BF93" i="1"/>
  <c r="BD92" i="1"/>
  <c r="BC91" i="1"/>
  <c r="BE89" i="1"/>
  <c r="BB88" i="1"/>
  <c r="BD86" i="1"/>
  <c r="BF84" i="1"/>
  <c r="BC83" i="1"/>
  <c r="BE81" i="1"/>
  <c r="BB80" i="1"/>
  <c r="BD78" i="1"/>
  <c r="BF76" i="1"/>
  <c r="BF74" i="1"/>
  <c r="BE72" i="1"/>
  <c r="BD70" i="1"/>
  <c r="BD67" i="1"/>
  <c r="BB62" i="1"/>
  <c r="BD53" i="1"/>
  <c r="BD47" i="1"/>
  <c r="BF44" i="1"/>
  <c r="BF41" i="1"/>
  <c r="BE38" i="1"/>
  <c r="BC29" i="1"/>
  <c r="BC28" i="1"/>
  <c r="BF70" i="1"/>
  <c r="BE69" i="1"/>
  <c r="BE68" i="1"/>
  <c r="BE67" i="1"/>
  <c r="BD66" i="1"/>
  <c r="BD65" i="1"/>
  <c r="BD64" i="1"/>
  <c r="BC63" i="1"/>
  <c r="BC62" i="1"/>
  <c r="BC61" i="1"/>
  <c r="BB60" i="1"/>
  <c r="BB59" i="1"/>
  <c r="BB58" i="1"/>
  <c r="BF56" i="1"/>
  <c r="BF55" i="1"/>
  <c r="BF54" i="1"/>
  <c r="BE53" i="1"/>
  <c r="BE52" i="1"/>
  <c r="BE51" i="1"/>
  <c r="BD50" i="1"/>
  <c r="BD49" i="1"/>
  <c r="BD48" i="1"/>
  <c r="BC47" i="1"/>
  <c r="BC46" i="1"/>
  <c r="BC45" i="1"/>
  <c r="BB44" i="1"/>
  <c r="BB43" i="1"/>
  <c r="BB42" i="1"/>
  <c r="BF40" i="1"/>
  <c r="BF39" i="1"/>
  <c r="BF38" i="1"/>
  <c r="BE37" i="1"/>
  <c r="BE36" i="1"/>
  <c r="BE35" i="1"/>
  <c r="BD34" i="1"/>
  <c r="BC33" i="1"/>
  <c r="BE30" i="1"/>
  <c r="BE39" i="1"/>
  <c r="BD38" i="1"/>
  <c r="BD37" i="1"/>
  <c r="BD36" i="1"/>
  <c r="BC35" i="1"/>
  <c r="BF32" i="1"/>
  <c r="BE31" i="1"/>
  <c r="BB29" i="1"/>
  <c r="BE27" i="1"/>
  <c r="BE90" i="1"/>
  <c r="BF89" i="1"/>
  <c r="BB89" i="1"/>
  <c r="BC88" i="1"/>
  <c r="BD87" i="1"/>
  <c r="BE86" i="1"/>
  <c r="BF85" i="1"/>
  <c r="BB85" i="1"/>
  <c r="BC84" i="1"/>
  <c r="BD83" i="1"/>
  <c r="BE82" i="1"/>
  <c r="BF81" i="1"/>
  <c r="BB81" i="1"/>
  <c r="BC80" i="1"/>
  <c r="BD79" i="1"/>
  <c r="BE78" i="1"/>
  <c r="BF77" i="1"/>
  <c r="BB77" i="1"/>
  <c r="BC76" i="1"/>
  <c r="BD75" i="1"/>
  <c r="BE74" i="1"/>
  <c r="BF73" i="1"/>
  <c r="BB73" i="1"/>
  <c r="BC72" i="1"/>
  <c r="BC68" i="1"/>
  <c r="BB65" i="1"/>
  <c r="BF61" i="1"/>
  <c r="BE58" i="1"/>
  <c r="BD55" i="1"/>
  <c r="BC52" i="1"/>
  <c r="BB49" i="1"/>
  <c r="BF45" i="1"/>
  <c r="BE42" i="1"/>
  <c r="BD39" i="1"/>
  <c r="BC36" i="1"/>
  <c r="BB34" i="1"/>
  <c r="BD31" i="1"/>
  <c r="BF28" i="1"/>
  <c r="BD27" i="1"/>
  <c r="BC71" i="1"/>
  <c r="BC70" i="1"/>
  <c r="BC69" i="1"/>
  <c r="BB68" i="1"/>
  <c r="BB67" i="1"/>
  <c r="BB66" i="1"/>
  <c r="BF64" i="1"/>
  <c r="BF63" i="1"/>
  <c r="BF62" i="1"/>
  <c r="BE61" i="1"/>
  <c r="BE60" i="1"/>
  <c r="BE59" i="1"/>
  <c r="BD58" i="1"/>
  <c r="BD57" i="1"/>
  <c r="BD56" i="1"/>
  <c r="BC55" i="1"/>
  <c r="BC54" i="1"/>
  <c r="BC53" i="1"/>
  <c r="BB52" i="1"/>
  <c r="BB51" i="1"/>
  <c r="BB50" i="1"/>
  <c r="BF48" i="1"/>
  <c r="BF47" i="1"/>
  <c r="BF46" i="1"/>
  <c r="BE45" i="1"/>
  <c r="BE44" i="1"/>
  <c r="BE43" i="1"/>
  <c r="BD42" i="1"/>
  <c r="BD41" i="1"/>
  <c r="BD40" i="1"/>
  <c r="BC39" i="1"/>
  <c r="BC38" i="1"/>
  <c r="BC37" i="1"/>
  <c r="BB36" i="1"/>
  <c r="BB35" i="1"/>
  <c r="BF33" i="1"/>
  <c r="BC31" i="1"/>
  <c r="BB30" i="1"/>
  <c r="BB76" i="1"/>
  <c r="BC75" i="1"/>
  <c r="BD74" i="1"/>
  <c r="BE73" i="1"/>
  <c r="BF72" i="1"/>
  <c r="BB72" i="1"/>
  <c r="BB69" i="1"/>
  <c r="BF65" i="1"/>
  <c r="BE62" i="1"/>
  <c r="BD59" i="1"/>
  <c r="BC56" i="1"/>
  <c r="BB53" i="1"/>
  <c r="BF49" i="1"/>
  <c r="BE46" i="1"/>
  <c r="BD43" i="1"/>
  <c r="BC40" i="1"/>
  <c r="BB37" i="1"/>
  <c r="BE33" i="1"/>
  <c r="BD32" i="1"/>
  <c r="BF29" i="1"/>
  <c r="BB71" i="1"/>
  <c r="BB70" i="1"/>
  <c r="BF68" i="1"/>
  <c r="BF67" i="1"/>
  <c r="BF66" i="1"/>
  <c r="BE65" i="1"/>
  <c r="BE64" i="1"/>
  <c r="BE63" i="1"/>
  <c r="BD62" i="1"/>
  <c r="BD61" i="1"/>
  <c r="BD60" i="1"/>
  <c r="BC59" i="1"/>
  <c r="BC58" i="1"/>
  <c r="BC57" i="1"/>
  <c r="BB56" i="1"/>
  <c r="BB55" i="1"/>
  <c r="BB54" i="1"/>
  <c r="BF52" i="1"/>
  <c r="BF51" i="1"/>
  <c r="BF50" i="1"/>
  <c r="BE49" i="1"/>
  <c r="BE48" i="1"/>
  <c r="BE47" i="1"/>
  <c r="BD46" i="1"/>
  <c r="BD45" i="1"/>
  <c r="BD44" i="1"/>
  <c r="BC43" i="1"/>
  <c r="BC42" i="1"/>
  <c r="BC41" i="1"/>
  <c r="BB40" i="1"/>
  <c r="BB39" i="1"/>
  <c r="BB38" i="1"/>
  <c r="BF36" i="1"/>
  <c r="BF35" i="1"/>
  <c r="BF34" i="1"/>
  <c r="BC32" i="1"/>
  <c r="BE29" i="1"/>
  <c r="BD28" i="1"/>
  <c r="BE26" i="1"/>
  <c r="BC34" i="1"/>
  <c r="BD33" i="1"/>
  <c r="BE32" i="1"/>
  <c r="BF31" i="1"/>
  <c r="BB31" i="1"/>
  <c r="BC30" i="1"/>
  <c r="BD29" i="1"/>
  <c r="BE28" i="1"/>
  <c r="BF27" i="1"/>
  <c r="BB27" i="1"/>
  <c r="BC26" i="1"/>
  <c r="BD25" i="1"/>
  <c r="BE24" i="1"/>
  <c r="BF23" i="1"/>
  <c r="BB23" i="1"/>
  <c r="BC22" i="1"/>
  <c r="BD21" i="1"/>
  <c r="BE20" i="1"/>
  <c r="BF19" i="1"/>
  <c r="BB19" i="1"/>
  <c r="BC18" i="1"/>
  <c r="BD17" i="1"/>
  <c r="BE16" i="1"/>
  <c r="BF15" i="1"/>
  <c r="BB15" i="1"/>
  <c r="BC14" i="1"/>
  <c r="BD13" i="1"/>
  <c r="BE12" i="1"/>
  <c r="BF11" i="1"/>
  <c r="BB11" i="1"/>
  <c r="BC10" i="1"/>
  <c r="BD9" i="1"/>
  <c r="BE8" i="1"/>
  <c r="BF7" i="1"/>
  <c r="BB7" i="1"/>
  <c r="BC6" i="1"/>
  <c r="BD5" i="1"/>
  <c r="BE4" i="1"/>
  <c r="BF26" i="1"/>
  <c r="BB26" i="1"/>
  <c r="BC25" i="1"/>
  <c r="BD24" i="1"/>
  <c r="BE23" i="1"/>
  <c r="BF22" i="1"/>
  <c r="BB22" i="1"/>
  <c r="BC21" i="1"/>
  <c r="BD20" i="1"/>
  <c r="BE19" i="1"/>
  <c r="BF18" i="1"/>
  <c r="BB18" i="1"/>
  <c r="BC17" i="1"/>
  <c r="BD16" i="1"/>
  <c r="BE15" i="1"/>
  <c r="BF14" i="1"/>
  <c r="BB14" i="1"/>
  <c r="BC13" i="1"/>
  <c r="BD12" i="1"/>
  <c r="BE11" i="1"/>
  <c r="BF10" i="1"/>
  <c r="BB10" i="1"/>
  <c r="BC9" i="1"/>
  <c r="BD8" i="1"/>
  <c r="BE7" i="1"/>
  <c r="BF6" i="1"/>
  <c r="BB6" i="1"/>
  <c r="BC5" i="1"/>
  <c r="BD4" i="1"/>
  <c r="BF25" i="1"/>
  <c r="BB25" i="1"/>
  <c r="BC24" i="1"/>
  <c r="BD23" i="1"/>
  <c r="BE22" i="1"/>
  <c r="BF21" i="1"/>
  <c r="BB21" i="1"/>
  <c r="BC20" i="1"/>
  <c r="BD19" i="1"/>
  <c r="BE18" i="1"/>
  <c r="BF17" i="1"/>
  <c r="BB17" i="1"/>
  <c r="BC16" i="1"/>
  <c r="BD15" i="1"/>
  <c r="BE14" i="1"/>
  <c r="BF13" i="1"/>
  <c r="BB13" i="1"/>
  <c r="BC12" i="1"/>
  <c r="BD11" i="1"/>
  <c r="BE10" i="1"/>
  <c r="BF9" i="1"/>
  <c r="BB9" i="1"/>
  <c r="BC8" i="1"/>
  <c r="BD7" i="1"/>
  <c r="BE6" i="1"/>
  <c r="BF5" i="1"/>
  <c r="BB5" i="1"/>
  <c r="BC4" i="1"/>
  <c r="BB28" i="1"/>
  <c r="BC27" i="1"/>
  <c r="BD26" i="1"/>
  <c r="BE25" i="1"/>
  <c r="BF24" i="1"/>
  <c r="BB24" i="1"/>
  <c r="BC23" i="1"/>
  <c r="BD22" i="1"/>
  <c r="BE21" i="1"/>
  <c r="BF20" i="1"/>
  <c r="BB20" i="1"/>
  <c r="BC19" i="1"/>
  <c r="BD18" i="1"/>
  <c r="BE17" i="1"/>
  <c r="BF16" i="1"/>
  <c r="BB16" i="1"/>
  <c r="BC15" i="1"/>
  <c r="BD14" i="1"/>
  <c r="BE13" i="1"/>
  <c r="BF12" i="1"/>
  <c r="BB12" i="1"/>
  <c r="BC11" i="1"/>
  <c r="BD10" i="1"/>
  <c r="BE9" i="1"/>
  <c r="BF8" i="1"/>
  <c r="BB8" i="1"/>
  <c r="BC7" i="1"/>
  <c r="BD6" i="1"/>
  <c r="BE5" i="1"/>
  <c r="BF4" i="1"/>
  <c r="BB4" i="1"/>
  <c r="BB3" i="1"/>
  <c r="AY195" i="1"/>
  <c r="BA185" i="1"/>
  <c r="AY197" i="1"/>
  <c r="AW190" i="1"/>
  <c r="AZ174" i="1"/>
  <c r="AX168" i="1"/>
  <c r="AW163" i="1"/>
  <c r="AY157" i="1"/>
  <c r="AX153" i="1"/>
  <c r="AX149" i="1"/>
  <c r="AW143" i="1"/>
  <c r="AZ138" i="1"/>
  <c r="AY120" i="1"/>
  <c r="AY75" i="1"/>
  <c r="AZ202" i="1"/>
  <c r="AZ201" i="1"/>
  <c r="AY199" i="1"/>
  <c r="AY198" i="1"/>
  <c r="AX196" i="1"/>
  <c r="AX195" i="1"/>
  <c r="AW193" i="1"/>
  <c r="AW192" i="1"/>
  <c r="BA189" i="1"/>
  <c r="BA188" i="1"/>
  <c r="AZ186" i="1"/>
  <c r="AZ185" i="1"/>
  <c r="AY183" i="1"/>
  <c r="AZ179" i="1"/>
  <c r="AX178" i="1"/>
  <c r="AW177" i="1"/>
  <c r="AX173" i="1"/>
  <c r="BA171" i="1"/>
  <c r="AZ170" i="1"/>
  <c r="BA166" i="1"/>
  <c r="AY165" i="1"/>
  <c r="AX164" i="1"/>
  <c r="AY160" i="1"/>
  <c r="AW159" i="1"/>
  <c r="AW157" i="1"/>
  <c r="AW155" i="1"/>
  <c r="AW153" i="1"/>
  <c r="AW151" i="1"/>
  <c r="BA148" i="1"/>
  <c r="BA146" i="1"/>
  <c r="BA144" i="1"/>
  <c r="BA142" i="1"/>
  <c r="BA140" i="1"/>
  <c r="AW138" i="1"/>
  <c r="AX135" i="1"/>
  <c r="AW130" i="1"/>
  <c r="AX125" i="1"/>
  <c r="AX106" i="1"/>
  <c r="BA97" i="1"/>
  <c r="AY194" i="1"/>
  <c r="BA202" i="1"/>
  <c r="AX194" i="1"/>
  <c r="AZ184" i="1"/>
  <c r="BA175" i="1"/>
  <c r="AY169" i="1"/>
  <c r="AY164" i="1"/>
  <c r="BA161" i="1"/>
  <c r="AX155" i="1"/>
  <c r="AX151" i="1"/>
  <c r="AX147" i="1"/>
  <c r="AZ135" i="1"/>
  <c r="AZ115" i="1"/>
  <c r="AZ98" i="1"/>
  <c r="AZ203" i="1"/>
  <c r="AY201" i="1"/>
  <c r="AY200" i="1"/>
  <c r="AX198" i="1"/>
  <c r="AX197" i="1"/>
  <c r="AW195" i="1"/>
  <c r="AW194" i="1"/>
  <c r="BA191" i="1"/>
  <c r="BA190" i="1"/>
  <c r="AZ188" i="1"/>
  <c r="AZ187" i="1"/>
  <c r="AY185" i="1"/>
  <c r="AY184" i="1"/>
  <c r="AW182" i="1"/>
  <c r="AZ180" i="1"/>
  <c r="AY179" i="1"/>
  <c r="AZ175" i="1"/>
  <c r="AX174" i="1"/>
  <c r="AW173" i="1"/>
  <c r="AX169" i="1"/>
  <c r="BA167" i="1"/>
  <c r="AZ166" i="1"/>
  <c r="BA162" i="1"/>
  <c r="AY161" i="1"/>
  <c r="AX160" i="1"/>
  <c r="BA158" i="1"/>
  <c r="BA154" i="1"/>
  <c r="AZ152" i="1"/>
  <c r="AZ150" i="1"/>
  <c r="AZ148" i="1"/>
  <c r="AZ146" i="1"/>
  <c r="AZ144" i="1"/>
  <c r="AY142" i="1"/>
  <c r="AY140" i="1"/>
  <c r="BA137" i="1"/>
  <c r="BA134" i="1"/>
  <c r="AY105" i="1"/>
  <c r="AW96" i="1"/>
  <c r="BA85" i="1"/>
  <c r="AX70" i="1"/>
  <c r="AZ197" i="1"/>
  <c r="AX191" i="1"/>
  <c r="AZ200" i="1"/>
  <c r="AX193" i="1"/>
  <c r="AX177" i="1"/>
  <c r="AW197" i="1"/>
  <c r="AZ190" i="1"/>
  <c r="AW178" i="1"/>
  <c r="BA163" i="1"/>
  <c r="AY148" i="1"/>
  <c r="AX146" i="1"/>
  <c r="AX144" i="1"/>
  <c r="AX140" i="1"/>
  <c r="AZ123" i="1"/>
  <c r="BA118" i="1"/>
  <c r="AZ112" i="1"/>
  <c r="AZ103" i="1"/>
  <c r="AX95" i="1"/>
  <c r="AW85" i="1"/>
  <c r="AZ67" i="1"/>
  <c r="AX192" i="1"/>
  <c r="AX181" i="1"/>
  <c r="AW191" i="1"/>
  <c r="AZ183" i="1"/>
  <c r="BA170" i="1"/>
  <c r="AX200" i="1"/>
  <c r="BA192" i="1"/>
  <c r="AY186" i="1"/>
  <c r="BA181" i="1"/>
  <c r="AW169" i="1"/>
  <c r="AZ158" i="1"/>
  <c r="AX142" i="1"/>
  <c r="AW198" i="1"/>
  <c r="BA195" i="1"/>
  <c r="BA194" i="1"/>
  <c r="AZ192" i="1"/>
  <c r="AZ191" i="1"/>
  <c r="AY189" i="1"/>
  <c r="AY188" i="1"/>
  <c r="AX186" i="1"/>
  <c r="AX185" i="1"/>
  <c r="AY180" i="1"/>
  <c r="AW179" i="1"/>
  <c r="BA177" i="1"/>
  <c r="AW174" i="1"/>
  <c r="AZ172" i="1"/>
  <c r="AY171" i="1"/>
  <c r="AZ167" i="1"/>
  <c r="AX166" i="1"/>
  <c r="AW165" i="1"/>
  <c r="AX161" i="1"/>
  <c r="BA159" i="1"/>
  <c r="AY158" i="1"/>
  <c r="AX156" i="1"/>
  <c r="AY154" i="1"/>
  <c r="AX152" i="1"/>
  <c r="AW150" i="1"/>
  <c r="AW146" i="1"/>
  <c r="AW142" i="1"/>
  <c r="AZ139" i="1"/>
  <c r="AX137" i="1"/>
  <c r="AX133" i="1"/>
  <c r="AY128" i="1"/>
  <c r="AY111" i="1"/>
  <c r="BA102" i="1"/>
  <c r="AY93" i="1"/>
  <c r="AX83" i="1"/>
  <c r="AW61" i="1"/>
  <c r="BA201" i="1"/>
  <c r="AW189" i="1"/>
  <c r="BA203" i="1"/>
  <c r="AY196" i="1"/>
  <c r="BA187" i="1"/>
  <c r="AX182" i="1"/>
  <c r="AY203" i="1"/>
  <c r="AX199" i="1"/>
  <c r="BA193" i="1"/>
  <c r="AY187" i="1"/>
  <c r="AW183" i="1"/>
  <c r="AZ176" i="1"/>
  <c r="AZ171" i="1"/>
  <c r="AZ162" i="1"/>
  <c r="AY156" i="1"/>
  <c r="AX202" i="1"/>
  <c r="AW199" i="1"/>
  <c r="AX203" i="1"/>
  <c r="AW201" i="1"/>
  <c r="AW200" i="1"/>
  <c r="BA197" i="1"/>
  <c r="BA196" i="1"/>
  <c r="AZ194" i="1"/>
  <c r="AZ193" i="1"/>
  <c r="AY191" i="1"/>
  <c r="AY190" i="1"/>
  <c r="AX188" i="1"/>
  <c r="AX187" i="1"/>
  <c r="AW185" i="1"/>
  <c r="AW184" i="1"/>
  <c r="BA182" i="1"/>
  <c r="AY181" i="1"/>
  <c r="AX180" i="1"/>
  <c r="AY176" i="1"/>
  <c r="AW175" i="1"/>
  <c r="BA173" i="1"/>
  <c r="AW170" i="1"/>
  <c r="AZ168" i="1"/>
  <c r="AY167" i="1"/>
  <c r="AZ163" i="1"/>
  <c r="AX162" i="1"/>
  <c r="AW161" i="1"/>
  <c r="AX158" i="1"/>
  <c r="BA153" i="1"/>
  <c r="AW152" i="1"/>
  <c r="BA149" i="1"/>
  <c r="AW148" i="1"/>
  <c r="BA145" i="1"/>
  <c r="AZ143" i="1"/>
  <c r="AY139" i="1"/>
  <c r="AX117" i="1"/>
  <c r="AZ110" i="1"/>
  <c r="AY102" i="1"/>
  <c r="AZ92" i="1"/>
  <c r="AW82" i="1"/>
  <c r="AY57" i="1"/>
  <c r="AZ198" i="1"/>
  <c r="AW188" i="1"/>
  <c r="AZ199" i="1"/>
  <c r="BA186" i="1"/>
  <c r="AW181" i="1"/>
  <c r="AY202" i="1"/>
  <c r="AW196" i="1"/>
  <c r="AZ189" i="1"/>
  <c r="AX184" i="1"/>
  <c r="AY175" i="1"/>
  <c r="AX170" i="1"/>
  <c r="AX165" i="1"/>
  <c r="AY152" i="1"/>
  <c r="AX201" i="1"/>
  <c r="AW203" i="1"/>
  <c r="AW202" i="1"/>
  <c r="BA199" i="1"/>
  <c r="BA198" i="1"/>
  <c r="AZ196" i="1"/>
  <c r="AZ195" i="1"/>
  <c r="AY193" i="1"/>
  <c r="AY192" i="1"/>
  <c r="AX190" i="1"/>
  <c r="AX189" i="1"/>
  <c r="AW187" i="1"/>
  <c r="AW186" i="1"/>
  <c r="BA183" i="1"/>
  <c r="AZ182" i="1"/>
  <c r="BA178" i="1"/>
  <c r="AY177" i="1"/>
  <c r="AX176" i="1"/>
  <c r="AY172" i="1"/>
  <c r="AW171" i="1"/>
  <c r="BA169" i="1"/>
  <c r="AW166" i="1"/>
  <c r="AZ164" i="1"/>
  <c r="AY163" i="1"/>
  <c r="AZ159" i="1"/>
  <c r="BA155" i="1"/>
  <c r="BA151" i="1"/>
  <c r="AY147" i="1"/>
  <c r="AZ145" i="1"/>
  <c r="AY143" i="1"/>
  <c r="AZ141" i="1"/>
  <c r="BA126" i="1"/>
  <c r="AW122" i="1"/>
  <c r="BA108" i="1"/>
  <c r="BA90" i="1"/>
  <c r="BA200" i="1"/>
  <c r="BA184" i="1"/>
  <c r="BA179" i="1"/>
  <c r="AZ178" i="1"/>
  <c r="BA174" i="1"/>
  <c r="AY173" i="1"/>
  <c r="AX172" i="1"/>
  <c r="AY168" i="1"/>
  <c r="AW167" i="1"/>
  <c r="BA165" i="1"/>
  <c r="AW162" i="1"/>
  <c r="AZ160" i="1"/>
  <c r="AY159" i="1"/>
  <c r="AZ157" i="1"/>
  <c r="AZ155" i="1"/>
  <c r="AZ153" i="1"/>
  <c r="AY149" i="1"/>
  <c r="AY145" i="1"/>
  <c r="AW141" i="1"/>
  <c r="BA138" i="1"/>
  <c r="AW136" i="1"/>
  <c r="AZ131" i="1"/>
  <c r="AW108" i="1"/>
  <c r="AW90" i="1"/>
  <c r="AW78" i="1"/>
  <c r="AY25" i="1"/>
  <c r="AX97" i="1"/>
  <c r="AX92" i="1"/>
  <c r="AW87" i="1"/>
  <c r="AZ81" i="1"/>
  <c r="AX157" i="1"/>
  <c r="AW156" i="1"/>
  <c r="AZ154" i="1"/>
  <c r="AY153" i="1"/>
  <c r="BA150" i="1"/>
  <c r="AZ149" i="1"/>
  <c r="AX148" i="1"/>
  <c r="AW147" i="1"/>
  <c r="AY144" i="1"/>
  <c r="AX143" i="1"/>
  <c r="BA141" i="1"/>
  <c r="AZ140" i="1"/>
  <c r="AX139" i="1"/>
  <c r="AZ137" i="1"/>
  <c r="AY132" i="1"/>
  <c r="AX129" i="1"/>
  <c r="AW126" i="1"/>
  <c r="BA122" i="1"/>
  <c r="AZ119" i="1"/>
  <c r="AY116" i="1"/>
  <c r="BA111" i="1"/>
  <c r="AZ101" i="1"/>
  <c r="AY96" i="1"/>
  <c r="AY91" i="1"/>
  <c r="AX86" i="1"/>
  <c r="AY71" i="1"/>
  <c r="AX52" i="1"/>
  <c r="BA50" i="1"/>
  <c r="AZ181" i="1"/>
  <c r="AX179" i="1"/>
  <c r="BA176" i="1"/>
  <c r="AX175" i="1"/>
  <c r="AZ173" i="1"/>
  <c r="BA172" i="1"/>
  <c r="AX171" i="1"/>
  <c r="AY170" i="1"/>
  <c r="AZ169" i="1"/>
  <c r="BA168" i="1"/>
  <c r="AW168" i="1"/>
  <c r="AX167" i="1"/>
  <c r="AY166" i="1"/>
  <c r="AZ165" i="1"/>
  <c r="BA164" i="1"/>
  <c r="AW164" i="1"/>
  <c r="AX163" i="1"/>
  <c r="AY162" i="1"/>
  <c r="AZ161" i="1"/>
  <c r="BA160" i="1"/>
  <c r="AW160" i="1"/>
  <c r="AX159" i="1"/>
  <c r="AW158" i="1"/>
  <c r="BA156" i="1"/>
  <c r="AY155" i="1"/>
  <c r="AX154" i="1"/>
  <c r="AZ151" i="1"/>
  <c r="AY150" i="1"/>
  <c r="AW149" i="1"/>
  <c r="BA147" i="1"/>
  <c r="AX145" i="1"/>
  <c r="AW144" i="1"/>
  <c r="AZ142" i="1"/>
  <c r="AY141" i="1"/>
  <c r="BA136" i="1"/>
  <c r="AX115" i="1"/>
  <c r="AW110" i="1"/>
  <c r="AW105" i="1"/>
  <c r="BA99" i="1"/>
  <c r="AZ89" i="1"/>
  <c r="AY84" i="1"/>
  <c r="AX77" i="1"/>
  <c r="AX66" i="1"/>
  <c r="AW42" i="1"/>
  <c r="AX183" i="1"/>
  <c r="AY182" i="1"/>
  <c r="BA180" i="1"/>
  <c r="AW180" i="1"/>
  <c r="AY178" i="1"/>
  <c r="AZ177" i="1"/>
  <c r="AW176" i="1"/>
  <c r="AY174" i="1"/>
  <c r="AW172" i="1"/>
  <c r="BA157" i="1"/>
  <c r="AZ156" i="1"/>
  <c r="AW154" i="1"/>
  <c r="BA152" i="1"/>
  <c r="AY151" i="1"/>
  <c r="AX150" i="1"/>
  <c r="AZ147" i="1"/>
  <c r="AY146" i="1"/>
  <c r="AW145" i="1"/>
  <c r="BA143" i="1"/>
  <c r="AX141" i="1"/>
  <c r="AW140" i="1"/>
  <c r="AY138" i="1"/>
  <c r="AY136" i="1"/>
  <c r="AW134" i="1"/>
  <c r="BA130" i="1"/>
  <c r="AZ127" i="1"/>
  <c r="AY124" i="1"/>
  <c r="AX121" i="1"/>
  <c r="AW118" i="1"/>
  <c r="AY114" i="1"/>
  <c r="AX109" i="1"/>
  <c r="AX104" i="1"/>
  <c r="AW99" i="1"/>
  <c r="BA88" i="1"/>
  <c r="AZ83" i="1"/>
  <c r="AX76" i="1"/>
  <c r="AY62" i="1"/>
  <c r="BA36" i="1"/>
  <c r="BA31" i="1"/>
  <c r="AX114" i="1"/>
  <c r="AW113" i="1"/>
  <c r="AZ111" i="1"/>
  <c r="AY110" i="1"/>
  <c r="BA107" i="1"/>
  <c r="AZ106" i="1"/>
  <c r="AX105" i="1"/>
  <c r="AW104" i="1"/>
  <c r="AY101" i="1"/>
  <c r="AX100" i="1"/>
  <c r="BA98" i="1"/>
  <c r="AZ97" i="1"/>
  <c r="AW95" i="1"/>
  <c r="BA93" i="1"/>
  <c r="AY92" i="1"/>
  <c r="AX91" i="1"/>
  <c r="AZ88" i="1"/>
  <c r="AY87" i="1"/>
  <c r="AW86" i="1"/>
  <c r="BA84" i="1"/>
  <c r="AX80" i="1"/>
  <c r="AZ75" i="1"/>
  <c r="BA73" i="1"/>
  <c r="AX71" i="1"/>
  <c r="AY67" i="1"/>
  <c r="AX57" i="1"/>
  <c r="AW52" i="1"/>
  <c r="AW47" i="1"/>
  <c r="BA41" i="1"/>
  <c r="AZ31" i="1"/>
  <c r="AW137" i="1"/>
  <c r="AX136" i="1"/>
  <c r="AY135" i="1"/>
  <c r="AZ134" i="1"/>
  <c r="BA133" i="1"/>
  <c r="AW133" i="1"/>
  <c r="AX132" i="1"/>
  <c r="AY131" i="1"/>
  <c r="AZ130" i="1"/>
  <c r="BA129" i="1"/>
  <c r="AW129" i="1"/>
  <c r="AX128" i="1"/>
  <c r="AY127" i="1"/>
  <c r="AZ126" i="1"/>
  <c r="BA125" i="1"/>
  <c r="AW125" i="1"/>
  <c r="AX124" i="1"/>
  <c r="AY123" i="1"/>
  <c r="AZ122" i="1"/>
  <c r="BA121" i="1"/>
  <c r="AW121" i="1"/>
  <c r="AX120" i="1"/>
  <c r="AY119" i="1"/>
  <c r="AZ118" i="1"/>
  <c r="BA117" i="1"/>
  <c r="AW117" i="1"/>
  <c r="AX116" i="1"/>
  <c r="AY115" i="1"/>
  <c r="AW114" i="1"/>
  <c r="BA112" i="1"/>
  <c r="AX110" i="1"/>
  <c r="AW109" i="1"/>
  <c r="AZ107" i="1"/>
  <c r="AY106" i="1"/>
  <c r="BA103" i="1"/>
  <c r="AZ102" i="1"/>
  <c r="AX101" i="1"/>
  <c r="AW100" i="1"/>
  <c r="AY97" i="1"/>
  <c r="AX96" i="1"/>
  <c r="BA94" i="1"/>
  <c r="AZ93" i="1"/>
  <c r="AW91" i="1"/>
  <c r="BA89" i="1"/>
  <c r="AY88" i="1"/>
  <c r="AX87" i="1"/>
  <c r="AZ84" i="1"/>
  <c r="AY83" i="1"/>
  <c r="BA81" i="1"/>
  <c r="AZ79" i="1"/>
  <c r="BA77" i="1"/>
  <c r="AX73" i="1"/>
  <c r="AX61" i="1"/>
  <c r="AW56" i="1"/>
  <c r="AW51" i="1"/>
  <c r="BA45" i="1"/>
  <c r="AZ35" i="1"/>
  <c r="AY30" i="1"/>
  <c r="AX22" i="1"/>
  <c r="AZ45" i="1"/>
  <c r="AZ40" i="1"/>
  <c r="AY35" i="1"/>
  <c r="AY134" i="1"/>
  <c r="AZ133" i="1"/>
  <c r="BA132" i="1"/>
  <c r="AW132" i="1"/>
  <c r="AX131" i="1"/>
  <c r="AY130" i="1"/>
  <c r="AZ129" i="1"/>
  <c r="BA128" i="1"/>
  <c r="AW128" i="1"/>
  <c r="AX127" i="1"/>
  <c r="AY126" i="1"/>
  <c r="AZ125" i="1"/>
  <c r="BA124" i="1"/>
  <c r="AW124" i="1"/>
  <c r="AX123" i="1"/>
  <c r="AY122" i="1"/>
  <c r="AZ121" i="1"/>
  <c r="BA120" i="1"/>
  <c r="AW120" i="1"/>
  <c r="AX119" i="1"/>
  <c r="AY118" i="1"/>
  <c r="AZ117" i="1"/>
  <c r="BA116" i="1"/>
  <c r="AW116" i="1"/>
  <c r="AW115" i="1"/>
  <c r="BA113" i="1"/>
  <c r="AY112" i="1"/>
  <c r="AX111" i="1"/>
  <c r="AZ108" i="1"/>
  <c r="AY107" i="1"/>
  <c r="AW106" i="1"/>
  <c r="BA104" i="1"/>
  <c r="AX102" i="1"/>
  <c r="AW101" i="1"/>
  <c r="AZ99" i="1"/>
  <c r="AY98" i="1"/>
  <c r="BA95" i="1"/>
  <c r="AZ94" i="1"/>
  <c r="AX93" i="1"/>
  <c r="AW92" i="1"/>
  <c r="AY89" i="1"/>
  <c r="AX88" i="1"/>
  <c r="BA86" i="1"/>
  <c r="AZ85" i="1"/>
  <c r="BA82" i="1"/>
  <c r="AX81" i="1"/>
  <c r="AY79" i="1"/>
  <c r="BA74" i="1"/>
  <c r="AW73" i="1"/>
  <c r="AW70" i="1"/>
  <c r="AW65" i="1"/>
  <c r="BA54" i="1"/>
  <c r="AZ49" i="1"/>
  <c r="AZ44" i="1"/>
  <c r="AY39" i="1"/>
  <c r="AX29" i="1"/>
  <c r="BA114" i="1"/>
  <c r="AZ113" i="1"/>
  <c r="AW111" i="1"/>
  <c r="BA109" i="1"/>
  <c r="AY108" i="1"/>
  <c r="AX107" i="1"/>
  <c r="AZ104" i="1"/>
  <c r="AY103" i="1"/>
  <c r="AW102" i="1"/>
  <c r="BA100" i="1"/>
  <c r="AX98" i="1"/>
  <c r="AW97" i="1"/>
  <c r="AZ95" i="1"/>
  <c r="AY94" i="1"/>
  <c r="BA91" i="1"/>
  <c r="AZ90" i="1"/>
  <c r="AX89" i="1"/>
  <c r="AW88" i="1"/>
  <c r="AY85" i="1"/>
  <c r="AX84" i="1"/>
  <c r="BA78" i="1"/>
  <c r="AW77" i="1"/>
  <c r="AY72" i="1"/>
  <c r="BA69" i="1"/>
  <c r="BA64" i="1"/>
  <c r="BA59" i="1"/>
  <c r="AZ54" i="1"/>
  <c r="AY44" i="1"/>
  <c r="AX39" i="1"/>
  <c r="AX34" i="1"/>
  <c r="BA28" i="1"/>
  <c r="BA139" i="1"/>
  <c r="AW139" i="1"/>
  <c r="AX138" i="1"/>
  <c r="AY137" i="1"/>
  <c r="AZ136" i="1"/>
  <c r="BA135" i="1"/>
  <c r="AW135" i="1"/>
  <c r="AX134" i="1"/>
  <c r="AY133" i="1"/>
  <c r="AZ132" i="1"/>
  <c r="BA131" i="1"/>
  <c r="AW131" i="1"/>
  <c r="AX130" i="1"/>
  <c r="AY129" i="1"/>
  <c r="AZ128" i="1"/>
  <c r="BA127" i="1"/>
  <c r="AW127" i="1"/>
  <c r="AX126" i="1"/>
  <c r="AY125" i="1"/>
  <c r="AZ124" i="1"/>
  <c r="BA123" i="1"/>
  <c r="AW123" i="1"/>
  <c r="AX122" i="1"/>
  <c r="AY121" i="1"/>
  <c r="AZ120" i="1"/>
  <c r="BA119" i="1"/>
  <c r="AW119" i="1"/>
  <c r="AX118" i="1"/>
  <c r="AY117" i="1"/>
  <c r="AZ116" i="1"/>
  <c r="BA115" i="1"/>
  <c r="AY113" i="1"/>
  <c r="AX112" i="1"/>
  <c r="BA110" i="1"/>
  <c r="AZ109" i="1"/>
  <c r="AW107" i="1"/>
  <c r="BA105" i="1"/>
  <c r="AY104" i="1"/>
  <c r="AX103" i="1"/>
  <c r="AZ100" i="1"/>
  <c r="AY99" i="1"/>
  <c r="AW98" i="1"/>
  <c r="BA96" i="1"/>
  <c r="AX94" i="1"/>
  <c r="AW93" i="1"/>
  <c r="AZ91" i="1"/>
  <c r="AY90" i="1"/>
  <c r="BA87" i="1"/>
  <c r="AZ86" i="1"/>
  <c r="AX85" i="1"/>
  <c r="AW84" i="1"/>
  <c r="AZ82" i="1"/>
  <c r="AW81" i="1"/>
  <c r="AY76" i="1"/>
  <c r="AZ74" i="1"/>
  <c r="BA68" i="1"/>
  <c r="BA63" i="1"/>
  <c r="AZ58" i="1"/>
  <c r="AY48" i="1"/>
  <c r="AX43" i="1"/>
  <c r="AX38" i="1"/>
  <c r="AW33" i="1"/>
  <c r="AZ27" i="1"/>
  <c r="AZ114" i="1"/>
  <c r="AX113" i="1"/>
  <c r="AW112" i="1"/>
  <c r="AY109" i="1"/>
  <c r="AX108" i="1"/>
  <c r="BA106" i="1"/>
  <c r="AZ105" i="1"/>
  <c r="AW103" i="1"/>
  <c r="BA101" i="1"/>
  <c r="AY100" i="1"/>
  <c r="AX99" i="1"/>
  <c r="AZ96" i="1"/>
  <c r="AY95" i="1"/>
  <c r="AW94" i="1"/>
  <c r="BA92" i="1"/>
  <c r="AX90" i="1"/>
  <c r="AW89" i="1"/>
  <c r="AZ87" i="1"/>
  <c r="AY86" i="1"/>
  <c r="BA83" i="1"/>
  <c r="AY82" i="1"/>
  <c r="AY80" i="1"/>
  <c r="AZ78" i="1"/>
  <c r="AW74" i="1"/>
  <c r="AX72" i="1"/>
  <c r="AZ63" i="1"/>
  <c r="AY58" i="1"/>
  <c r="AY53" i="1"/>
  <c r="AX48" i="1"/>
  <c r="AW38" i="1"/>
  <c r="BA32" i="1"/>
  <c r="AX27" i="1"/>
  <c r="AZ68" i="1"/>
  <c r="AX67" i="1"/>
  <c r="AW66" i="1"/>
  <c r="AY63" i="1"/>
  <c r="AX62" i="1"/>
  <c r="BA60" i="1"/>
  <c r="AZ59" i="1"/>
  <c r="AW57" i="1"/>
  <c r="BA55" i="1"/>
  <c r="AY54" i="1"/>
  <c r="AX53" i="1"/>
  <c r="AZ50" i="1"/>
  <c r="AY49" i="1"/>
  <c r="AW48" i="1"/>
  <c r="BA46" i="1"/>
  <c r="AX44" i="1"/>
  <c r="AW43" i="1"/>
  <c r="AZ41" i="1"/>
  <c r="AY40" i="1"/>
  <c r="BA37" i="1"/>
  <c r="AZ36" i="1"/>
  <c r="AX35" i="1"/>
  <c r="AW34" i="1"/>
  <c r="AY31" i="1"/>
  <c r="AX30" i="1"/>
  <c r="AZ24" i="1"/>
  <c r="AY21" i="1"/>
  <c r="AW71" i="1"/>
  <c r="AZ69" i="1"/>
  <c r="AY68" i="1"/>
  <c r="BA65" i="1"/>
  <c r="AZ64" i="1"/>
  <c r="AX63" i="1"/>
  <c r="AW62" i="1"/>
  <c r="AY59" i="1"/>
  <c r="AX58" i="1"/>
  <c r="BA56" i="1"/>
  <c r="AZ55" i="1"/>
  <c r="AW53" i="1"/>
  <c r="BA51" i="1"/>
  <c r="AY50" i="1"/>
  <c r="AX49" i="1"/>
  <c r="AZ46" i="1"/>
  <c r="AY45" i="1"/>
  <c r="AW44" i="1"/>
  <c r="BA42" i="1"/>
  <c r="AX40" i="1"/>
  <c r="AW39" i="1"/>
  <c r="AZ37" i="1"/>
  <c r="AY36" i="1"/>
  <c r="BA33" i="1"/>
  <c r="AZ32" i="1"/>
  <c r="AX31" i="1"/>
  <c r="AW30" i="1"/>
  <c r="AZ28" i="1"/>
  <c r="AW27" i="1"/>
  <c r="BA80" i="1"/>
  <c r="AW80" i="1"/>
  <c r="AX79" i="1"/>
  <c r="AY78" i="1"/>
  <c r="AZ77" i="1"/>
  <c r="BA76" i="1"/>
  <c r="AW76" i="1"/>
  <c r="AX75" i="1"/>
  <c r="AY74" i="1"/>
  <c r="AZ73" i="1"/>
  <c r="BA72" i="1"/>
  <c r="AW72" i="1"/>
  <c r="BA70" i="1"/>
  <c r="AX68" i="1"/>
  <c r="AW67" i="1"/>
  <c r="AZ65" i="1"/>
  <c r="AY64" i="1"/>
  <c r="BA61" i="1"/>
  <c r="AZ60" i="1"/>
  <c r="AX59" i="1"/>
  <c r="AW58" i="1"/>
  <c r="AY55" i="1"/>
  <c r="AX54" i="1"/>
  <c r="BA52" i="1"/>
  <c r="AZ51" i="1"/>
  <c r="AW49" i="1"/>
  <c r="BA47" i="1"/>
  <c r="AY46" i="1"/>
  <c r="AX45" i="1"/>
  <c r="AZ42" i="1"/>
  <c r="AY41" i="1"/>
  <c r="AW40" i="1"/>
  <c r="BA38" i="1"/>
  <c r="AX36" i="1"/>
  <c r="AW35" i="1"/>
  <c r="AZ33" i="1"/>
  <c r="AY32" i="1"/>
  <c r="BA29" i="1"/>
  <c r="AY28" i="1"/>
  <c r="BA26" i="1"/>
  <c r="BA23" i="1"/>
  <c r="AZ70" i="1"/>
  <c r="AY69" i="1"/>
  <c r="AW68" i="1"/>
  <c r="BA66" i="1"/>
  <c r="AX64" i="1"/>
  <c r="AW63" i="1"/>
  <c r="AZ61" i="1"/>
  <c r="AY60" i="1"/>
  <c r="BA57" i="1"/>
  <c r="AZ56" i="1"/>
  <c r="AX55" i="1"/>
  <c r="AW54" i="1"/>
  <c r="AY51" i="1"/>
  <c r="AX50" i="1"/>
  <c r="BA48" i="1"/>
  <c r="AZ47" i="1"/>
  <c r="AW45" i="1"/>
  <c r="BA43" i="1"/>
  <c r="AY42" i="1"/>
  <c r="AX41" i="1"/>
  <c r="AZ38" i="1"/>
  <c r="AY37" i="1"/>
  <c r="AW36" i="1"/>
  <c r="BA34" i="1"/>
  <c r="AX32" i="1"/>
  <c r="AW31" i="1"/>
  <c r="AZ29" i="1"/>
  <c r="AW28" i="1"/>
  <c r="AW83" i="1"/>
  <c r="AX82" i="1"/>
  <c r="AY81" i="1"/>
  <c r="AZ80" i="1"/>
  <c r="BA79" i="1"/>
  <c r="AW79" i="1"/>
  <c r="AX78" i="1"/>
  <c r="AY77" i="1"/>
  <c r="AZ76" i="1"/>
  <c r="BA75" i="1"/>
  <c r="AW75" i="1"/>
  <c r="AX74" i="1"/>
  <c r="AY73" i="1"/>
  <c r="AZ72" i="1"/>
  <c r="BA71" i="1"/>
  <c r="AY70" i="1"/>
  <c r="AX69" i="1"/>
  <c r="AZ66" i="1"/>
  <c r="AY65" i="1"/>
  <c r="AW64" i="1"/>
  <c r="BA62" i="1"/>
  <c r="AX60" i="1"/>
  <c r="AW59" i="1"/>
  <c r="AZ57" i="1"/>
  <c r="AY56" i="1"/>
  <c r="BA53" i="1"/>
  <c r="AZ52" i="1"/>
  <c r="AX51" i="1"/>
  <c r="AW50" i="1"/>
  <c r="AY47" i="1"/>
  <c r="AX46" i="1"/>
  <c r="BA44" i="1"/>
  <c r="AZ43" i="1"/>
  <c r="AW41" i="1"/>
  <c r="BA39" i="1"/>
  <c r="AY38" i="1"/>
  <c r="AX37" i="1"/>
  <c r="AZ34" i="1"/>
  <c r="AY33" i="1"/>
  <c r="AW32" i="1"/>
  <c r="BA30" i="1"/>
  <c r="AX26" i="1"/>
  <c r="AW23" i="1"/>
  <c r="AZ71" i="1"/>
  <c r="AW69" i="1"/>
  <c r="BA67" i="1"/>
  <c r="AY66" i="1"/>
  <c r="AX65" i="1"/>
  <c r="AZ62" i="1"/>
  <c r="AY61" i="1"/>
  <c r="AW60" i="1"/>
  <c r="BA58" i="1"/>
  <c r="AX56" i="1"/>
  <c r="AW55" i="1"/>
  <c r="AZ53" i="1"/>
  <c r="AY52" i="1"/>
  <c r="BA49" i="1"/>
  <c r="AZ48" i="1"/>
  <c r="AX47" i="1"/>
  <c r="AW46" i="1"/>
  <c r="AY43" i="1"/>
  <c r="AX42" i="1"/>
  <c r="BA40" i="1"/>
  <c r="AZ39" i="1"/>
  <c r="AW37" i="1"/>
  <c r="BA35" i="1"/>
  <c r="AY34" i="1"/>
  <c r="AX33" i="1"/>
  <c r="AZ30" i="1"/>
  <c r="AY29" i="1"/>
  <c r="BA27" i="1"/>
  <c r="AZ20" i="1"/>
  <c r="BA19" i="1"/>
  <c r="AW19" i="1"/>
  <c r="AX18" i="1"/>
  <c r="AY17" i="1"/>
  <c r="AZ16" i="1"/>
  <c r="BA15" i="1"/>
  <c r="AW15" i="1"/>
  <c r="AX14" i="1"/>
  <c r="AY13" i="1"/>
  <c r="AZ12" i="1"/>
  <c r="BA11" i="1"/>
  <c r="AW11" i="1"/>
  <c r="AX10" i="1"/>
  <c r="AY9" i="1"/>
  <c r="AZ8" i="1"/>
  <c r="BA7" i="1"/>
  <c r="AW7" i="1"/>
  <c r="AX6" i="1"/>
  <c r="AY5" i="1"/>
  <c r="AZ4" i="1"/>
  <c r="AW26" i="1"/>
  <c r="AX25" i="1"/>
  <c r="AY24" i="1"/>
  <c r="AZ23" i="1"/>
  <c r="BA22" i="1"/>
  <c r="AW22" i="1"/>
  <c r="AX21" i="1"/>
  <c r="AY20" i="1"/>
  <c r="AZ19" i="1"/>
  <c r="BA18" i="1"/>
  <c r="AW18" i="1"/>
  <c r="AX17" i="1"/>
  <c r="AY16" i="1"/>
  <c r="AZ15" i="1"/>
  <c r="BA14" i="1"/>
  <c r="AW14" i="1"/>
  <c r="AX13" i="1"/>
  <c r="AY12" i="1"/>
  <c r="AZ11" i="1"/>
  <c r="BA10" i="1"/>
  <c r="AW10" i="1"/>
  <c r="AX9" i="1"/>
  <c r="AY8" i="1"/>
  <c r="AZ7" i="1"/>
  <c r="BA6" i="1"/>
  <c r="AW6" i="1"/>
  <c r="AX5" i="1"/>
  <c r="AY4" i="1"/>
  <c r="AW29" i="1"/>
  <c r="AX28" i="1"/>
  <c r="AY27" i="1"/>
  <c r="AZ26" i="1"/>
  <c r="BA25" i="1"/>
  <c r="AW25" i="1"/>
  <c r="AX24" i="1"/>
  <c r="AY23" i="1"/>
  <c r="AZ22" i="1"/>
  <c r="BA21" i="1"/>
  <c r="AW21" i="1"/>
  <c r="AX20" i="1"/>
  <c r="AY19" i="1"/>
  <c r="AZ18" i="1"/>
  <c r="BA17" i="1"/>
  <c r="AW17" i="1"/>
  <c r="AX16" i="1"/>
  <c r="AY15" i="1"/>
  <c r="AZ14" i="1"/>
  <c r="BA13" i="1"/>
  <c r="AW13" i="1"/>
  <c r="AX12" i="1"/>
  <c r="AY11" i="1"/>
  <c r="AZ10" i="1"/>
  <c r="BA9" i="1"/>
  <c r="AW9" i="1"/>
  <c r="AX8" i="1"/>
  <c r="AY7" i="1"/>
  <c r="AZ6" i="1"/>
  <c r="BA5" i="1"/>
  <c r="AW5" i="1"/>
  <c r="AX4" i="1"/>
  <c r="AY26" i="1"/>
  <c r="AZ25" i="1"/>
  <c r="BA24" i="1"/>
  <c r="AW24" i="1"/>
  <c r="AX23" i="1"/>
  <c r="AY22" i="1"/>
  <c r="AZ21" i="1"/>
  <c r="BA20" i="1"/>
  <c r="AW20" i="1"/>
  <c r="AX19" i="1"/>
  <c r="AY18" i="1"/>
  <c r="AZ17" i="1"/>
  <c r="BA16" i="1"/>
  <c r="AW16" i="1"/>
  <c r="AX15" i="1"/>
  <c r="AY14" i="1"/>
  <c r="AZ13" i="1"/>
  <c r="BA12" i="1"/>
  <c r="AW12" i="1"/>
  <c r="AX11" i="1"/>
  <c r="AY10" i="1"/>
  <c r="AZ9" i="1"/>
  <c r="BA8" i="1"/>
  <c r="AW8" i="1"/>
  <c r="AX7" i="1"/>
  <c r="AY6" i="1"/>
  <c r="AZ5" i="1"/>
  <c r="BA4" i="1"/>
  <c r="AW4" i="1"/>
  <c r="AV177" i="1"/>
  <c r="AT158" i="1"/>
  <c r="AU141" i="1"/>
  <c r="AV109" i="1"/>
  <c r="AS183" i="1"/>
  <c r="AU174" i="1"/>
  <c r="AR151" i="1"/>
  <c r="AT123" i="1"/>
  <c r="AU200" i="1"/>
  <c r="AS194" i="1"/>
  <c r="AV187" i="1"/>
  <c r="AS185" i="1"/>
  <c r="AR180" i="1"/>
  <c r="AS171" i="1"/>
  <c r="AT157" i="1"/>
  <c r="AT154" i="1"/>
  <c r="AU140" i="1"/>
  <c r="AV136" i="1"/>
  <c r="AS118" i="1"/>
  <c r="AS198" i="1"/>
  <c r="AV191" i="1"/>
  <c r="AR185" i="1"/>
  <c r="AV176" i="1"/>
  <c r="AV163" i="1"/>
  <c r="AV160" i="1"/>
  <c r="AR147" i="1"/>
  <c r="AS143" i="1"/>
  <c r="AS130" i="1"/>
  <c r="AT126" i="1"/>
  <c r="AR113" i="1"/>
  <c r="AS101" i="1"/>
  <c r="AS90" i="1"/>
  <c r="AR199" i="1"/>
  <c r="AR186" i="1"/>
  <c r="AU144" i="1"/>
  <c r="AU123" i="1"/>
  <c r="AU196" i="1"/>
  <c r="AU168" i="1"/>
  <c r="AR148" i="1"/>
  <c r="AT130" i="1"/>
  <c r="AV114" i="1"/>
  <c r="AV31" i="1"/>
  <c r="AT189" i="1"/>
  <c r="AS182" i="1"/>
  <c r="AS170" i="1"/>
  <c r="AT153" i="1"/>
  <c r="AU149" i="1"/>
  <c r="AU136" i="1"/>
  <c r="AV132" i="1"/>
  <c r="AV51" i="1"/>
  <c r="AU24" i="1"/>
  <c r="AV199" i="1"/>
  <c r="AT193" i="1"/>
  <c r="AS184" i="1"/>
  <c r="AR179" i="1"/>
  <c r="AV159" i="1"/>
  <c r="AR156" i="1"/>
  <c r="AR143" i="1"/>
  <c r="AS139" i="1"/>
  <c r="AT121" i="1"/>
  <c r="AS98" i="1"/>
  <c r="AS190" i="1"/>
  <c r="AV203" i="1"/>
  <c r="AT162" i="1"/>
  <c r="AU145" i="1"/>
  <c r="AV131" i="1"/>
  <c r="AV128" i="1"/>
  <c r="AS125" i="1"/>
  <c r="AS120" i="1"/>
  <c r="AS116" i="1"/>
  <c r="AU111" i="1"/>
  <c r="AT105" i="1"/>
  <c r="AU192" i="1"/>
  <c r="AS162" i="1"/>
  <c r="AV127" i="1"/>
  <c r="AR203" i="1"/>
  <c r="AV185" i="1"/>
  <c r="AV164" i="1"/>
  <c r="AS134" i="1"/>
  <c r="AS202" i="1"/>
  <c r="AV195" i="1"/>
  <c r="AR187" i="1"/>
  <c r="AU173" i="1"/>
  <c r="AS167" i="1"/>
  <c r="AT197" i="1"/>
  <c r="AR191" i="1"/>
  <c r="AV186" i="1"/>
  <c r="AV175" i="1"/>
  <c r="AS166" i="1"/>
  <c r="AT149" i="1"/>
  <c r="AT201" i="1"/>
  <c r="AR195" i="1"/>
  <c r="AU188" i="1"/>
  <c r="AR184" i="1"/>
  <c r="AR181" i="1"/>
  <c r="AU172" i="1"/>
  <c r="AV168" i="1"/>
  <c r="AV155" i="1"/>
  <c r="AR152" i="1"/>
  <c r="AS138" i="1"/>
  <c r="AS135" i="1"/>
  <c r="AR115" i="1"/>
  <c r="AT111" i="1"/>
  <c r="AS14" i="1"/>
  <c r="AU56" i="1"/>
  <c r="AU203" i="1"/>
  <c r="AV202" i="1"/>
  <c r="AR202" i="1"/>
  <c r="AS201" i="1"/>
  <c r="AT200" i="1"/>
  <c r="AU199" i="1"/>
  <c r="AV198" i="1"/>
  <c r="AR198" i="1"/>
  <c r="AS197" i="1"/>
  <c r="AT196" i="1"/>
  <c r="AU195" i="1"/>
  <c r="AV194" i="1"/>
  <c r="AR194" i="1"/>
  <c r="AS193" i="1"/>
  <c r="AT192" i="1"/>
  <c r="AU191" i="1"/>
  <c r="AV190" i="1"/>
  <c r="AR190" i="1"/>
  <c r="AS189" i="1"/>
  <c r="AT188" i="1"/>
  <c r="AU187" i="1"/>
  <c r="AU186" i="1"/>
  <c r="AV184" i="1"/>
  <c r="AR183" i="1"/>
  <c r="AV181" i="1"/>
  <c r="AV180" i="1"/>
  <c r="AV179" i="1"/>
  <c r="AU178" i="1"/>
  <c r="AU177" i="1"/>
  <c r="AU176" i="1"/>
  <c r="AT175" i="1"/>
  <c r="AT174" i="1"/>
  <c r="AT173" i="1"/>
  <c r="AR171" i="1"/>
  <c r="AU169" i="1"/>
  <c r="AU164" i="1"/>
  <c r="AS163" i="1"/>
  <c r="AS158" i="1"/>
  <c r="AV156" i="1"/>
  <c r="AV151" i="1"/>
  <c r="AT150" i="1"/>
  <c r="AT145" i="1"/>
  <c r="AR144" i="1"/>
  <c r="AR139" i="1"/>
  <c r="AU137" i="1"/>
  <c r="AU132" i="1"/>
  <c r="AS131" i="1"/>
  <c r="AS126" i="1"/>
  <c r="AU124" i="1"/>
  <c r="AT119" i="1"/>
  <c r="AR118" i="1"/>
  <c r="AU114" i="1"/>
  <c r="AT109" i="1"/>
  <c r="AR107" i="1"/>
  <c r="AU96" i="1"/>
  <c r="AV83" i="1"/>
  <c r="AS38" i="1"/>
  <c r="AR31" i="1"/>
  <c r="AU20" i="1"/>
  <c r="AU12" i="1"/>
  <c r="AV183" i="1"/>
  <c r="AU165" i="1"/>
  <c r="AS159" i="1"/>
  <c r="AS154" i="1"/>
  <c r="AV147" i="1"/>
  <c r="AR140" i="1"/>
  <c r="AR135" i="1"/>
  <c r="AU122" i="1"/>
  <c r="AV117" i="1"/>
  <c r="AU112" i="1"/>
  <c r="AT77" i="1"/>
  <c r="AR67" i="1"/>
  <c r="AT203" i="1"/>
  <c r="AU202" i="1"/>
  <c r="AV201" i="1"/>
  <c r="AR201" i="1"/>
  <c r="AS200" i="1"/>
  <c r="AT199" i="1"/>
  <c r="AU198" i="1"/>
  <c r="AV197" i="1"/>
  <c r="AR197" i="1"/>
  <c r="AS196" i="1"/>
  <c r="AT195" i="1"/>
  <c r="AU194" i="1"/>
  <c r="AV193" i="1"/>
  <c r="AR193" i="1"/>
  <c r="AS192" i="1"/>
  <c r="AT191" i="1"/>
  <c r="AU190" i="1"/>
  <c r="AV189" i="1"/>
  <c r="AR189" i="1"/>
  <c r="AS188" i="1"/>
  <c r="AT186" i="1"/>
  <c r="AU184" i="1"/>
  <c r="AU182" i="1"/>
  <c r="AU181" i="1"/>
  <c r="AU180" i="1"/>
  <c r="AT179" i="1"/>
  <c r="AT178" i="1"/>
  <c r="AT177" i="1"/>
  <c r="AS176" i="1"/>
  <c r="AS175" i="1"/>
  <c r="AS174" i="1"/>
  <c r="AR173" i="1"/>
  <c r="AT169" i="1"/>
  <c r="AR168" i="1"/>
  <c r="AR163" i="1"/>
  <c r="AU161" i="1"/>
  <c r="AU156" i="1"/>
  <c r="AS155" i="1"/>
  <c r="AS150" i="1"/>
  <c r="AV148" i="1"/>
  <c r="AV143" i="1"/>
  <c r="AT142" i="1"/>
  <c r="AT137" i="1"/>
  <c r="AR136" i="1"/>
  <c r="AR131" i="1"/>
  <c r="AU129" i="1"/>
  <c r="AU125" i="1"/>
  <c r="AT124" i="1"/>
  <c r="AR121" i="1"/>
  <c r="AV115" i="1"/>
  <c r="AR114" i="1"/>
  <c r="AU110" i="1"/>
  <c r="AU108" i="1"/>
  <c r="AR71" i="1"/>
  <c r="AU60" i="1"/>
  <c r="AT53" i="1"/>
  <c r="AT37" i="1"/>
  <c r="AR27" i="1"/>
  <c r="AR19" i="1"/>
  <c r="AU185" i="1"/>
  <c r="AU128" i="1"/>
  <c r="AS187" i="1"/>
  <c r="AT185" i="1"/>
  <c r="AU183" i="1"/>
  <c r="AV171" i="1"/>
  <c r="AT170" i="1"/>
  <c r="AT165" i="1"/>
  <c r="AR164" i="1"/>
  <c r="AR159" i="1"/>
  <c r="AU157" i="1"/>
  <c r="AU152" i="1"/>
  <c r="AS151" i="1"/>
  <c r="AS146" i="1"/>
  <c r="AV144" i="1"/>
  <c r="AV139" i="1"/>
  <c r="AT138" i="1"/>
  <c r="AT133" i="1"/>
  <c r="AR132" i="1"/>
  <c r="AR127" i="1"/>
  <c r="AS124" i="1"/>
  <c r="AR119" i="1"/>
  <c r="AS117" i="1"/>
  <c r="AV113" i="1"/>
  <c r="AU64" i="1"/>
  <c r="AV59" i="1"/>
  <c r="AT187" i="1"/>
  <c r="AR172" i="1"/>
  <c r="AR167" i="1"/>
  <c r="AU160" i="1"/>
  <c r="AV152" i="1"/>
  <c r="AT146" i="1"/>
  <c r="AT141" i="1"/>
  <c r="AU133" i="1"/>
  <c r="AS127" i="1"/>
  <c r="AS121" i="1"/>
  <c r="AV110" i="1"/>
  <c r="AS203" i="1"/>
  <c r="AT202" i="1"/>
  <c r="AU201" i="1"/>
  <c r="AV200" i="1"/>
  <c r="AR200" i="1"/>
  <c r="AS199" i="1"/>
  <c r="AT198" i="1"/>
  <c r="AU197" i="1"/>
  <c r="AV196" i="1"/>
  <c r="AR196" i="1"/>
  <c r="AS195" i="1"/>
  <c r="AT194" i="1"/>
  <c r="AU193" i="1"/>
  <c r="AV192" i="1"/>
  <c r="AR192" i="1"/>
  <c r="AS191" i="1"/>
  <c r="AT190" i="1"/>
  <c r="AU189" i="1"/>
  <c r="AV188" i="1"/>
  <c r="AR188" i="1"/>
  <c r="AS186" i="1"/>
  <c r="AT184" i="1"/>
  <c r="AT183" i="1"/>
  <c r="AT182" i="1"/>
  <c r="AT181" i="1"/>
  <c r="AS180" i="1"/>
  <c r="AS179" i="1"/>
  <c r="AS178" i="1"/>
  <c r="AR177" i="1"/>
  <c r="AR176" i="1"/>
  <c r="AR175" i="1"/>
  <c r="AV173" i="1"/>
  <c r="AV172" i="1"/>
  <c r="AV167" i="1"/>
  <c r="AT166" i="1"/>
  <c r="AT161" i="1"/>
  <c r="AR160" i="1"/>
  <c r="AR155" i="1"/>
  <c r="AU153" i="1"/>
  <c r="AU148" i="1"/>
  <c r="AS147" i="1"/>
  <c r="AS142" i="1"/>
  <c r="AV140" i="1"/>
  <c r="AV135" i="1"/>
  <c r="AT134" i="1"/>
  <c r="AT129" i="1"/>
  <c r="AR128" i="1"/>
  <c r="AT125" i="1"/>
  <c r="AS122" i="1"/>
  <c r="AT120" i="1"/>
  <c r="AR117" i="1"/>
  <c r="AV111" i="1"/>
  <c r="AS108" i="1"/>
  <c r="AR99" i="1"/>
  <c r="AT85" i="1"/>
  <c r="AS58" i="1"/>
  <c r="AV43" i="1"/>
  <c r="AT25" i="1"/>
  <c r="AV7" i="1"/>
  <c r="AV182" i="1"/>
  <c r="AR182" i="1"/>
  <c r="AS181" i="1"/>
  <c r="AT180" i="1"/>
  <c r="AU179" i="1"/>
  <c r="AV178" i="1"/>
  <c r="AR178" i="1"/>
  <c r="AS177" i="1"/>
  <c r="AT176" i="1"/>
  <c r="AU175" i="1"/>
  <c r="AV174" i="1"/>
  <c r="AR174" i="1"/>
  <c r="AS173" i="1"/>
  <c r="AT172" i="1"/>
  <c r="AU171" i="1"/>
  <c r="AV170" i="1"/>
  <c r="AR170" i="1"/>
  <c r="AS169" i="1"/>
  <c r="AT168" i="1"/>
  <c r="AU167" i="1"/>
  <c r="AV166" i="1"/>
  <c r="AR166" i="1"/>
  <c r="AS165" i="1"/>
  <c r="AT164" i="1"/>
  <c r="AU163" i="1"/>
  <c r="AV162" i="1"/>
  <c r="AR162" i="1"/>
  <c r="AS161" i="1"/>
  <c r="AT160" i="1"/>
  <c r="AU159" i="1"/>
  <c r="AV158" i="1"/>
  <c r="AR158" i="1"/>
  <c r="AS157" i="1"/>
  <c r="AT156" i="1"/>
  <c r="AU155" i="1"/>
  <c r="AV154" i="1"/>
  <c r="AR154" i="1"/>
  <c r="AS153" i="1"/>
  <c r="AT152" i="1"/>
  <c r="AU151" i="1"/>
  <c r="AV150" i="1"/>
  <c r="AR150" i="1"/>
  <c r="AS149" i="1"/>
  <c r="AT148" i="1"/>
  <c r="AU147" i="1"/>
  <c r="AV146" i="1"/>
  <c r="AR146" i="1"/>
  <c r="AS145" i="1"/>
  <c r="AT144" i="1"/>
  <c r="AU143" i="1"/>
  <c r="AV142" i="1"/>
  <c r="AR142" i="1"/>
  <c r="AS141" i="1"/>
  <c r="AT140" i="1"/>
  <c r="AU139" i="1"/>
  <c r="AV138" i="1"/>
  <c r="AR138" i="1"/>
  <c r="AS137" i="1"/>
  <c r="AT136" i="1"/>
  <c r="AU135" i="1"/>
  <c r="AV134" i="1"/>
  <c r="AR134" i="1"/>
  <c r="AS133" i="1"/>
  <c r="AT132" i="1"/>
  <c r="AU131" i="1"/>
  <c r="AV130" i="1"/>
  <c r="AR130" i="1"/>
  <c r="AS129" i="1"/>
  <c r="AT128" i="1"/>
  <c r="AU127" i="1"/>
  <c r="AV126" i="1"/>
  <c r="AR126" i="1"/>
  <c r="AR125" i="1"/>
  <c r="AR123" i="1"/>
  <c r="AR122" i="1"/>
  <c r="AV119" i="1"/>
  <c r="AV118" i="1"/>
  <c r="AU116" i="1"/>
  <c r="AU115" i="1"/>
  <c r="AT113" i="1"/>
  <c r="AT112" i="1"/>
  <c r="AS110" i="1"/>
  <c r="AR109" i="1"/>
  <c r="AV107" i="1"/>
  <c r="AS106" i="1"/>
  <c r="AT104" i="1"/>
  <c r="AS102" i="1"/>
  <c r="AU92" i="1"/>
  <c r="AT73" i="1"/>
  <c r="AS66" i="1"/>
  <c r="AS46" i="1"/>
  <c r="AS18" i="1"/>
  <c r="AS6" i="1"/>
  <c r="AV125" i="1"/>
  <c r="AV121" i="1"/>
  <c r="AU118" i="1"/>
  <c r="AT115" i="1"/>
  <c r="AS112" i="1"/>
  <c r="AR95" i="1"/>
  <c r="AV79" i="1"/>
  <c r="AU72" i="1"/>
  <c r="AR55" i="1"/>
  <c r="AV39" i="1"/>
  <c r="AV11" i="1"/>
  <c r="AS172" i="1"/>
  <c r="AT171" i="1"/>
  <c r="AU170" i="1"/>
  <c r="AV169" i="1"/>
  <c r="AR169" i="1"/>
  <c r="AS168" i="1"/>
  <c r="AT167" i="1"/>
  <c r="AU166" i="1"/>
  <c r="AV165" i="1"/>
  <c r="AR165" i="1"/>
  <c r="AS164" i="1"/>
  <c r="AT163" i="1"/>
  <c r="AU162" i="1"/>
  <c r="AV161" i="1"/>
  <c r="AR161" i="1"/>
  <c r="AS160" i="1"/>
  <c r="AT159" i="1"/>
  <c r="AU158" i="1"/>
  <c r="AV157" i="1"/>
  <c r="AR157" i="1"/>
  <c r="AS156" i="1"/>
  <c r="AT155" i="1"/>
  <c r="AU154" i="1"/>
  <c r="AV153" i="1"/>
  <c r="AR153" i="1"/>
  <c r="AS152" i="1"/>
  <c r="AT151" i="1"/>
  <c r="AU150" i="1"/>
  <c r="AV149" i="1"/>
  <c r="AR149" i="1"/>
  <c r="AS148" i="1"/>
  <c r="AT147" i="1"/>
  <c r="AU146" i="1"/>
  <c r="AV145" i="1"/>
  <c r="AR145" i="1"/>
  <c r="AS144" i="1"/>
  <c r="AT143" i="1"/>
  <c r="AU142" i="1"/>
  <c r="AV141" i="1"/>
  <c r="AR141" i="1"/>
  <c r="AS140" i="1"/>
  <c r="AT139" i="1"/>
  <c r="AU138" i="1"/>
  <c r="AV137" i="1"/>
  <c r="AR137" i="1"/>
  <c r="AS136" i="1"/>
  <c r="AT135" i="1"/>
  <c r="AU134" i="1"/>
  <c r="AV133" i="1"/>
  <c r="AR133" i="1"/>
  <c r="AS132" i="1"/>
  <c r="AT131" i="1"/>
  <c r="AU130" i="1"/>
  <c r="AV129" i="1"/>
  <c r="AR129" i="1"/>
  <c r="AS128" i="1"/>
  <c r="AT127" i="1"/>
  <c r="AU126" i="1"/>
  <c r="AV124" i="1"/>
  <c r="AV123" i="1"/>
  <c r="AV122" i="1"/>
  <c r="AU120" i="1"/>
  <c r="AU119" i="1"/>
  <c r="AT117" i="1"/>
  <c r="AT116" i="1"/>
  <c r="AS114" i="1"/>
  <c r="AS113" i="1"/>
  <c r="AR111" i="1"/>
  <c r="AR110" i="1"/>
  <c r="AV91" i="1"/>
  <c r="AS86" i="1"/>
  <c r="AR79" i="1"/>
  <c r="AS50" i="1"/>
  <c r="AU44" i="1"/>
  <c r="AT33" i="1"/>
  <c r="AT5" i="1"/>
  <c r="AR124" i="1"/>
  <c r="AS123" i="1"/>
  <c r="AT122" i="1"/>
  <c r="AU121" i="1"/>
  <c r="AV120" i="1"/>
  <c r="AR120" i="1"/>
  <c r="AS119" i="1"/>
  <c r="AT118" i="1"/>
  <c r="AU117" i="1"/>
  <c r="AV116" i="1"/>
  <c r="AR116" i="1"/>
  <c r="AS115" i="1"/>
  <c r="AT114" i="1"/>
  <c r="AU113" i="1"/>
  <c r="AV112" i="1"/>
  <c r="AR112" i="1"/>
  <c r="AS111" i="1"/>
  <c r="AT110" i="1"/>
  <c r="AU109" i="1"/>
  <c r="AV108" i="1"/>
  <c r="AR108" i="1"/>
  <c r="AS107" i="1"/>
  <c r="AT106" i="1"/>
  <c r="AU105" i="1"/>
  <c r="AU104" i="1"/>
  <c r="AU103" i="1"/>
  <c r="AT101" i="1"/>
  <c r="AT100" i="1"/>
  <c r="AS94" i="1"/>
  <c r="AV87" i="1"/>
  <c r="AT81" i="1"/>
  <c r="AR75" i="1"/>
  <c r="AU68" i="1"/>
  <c r="AS62" i="1"/>
  <c r="AU48" i="1"/>
  <c r="AS42" i="1"/>
  <c r="AV35" i="1"/>
  <c r="AT29" i="1"/>
  <c r="AR23" i="1"/>
  <c r="AU16" i="1"/>
  <c r="AS10" i="1"/>
  <c r="AU88" i="1"/>
  <c r="AS82" i="1"/>
  <c r="AV75" i="1"/>
  <c r="AT69" i="1"/>
  <c r="AR63" i="1"/>
  <c r="AV47" i="1"/>
  <c r="AT41" i="1"/>
  <c r="AR35" i="1"/>
  <c r="AU28" i="1"/>
  <c r="AS22" i="1"/>
  <c r="AV15" i="1"/>
  <c r="AT9" i="1"/>
  <c r="AS109" i="1"/>
  <c r="AT108" i="1"/>
  <c r="AU107" i="1"/>
  <c r="AV106" i="1"/>
  <c r="AR106" i="1"/>
  <c r="AS105" i="1"/>
  <c r="AR103" i="1"/>
  <c r="AR102" i="1"/>
  <c r="AV99" i="1"/>
  <c r="AT97" i="1"/>
  <c r="AR91" i="1"/>
  <c r="AU84" i="1"/>
  <c r="AS78" i="1"/>
  <c r="AV71" i="1"/>
  <c r="AT65" i="1"/>
  <c r="AR59" i="1"/>
  <c r="AT45" i="1"/>
  <c r="AR39" i="1"/>
  <c r="AU32" i="1"/>
  <c r="AS26" i="1"/>
  <c r="AV19" i="1"/>
  <c r="AT13" i="1"/>
  <c r="AR7" i="1"/>
  <c r="AT93" i="1"/>
  <c r="AR87" i="1"/>
  <c r="AU80" i="1"/>
  <c r="AS74" i="1"/>
  <c r="AV67" i="1"/>
  <c r="AT61" i="1"/>
  <c r="AT57" i="1"/>
  <c r="AV55" i="1"/>
  <c r="AS54" i="1"/>
  <c r="AU52" i="1"/>
  <c r="AR51" i="1"/>
  <c r="AT49" i="1"/>
  <c r="AR43" i="1"/>
  <c r="AU36" i="1"/>
  <c r="AS30" i="1"/>
  <c r="AV23" i="1"/>
  <c r="AT17" i="1"/>
  <c r="AR11" i="1"/>
  <c r="AU4" i="1"/>
  <c r="AT107" i="1"/>
  <c r="AU106" i="1"/>
  <c r="AV105" i="1"/>
  <c r="AV103" i="1"/>
  <c r="AV102" i="1"/>
  <c r="AU100" i="1"/>
  <c r="AU99" i="1"/>
  <c r="AV95" i="1"/>
  <c r="AT89" i="1"/>
  <c r="AR83" i="1"/>
  <c r="AU76" i="1"/>
  <c r="AS70" i="1"/>
  <c r="AV63" i="1"/>
  <c r="AR47" i="1"/>
  <c r="AU40" i="1"/>
  <c r="AS34" i="1"/>
  <c r="AV27" i="1"/>
  <c r="AT21" i="1"/>
  <c r="AR15" i="1"/>
  <c r="AU8" i="1"/>
  <c r="AV98" i="1"/>
  <c r="AR98" i="1"/>
  <c r="AS97" i="1"/>
  <c r="AT96" i="1"/>
  <c r="AU95" i="1"/>
  <c r="AV94" i="1"/>
  <c r="AR94" i="1"/>
  <c r="AS93" i="1"/>
  <c r="AT92" i="1"/>
  <c r="AU91" i="1"/>
  <c r="AV90" i="1"/>
  <c r="AR90" i="1"/>
  <c r="AS89" i="1"/>
  <c r="AT88" i="1"/>
  <c r="AU87" i="1"/>
  <c r="AV86" i="1"/>
  <c r="AR86" i="1"/>
  <c r="AS85" i="1"/>
  <c r="AT84" i="1"/>
  <c r="AU83" i="1"/>
  <c r="AV82" i="1"/>
  <c r="AR82" i="1"/>
  <c r="AS81" i="1"/>
  <c r="AT80" i="1"/>
  <c r="AU79" i="1"/>
  <c r="AV78" i="1"/>
  <c r="AR78" i="1"/>
  <c r="AS77" i="1"/>
  <c r="AT76" i="1"/>
  <c r="AU75" i="1"/>
  <c r="AV74" i="1"/>
  <c r="AR74" i="1"/>
  <c r="AS73" i="1"/>
  <c r="AT72" i="1"/>
  <c r="AU71" i="1"/>
  <c r="AV70" i="1"/>
  <c r="AR70" i="1"/>
  <c r="AS69" i="1"/>
  <c r="AT68" i="1"/>
  <c r="AU67" i="1"/>
  <c r="AV66" i="1"/>
  <c r="AR66" i="1"/>
  <c r="AS65" i="1"/>
  <c r="AT64" i="1"/>
  <c r="AU63" i="1"/>
  <c r="AV62" i="1"/>
  <c r="AR62" i="1"/>
  <c r="AS61" i="1"/>
  <c r="AT60" i="1"/>
  <c r="AU59" i="1"/>
  <c r="AV58" i="1"/>
  <c r="AR58" i="1"/>
  <c r="AS57" i="1"/>
  <c r="AT56" i="1"/>
  <c r="AU55" i="1"/>
  <c r="AV54" i="1"/>
  <c r="AR54" i="1"/>
  <c r="AS53" i="1"/>
  <c r="AT52" i="1"/>
  <c r="AU51" i="1"/>
  <c r="AV50" i="1"/>
  <c r="AR50" i="1"/>
  <c r="AS49" i="1"/>
  <c r="AT48" i="1"/>
  <c r="AU47" i="1"/>
  <c r="AV46" i="1"/>
  <c r="AR46" i="1"/>
  <c r="AS45" i="1"/>
  <c r="AT44" i="1"/>
  <c r="AU43" i="1"/>
  <c r="AV42" i="1"/>
  <c r="AR42" i="1"/>
  <c r="AS41" i="1"/>
  <c r="AT40" i="1"/>
  <c r="AU39" i="1"/>
  <c r="AV38" i="1"/>
  <c r="AR38" i="1"/>
  <c r="AS37" i="1"/>
  <c r="AT36" i="1"/>
  <c r="AU35" i="1"/>
  <c r="AV34" i="1"/>
  <c r="AR34" i="1"/>
  <c r="AS33" i="1"/>
  <c r="AT32" i="1"/>
  <c r="AU31" i="1"/>
  <c r="AV30" i="1"/>
  <c r="AR30" i="1"/>
  <c r="AS29" i="1"/>
  <c r="AT28" i="1"/>
  <c r="AU27" i="1"/>
  <c r="AV26" i="1"/>
  <c r="AR26" i="1"/>
  <c r="AS25" i="1"/>
  <c r="AT24" i="1"/>
  <c r="AU23" i="1"/>
  <c r="AV22" i="1"/>
  <c r="AR22" i="1"/>
  <c r="AS21" i="1"/>
  <c r="AT20" i="1"/>
  <c r="AU19" i="1"/>
  <c r="AV18" i="1"/>
  <c r="AR18" i="1"/>
  <c r="AS17" i="1"/>
  <c r="AT16" i="1"/>
  <c r="AU15" i="1"/>
  <c r="AV14" i="1"/>
  <c r="AR14" i="1"/>
  <c r="AS13" i="1"/>
  <c r="AT12" i="1"/>
  <c r="AU11" i="1"/>
  <c r="AV10" i="1"/>
  <c r="AR10" i="1"/>
  <c r="AS9" i="1"/>
  <c r="AT8" i="1"/>
  <c r="AU7" i="1"/>
  <c r="AV6" i="1"/>
  <c r="AR6" i="1"/>
  <c r="AS5" i="1"/>
  <c r="AT4" i="1"/>
  <c r="AR105" i="1"/>
  <c r="AS104" i="1"/>
  <c r="AT103" i="1"/>
  <c r="AU102" i="1"/>
  <c r="AV101" i="1"/>
  <c r="AR101" i="1"/>
  <c r="AS100" i="1"/>
  <c r="AT99" i="1"/>
  <c r="AU98" i="1"/>
  <c r="AV97" i="1"/>
  <c r="AR97" i="1"/>
  <c r="AS96" i="1"/>
  <c r="AT95" i="1"/>
  <c r="AU94" i="1"/>
  <c r="AV93" i="1"/>
  <c r="AR93" i="1"/>
  <c r="AS92" i="1"/>
  <c r="AT91" i="1"/>
  <c r="AU90" i="1"/>
  <c r="AV89" i="1"/>
  <c r="AR89" i="1"/>
  <c r="AS88" i="1"/>
  <c r="AT87" i="1"/>
  <c r="AU86" i="1"/>
  <c r="AV85" i="1"/>
  <c r="AR85" i="1"/>
  <c r="AS84" i="1"/>
  <c r="AT83" i="1"/>
  <c r="AU82" i="1"/>
  <c r="AV81" i="1"/>
  <c r="AR81" i="1"/>
  <c r="AS80" i="1"/>
  <c r="AT79" i="1"/>
  <c r="AU78" i="1"/>
  <c r="AV77" i="1"/>
  <c r="AR77" i="1"/>
  <c r="AS76" i="1"/>
  <c r="AT75" i="1"/>
  <c r="AU74" i="1"/>
  <c r="AV73" i="1"/>
  <c r="AR73" i="1"/>
  <c r="AS72" i="1"/>
  <c r="AT71" i="1"/>
  <c r="AU70" i="1"/>
  <c r="AV69" i="1"/>
  <c r="AR69" i="1"/>
  <c r="AS68" i="1"/>
  <c r="AT67" i="1"/>
  <c r="AU66" i="1"/>
  <c r="AV65" i="1"/>
  <c r="AR65" i="1"/>
  <c r="AS64" i="1"/>
  <c r="AT63" i="1"/>
  <c r="AU62" i="1"/>
  <c r="AV61" i="1"/>
  <c r="AR61" i="1"/>
  <c r="AS60" i="1"/>
  <c r="AT59" i="1"/>
  <c r="AU58" i="1"/>
  <c r="AV57" i="1"/>
  <c r="AR57" i="1"/>
  <c r="AS56" i="1"/>
  <c r="AT55" i="1"/>
  <c r="AU54" i="1"/>
  <c r="AV53" i="1"/>
  <c r="AR53" i="1"/>
  <c r="AS52" i="1"/>
  <c r="AT51" i="1"/>
  <c r="AU50" i="1"/>
  <c r="AV49" i="1"/>
  <c r="AR49" i="1"/>
  <c r="AS48" i="1"/>
  <c r="AT47" i="1"/>
  <c r="AU46" i="1"/>
  <c r="AV45" i="1"/>
  <c r="AR45" i="1"/>
  <c r="AS44" i="1"/>
  <c r="AT43" i="1"/>
  <c r="AU42" i="1"/>
  <c r="AV41" i="1"/>
  <c r="AR41" i="1"/>
  <c r="AS40" i="1"/>
  <c r="AT39" i="1"/>
  <c r="AU38" i="1"/>
  <c r="AV37" i="1"/>
  <c r="AR37" i="1"/>
  <c r="AS36" i="1"/>
  <c r="AT35" i="1"/>
  <c r="AU34" i="1"/>
  <c r="AV33" i="1"/>
  <c r="AR33" i="1"/>
  <c r="AS32" i="1"/>
  <c r="AT31" i="1"/>
  <c r="AU30" i="1"/>
  <c r="AV29" i="1"/>
  <c r="AR29" i="1"/>
  <c r="AS28" i="1"/>
  <c r="AT27" i="1"/>
  <c r="AU26" i="1"/>
  <c r="AV25" i="1"/>
  <c r="AR25" i="1"/>
  <c r="AS24" i="1"/>
  <c r="AT23" i="1"/>
  <c r="AU22" i="1"/>
  <c r="AV21" i="1"/>
  <c r="AR21" i="1"/>
  <c r="AS20" i="1"/>
  <c r="AT19" i="1"/>
  <c r="AU18" i="1"/>
  <c r="AV17" i="1"/>
  <c r="AR17" i="1"/>
  <c r="AS16" i="1"/>
  <c r="AT15" i="1"/>
  <c r="AU14" i="1"/>
  <c r="AV13" i="1"/>
  <c r="AR13" i="1"/>
  <c r="AS12" i="1"/>
  <c r="AT11" i="1"/>
  <c r="AU10" i="1"/>
  <c r="AV9" i="1"/>
  <c r="AR9" i="1"/>
  <c r="AS8" i="1"/>
  <c r="AT7" i="1"/>
  <c r="AU6" i="1"/>
  <c r="AV5" i="1"/>
  <c r="AR5" i="1"/>
  <c r="AS4" i="1"/>
  <c r="AV104" i="1"/>
  <c r="AR104" i="1"/>
  <c r="AS103" i="1"/>
  <c r="AT102" i="1"/>
  <c r="AU101" i="1"/>
  <c r="AV100" i="1"/>
  <c r="AR100" i="1"/>
  <c r="AS99" i="1"/>
  <c r="AT98" i="1"/>
  <c r="AU97" i="1"/>
  <c r="AV96" i="1"/>
  <c r="AR96" i="1"/>
  <c r="AS95" i="1"/>
  <c r="AT94" i="1"/>
  <c r="AU93" i="1"/>
  <c r="AV92" i="1"/>
  <c r="AR92" i="1"/>
  <c r="AS91" i="1"/>
  <c r="AT90" i="1"/>
  <c r="AU89" i="1"/>
  <c r="AV88" i="1"/>
  <c r="AR88" i="1"/>
  <c r="AS87" i="1"/>
  <c r="AT86" i="1"/>
  <c r="AU85" i="1"/>
  <c r="AV84" i="1"/>
  <c r="AR84" i="1"/>
  <c r="AS83" i="1"/>
  <c r="AT82" i="1"/>
  <c r="AU81" i="1"/>
  <c r="AV80" i="1"/>
  <c r="AR80" i="1"/>
  <c r="AS79" i="1"/>
  <c r="AT78" i="1"/>
  <c r="AU77" i="1"/>
  <c r="AV76" i="1"/>
  <c r="AR76" i="1"/>
  <c r="AS75" i="1"/>
  <c r="AT74" i="1"/>
  <c r="AU73" i="1"/>
  <c r="AV72" i="1"/>
  <c r="AR72" i="1"/>
  <c r="AS71" i="1"/>
  <c r="AT70" i="1"/>
  <c r="AU69" i="1"/>
  <c r="AV68" i="1"/>
  <c r="AR68" i="1"/>
  <c r="AS67" i="1"/>
  <c r="AT66" i="1"/>
  <c r="AU65" i="1"/>
  <c r="AV64" i="1"/>
  <c r="AR64" i="1"/>
  <c r="AS63" i="1"/>
  <c r="AT62" i="1"/>
  <c r="AU61" i="1"/>
  <c r="AV60" i="1"/>
  <c r="AR60" i="1"/>
  <c r="AS59" i="1"/>
  <c r="AT58" i="1"/>
  <c r="AU57" i="1"/>
  <c r="AV56" i="1"/>
  <c r="AR56" i="1"/>
  <c r="AS55" i="1"/>
  <c r="AT54" i="1"/>
  <c r="AU53" i="1"/>
  <c r="AV52" i="1"/>
  <c r="AR52" i="1"/>
  <c r="AS51" i="1"/>
  <c r="AT50" i="1"/>
  <c r="AU49" i="1"/>
  <c r="AV48" i="1"/>
  <c r="AR48" i="1"/>
  <c r="AS47" i="1"/>
  <c r="AT46" i="1"/>
  <c r="AU45" i="1"/>
  <c r="AV44" i="1"/>
  <c r="AR44" i="1"/>
  <c r="AS43" i="1"/>
  <c r="AT42" i="1"/>
  <c r="AU41" i="1"/>
  <c r="AV40" i="1"/>
  <c r="AR40" i="1"/>
  <c r="AS39" i="1"/>
  <c r="AT38" i="1"/>
  <c r="AU37" i="1"/>
  <c r="AV36" i="1"/>
  <c r="AR36" i="1"/>
  <c r="AS35" i="1"/>
  <c r="AT34" i="1"/>
  <c r="AU33" i="1"/>
  <c r="AV32" i="1"/>
  <c r="AR32" i="1"/>
  <c r="AS31" i="1"/>
  <c r="AT30" i="1"/>
  <c r="AU29" i="1"/>
  <c r="AV28" i="1"/>
  <c r="AR28" i="1"/>
  <c r="AS27" i="1"/>
  <c r="AT26" i="1"/>
  <c r="AU25" i="1"/>
  <c r="AV24" i="1"/>
  <c r="AR24" i="1"/>
  <c r="AS23" i="1"/>
  <c r="AT22" i="1"/>
  <c r="AU21" i="1"/>
  <c r="AV20" i="1"/>
  <c r="AR20" i="1"/>
  <c r="AS19" i="1"/>
  <c r="AT18" i="1"/>
  <c r="AU17" i="1"/>
  <c r="AV16" i="1"/>
  <c r="AR16" i="1"/>
  <c r="AS15" i="1"/>
  <c r="AT14" i="1"/>
  <c r="AU13" i="1"/>
  <c r="AV12" i="1"/>
  <c r="AR12" i="1"/>
  <c r="AS11" i="1"/>
  <c r="AT10" i="1"/>
  <c r="AU9" i="1"/>
  <c r="AV8" i="1"/>
  <c r="AR8" i="1"/>
  <c r="AS7" i="1"/>
  <c r="AT6" i="1"/>
  <c r="AU5" i="1"/>
  <c r="AV4" i="1"/>
  <c r="AR4" i="1"/>
  <c r="AO168" i="1"/>
  <c r="AO177" i="1"/>
  <c r="AM176" i="1"/>
  <c r="AQ174" i="1"/>
  <c r="AP164" i="1"/>
  <c r="AM153" i="1"/>
  <c r="AQ165" i="1"/>
  <c r="AN172" i="1"/>
  <c r="AQ161" i="1"/>
  <c r="AO157" i="1"/>
  <c r="AQ155" i="1"/>
  <c r="AN163" i="1"/>
  <c r="AQ186" i="1"/>
  <c r="AP179" i="1"/>
  <c r="AM171" i="1"/>
  <c r="AN144" i="1"/>
  <c r="AQ182" i="1"/>
  <c r="AM186" i="1"/>
  <c r="AP169" i="1"/>
  <c r="AQ158" i="1"/>
  <c r="AN147" i="1"/>
  <c r="AQ175" i="1"/>
  <c r="AO169" i="1"/>
  <c r="AM157" i="1"/>
  <c r="AQ143" i="1"/>
  <c r="AM178" i="1"/>
  <c r="AN174" i="1"/>
  <c r="AM169" i="1"/>
  <c r="AQ167" i="1"/>
  <c r="AN155" i="1"/>
  <c r="AQ150" i="1"/>
  <c r="AN139" i="1"/>
  <c r="AN133" i="1"/>
  <c r="AO127" i="1"/>
  <c r="AP118" i="1"/>
  <c r="AO112" i="1"/>
  <c r="AM202" i="1"/>
  <c r="AO200" i="1"/>
  <c r="AQ198" i="1"/>
  <c r="AN197" i="1"/>
  <c r="AP195" i="1"/>
  <c r="AM194" i="1"/>
  <c r="AN193" i="1"/>
  <c r="AO192" i="1"/>
  <c r="AP191" i="1"/>
  <c r="AQ190" i="1"/>
  <c r="AM190" i="1"/>
  <c r="AN189" i="1"/>
  <c r="AO188" i="1"/>
  <c r="AO187" i="1"/>
  <c r="AO186" i="1"/>
  <c r="AO185" i="1"/>
  <c r="AN184" i="1"/>
  <c r="AN183" i="1"/>
  <c r="AN182" i="1"/>
  <c r="AM181" i="1"/>
  <c r="AM180" i="1"/>
  <c r="AM179" i="1"/>
  <c r="AQ177" i="1"/>
  <c r="AP176" i="1"/>
  <c r="AN175" i="1"/>
  <c r="AM174" i="1"/>
  <c r="AO171" i="1"/>
  <c r="AN170" i="1"/>
  <c r="AQ168" i="1"/>
  <c r="AP167" i="1"/>
  <c r="AM165" i="1"/>
  <c r="AQ163" i="1"/>
  <c r="AN162" i="1"/>
  <c r="AO159" i="1"/>
  <c r="AP153" i="1"/>
  <c r="AP150" i="1"/>
  <c r="AN149" i="1"/>
  <c r="AP147" i="1"/>
  <c r="AN146" i="1"/>
  <c r="AQ144" i="1"/>
  <c r="AO137" i="1"/>
  <c r="AM136" i="1"/>
  <c r="AP134" i="1"/>
  <c r="AM133" i="1"/>
  <c r="AP131" i="1"/>
  <c r="AP128" i="1"/>
  <c r="AQ122" i="1"/>
  <c r="AM120" i="1"/>
  <c r="AO118" i="1"/>
  <c r="AM117" i="1"/>
  <c r="AQ111" i="1"/>
  <c r="AN57" i="1"/>
  <c r="AQ41" i="1"/>
  <c r="AM177" i="1"/>
  <c r="AP170" i="1"/>
  <c r="AM160" i="1"/>
  <c r="AP187" i="1"/>
  <c r="AN181" i="1"/>
  <c r="AP171" i="1"/>
  <c r="AN165" i="1"/>
  <c r="AP156" i="1"/>
  <c r="AN152" i="1"/>
  <c r="AM142" i="1"/>
  <c r="AN136" i="1"/>
  <c r="AN130" i="1"/>
  <c r="AQ114" i="1"/>
  <c r="AQ59" i="1"/>
  <c r="AP203" i="1"/>
  <c r="AQ202" i="1"/>
  <c r="AN201" i="1"/>
  <c r="AP199" i="1"/>
  <c r="AM198" i="1"/>
  <c r="AO196" i="1"/>
  <c r="AQ194" i="1"/>
  <c r="AN185" i="1"/>
  <c r="AM182" i="1"/>
  <c r="AQ178" i="1"/>
  <c r="AP177" i="1"/>
  <c r="AO176" i="1"/>
  <c r="AQ173" i="1"/>
  <c r="AP172" i="1"/>
  <c r="AN171" i="1"/>
  <c r="AM170" i="1"/>
  <c r="AO167" i="1"/>
  <c r="AN166" i="1"/>
  <c r="AQ164" i="1"/>
  <c r="AP163" i="1"/>
  <c r="AP160" i="1"/>
  <c r="AQ154" i="1"/>
  <c r="AM152" i="1"/>
  <c r="AO150" i="1"/>
  <c r="AM149" i="1"/>
  <c r="AM146" i="1"/>
  <c r="AP144" i="1"/>
  <c r="AM143" i="1"/>
  <c r="AN140" i="1"/>
  <c r="AO134" i="1"/>
  <c r="AO131" i="1"/>
  <c r="AM130" i="1"/>
  <c r="AO128" i="1"/>
  <c r="AM127" i="1"/>
  <c r="AP125" i="1"/>
  <c r="AN118" i="1"/>
  <c r="AQ116" i="1"/>
  <c r="AO114" i="1"/>
  <c r="AM111" i="1"/>
  <c r="AP54" i="1"/>
  <c r="AN39" i="1"/>
  <c r="AP183" i="1"/>
  <c r="AN173" i="1"/>
  <c r="AQ166" i="1"/>
  <c r="AM154" i="1"/>
  <c r="AO184" i="1"/>
  <c r="AO175" i="1"/>
  <c r="AQ172" i="1"/>
  <c r="AO166" i="1"/>
  <c r="AQ153" i="1"/>
  <c r="AQ147" i="1"/>
  <c r="AP137" i="1"/>
  <c r="AQ131" i="1"/>
  <c r="AP121" i="1"/>
  <c r="AN117" i="1"/>
  <c r="AO203" i="1"/>
  <c r="AP202" i="1"/>
  <c r="AQ201" i="1"/>
  <c r="AM201" i="1"/>
  <c r="AN200" i="1"/>
  <c r="AO199" i="1"/>
  <c r="AP198" i="1"/>
  <c r="AQ197" i="1"/>
  <c r="AM197" i="1"/>
  <c r="AN196" i="1"/>
  <c r="AO195" i="1"/>
  <c r="AP194" i="1"/>
  <c r="AQ193" i="1"/>
  <c r="AM193" i="1"/>
  <c r="AN192" i="1"/>
  <c r="AO191" i="1"/>
  <c r="AP190" i="1"/>
  <c r="AQ189" i="1"/>
  <c r="AM189" i="1"/>
  <c r="AN188" i="1"/>
  <c r="AN187" i="1"/>
  <c r="AN186" i="1"/>
  <c r="AM185" i="1"/>
  <c r="AM184" i="1"/>
  <c r="AM183" i="1"/>
  <c r="AQ181" i="1"/>
  <c r="AQ180" i="1"/>
  <c r="AQ179" i="1"/>
  <c r="AP178" i="1"/>
  <c r="AN176" i="1"/>
  <c r="AM175" i="1"/>
  <c r="AP173" i="1"/>
  <c r="AO172" i="1"/>
  <c r="AQ169" i="1"/>
  <c r="AP168" i="1"/>
  <c r="AN167" i="1"/>
  <c r="AM166" i="1"/>
  <c r="AO163" i="1"/>
  <c r="AM162" i="1"/>
  <c r="AO160" i="1"/>
  <c r="AM159" i="1"/>
  <c r="AP157" i="1"/>
  <c r="AN150" i="1"/>
  <c r="AQ148" i="1"/>
  <c r="AO147" i="1"/>
  <c r="AQ145" i="1"/>
  <c r="AO144" i="1"/>
  <c r="AO141" i="1"/>
  <c r="AP135" i="1"/>
  <c r="AQ132" i="1"/>
  <c r="AN131" i="1"/>
  <c r="AQ129" i="1"/>
  <c r="AQ126" i="1"/>
  <c r="AO125" i="1"/>
  <c r="AQ123" i="1"/>
  <c r="AM121" i="1"/>
  <c r="AO116" i="1"/>
  <c r="AM114" i="1"/>
  <c r="AM70" i="1"/>
  <c r="AO53" i="1"/>
  <c r="AQ142" i="1"/>
  <c r="AN141" i="1"/>
  <c r="AQ139" i="1"/>
  <c r="AO138" i="1"/>
  <c r="AP129" i="1"/>
  <c r="AP126" i="1"/>
  <c r="AN122" i="1"/>
  <c r="AN110" i="1"/>
  <c r="AO67" i="1"/>
  <c r="AN34" i="1"/>
  <c r="AM131" i="1"/>
  <c r="AN128" i="1"/>
  <c r="AN125" i="1"/>
  <c r="AP113" i="1"/>
  <c r="AM52" i="1"/>
  <c r="AN203" i="1"/>
  <c r="AO202" i="1"/>
  <c r="AP201" i="1"/>
  <c r="AQ200" i="1"/>
  <c r="AM200" i="1"/>
  <c r="AN199" i="1"/>
  <c r="AO198" i="1"/>
  <c r="AP197" i="1"/>
  <c r="AQ196" i="1"/>
  <c r="AM196" i="1"/>
  <c r="AN195" i="1"/>
  <c r="AO194" i="1"/>
  <c r="AP193" i="1"/>
  <c r="AQ192" i="1"/>
  <c r="AM192" i="1"/>
  <c r="AN191" i="1"/>
  <c r="AO190" i="1"/>
  <c r="AP189" i="1"/>
  <c r="AQ188" i="1"/>
  <c r="AM188" i="1"/>
  <c r="AM187" i="1"/>
  <c r="AQ185" i="1"/>
  <c r="AQ184" i="1"/>
  <c r="AQ183" i="1"/>
  <c r="AP182" i="1"/>
  <c r="AP181" i="1"/>
  <c r="AP180" i="1"/>
  <c r="AO179" i="1"/>
  <c r="AO178" i="1"/>
  <c r="AN177" i="1"/>
  <c r="AP174" i="1"/>
  <c r="AO173" i="1"/>
  <c r="AM172" i="1"/>
  <c r="AQ170" i="1"/>
  <c r="AN168" i="1"/>
  <c r="AM167" i="1"/>
  <c r="AP165" i="1"/>
  <c r="AO164" i="1"/>
  <c r="AM163" i="1"/>
  <c r="AP161" i="1"/>
  <c r="AN160" i="1"/>
  <c r="AP158" i="1"/>
  <c r="AN157" i="1"/>
  <c r="AN154" i="1"/>
  <c r="AO148" i="1"/>
  <c r="AP145" i="1"/>
  <c r="AM144" i="1"/>
  <c r="AP142" i="1"/>
  <c r="AP139" i="1"/>
  <c r="AN138" i="1"/>
  <c r="AP136" i="1"/>
  <c r="AQ133" i="1"/>
  <c r="AM128" i="1"/>
  <c r="AM125" i="1"/>
  <c r="AP123" i="1"/>
  <c r="AM122" i="1"/>
  <c r="AP120" i="1"/>
  <c r="AN119" i="1"/>
  <c r="AM116" i="1"/>
  <c r="AN113" i="1"/>
  <c r="AQ64" i="1"/>
  <c r="AP31" i="1"/>
  <c r="AM168" i="1"/>
  <c r="AP152" i="1"/>
  <c r="AM141" i="1"/>
  <c r="AM138" i="1"/>
  <c r="AO120" i="1"/>
  <c r="AM47" i="1"/>
  <c r="AO180" i="1"/>
  <c r="AO174" i="1"/>
  <c r="AN164" i="1"/>
  <c r="AP155" i="1"/>
  <c r="AN151" i="1"/>
  <c r="AO142" i="1"/>
  <c r="AO139" i="1"/>
  <c r="AM135" i="1"/>
  <c r="AN129" i="1"/>
  <c r="AO126" i="1"/>
  <c r="AQ124" i="1"/>
  <c r="AO123" i="1"/>
  <c r="AM119" i="1"/>
  <c r="AO117" i="1"/>
  <c r="AP115" i="1"/>
  <c r="AP63" i="1"/>
  <c r="AQ203" i="1"/>
  <c r="AM203" i="1"/>
  <c r="AN202" i="1"/>
  <c r="AO201" i="1"/>
  <c r="AP200" i="1"/>
  <c r="AQ199" i="1"/>
  <c r="AM199" i="1"/>
  <c r="AN198" i="1"/>
  <c r="AO197" i="1"/>
  <c r="AP196" i="1"/>
  <c r="AQ195" i="1"/>
  <c r="AM195" i="1"/>
  <c r="AN194" i="1"/>
  <c r="AO193" i="1"/>
  <c r="AP192" i="1"/>
  <c r="AQ191" i="1"/>
  <c r="AM191" i="1"/>
  <c r="AN190" i="1"/>
  <c r="AO189" i="1"/>
  <c r="AP188" i="1"/>
  <c r="AQ187" i="1"/>
  <c r="AP186" i="1"/>
  <c r="AP185" i="1"/>
  <c r="AP184" i="1"/>
  <c r="AO183" i="1"/>
  <c r="AO182" i="1"/>
  <c r="AO181" i="1"/>
  <c r="AN180" i="1"/>
  <c r="AN179" i="1"/>
  <c r="AN178" i="1"/>
  <c r="AQ176" i="1"/>
  <c r="AP175" i="1"/>
  <c r="AM173" i="1"/>
  <c r="AQ171" i="1"/>
  <c r="AO170" i="1"/>
  <c r="AN169" i="1"/>
  <c r="AP166" i="1"/>
  <c r="AO165" i="1"/>
  <c r="AM164" i="1"/>
  <c r="AN161" i="1"/>
  <c r="AO158" i="1"/>
  <c r="AQ156" i="1"/>
  <c r="AO155" i="1"/>
  <c r="AO152" i="1"/>
  <c r="AM151" i="1"/>
  <c r="AO149" i="1"/>
  <c r="AP146" i="1"/>
  <c r="AQ140" i="1"/>
  <c r="AQ137" i="1"/>
  <c r="AO136" i="1"/>
  <c r="AQ134" i="1"/>
  <c r="AO133" i="1"/>
  <c r="AM132" i="1"/>
  <c r="AP124" i="1"/>
  <c r="AN123" i="1"/>
  <c r="AQ121" i="1"/>
  <c r="AN120" i="1"/>
  <c r="AQ118" i="1"/>
  <c r="AN115" i="1"/>
  <c r="AQ112" i="1"/>
  <c r="AO44" i="1"/>
  <c r="AQ162" i="1"/>
  <c r="AM161" i="1"/>
  <c r="AN159" i="1"/>
  <c r="AN158" i="1"/>
  <c r="AO156" i="1"/>
  <c r="AP154" i="1"/>
  <c r="AQ152" i="1"/>
  <c r="AQ151" i="1"/>
  <c r="AM150" i="1"/>
  <c r="AN148" i="1"/>
  <c r="AO146" i="1"/>
  <c r="AO145" i="1"/>
  <c r="AP143" i="1"/>
  <c r="AQ141" i="1"/>
  <c r="AM140" i="1"/>
  <c r="AM139" i="1"/>
  <c r="AN137" i="1"/>
  <c r="AO135" i="1"/>
  <c r="AP133" i="1"/>
  <c r="AP132" i="1"/>
  <c r="AQ130" i="1"/>
  <c r="AM129" i="1"/>
  <c r="AN127" i="1"/>
  <c r="AN126" i="1"/>
  <c r="AO124" i="1"/>
  <c r="AP122" i="1"/>
  <c r="AQ120" i="1"/>
  <c r="AQ119" i="1"/>
  <c r="AM118" i="1"/>
  <c r="AQ115" i="1"/>
  <c r="AN114" i="1"/>
  <c r="AP112" i="1"/>
  <c r="AN71" i="1"/>
  <c r="AM61" i="1"/>
  <c r="AQ50" i="1"/>
  <c r="AP40" i="1"/>
  <c r="AM29" i="1"/>
  <c r="AP162" i="1"/>
  <c r="AQ160" i="1"/>
  <c r="AQ159" i="1"/>
  <c r="AM158" i="1"/>
  <c r="AN156" i="1"/>
  <c r="AO154" i="1"/>
  <c r="AO153" i="1"/>
  <c r="AP151" i="1"/>
  <c r="AQ149" i="1"/>
  <c r="AM148" i="1"/>
  <c r="AM147" i="1"/>
  <c r="AN145" i="1"/>
  <c r="AO143" i="1"/>
  <c r="AP141" i="1"/>
  <c r="AP140" i="1"/>
  <c r="AQ138" i="1"/>
  <c r="AM137" i="1"/>
  <c r="AN135" i="1"/>
  <c r="AN134" i="1"/>
  <c r="AO132" i="1"/>
  <c r="AP130" i="1"/>
  <c r="AQ128" i="1"/>
  <c r="AQ127" i="1"/>
  <c r="AM126" i="1"/>
  <c r="AN124" i="1"/>
  <c r="AO122" i="1"/>
  <c r="AO121" i="1"/>
  <c r="AP119" i="1"/>
  <c r="AQ117" i="1"/>
  <c r="AO58" i="1"/>
  <c r="AN48" i="1"/>
  <c r="AM38" i="1"/>
  <c r="AQ27" i="1"/>
  <c r="AO162" i="1"/>
  <c r="AO161" i="1"/>
  <c r="AP159" i="1"/>
  <c r="AQ157" i="1"/>
  <c r="AM156" i="1"/>
  <c r="AM155" i="1"/>
  <c r="AN153" i="1"/>
  <c r="AO151" i="1"/>
  <c r="AP149" i="1"/>
  <c r="AP148" i="1"/>
  <c r="AQ146" i="1"/>
  <c r="AM145" i="1"/>
  <c r="AN143" i="1"/>
  <c r="AN142" i="1"/>
  <c r="AO140" i="1"/>
  <c r="AP138" i="1"/>
  <c r="AQ136" i="1"/>
  <c r="AQ135" i="1"/>
  <c r="AM134" i="1"/>
  <c r="AN132" i="1"/>
  <c r="AO130" i="1"/>
  <c r="AO129" i="1"/>
  <c r="AP127" i="1"/>
  <c r="AQ125" i="1"/>
  <c r="AM124" i="1"/>
  <c r="AM123" i="1"/>
  <c r="AN121" i="1"/>
  <c r="AO119" i="1"/>
  <c r="AP117" i="1"/>
  <c r="AP116" i="1"/>
  <c r="AM115" i="1"/>
  <c r="AO113" i="1"/>
  <c r="AN66" i="1"/>
  <c r="AP45" i="1"/>
  <c r="AO35" i="1"/>
  <c r="AQ32" i="1"/>
  <c r="AN116" i="1"/>
  <c r="AO115" i="1"/>
  <c r="AP114" i="1"/>
  <c r="AQ113" i="1"/>
  <c r="AM113" i="1"/>
  <c r="AN112" i="1"/>
  <c r="AO111" i="1"/>
  <c r="AP110" i="1"/>
  <c r="AQ109" i="1"/>
  <c r="AM109" i="1"/>
  <c r="AN108" i="1"/>
  <c r="AO107" i="1"/>
  <c r="AP106" i="1"/>
  <c r="AQ105" i="1"/>
  <c r="AM105" i="1"/>
  <c r="AN104" i="1"/>
  <c r="AO103" i="1"/>
  <c r="AP102" i="1"/>
  <c r="AQ101" i="1"/>
  <c r="AM101" i="1"/>
  <c r="AN100" i="1"/>
  <c r="AO99" i="1"/>
  <c r="AP98" i="1"/>
  <c r="AQ97" i="1"/>
  <c r="AM97" i="1"/>
  <c r="AN96" i="1"/>
  <c r="AO95" i="1"/>
  <c r="AP94" i="1"/>
  <c r="AQ93" i="1"/>
  <c r="AM93" i="1"/>
  <c r="AN92" i="1"/>
  <c r="AO91" i="1"/>
  <c r="AP90" i="1"/>
  <c r="AQ89" i="1"/>
  <c r="AM89" i="1"/>
  <c r="AN88" i="1"/>
  <c r="AO87" i="1"/>
  <c r="AP86" i="1"/>
  <c r="AQ85" i="1"/>
  <c r="AM85" i="1"/>
  <c r="AN84" i="1"/>
  <c r="AO83" i="1"/>
  <c r="AP82" i="1"/>
  <c r="AQ81" i="1"/>
  <c r="AM81" i="1"/>
  <c r="AN80" i="1"/>
  <c r="AO79" i="1"/>
  <c r="AP78" i="1"/>
  <c r="AQ77" i="1"/>
  <c r="AM77" i="1"/>
  <c r="AN76" i="1"/>
  <c r="AO75" i="1"/>
  <c r="AP74" i="1"/>
  <c r="AQ73" i="1"/>
  <c r="AM73" i="1"/>
  <c r="AN72" i="1"/>
  <c r="AQ69" i="1"/>
  <c r="AP68" i="1"/>
  <c r="AN67" i="1"/>
  <c r="AM66" i="1"/>
  <c r="AO63" i="1"/>
  <c r="AN62" i="1"/>
  <c r="AQ60" i="1"/>
  <c r="AP59" i="1"/>
  <c r="AM57" i="1"/>
  <c r="AQ55" i="1"/>
  <c r="AO54" i="1"/>
  <c r="AN53" i="1"/>
  <c r="AP50" i="1"/>
  <c r="AO49" i="1"/>
  <c r="AM48" i="1"/>
  <c r="AQ46" i="1"/>
  <c r="AN44" i="1"/>
  <c r="AM43" i="1"/>
  <c r="AP41" i="1"/>
  <c r="AO40" i="1"/>
  <c r="AQ37" i="1"/>
  <c r="AP36" i="1"/>
  <c r="AN35" i="1"/>
  <c r="AM34" i="1"/>
  <c r="AO31" i="1"/>
  <c r="AN30" i="1"/>
  <c r="AQ28" i="1"/>
  <c r="AP27" i="1"/>
  <c r="AN26" i="1"/>
  <c r="AM71" i="1"/>
  <c r="AP69" i="1"/>
  <c r="AO68" i="1"/>
  <c r="AQ65" i="1"/>
  <c r="AP64" i="1"/>
  <c r="AN63" i="1"/>
  <c r="AM62" i="1"/>
  <c r="AO59" i="1"/>
  <c r="AN58" i="1"/>
  <c r="AQ56" i="1"/>
  <c r="AP55" i="1"/>
  <c r="AM53" i="1"/>
  <c r="AQ51" i="1"/>
  <c r="AO50" i="1"/>
  <c r="AN49" i="1"/>
  <c r="AP46" i="1"/>
  <c r="AO45" i="1"/>
  <c r="AM44" i="1"/>
  <c r="AQ42" i="1"/>
  <c r="AN40" i="1"/>
  <c r="AM39" i="1"/>
  <c r="AP37" i="1"/>
  <c r="AO36" i="1"/>
  <c r="AQ33" i="1"/>
  <c r="AP32" i="1"/>
  <c r="AN31" i="1"/>
  <c r="AM30" i="1"/>
  <c r="AO27" i="1"/>
  <c r="AM26" i="1"/>
  <c r="AM112" i="1"/>
  <c r="AN111" i="1"/>
  <c r="AO110" i="1"/>
  <c r="AP109" i="1"/>
  <c r="AQ108" i="1"/>
  <c r="AM108" i="1"/>
  <c r="AN107" i="1"/>
  <c r="AO106" i="1"/>
  <c r="AP105" i="1"/>
  <c r="AQ104" i="1"/>
  <c r="AM104" i="1"/>
  <c r="AN103" i="1"/>
  <c r="AO102" i="1"/>
  <c r="AP101" i="1"/>
  <c r="AQ100" i="1"/>
  <c r="AM100" i="1"/>
  <c r="AN99" i="1"/>
  <c r="AO98" i="1"/>
  <c r="AP97" i="1"/>
  <c r="AQ96" i="1"/>
  <c r="AM96" i="1"/>
  <c r="AN95" i="1"/>
  <c r="AO94" i="1"/>
  <c r="AP93" i="1"/>
  <c r="AQ92" i="1"/>
  <c r="AM92" i="1"/>
  <c r="AN91" i="1"/>
  <c r="AO90" i="1"/>
  <c r="AP89" i="1"/>
  <c r="AQ88" i="1"/>
  <c r="AM88" i="1"/>
  <c r="AN87" i="1"/>
  <c r="AO86" i="1"/>
  <c r="AP85" i="1"/>
  <c r="AQ84" i="1"/>
  <c r="AM84" i="1"/>
  <c r="AN83" i="1"/>
  <c r="AO82" i="1"/>
  <c r="AP81" i="1"/>
  <c r="AQ80" i="1"/>
  <c r="AM80" i="1"/>
  <c r="AN79" i="1"/>
  <c r="AO78" i="1"/>
  <c r="AP77" i="1"/>
  <c r="AQ76" i="1"/>
  <c r="AM76" i="1"/>
  <c r="AN75" i="1"/>
  <c r="AO74" i="1"/>
  <c r="AP73" i="1"/>
  <c r="AQ72" i="1"/>
  <c r="AM72" i="1"/>
  <c r="AQ70" i="1"/>
  <c r="AN68" i="1"/>
  <c r="AM67" i="1"/>
  <c r="AP65" i="1"/>
  <c r="AO64" i="1"/>
  <c r="AQ61" i="1"/>
  <c r="AP60" i="1"/>
  <c r="AN59" i="1"/>
  <c r="AM58" i="1"/>
  <c r="AO55" i="1"/>
  <c r="AN54" i="1"/>
  <c r="AQ52" i="1"/>
  <c r="AP51" i="1"/>
  <c r="AM49" i="1"/>
  <c r="AQ47" i="1"/>
  <c r="AO46" i="1"/>
  <c r="AN45" i="1"/>
  <c r="AP42" i="1"/>
  <c r="AO41" i="1"/>
  <c r="AM40" i="1"/>
  <c r="AQ38" i="1"/>
  <c r="AN36" i="1"/>
  <c r="AM35" i="1"/>
  <c r="AP33" i="1"/>
  <c r="AO32" i="1"/>
  <c r="AQ29" i="1"/>
  <c r="AP28" i="1"/>
  <c r="AN27" i="1"/>
  <c r="AP25" i="1"/>
  <c r="AP70" i="1"/>
  <c r="AO69" i="1"/>
  <c r="AM68" i="1"/>
  <c r="AQ66" i="1"/>
  <c r="AN64" i="1"/>
  <c r="AM63" i="1"/>
  <c r="AP61" i="1"/>
  <c r="AO60" i="1"/>
  <c r="AQ57" i="1"/>
  <c r="AP56" i="1"/>
  <c r="AN55" i="1"/>
  <c r="AM54" i="1"/>
  <c r="AO51" i="1"/>
  <c r="AN50" i="1"/>
  <c r="AQ48" i="1"/>
  <c r="AP47" i="1"/>
  <c r="AM45" i="1"/>
  <c r="AQ43" i="1"/>
  <c r="AO42" i="1"/>
  <c r="AN41" i="1"/>
  <c r="AP38" i="1"/>
  <c r="AO37" i="1"/>
  <c r="AM36" i="1"/>
  <c r="AQ34" i="1"/>
  <c r="AN32" i="1"/>
  <c r="AM31" i="1"/>
  <c r="AP29" i="1"/>
  <c r="AO28" i="1"/>
  <c r="AO109" i="1"/>
  <c r="AP108" i="1"/>
  <c r="AQ107" i="1"/>
  <c r="AM107" i="1"/>
  <c r="AN106" i="1"/>
  <c r="AO105" i="1"/>
  <c r="AP104" i="1"/>
  <c r="AQ103" i="1"/>
  <c r="AM103" i="1"/>
  <c r="AN102" i="1"/>
  <c r="AO101" i="1"/>
  <c r="AP100" i="1"/>
  <c r="AQ99" i="1"/>
  <c r="AM99" i="1"/>
  <c r="AN98" i="1"/>
  <c r="AO97" i="1"/>
  <c r="AP96" i="1"/>
  <c r="AQ95" i="1"/>
  <c r="AM95" i="1"/>
  <c r="AN94" i="1"/>
  <c r="AO93" i="1"/>
  <c r="AP92" i="1"/>
  <c r="AQ91" i="1"/>
  <c r="AM91" i="1"/>
  <c r="AN90" i="1"/>
  <c r="AO89" i="1"/>
  <c r="AP88" i="1"/>
  <c r="AQ87" i="1"/>
  <c r="AM87" i="1"/>
  <c r="AN86" i="1"/>
  <c r="AO85" i="1"/>
  <c r="AP84" i="1"/>
  <c r="AQ83" i="1"/>
  <c r="AM83" i="1"/>
  <c r="AN82" i="1"/>
  <c r="AO81" i="1"/>
  <c r="AP80" i="1"/>
  <c r="AQ79" i="1"/>
  <c r="AM79" i="1"/>
  <c r="AN78" i="1"/>
  <c r="AO77" i="1"/>
  <c r="AP76" i="1"/>
  <c r="AQ75" i="1"/>
  <c r="AM75" i="1"/>
  <c r="AN74" i="1"/>
  <c r="AO73" i="1"/>
  <c r="AP72" i="1"/>
  <c r="AQ71" i="1"/>
  <c r="AO70" i="1"/>
  <c r="AN69" i="1"/>
  <c r="AP66" i="1"/>
  <c r="AO65" i="1"/>
  <c r="AM64" i="1"/>
  <c r="AQ62" i="1"/>
  <c r="AN60" i="1"/>
  <c r="AM59" i="1"/>
  <c r="AP57" i="1"/>
  <c r="AO56" i="1"/>
  <c r="AQ53" i="1"/>
  <c r="AP52" i="1"/>
  <c r="AN51" i="1"/>
  <c r="AM50" i="1"/>
  <c r="AO47" i="1"/>
  <c r="AN46" i="1"/>
  <c r="AQ44" i="1"/>
  <c r="AP43" i="1"/>
  <c r="AM41" i="1"/>
  <c r="AQ39" i="1"/>
  <c r="AO38" i="1"/>
  <c r="AN37" i="1"/>
  <c r="AP34" i="1"/>
  <c r="AO33" i="1"/>
  <c r="AM32" i="1"/>
  <c r="AQ30" i="1"/>
  <c r="AN28" i="1"/>
  <c r="AM27" i="1"/>
  <c r="AN25" i="1"/>
  <c r="AP71" i="1"/>
  <c r="AM69" i="1"/>
  <c r="AQ67" i="1"/>
  <c r="AO66" i="1"/>
  <c r="AN65" i="1"/>
  <c r="AP62" i="1"/>
  <c r="AO61" i="1"/>
  <c r="AM60" i="1"/>
  <c r="AQ58" i="1"/>
  <c r="AN56" i="1"/>
  <c r="AM55" i="1"/>
  <c r="AP53" i="1"/>
  <c r="AO52" i="1"/>
  <c r="AQ49" i="1"/>
  <c r="AP48" i="1"/>
  <c r="AN47" i="1"/>
  <c r="AM46" i="1"/>
  <c r="AO43" i="1"/>
  <c r="AN42" i="1"/>
  <c r="AQ40" i="1"/>
  <c r="AP39" i="1"/>
  <c r="AM37" i="1"/>
  <c r="AQ35" i="1"/>
  <c r="AO34" i="1"/>
  <c r="AN33" i="1"/>
  <c r="AP30" i="1"/>
  <c r="AO29" i="1"/>
  <c r="AM28" i="1"/>
  <c r="AQ26" i="1"/>
  <c r="AP111" i="1"/>
  <c r="AQ110" i="1"/>
  <c r="AM110" i="1"/>
  <c r="AN109" i="1"/>
  <c r="AO108" i="1"/>
  <c r="AP107" i="1"/>
  <c r="AQ106" i="1"/>
  <c r="AM106" i="1"/>
  <c r="AN105" i="1"/>
  <c r="AO104" i="1"/>
  <c r="AP103" i="1"/>
  <c r="AQ102" i="1"/>
  <c r="AM102" i="1"/>
  <c r="AN101" i="1"/>
  <c r="AO100" i="1"/>
  <c r="AP99" i="1"/>
  <c r="AQ98" i="1"/>
  <c r="AM98" i="1"/>
  <c r="AN97" i="1"/>
  <c r="AO96" i="1"/>
  <c r="AP95" i="1"/>
  <c r="AQ94" i="1"/>
  <c r="AM94" i="1"/>
  <c r="AN93" i="1"/>
  <c r="AO92" i="1"/>
  <c r="AP91" i="1"/>
  <c r="AQ90" i="1"/>
  <c r="AM90" i="1"/>
  <c r="AN89" i="1"/>
  <c r="AO88" i="1"/>
  <c r="AP87" i="1"/>
  <c r="AQ86" i="1"/>
  <c r="AM86" i="1"/>
  <c r="AN85" i="1"/>
  <c r="AO84" i="1"/>
  <c r="AP83" i="1"/>
  <c r="AQ82" i="1"/>
  <c r="AM82" i="1"/>
  <c r="AN81" i="1"/>
  <c r="AO80" i="1"/>
  <c r="AP79" i="1"/>
  <c r="AQ78" i="1"/>
  <c r="AM78" i="1"/>
  <c r="AN77" i="1"/>
  <c r="AO76" i="1"/>
  <c r="AP75" i="1"/>
  <c r="AQ74" i="1"/>
  <c r="AM74" i="1"/>
  <c r="AN73" i="1"/>
  <c r="AO72" i="1"/>
  <c r="AO71" i="1"/>
  <c r="AN70" i="1"/>
  <c r="AQ68" i="1"/>
  <c r="AP67" i="1"/>
  <c r="AM65" i="1"/>
  <c r="AQ63" i="1"/>
  <c r="AO62" i="1"/>
  <c r="AN61" i="1"/>
  <c r="AP58" i="1"/>
  <c r="AO57" i="1"/>
  <c r="AM56" i="1"/>
  <c r="AQ54" i="1"/>
  <c r="AN52" i="1"/>
  <c r="AM51" i="1"/>
  <c r="AP49" i="1"/>
  <c r="AO48" i="1"/>
  <c r="AQ45" i="1"/>
  <c r="AP44" i="1"/>
  <c r="AN43" i="1"/>
  <c r="AM42" i="1"/>
  <c r="AO39" i="1"/>
  <c r="AN38" i="1"/>
  <c r="AQ36" i="1"/>
  <c r="AP35" i="1"/>
  <c r="AM33" i="1"/>
  <c r="AQ31" i="1"/>
  <c r="AO30" i="1"/>
  <c r="AN29" i="1"/>
  <c r="AO26" i="1"/>
  <c r="AO25" i="1"/>
  <c r="AP24" i="1"/>
  <c r="AQ23" i="1"/>
  <c r="AM23" i="1"/>
  <c r="AN22" i="1"/>
  <c r="AO21" i="1"/>
  <c r="AP20" i="1"/>
  <c r="AQ19" i="1"/>
  <c r="AM19" i="1"/>
  <c r="AN18" i="1"/>
  <c r="AO17" i="1"/>
  <c r="AP16" i="1"/>
  <c r="AQ15" i="1"/>
  <c r="AM15" i="1"/>
  <c r="AN14" i="1"/>
  <c r="AO13" i="1"/>
  <c r="AP12" i="1"/>
  <c r="AQ11" i="1"/>
  <c r="AM11" i="1"/>
  <c r="AN10" i="1"/>
  <c r="AO9" i="1"/>
  <c r="AP8" i="1"/>
  <c r="AQ7" i="1"/>
  <c r="AM7" i="1"/>
  <c r="AN6" i="1"/>
  <c r="AO5" i="1"/>
  <c r="AP4" i="1"/>
  <c r="AO24" i="1"/>
  <c r="AP23" i="1"/>
  <c r="AQ22" i="1"/>
  <c r="AM22" i="1"/>
  <c r="AN21" i="1"/>
  <c r="AO20" i="1"/>
  <c r="AP19" i="1"/>
  <c r="AQ18" i="1"/>
  <c r="AM18" i="1"/>
  <c r="AN17" i="1"/>
  <c r="AO16" i="1"/>
  <c r="AP15" i="1"/>
  <c r="AQ14" i="1"/>
  <c r="AM14" i="1"/>
  <c r="AN13" i="1"/>
  <c r="AO12" i="1"/>
  <c r="AP11" i="1"/>
  <c r="AQ10" i="1"/>
  <c r="AM10" i="1"/>
  <c r="AN9" i="1"/>
  <c r="AO8" i="1"/>
  <c r="AP7" i="1"/>
  <c r="AQ6" i="1"/>
  <c r="AM6" i="1"/>
  <c r="AN5" i="1"/>
  <c r="AO4" i="1"/>
  <c r="AP26" i="1"/>
  <c r="AQ25" i="1"/>
  <c r="AM25" i="1"/>
  <c r="AN24" i="1"/>
  <c r="AO23" i="1"/>
  <c r="AP22" i="1"/>
  <c r="AQ21" i="1"/>
  <c r="AM21" i="1"/>
  <c r="AN20" i="1"/>
  <c r="AO19" i="1"/>
  <c r="AP18" i="1"/>
  <c r="AQ17" i="1"/>
  <c r="AM17" i="1"/>
  <c r="AN16" i="1"/>
  <c r="AO15" i="1"/>
  <c r="AP14" i="1"/>
  <c r="AQ13" i="1"/>
  <c r="AM13" i="1"/>
  <c r="AN12" i="1"/>
  <c r="AO11" i="1"/>
  <c r="AP10" i="1"/>
  <c r="AQ9" i="1"/>
  <c r="AM9" i="1"/>
  <c r="AN8" i="1"/>
  <c r="AO7" i="1"/>
  <c r="AP6" i="1"/>
  <c r="AQ5" i="1"/>
  <c r="AM5" i="1"/>
  <c r="AN4" i="1"/>
  <c r="AQ24" i="1"/>
  <c r="AM24" i="1"/>
  <c r="AN23" i="1"/>
  <c r="AO22" i="1"/>
  <c r="AP21" i="1"/>
  <c r="AQ20" i="1"/>
  <c r="AM20" i="1"/>
  <c r="AN19" i="1"/>
  <c r="AO18" i="1"/>
  <c r="AP17" i="1"/>
  <c r="AQ16" i="1"/>
  <c r="AM16" i="1"/>
  <c r="AN15" i="1"/>
  <c r="AO14" i="1"/>
  <c r="AP13" i="1"/>
  <c r="AQ12" i="1"/>
  <c r="AM12" i="1"/>
  <c r="AN11" i="1"/>
  <c r="AO10" i="1"/>
  <c r="AP9" i="1"/>
  <c r="AQ8" i="1"/>
  <c r="AM8" i="1"/>
  <c r="AN7" i="1"/>
  <c r="AO6" i="1"/>
  <c r="AP5" i="1"/>
  <c r="AQ4" i="1"/>
  <c r="AM4" i="1"/>
  <c r="AJ200" i="1"/>
  <c r="AH195" i="1"/>
  <c r="AL189" i="1"/>
  <c r="AK183" i="1"/>
  <c r="AH179" i="1"/>
  <c r="AI169" i="1"/>
  <c r="AI159" i="1"/>
  <c r="AJ199" i="1"/>
  <c r="AL188" i="1"/>
  <c r="AJ183" i="1"/>
  <c r="AH148" i="1"/>
  <c r="AK83" i="1"/>
  <c r="AG202" i="1"/>
  <c r="AJ198" i="1"/>
  <c r="AG195" i="1"/>
  <c r="AI192" i="1"/>
  <c r="AK189" i="1"/>
  <c r="AK188" i="1"/>
  <c r="AL187" i="1"/>
  <c r="AG187" i="1"/>
  <c r="AG186" i="1"/>
  <c r="AH185" i="1"/>
  <c r="AI184" i="1"/>
  <c r="AI183" i="1"/>
  <c r="AJ182" i="1"/>
  <c r="AK181" i="1"/>
  <c r="AK180" i="1"/>
  <c r="AL179" i="1"/>
  <c r="AG179" i="1"/>
  <c r="AG178" i="1"/>
  <c r="AL175" i="1"/>
  <c r="AJ174" i="1"/>
  <c r="AH173" i="1"/>
  <c r="AL171" i="1"/>
  <c r="AJ170" i="1"/>
  <c r="AH169" i="1"/>
  <c r="AI167" i="1"/>
  <c r="AI161" i="1"/>
  <c r="AK158" i="1"/>
  <c r="AG156" i="1"/>
  <c r="AI153" i="1"/>
  <c r="AJ150" i="1"/>
  <c r="AJ147" i="1"/>
  <c r="AG141" i="1"/>
  <c r="AI137" i="1"/>
  <c r="AH118" i="1"/>
  <c r="AJ109" i="1"/>
  <c r="AL95" i="1"/>
  <c r="AH81" i="1"/>
  <c r="AL202" i="1"/>
  <c r="AH200" i="1"/>
  <c r="AJ197" i="1"/>
  <c r="AL194" i="1"/>
  <c r="AH192" i="1"/>
  <c r="AJ189" i="1"/>
  <c r="AL186" i="1"/>
  <c r="AH184" i="1"/>
  <c r="AJ181" i="1"/>
  <c r="AL178" i="1"/>
  <c r="AL176" i="1"/>
  <c r="AI165" i="1"/>
  <c r="AI147" i="1"/>
  <c r="AI144" i="1"/>
  <c r="AH117" i="1"/>
  <c r="AG94" i="1"/>
  <c r="AL60" i="1"/>
  <c r="AK198" i="1"/>
  <c r="AI194" i="1"/>
  <c r="AG189" i="1"/>
  <c r="AJ184" i="1"/>
  <c r="AG180" i="1"/>
  <c r="AI173" i="1"/>
  <c r="AK156" i="1"/>
  <c r="AH202" i="1"/>
  <c r="AJ191" i="1"/>
  <c r="AH177" i="1"/>
  <c r="AG164" i="1"/>
  <c r="AK110" i="1"/>
  <c r="AL203" i="1"/>
  <c r="AI200" i="1"/>
  <c r="AK196" i="1"/>
  <c r="AG194" i="1"/>
  <c r="AJ190" i="1"/>
  <c r="AL201" i="1"/>
  <c r="AH199" i="1"/>
  <c r="AJ196" i="1"/>
  <c r="AK194" i="1"/>
  <c r="AG192" i="1"/>
  <c r="AI189" i="1"/>
  <c r="AK186" i="1"/>
  <c r="AL185" i="1"/>
  <c r="AH183" i="1"/>
  <c r="AJ180" i="1"/>
  <c r="AL177" i="1"/>
  <c r="AG174" i="1"/>
  <c r="AG170" i="1"/>
  <c r="AI163" i="1"/>
  <c r="AG158" i="1"/>
  <c r="AI155" i="1"/>
  <c r="AK146" i="1"/>
  <c r="AK143" i="1"/>
  <c r="AG140" i="1"/>
  <c r="AJ136" i="1"/>
  <c r="AH106" i="1"/>
  <c r="AJ92" i="1"/>
  <c r="AK76" i="1"/>
  <c r="AL57" i="1"/>
  <c r="AJ203" i="1"/>
  <c r="AL200" i="1"/>
  <c r="AH198" i="1"/>
  <c r="AJ195" i="1"/>
  <c r="AL192" i="1"/>
  <c r="AH190" i="1"/>
  <c r="AJ187" i="1"/>
  <c r="AL184" i="1"/>
  <c r="AH182" i="1"/>
  <c r="AJ179" i="1"/>
  <c r="AK166" i="1"/>
  <c r="AK149" i="1"/>
  <c r="AK90" i="1"/>
  <c r="AH74" i="1"/>
  <c r="AJ54" i="1"/>
  <c r="AH203" i="1"/>
  <c r="AL197" i="1"/>
  <c r="AI193" i="1"/>
  <c r="AG188" i="1"/>
  <c r="AK182" i="1"/>
  <c r="AG176" i="1"/>
  <c r="AG166" i="1"/>
  <c r="AH145" i="1"/>
  <c r="AL196" i="1"/>
  <c r="AH186" i="1"/>
  <c r="AH151" i="1"/>
  <c r="AI119" i="1"/>
  <c r="AG203" i="1"/>
  <c r="AI199" i="1"/>
  <c r="AL195" i="1"/>
  <c r="AI191" i="1"/>
  <c r="AK202" i="1"/>
  <c r="AG201" i="1"/>
  <c r="AI198" i="1"/>
  <c r="AK195" i="1"/>
  <c r="AG193" i="1"/>
  <c r="AI190" i="1"/>
  <c r="AK187" i="1"/>
  <c r="AG185" i="1"/>
  <c r="AI182" i="1"/>
  <c r="AK179" i="1"/>
  <c r="AK176" i="1"/>
  <c r="AK172" i="1"/>
  <c r="AK168" i="1"/>
  <c r="AK152" i="1"/>
  <c r="AI203" i="1"/>
  <c r="AK201" i="1"/>
  <c r="AL199" i="1"/>
  <c r="AG198" i="1"/>
  <c r="AI196" i="1"/>
  <c r="AJ194" i="1"/>
  <c r="AK192" i="1"/>
  <c r="AG191" i="1"/>
  <c r="AH189" i="1"/>
  <c r="AI188" i="1"/>
  <c r="AJ186" i="1"/>
  <c r="AK185" i="1"/>
  <c r="AK184" i="1"/>
  <c r="AL183" i="1"/>
  <c r="AG183" i="1"/>
  <c r="AG182" i="1"/>
  <c r="AH181" i="1"/>
  <c r="AI180" i="1"/>
  <c r="AI179" i="1"/>
  <c r="AJ178" i="1"/>
  <c r="AJ177" i="1"/>
  <c r="AJ176" i="1"/>
  <c r="AH175" i="1"/>
  <c r="AL173" i="1"/>
  <c r="AJ172" i="1"/>
  <c r="AH171" i="1"/>
  <c r="AL169" i="1"/>
  <c r="AK164" i="1"/>
  <c r="AK162" i="1"/>
  <c r="AG160" i="1"/>
  <c r="AI157" i="1"/>
  <c r="AK154" i="1"/>
  <c r="AG152" i="1"/>
  <c r="AG149" i="1"/>
  <c r="AK142" i="1"/>
  <c r="AH139" i="1"/>
  <c r="AK135" i="1"/>
  <c r="AH114" i="1"/>
  <c r="AJ102" i="1"/>
  <c r="AH89" i="1"/>
  <c r="AL50" i="1"/>
  <c r="AK199" i="1"/>
  <c r="AJ192" i="1"/>
  <c r="AI186" i="1"/>
  <c r="AG181" i="1"/>
  <c r="AK174" i="1"/>
  <c r="AG162" i="1"/>
  <c r="AH194" i="1"/>
  <c r="AH178" i="1"/>
  <c r="AH201" i="1"/>
  <c r="AK197" i="1"/>
  <c r="AH193" i="1"/>
  <c r="AK203" i="1"/>
  <c r="AG200" i="1"/>
  <c r="AI197" i="1"/>
  <c r="AL193" i="1"/>
  <c r="AH191" i="1"/>
  <c r="AJ188" i="1"/>
  <c r="AG184" i="1"/>
  <c r="AI181" i="1"/>
  <c r="AK178" i="1"/>
  <c r="AI175" i="1"/>
  <c r="AI171" i="1"/>
  <c r="AK160" i="1"/>
  <c r="AJ202" i="1"/>
  <c r="AK200" i="1"/>
  <c r="AG199" i="1"/>
  <c r="AH197" i="1"/>
  <c r="AI195" i="1"/>
  <c r="AK193" i="1"/>
  <c r="AL191" i="1"/>
  <c r="AG190" i="1"/>
  <c r="AI187" i="1"/>
  <c r="AJ201" i="1"/>
  <c r="AL198" i="1"/>
  <c r="AH196" i="1"/>
  <c r="AJ193" i="1"/>
  <c r="AL190" i="1"/>
  <c r="AH188" i="1"/>
  <c r="AJ185" i="1"/>
  <c r="AL182" i="1"/>
  <c r="AH180" i="1"/>
  <c r="AI177" i="1"/>
  <c r="AG168" i="1"/>
  <c r="AL145" i="1"/>
  <c r="AH121" i="1"/>
  <c r="AH113" i="1"/>
  <c r="AI87" i="1"/>
  <c r="AK69" i="1"/>
  <c r="AG46" i="1"/>
  <c r="AI202" i="1"/>
  <c r="AG196" i="1"/>
  <c r="AK190" i="1"/>
  <c r="AI185" i="1"/>
  <c r="AI178" i="1"/>
  <c r="AK170" i="1"/>
  <c r="AG154" i="1"/>
  <c r="AL141" i="1"/>
  <c r="AI138" i="1"/>
  <c r="AG112" i="1"/>
  <c r="AH99" i="1"/>
  <c r="AL67" i="1"/>
  <c r="AK41" i="1"/>
  <c r="AI201" i="1"/>
  <c r="AG197" i="1"/>
  <c r="AK191" i="1"/>
  <c r="AH187" i="1"/>
  <c r="AL181" i="1"/>
  <c r="AG172" i="1"/>
  <c r="AL180" i="1"/>
  <c r="AI30" i="1"/>
  <c r="AJ168" i="1"/>
  <c r="AL167" i="1"/>
  <c r="AH167" i="1"/>
  <c r="AJ166" i="1"/>
  <c r="AL165" i="1"/>
  <c r="AH165" i="1"/>
  <c r="AJ164" i="1"/>
  <c r="AL163" i="1"/>
  <c r="AH163" i="1"/>
  <c r="AJ162" i="1"/>
  <c r="AL161" i="1"/>
  <c r="AH161" i="1"/>
  <c r="AJ160" i="1"/>
  <c r="AL159" i="1"/>
  <c r="AH159" i="1"/>
  <c r="AJ158" i="1"/>
  <c r="AL157" i="1"/>
  <c r="AH157" i="1"/>
  <c r="AJ156" i="1"/>
  <c r="AL155" i="1"/>
  <c r="AH155" i="1"/>
  <c r="AJ154" i="1"/>
  <c r="AL153" i="1"/>
  <c r="AH153" i="1"/>
  <c r="AJ152" i="1"/>
  <c r="AL151" i="1"/>
  <c r="AI150" i="1"/>
  <c r="AL148" i="1"/>
  <c r="AG148" i="1"/>
  <c r="AJ146" i="1"/>
  <c r="AG145" i="1"/>
  <c r="AI143" i="1"/>
  <c r="AJ142" i="1"/>
  <c r="AK141" i="1"/>
  <c r="AK140" i="1"/>
  <c r="AL139" i="1"/>
  <c r="AG139" i="1"/>
  <c r="AG138" i="1"/>
  <c r="AH137" i="1"/>
  <c r="AI136" i="1"/>
  <c r="AI135" i="1"/>
  <c r="AJ134" i="1"/>
  <c r="AK133" i="1"/>
  <c r="AK132" i="1"/>
  <c r="AL131" i="1"/>
  <c r="AG131" i="1"/>
  <c r="AG130" i="1"/>
  <c r="AH129" i="1"/>
  <c r="AI128" i="1"/>
  <c r="AI127" i="1"/>
  <c r="AJ126" i="1"/>
  <c r="AK125" i="1"/>
  <c r="AK124" i="1"/>
  <c r="AL123" i="1"/>
  <c r="AG123" i="1"/>
  <c r="AG122" i="1"/>
  <c r="AH120" i="1"/>
  <c r="AG119" i="1"/>
  <c r="AG116" i="1"/>
  <c r="AG115" i="1"/>
  <c r="AL111" i="1"/>
  <c r="AJ110" i="1"/>
  <c r="AJ107" i="1"/>
  <c r="AH104" i="1"/>
  <c r="AL100" i="1"/>
  <c r="AH97" i="1"/>
  <c r="AL93" i="1"/>
  <c r="AJ90" i="1"/>
  <c r="AK88" i="1"/>
  <c r="AH87" i="1"/>
  <c r="AI85" i="1"/>
  <c r="AJ83" i="1"/>
  <c r="AG81" i="1"/>
  <c r="AJ78" i="1"/>
  <c r="AG74" i="1"/>
  <c r="AH72" i="1"/>
  <c r="AG67" i="1"/>
  <c r="AH65" i="1"/>
  <c r="AK60" i="1"/>
  <c r="AI57" i="1"/>
  <c r="AK53" i="1"/>
  <c r="AJ41" i="1"/>
  <c r="AH28" i="1"/>
  <c r="AG151" i="1"/>
  <c r="AJ149" i="1"/>
  <c r="AK148" i="1"/>
  <c r="AH147" i="1"/>
  <c r="AK145" i="1"/>
  <c r="AH144" i="1"/>
  <c r="AG121" i="1"/>
  <c r="AG118" i="1"/>
  <c r="AG117" i="1"/>
  <c r="AL115" i="1"/>
  <c r="AG114" i="1"/>
  <c r="AL112" i="1"/>
  <c r="AL108" i="1"/>
  <c r="AJ105" i="1"/>
  <c r="AH102" i="1"/>
  <c r="AL98" i="1"/>
  <c r="AJ95" i="1"/>
  <c r="AL91" i="1"/>
  <c r="AJ88" i="1"/>
  <c r="AH85" i="1"/>
  <c r="AL82" i="1"/>
  <c r="AL80" i="1"/>
  <c r="AI78" i="1"/>
  <c r="AI76" i="1"/>
  <c r="AI71" i="1"/>
  <c r="AJ69" i="1"/>
  <c r="AG65" i="1"/>
  <c r="AJ62" i="1"/>
  <c r="AH57" i="1"/>
  <c r="AH53" i="1"/>
  <c r="AG49" i="1"/>
  <c r="AJ44" i="1"/>
  <c r="AG40" i="1"/>
  <c r="AL25" i="1"/>
  <c r="AK177" i="1"/>
  <c r="AI176" i="1"/>
  <c r="AI174" i="1"/>
  <c r="AG173" i="1"/>
  <c r="AG171" i="1"/>
  <c r="AK169" i="1"/>
  <c r="AK167" i="1"/>
  <c r="AI166" i="1"/>
  <c r="AG165" i="1"/>
  <c r="AK163" i="1"/>
  <c r="AI162" i="1"/>
  <c r="AK161" i="1"/>
  <c r="AI160" i="1"/>
  <c r="AK159" i="1"/>
  <c r="AG159" i="1"/>
  <c r="AI158" i="1"/>
  <c r="AK157" i="1"/>
  <c r="AG157" i="1"/>
  <c r="AI156" i="1"/>
  <c r="AK155" i="1"/>
  <c r="AG155" i="1"/>
  <c r="AI154" i="1"/>
  <c r="AK153" i="1"/>
  <c r="AG153" i="1"/>
  <c r="AI152" i="1"/>
  <c r="AK151" i="1"/>
  <c r="AH150" i="1"/>
  <c r="AI149" i="1"/>
  <c r="AL147" i="1"/>
  <c r="AI146" i="1"/>
  <c r="AL144" i="1"/>
  <c r="AG144" i="1"/>
  <c r="AH143" i="1"/>
  <c r="AI142" i="1"/>
  <c r="AI141" i="1"/>
  <c r="AJ140" i="1"/>
  <c r="AK139" i="1"/>
  <c r="AK138" i="1"/>
  <c r="AL137" i="1"/>
  <c r="AG137" i="1"/>
  <c r="AG136" i="1"/>
  <c r="AH135" i="1"/>
  <c r="AI134" i="1"/>
  <c r="AI133" i="1"/>
  <c r="AJ132" i="1"/>
  <c r="AK131" i="1"/>
  <c r="AK130" i="1"/>
  <c r="AL129" i="1"/>
  <c r="AG129" i="1"/>
  <c r="AG128" i="1"/>
  <c r="AH127" i="1"/>
  <c r="AI126" i="1"/>
  <c r="AI125" i="1"/>
  <c r="AJ124" i="1"/>
  <c r="AK123" i="1"/>
  <c r="AK122" i="1"/>
  <c r="AL121" i="1"/>
  <c r="AL118" i="1"/>
  <c r="AL117" i="1"/>
  <c r="AL114" i="1"/>
  <c r="AK113" i="1"/>
  <c r="AI110" i="1"/>
  <c r="AI107" i="1"/>
  <c r="AJ103" i="1"/>
  <c r="AH100" i="1"/>
  <c r="AL96" i="1"/>
  <c r="AJ93" i="1"/>
  <c r="AH90" i="1"/>
  <c r="AJ86" i="1"/>
  <c r="AK80" i="1"/>
  <c r="AH78" i="1"/>
  <c r="AK75" i="1"/>
  <c r="AK73" i="1"/>
  <c r="AL66" i="1"/>
  <c r="AI62" i="1"/>
  <c r="AK59" i="1"/>
  <c r="AK48" i="1"/>
  <c r="AI44" i="1"/>
  <c r="AG177" i="1"/>
  <c r="AK175" i="1"/>
  <c r="AG175" i="1"/>
  <c r="AK173" i="1"/>
  <c r="AI172" i="1"/>
  <c r="AK171" i="1"/>
  <c r="AI170" i="1"/>
  <c r="AG169" i="1"/>
  <c r="AI168" i="1"/>
  <c r="AG167" i="1"/>
  <c r="AK165" i="1"/>
  <c r="AI164" i="1"/>
  <c r="AG163" i="1"/>
  <c r="AG161" i="1"/>
  <c r="AL150" i="1"/>
  <c r="AG150" i="1"/>
  <c r="AJ148" i="1"/>
  <c r="AG147" i="1"/>
  <c r="AJ145" i="1"/>
  <c r="AK144" i="1"/>
  <c r="AL120" i="1"/>
  <c r="AK119" i="1"/>
  <c r="AK116" i="1"/>
  <c r="AK115" i="1"/>
  <c r="AK112" i="1"/>
  <c r="AI111" i="1"/>
  <c r="AK108" i="1"/>
  <c r="AI105" i="1"/>
  <c r="AG102" i="1"/>
  <c r="AH98" i="1"/>
  <c r="AL94" i="1"/>
  <c r="AJ91" i="1"/>
  <c r="AH88" i="1"/>
  <c r="AL84" i="1"/>
  <c r="AJ82" i="1"/>
  <c r="AG78" i="1"/>
  <c r="AJ75" i="1"/>
  <c r="AG71" i="1"/>
  <c r="AH64" i="1"/>
  <c r="AH62" i="1"/>
  <c r="AI59" i="1"/>
  <c r="AL55" i="1"/>
  <c r="AK52" i="1"/>
  <c r="AL43" i="1"/>
  <c r="AI39" i="1"/>
  <c r="AH21" i="1"/>
  <c r="AJ175" i="1"/>
  <c r="AH174" i="1"/>
  <c r="AL172" i="1"/>
  <c r="AJ171" i="1"/>
  <c r="AH170" i="1"/>
  <c r="AL168" i="1"/>
  <c r="AJ167" i="1"/>
  <c r="AH166" i="1"/>
  <c r="AL164" i="1"/>
  <c r="AJ163" i="1"/>
  <c r="AH162" i="1"/>
  <c r="AL160" i="1"/>
  <c r="AH160" i="1"/>
  <c r="AL158" i="1"/>
  <c r="AH158" i="1"/>
  <c r="AJ157" i="1"/>
  <c r="AL156" i="1"/>
  <c r="AJ155" i="1"/>
  <c r="AL154" i="1"/>
  <c r="AH154" i="1"/>
  <c r="AJ153" i="1"/>
  <c r="AL152" i="1"/>
  <c r="AH152" i="1"/>
  <c r="AJ151" i="1"/>
  <c r="AK150" i="1"/>
  <c r="AH149" i="1"/>
  <c r="AK147" i="1"/>
  <c r="AH146" i="1"/>
  <c r="AI145" i="1"/>
  <c r="AL143" i="1"/>
  <c r="AG143" i="1"/>
  <c r="AG142" i="1"/>
  <c r="AH141" i="1"/>
  <c r="AI140" i="1"/>
  <c r="AI139" i="1"/>
  <c r="AJ138" i="1"/>
  <c r="AK137" i="1"/>
  <c r="AK136" i="1"/>
  <c r="AL135" i="1"/>
  <c r="AG135" i="1"/>
  <c r="AG134" i="1"/>
  <c r="AH133" i="1"/>
  <c r="AI132" i="1"/>
  <c r="AI131" i="1"/>
  <c r="AJ130" i="1"/>
  <c r="AK129" i="1"/>
  <c r="AK128" i="1"/>
  <c r="AL127" i="1"/>
  <c r="AG127" i="1"/>
  <c r="AG126" i="1"/>
  <c r="AH125" i="1"/>
  <c r="AI124" i="1"/>
  <c r="AI123" i="1"/>
  <c r="AJ122" i="1"/>
  <c r="AK121" i="1"/>
  <c r="AJ120" i="1"/>
  <c r="AK118" i="1"/>
  <c r="AJ117" i="1"/>
  <c r="AJ116" i="1"/>
  <c r="AJ113" i="1"/>
  <c r="AJ112" i="1"/>
  <c r="AH111" i="1"/>
  <c r="AL109" i="1"/>
  <c r="AJ108" i="1"/>
  <c r="AK106" i="1"/>
  <c r="AH105" i="1"/>
  <c r="AI103" i="1"/>
  <c r="AG100" i="1"/>
  <c r="AK96" i="1"/>
  <c r="AL92" i="1"/>
  <c r="AJ89" i="1"/>
  <c r="AH86" i="1"/>
  <c r="AH82" i="1"/>
  <c r="AL79" i="1"/>
  <c r="AK77" i="1"/>
  <c r="AI75" i="1"/>
  <c r="AL72" i="1"/>
  <c r="AI68" i="1"/>
  <c r="AJ66" i="1"/>
  <c r="AJ61" i="1"/>
  <c r="AH59" i="1"/>
  <c r="AJ52" i="1"/>
  <c r="AH48" i="1"/>
  <c r="AH37" i="1"/>
  <c r="AI18" i="1"/>
  <c r="AH176" i="1"/>
  <c r="AL174" i="1"/>
  <c r="AJ173" i="1"/>
  <c r="AH172" i="1"/>
  <c r="AL170" i="1"/>
  <c r="AJ169" i="1"/>
  <c r="AH168" i="1"/>
  <c r="AL166" i="1"/>
  <c r="AJ165" i="1"/>
  <c r="AH164" i="1"/>
  <c r="AL162" i="1"/>
  <c r="AJ161" i="1"/>
  <c r="AJ159" i="1"/>
  <c r="AH156" i="1"/>
  <c r="AI151" i="1"/>
  <c r="AL149" i="1"/>
  <c r="AI148" i="1"/>
  <c r="AL146" i="1"/>
  <c r="AG146" i="1"/>
  <c r="AJ144" i="1"/>
  <c r="AJ119" i="1"/>
  <c r="AJ118" i="1"/>
  <c r="AJ115" i="1"/>
  <c r="AI114" i="1"/>
  <c r="AH112" i="1"/>
  <c r="AJ106" i="1"/>
  <c r="AK104" i="1"/>
  <c r="AH103" i="1"/>
  <c r="AI101" i="1"/>
  <c r="AL99" i="1"/>
  <c r="AG98" i="1"/>
  <c r="AK94" i="1"/>
  <c r="AI91" i="1"/>
  <c r="AJ87" i="1"/>
  <c r="AG82" i="1"/>
  <c r="AJ79" i="1"/>
  <c r="AH77" i="1"/>
  <c r="AG75" i="1"/>
  <c r="AK72" i="1"/>
  <c r="AK65" i="1"/>
  <c r="AL63" i="1"/>
  <c r="AG59" i="1"/>
  <c r="AI51" i="1"/>
  <c r="AL46" i="1"/>
  <c r="AK34" i="1"/>
  <c r="AK134" i="1"/>
  <c r="AL133" i="1"/>
  <c r="AG133" i="1"/>
  <c r="AG132" i="1"/>
  <c r="AH131" i="1"/>
  <c r="AI130" i="1"/>
  <c r="AI129" i="1"/>
  <c r="AJ128" i="1"/>
  <c r="AK127" i="1"/>
  <c r="AK126" i="1"/>
  <c r="AL125" i="1"/>
  <c r="AG125" i="1"/>
  <c r="AG124" i="1"/>
  <c r="AH123" i="1"/>
  <c r="AI122" i="1"/>
  <c r="AI121" i="1"/>
  <c r="AI120" i="1"/>
  <c r="AI117" i="1"/>
  <c r="AI116" i="1"/>
  <c r="AH115" i="1"/>
  <c r="AI113" i="1"/>
  <c r="AG111" i="1"/>
  <c r="AK109" i="1"/>
  <c r="AL107" i="1"/>
  <c r="AJ104" i="1"/>
  <c r="AH101" i="1"/>
  <c r="AI99" i="1"/>
  <c r="AL97" i="1"/>
  <c r="AG96" i="1"/>
  <c r="AJ94" i="1"/>
  <c r="AK92" i="1"/>
  <c r="AI89" i="1"/>
  <c r="AG86" i="1"/>
  <c r="AL83" i="1"/>
  <c r="AI79" i="1"/>
  <c r="AL76" i="1"/>
  <c r="AI72" i="1"/>
  <c r="AG70" i="1"/>
  <c r="AJ63" i="1"/>
  <c r="AH61" i="1"/>
  <c r="AH55" i="1"/>
  <c r="AG51" i="1"/>
  <c r="AJ46" i="1"/>
  <c r="AL41" i="1"/>
  <c r="AG39" i="1"/>
  <c r="AK36" i="1"/>
  <c r="AJ34" i="1"/>
  <c r="AI32" i="1"/>
  <c r="AG30" i="1"/>
  <c r="AK27" i="1"/>
  <c r="AJ25" i="1"/>
  <c r="AH23" i="1"/>
  <c r="AH13" i="1"/>
  <c r="AG50" i="1"/>
  <c r="AG48" i="1"/>
  <c r="AK45" i="1"/>
  <c r="AL38" i="1"/>
  <c r="AL31" i="1"/>
  <c r="AK29" i="1"/>
  <c r="AI27" i="1"/>
  <c r="AH25" i="1"/>
  <c r="AG23" i="1"/>
  <c r="AJ20" i="1"/>
  <c r="AK17" i="1"/>
  <c r="AK111" i="1"/>
  <c r="AH110" i="1"/>
  <c r="AI109" i="1"/>
  <c r="AH108" i="1"/>
  <c r="AH107" i="1"/>
  <c r="AG104" i="1"/>
  <c r="AL102" i="1"/>
  <c r="AL101" i="1"/>
  <c r="AK98" i="1"/>
  <c r="AJ97" i="1"/>
  <c r="AJ96" i="1"/>
  <c r="AI93" i="1"/>
  <c r="AH92" i="1"/>
  <c r="AH91" i="1"/>
  <c r="AG88" i="1"/>
  <c r="AL86" i="1"/>
  <c r="AL85" i="1"/>
  <c r="AK84" i="1"/>
  <c r="AI83" i="1"/>
  <c r="AI80" i="1"/>
  <c r="AG79" i="1"/>
  <c r="AL74" i="1"/>
  <c r="AJ70" i="1"/>
  <c r="AH69" i="1"/>
  <c r="AK67" i="1"/>
  <c r="AH66" i="1"/>
  <c r="AL64" i="1"/>
  <c r="AI63" i="1"/>
  <c r="AG62" i="1"/>
  <c r="AJ58" i="1"/>
  <c r="AK56" i="1"/>
  <c r="AI52" i="1"/>
  <c r="AI47" i="1"/>
  <c r="AI45" i="1"/>
  <c r="AG43" i="1"/>
  <c r="AG41" i="1"/>
  <c r="AJ38" i="1"/>
  <c r="AH36" i="1"/>
  <c r="AJ29" i="1"/>
  <c r="AK24" i="1"/>
  <c r="AJ22" i="1"/>
  <c r="AI20" i="1"/>
  <c r="AJ12" i="1"/>
  <c r="AJ143" i="1"/>
  <c r="AL142" i="1"/>
  <c r="AH142" i="1"/>
  <c r="AJ141" i="1"/>
  <c r="AL140" i="1"/>
  <c r="AH140" i="1"/>
  <c r="AJ139" i="1"/>
  <c r="AL138" i="1"/>
  <c r="AH138" i="1"/>
  <c r="AJ137" i="1"/>
  <c r="AL136" i="1"/>
  <c r="AH136" i="1"/>
  <c r="AJ135" i="1"/>
  <c r="AL134" i="1"/>
  <c r="AH134" i="1"/>
  <c r="AJ133" i="1"/>
  <c r="AL132" i="1"/>
  <c r="AH132" i="1"/>
  <c r="AJ131" i="1"/>
  <c r="AL130" i="1"/>
  <c r="AH130" i="1"/>
  <c r="AJ129" i="1"/>
  <c r="AL128" i="1"/>
  <c r="AH128" i="1"/>
  <c r="AJ127" i="1"/>
  <c r="AL126" i="1"/>
  <c r="AH126" i="1"/>
  <c r="AJ125" i="1"/>
  <c r="AL124" i="1"/>
  <c r="AH124" i="1"/>
  <c r="AJ123" i="1"/>
  <c r="AL122" i="1"/>
  <c r="AH122" i="1"/>
  <c r="AJ121" i="1"/>
  <c r="AG120" i="1"/>
  <c r="AH119" i="1"/>
  <c r="AK117" i="1"/>
  <c r="AH116" i="1"/>
  <c r="AK114" i="1"/>
  <c r="AL113" i="1"/>
  <c r="AI112" i="1"/>
  <c r="AL110" i="1"/>
  <c r="AH109" i="1"/>
  <c r="AG106" i="1"/>
  <c r="AL104" i="1"/>
  <c r="AL103" i="1"/>
  <c r="AK100" i="1"/>
  <c r="AJ99" i="1"/>
  <c r="AJ98" i="1"/>
  <c r="AI95" i="1"/>
  <c r="AH94" i="1"/>
  <c r="AH93" i="1"/>
  <c r="AG90" i="1"/>
  <c r="AL88" i="1"/>
  <c r="AL87" i="1"/>
  <c r="AG83" i="1"/>
  <c r="AK81" i="1"/>
  <c r="AJ77" i="1"/>
  <c r="AH73" i="1"/>
  <c r="AL71" i="1"/>
  <c r="AI70" i="1"/>
  <c r="AL68" i="1"/>
  <c r="AJ67" i="1"/>
  <c r="AG66" i="1"/>
  <c r="AK64" i="1"/>
  <c r="AK61" i="1"/>
  <c r="AI60" i="1"/>
  <c r="AI54" i="1"/>
  <c r="AK49" i="1"/>
  <c r="AH45" i="1"/>
  <c r="AL42" i="1"/>
  <c r="AI40" i="1"/>
  <c r="AI38" i="1"/>
  <c r="AL35" i="1"/>
  <c r="AL33" i="1"/>
  <c r="AI31" i="1"/>
  <c r="AL26" i="1"/>
  <c r="AH20" i="1"/>
  <c r="AH7" i="1"/>
  <c r="AK120" i="1"/>
  <c r="AL119" i="1"/>
  <c r="AI118" i="1"/>
  <c r="AL116" i="1"/>
  <c r="AI115" i="1"/>
  <c r="AJ114" i="1"/>
  <c r="AG113" i="1"/>
  <c r="AJ111" i="1"/>
  <c r="AG110" i="1"/>
  <c r="AG108" i="1"/>
  <c r="AL106" i="1"/>
  <c r="AL105" i="1"/>
  <c r="AK102" i="1"/>
  <c r="AJ101" i="1"/>
  <c r="AJ100" i="1"/>
  <c r="AI97" i="1"/>
  <c r="AH96" i="1"/>
  <c r="AH95" i="1"/>
  <c r="AG92" i="1"/>
  <c r="AL90" i="1"/>
  <c r="AL89" i="1"/>
  <c r="AK86" i="1"/>
  <c r="AJ85" i="1"/>
  <c r="AI84" i="1"/>
  <c r="AH80" i="1"/>
  <c r="AL75" i="1"/>
  <c r="AJ74" i="1"/>
  <c r="AG73" i="1"/>
  <c r="AJ71" i="1"/>
  <c r="AH70" i="1"/>
  <c r="AK68" i="1"/>
  <c r="AI67" i="1"/>
  <c r="AI64" i="1"/>
  <c r="AG63" i="1"/>
  <c r="AH60" i="1"/>
  <c r="AI58" i="1"/>
  <c r="AG56" i="1"/>
  <c r="AK51" i="1"/>
  <c r="AJ49" i="1"/>
  <c r="AH47" i="1"/>
  <c r="AJ42" i="1"/>
  <c r="AH40" i="1"/>
  <c r="AG38" i="1"/>
  <c r="AH33" i="1"/>
  <c r="AH31" i="1"/>
  <c r="AK28" i="1"/>
  <c r="AK26" i="1"/>
  <c r="AI24" i="1"/>
  <c r="AK19" i="1"/>
  <c r="AL15" i="1"/>
  <c r="AJ37" i="1"/>
  <c r="AI35" i="1"/>
  <c r="AG31" i="1"/>
  <c r="AG26" i="1"/>
  <c r="AG24" i="1"/>
  <c r="AK21" i="1"/>
  <c r="AH15" i="1"/>
  <c r="AJ10" i="1"/>
  <c r="AI37" i="1"/>
  <c r="AG33" i="1"/>
  <c r="AI28" i="1"/>
  <c r="AL23" i="1"/>
  <c r="AJ21" i="1"/>
  <c r="AL9" i="1"/>
  <c r="AL5" i="1"/>
  <c r="AJ84" i="1"/>
  <c r="AK82" i="1"/>
  <c r="AL81" i="1"/>
  <c r="AG80" i="1"/>
  <c r="AH79" i="1"/>
  <c r="AI77" i="1"/>
  <c r="AJ76" i="1"/>
  <c r="AK74" i="1"/>
  <c r="AL73" i="1"/>
  <c r="AG72" i="1"/>
  <c r="AH71" i="1"/>
  <c r="AI69" i="1"/>
  <c r="AJ68" i="1"/>
  <c r="AK66" i="1"/>
  <c r="AL65" i="1"/>
  <c r="AG64" i="1"/>
  <c r="AH63" i="1"/>
  <c r="AI61" i="1"/>
  <c r="AJ60" i="1"/>
  <c r="AG58" i="1"/>
  <c r="AG57" i="1"/>
  <c r="AI55" i="1"/>
  <c r="AG54" i="1"/>
  <c r="AL49" i="1"/>
  <c r="AI48" i="1"/>
  <c r="AG47" i="1"/>
  <c r="AJ45" i="1"/>
  <c r="AH44" i="1"/>
  <c r="AK42" i="1"/>
  <c r="AH41" i="1"/>
  <c r="AL39" i="1"/>
  <c r="AK35" i="1"/>
  <c r="AG34" i="1"/>
  <c r="AK32" i="1"/>
  <c r="AJ28" i="1"/>
  <c r="AG27" i="1"/>
  <c r="AK25" i="1"/>
  <c r="AH24" i="1"/>
  <c r="AL22" i="1"/>
  <c r="AI21" i="1"/>
  <c r="AG109" i="1"/>
  <c r="AI108" i="1"/>
  <c r="AK107" i="1"/>
  <c r="AG107" i="1"/>
  <c r="AI106" i="1"/>
  <c r="AK105" i="1"/>
  <c r="AG105" i="1"/>
  <c r="AI104" i="1"/>
  <c r="AK103" i="1"/>
  <c r="AG103" i="1"/>
  <c r="AI102" i="1"/>
  <c r="AK101" i="1"/>
  <c r="AG101" i="1"/>
  <c r="AI100" i="1"/>
  <c r="AK99" i="1"/>
  <c r="AG99" i="1"/>
  <c r="AI98" i="1"/>
  <c r="AK97" i="1"/>
  <c r="AG97" i="1"/>
  <c r="AI96" i="1"/>
  <c r="AK95" i="1"/>
  <c r="AG95" i="1"/>
  <c r="AI94" i="1"/>
  <c r="AK93" i="1"/>
  <c r="AG93" i="1"/>
  <c r="AI92" i="1"/>
  <c r="AK91" i="1"/>
  <c r="AG91" i="1"/>
  <c r="AI90" i="1"/>
  <c r="AK89" i="1"/>
  <c r="AG89" i="1"/>
  <c r="AI88" i="1"/>
  <c r="AK87" i="1"/>
  <c r="AG87" i="1"/>
  <c r="AI86" i="1"/>
  <c r="AK85" i="1"/>
  <c r="AG85" i="1"/>
  <c r="AH84" i="1"/>
  <c r="AI82" i="1"/>
  <c r="AJ81" i="1"/>
  <c r="AK79" i="1"/>
  <c r="AL78" i="1"/>
  <c r="AG77" i="1"/>
  <c r="AH76" i="1"/>
  <c r="AI74" i="1"/>
  <c r="AJ73" i="1"/>
  <c r="AK71" i="1"/>
  <c r="AL70" i="1"/>
  <c r="AG69" i="1"/>
  <c r="AH68" i="1"/>
  <c r="AI66" i="1"/>
  <c r="AJ65" i="1"/>
  <c r="AK63" i="1"/>
  <c r="AL62" i="1"/>
  <c r="AG61" i="1"/>
  <c r="AG60" i="1"/>
  <c r="AL58" i="1"/>
  <c r="AK57" i="1"/>
  <c r="AI56" i="1"/>
  <c r="AG55" i="1"/>
  <c r="AJ53" i="1"/>
  <c r="AH52" i="1"/>
  <c r="AK50" i="1"/>
  <c r="AH49" i="1"/>
  <c r="AL47" i="1"/>
  <c r="AK43" i="1"/>
  <c r="AG42" i="1"/>
  <c r="AK40" i="1"/>
  <c r="AJ36" i="1"/>
  <c r="AG35" i="1"/>
  <c r="AK33" i="1"/>
  <c r="AH32" i="1"/>
  <c r="AL30" i="1"/>
  <c r="AI29" i="1"/>
  <c r="AL27" i="1"/>
  <c r="AJ26" i="1"/>
  <c r="AI22" i="1"/>
  <c r="AK20" i="1"/>
  <c r="AH11" i="1"/>
  <c r="AG84" i="1"/>
  <c r="AH83" i="1"/>
  <c r="AI81" i="1"/>
  <c r="AJ80" i="1"/>
  <c r="AK78" i="1"/>
  <c r="AL77" i="1"/>
  <c r="AG76" i="1"/>
  <c r="AH75" i="1"/>
  <c r="AI73" i="1"/>
  <c r="AJ72" i="1"/>
  <c r="AK70" i="1"/>
  <c r="AL69" i="1"/>
  <c r="AG68" i="1"/>
  <c r="AH67" i="1"/>
  <c r="AI65" i="1"/>
  <c r="AJ64" i="1"/>
  <c r="AK62" i="1"/>
  <c r="AL61" i="1"/>
  <c r="AL59" i="1"/>
  <c r="AK58" i="1"/>
  <c r="AJ57" i="1"/>
  <c r="AH56" i="1"/>
  <c r="AL54" i="1"/>
  <c r="AI53" i="1"/>
  <c r="AL51" i="1"/>
  <c r="AJ50" i="1"/>
  <c r="AI46" i="1"/>
  <c r="AK44" i="1"/>
  <c r="AI43" i="1"/>
  <c r="AH39" i="1"/>
  <c r="AK37" i="1"/>
  <c r="AI36" i="1"/>
  <c r="AL34" i="1"/>
  <c r="AJ33" i="1"/>
  <c r="AG32" i="1"/>
  <c r="AJ30" i="1"/>
  <c r="AH29" i="1"/>
  <c r="AG25" i="1"/>
  <c r="AI23" i="1"/>
  <c r="AG22" i="1"/>
  <c r="AG19" i="1"/>
  <c r="AJ16" i="1"/>
  <c r="AL7" i="1"/>
  <c r="AH5" i="1"/>
  <c r="AJ4" i="1"/>
  <c r="AJ59" i="1"/>
  <c r="AL56" i="1"/>
  <c r="AH54" i="1"/>
  <c r="AJ51" i="1"/>
  <c r="AL48" i="1"/>
  <c r="AH46" i="1"/>
  <c r="AJ43" i="1"/>
  <c r="AL40" i="1"/>
  <c r="AH38" i="1"/>
  <c r="AJ35" i="1"/>
  <c r="AL32" i="1"/>
  <c r="AH30" i="1"/>
  <c r="AJ27" i="1"/>
  <c r="AL24" i="1"/>
  <c r="AH22" i="1"/>
  <c r="AH19" i="1"/>
  <c r="AL17" i="1"/>
  <c r="AJ14" i="1"/>
  <c r="AH9" i="1"/>
  <c r="AJ56" i="1"/>
  <c r="AK55" i="1"/>
  <c r="AK54" i="1"/>
  <c r="AL53" i="1"/>
  <c r="AG53" i="1"/>
  <c r="AG52" i="1"/>
  <c r="AH51" i="1"/>
  <c r="AI50" i="1"/>
  <c r="AI49" i="1"/>
  <c r="AJ48" i="1"/>
  <c r="AK47" i="1"/>
  <c r="AK46" i="1"/>
  <c r="AL45" i="1"/>
  <c r="AG45" i="1"/>
  <c r="AG44" i="1"/>
  <c r="AH43" i="1"/>
  <c r="AI42" i="1"/>
  <c r="AI41" i="1"/>
  <c r="AJ40" i="1"/>
  <c r="AK39" i="1"/>
  <c r="AK38" i="1"/>
  <c r="AL37" i="1"/>
  <c r="AG37" i="1"/>
  <c r="AG36" i="1"/>
  <c r="AH35" i="1"/>
  <c r="AI34" i="1"/>
  <c r="AI33" i="1"/>
  <c r="AJ32" i="1"/>
  <c r="AK31" i="1"/>
  <c r="AK30" i="1"/>
  <c r="AL29" i="1"/>
  <c r="AG29" i="1"/>
  <c r="AG28" i="1"/>
  <c r="AH27" i="1"/>
  <c r="AI26" i="1"/>
  <c r="AI25" i="1"/>
  <c r="AJ24" i="1"/>
  <c r="AK23" i="1"/>
  <c r="AK22" i="1"/>
  <c r="AL21" i="1"/>
  <c r="AG21" i="1"/>
  <c r="AL13" i="1"/>
  <c r="AJ8" i="1"/>
  <c r="AH58" i="1"/>
  <c r="AJ55" i="1"/>
  <c r="AL52" i="1"/>
  <c r="AH50" i="1"/>
  <c r="AJ47" i="1"/>
  <c r="AL44" i="1"/>
  <c r="AH42" i="1"/>
  <c r="AJ39" i="1"/>
  <c r="AL36" i="1"/>
  <c r="AH34" i="1"/>
  <c r="AJ31" i="1"/>
  <c r="AL28" i="1"/>
  <c r="AH26" i="1"/>
  <c r="AJ23" i="1"/>
  <c r="AL20" i="1"/>
  <c r="AL19" i="1"/>
  <c r="AJ18" i="1"/>
  <c r="AH17" i="1"/>
  <c r="AL11" i="1"/>
  <c r="AJ6" i="1"/>
  <c r="AG17" i="1"/>
  <c r="AI16" i="1"/>
  <c r="AK15" i="1"/>
  <c r="AG15" i="1"/>
  <c r="AI14" i="1"/>
  <c r="AK13" i="1"/>
  <c r="AG13" i="1"/>
  <c r="AI12" i="1"/>
  <c r="AK11" i="1"/>
  <c r="AG11" i="1"/>
  <c r="AI10" i="1"/>
  <c r="AK9" i="1"/>
  <c r="AG9" i="1"/>
  <c r="AI8" i="1"/>
  <c r="AK7" i="1"/>
  <c r="AG7" i="1"/>
  <c r="AI6" i="1"/>
  <c r="AK5" i="1"/>
  <c r="AG5" i="1"/>
  <c r="AI4" i="1"/>
  <c r="AJ19" i="1"/>
  <c r="AL18" i="1"/>
  <c r="AH18" i="1"/>
  <c r="AJ17" i="1"/>
  <c r="AL16" i="1"/>
  <c r="AH16" i="1"/>
  <c r="AJ15" i="1"/>
  <c r="AL14" i="1"/>
  <c r="AH14" i="1"/>
  <c r="AJ13" i="1"/>
  <c r="AL12" i="1"/>
  <c r="AH12" i="1"/>
  <c r="AJ11" i="1"/>
  <c r="AL10" i="1"/>
  <c r="AH10" i="1"/>
  <c r="AJ9" i="1"/>
  <c r="AL8" i="1"/>
  <c r="AH8" i="1"/>
  <c r="AJ7" i="1"/>
  <c r="AL6" i="1"/>
  <c r="AH6" i="1"/>
  <c r="AJ5" i="1"/>
  <c r="AL4" i="1"/>
  <c r="AH4" i="1"/>
  <c r="AG20" i="1"/>
  <c r="AI19" i="1"/>
  <c r="AK18" i="1"/>
  <c r="AG18" i="1"/>
  <c r="AI17" i="1"/>
  <c r="AK16" i="1"/>
  <c r="AG16" i="1"/>
  <c r="AI15" i="1"/>
  <c r="AK14" i="1"/>
  <c r="AG14" i="1"/>
  <c r="AI13" i="1"/>
  <c r="AK12" i="1"/>
  <c r="AG12" i="1"/>
  <c r="AI11" i="1"/>
  <c r="AK10" i="1"/>
  <c r="AG10" i="1"/>
  <c r="AI9" i="1"/>
  <c r="AK8" i="1"/>
  <c r="AG8" i="1"/>
  <c r="AI7" i="1"/>
  <c r="AK6" i="1"/>
  <c r="AG6" i="1"/>
  <c r="AI5" i="1"/>
  <c r="AK4" i="1"/>
  <c r="AG4" i="1"/>
  <c r="AC201" i="1"/>
  <c r="AB197" i="1"/>
  <c r="AF194" i="1"/>
  <c r="AC189" i="1"/>
  <c r="AB185" i="1"/>
  <c r="AF180" i="1"/>
  <c r="AD176" i="1"/>
  <c r="AC173" i="1"/>
  <c r="AD167" i="1"/>
  <c r="AC203" i="1"/>
  <c r="AC202" i="1"/>
  <c r="AB200" i="1"/>
  <c r="AB199" i="1"/>
  <c r="AF196" i="1"/>
  <c r="AF195" i="1"/>
  <c r="AE193" i="1"/>
  <c r="AE192" i="1"/>
  <c r="AD190" i="1"/>
  <c r="AE187" i="1"/>
  <c r="AC186" i="1"/>
  <c r="AD183" i="1"/>
  <c r="AE180" i="1"/>
  <c r="AC179" i="1"/>
  <c r="AF174" i="1"/>
  <c r="AC171" i="1"/>
  <c r="AB167" i="1"/>
  <c r="AF159" i="1"/>
  <c r="AC157" i="1"/>
  <c r="AB152" i="1"/>
  <c r="AE148" i="1"/>
  <c r="AB145" i="1"/>
  <c r="AD141" i="1"/>
  <c r="AC137" i="1"/>
  <c r="AF132" i="1"/>
  <c r="AB202" i="1"/>
  <c r="AB201" i="1"/>
  <c r="AF198" i="1"/>
  <c r="AF197" i="1"/>
  <c r="AE195" i="1"/>
  <c r="AE194" i="1"/>
  <c r="AD192" i="1"/>
  <c r="AD191" i="1"/>
  <c r="AB186" i="1"/>
  <c r="AE184" i="1"/>
  <c r="AF181" i="1"/>
  <c r="AB179" i="1"/>
  <c r="AE177" i="1"/>
  <c r="AF172" i="1"/>
  <c r="AB169" i="1"/>
  <c r="AF166" i="1"/>
  <c r="AF164" i="1"/>
  <c r="AC162" i="1"/>
  <c r="AE159" i="1"/>
  <c r="AE154" i="1"/>
  <c r="AF151" i="1"/>
  <c r="AC148" i="1"/>
  <c r="AF144" i="1"/>
  <c r="AB137" i="1"/>
  <c r="AB203" i="1"/>
  <c r="AF200" i="1"/>
  <c r="AF199" i="1"/>
  <c r="AE197" i="1"/>
  <c r="AE196" i="1"/>
  <c r="AD194" i="1"/>
  <c r="AD193" i="1"/>
  <c r="AC191" i="1"/>
  <c r="AC190" i="1"/>
  <c r="AF188" i="1"/>
  <c r="AD184" i="1"/>
  <c r="AB183" i="1"/>
  <c r="AC180" i="1"/>
  <c r="AD177" i="1"/>
  <c r="AB176" i="1"/>
  <c r="AE170" i="1"/>
  <c r="AE168" i="1"/>
  <c r="AF161" i="1"/>
  <c r="AE156" i="1"/>
  <c r="AB154" i="1"/>
  <c r="AB151" i="1"/>
  <c r="AD144" i="1"/>
  <c r="AD140" i="1"/>
  <c r="AF201" i="1"/>
  <c r="AC192" i="1"/>
  <c r="AC187" i="1"/>
  <c r="AD181" i="1"/>
  <c r="AD174" i="1"/>
  <c r="AD168" i="1"/>
  <c r="AB159" i="1"/>
  <c r="AD156" i="1"/>
  <c r="AC140" i="1"/>
  <c r="AB136" i="1"/>
  <c r="AE199" i="1"/>
  <c r="AC193" i="1"/>
  <c r="AE147" i="1"/>
  <c r="AF202" i="1"/>
  <c r="AD196" i="1"/>
  <c r="AC164" i="1"/>
  <c r="AE198" i="1"/>
  <c r="AD195" i="1"/>
  <c r="AE188" i="1"/>
  <c r="AF182" i="1"/>
  <c r="AE178" i="1"/>
  <c r="AF175" i="1"/>
  <c r="AC172" i="1"/>
  <c r="AD166" i="1"/>
  <c r="AB144" i="1"/>
  <c r="AF203" i="1"/>
  <c r="AE201" i="1"/>
  <c r="AE200" i="1"/>
  <c r="AD198" i="1"/>
  <c r="AD197" i="1"/>
  <c r="AC195" i="1"/>
  <c r="AC194" i="1"/>
  <c r="AB192" i="1"/>
  <c r="AB191" i="1"/>
  <c r="AF189" i="1"/>
  <c r="AB187" i="1"/>
  <c r="AE185" i="1"/>
  <c r="AC181" i="1"/>
  <c r="AF179" i="1"/>
  <c r="AB177" i="1"/>
  <c r="AC170" i="1"/>
  <c r="AE163" i="1"/>
  <c r="AE158" i="1"/>
  <c r="AD153" i="1"/>
  <c r="AF146" i="1"/>
  <c r="AD143" i="1"/>
  <c r="AB135" i="1"/>
  <c r="AE203" i="1"/>
  <c r="AE202" i="1"/>
  <c r="AD200" i="1"/>
  <c r="AD199" i="1"/>
  <c r="AC197" i="1"/>
  <c r="AC196" i="1"/>
  <c r="AB194" i="1"/>
  <c r="AB193" i="1"/>
  <c r="AF190" i="1"/>
  <c r="AC188" i="1"/>
  <c r="AD185" i="1"/>
  <c r="AB184" i="1"/>
  <c r="AE179" i="1"/>
  <c r="AC178" i="1"/>
  <c r="AD175" i="1"/>
  <c r="AF173" i="1"/>
  <c r="AF171" i="1"/>
  <c r="AB170" i="1"/>
  <c r="AB168" i="1"/>
  <c r="AF165" i="1"/>
  <c r="AB161" i="1"/>
  <c r="AF155" i="1"/>
  <c r="AC153" i="1"/>
  <c r="AB150" i="1"/>
  <c r="AE146" i="1"/>
  <c r="AC139" i="1"/>
  <c r="AD202" i="1"/>
  <c r="AD201" i="1"/>
  <c r="AC199" i="1"/>
  <c r="AC198" i="1"/>
  <c r="AB196" i="1"/>
  <c r="AB195" i="1"/>
  <c r="AF192" i="1"/>
  <c r="AF191" i="1"/>
  <c r="AD189" i="1"/>
  <c r="AE186" i="1"/>
  <c r="AF183" i="1"/>
  <c r="AD182" i="1"/>
  <c r="AB178" i="1"/>
  <c r="AE176" i="1"/>
  <c r="AD173" i="1"/>
  <c r="AE171" i="1"/>
  <c r="AD165" i="1"/>
  <c r="AB163" i="1"/>
  <c r="AD160" i="1"/>
  <c r="AD155" i="1"/>
  <c r="AF145" i="1"/>
  <c r="AC138" i="1"/>
  <c r="AB134" i="1"/>
  <c r="AC200" i="1"/>
  <c r="AF193" i="1"/>
  <c r="AF187" i="1"/>
  <c r="AC182" i="1"/>
  <c r="AB175" i="1"/>
  <c r="AE169" i="1"/>
  <c r="AF162" i="1"/>
  <c r="AF157" i="1"/>
  <c r="AD142" i="1"/>
  <c r="AF133" i="1"/>
  <c r="AD203" i="1"/>
  <c r="AB198" i="1"/>
  <c r="AE190" i="1"/>
  <c r="AC165" i="1"/>
  <c r="AE191" i="1"/>
  <c r="AB149" i="1"/>
  <c r="AE172" i="1"/>
  <c r="AD169" i="1"/>
  <c r="AC166" i="1"/>
  <c r="AD161" i="1"/>
  <c r="AC160" i="1"/>
  <c r="AF158" i="1"/>
  <c r="AB155" i="1"/>
  <c r="AC152" i="1"/>
  <c r="AF150" i="1"/>
  <c r="AC147" i="1"/>
  <c r="AE145" i="1"/>
  <c r="AF141" i="1"/>
  <c r="AE137" i="1"/>
  <c r="AD135" i="1"/>
  <c r="AC131" i="1"/>
  <c r="AB129" i="1"/>
  <c r="AE124" i="1"/>
  <c r="AB112" i="1"/>
  <c r="AD106" i="1"/>
  <c r="AD99" i="1"/>
  <c r="AE189" i="1"/>
  <c r="AD188" i="1"/>
  <c r="AD187" i="1"/>
  <c r="AD186" i="1"/>
  <c r="AC185" i="1"/>
  <c r="AC184" i="1"/>
  <c r="AC183" i="1"/>
  <c r="AB182" i="1"/>
  <c r="AB181" i="1"/>
  <c r="AB180" i="1"/>
  <c r="AF178" i="1"/>
  <c r="AF177" i="1"/>
  <c r="AF176" i="1"/>
  <c r="AE175" i="1"/>
  <c r="AE174" i="1"/>
  <c r="AE173" i="1"/>
  <c r="AD172" i="1"/>
  <c r="AD171" i="1"/>
  <c r="AD170" i="1"/>
  <c r="AC169" i="1"/>
  <c r="AC168" i="1"/>
  <c r="AC167" i="1"/>
  <c r="AB166" i="1"/>
  <c r="AB165" i="1"/>
  <c r="AF163" i="1"/>
  <c r="AE162" i="1"/>
  <c r="AC161" i="1"/>
  <c r="AD157" i="1"/>
  <c r="AC156" i="1"/>
  <c r="AF154" i="1"/>
  <c r="AD150" i="1"/>
  <c r="AF148" i="1"/>
  <c r="AD145" i="1"/>
  <c r="AE143" i="1"/>
  <c r="AE141" i="1"/>
  <c r="AD139" i="1"/>
  <c r="AC135" i="1"/>
  <c r="AB133" i="1"/>
  <c r="AF128" i="1"/>
  <c r="AE126" i="1"/>
  <c r="AB120" i="1"/>
  <c r="AE105" i="1"/>
  <c r="AC98" i="1"/>
  <c r="AF130" i="1"/>
  <c r="AE128" i="1"/>
  <c r="AB124" i="1"/>
  <c r="AC111" i="1"/>
  <c r="AC105" i="1"/>
  <c r="AB98" i="1"/>
  <c r="AE130" i="1"/>
  <c r="AD126" i="1"/>
  <c r="AC115" i="1"/>
  <c r="AE104" i="1"/>
  <c r="AC96" i="1"/>
  <c r="AE144" i="1"/>
  <c r="AC174" i="1"/>
  <c r="AB171" i="1"/>
  <c r="AF167" i="1"/>
  <c r="AE164" i="1"/>
  <c r="AD163" i="1"/>
  <c r="AB162" i="1"/>
  <c r="AC158" i="1"/>
  <c r="AB157" i="1"/>
  <c r="AE155" i="1"/>
  <c r="AD151" i="1"/>
  <c r="AF149" i="1"/>
  <c r="AB148" i="1"/>
  <c r="AF140" i="1"/>
  <c r="AE138" i="1"/>
  <c r="AD134" i="1"/>
  <c r="AC132" i="1"/>
  <c r="AB128" i="1"/>
  <c r="AF125" i="1"/>
  <c r="AD118" i="1"/>
  <c r="AE109" i="1"/>
  <c r="AB190" i="1"/>
  <c r="AB189" i="1"/>
  <c r="AB188" i="1"/>
  <c r="AF186" i="1"/>
  <c r="AF185" i="1"/>
  <c r="AF184" i="1"/>
  <c r="AE183" i="1"/>
  <c r="AE182" i="1"/>
  <c r="AE181" i="1"/>
  <c r="AD180" i="1"/>
  <c r="AD179" i="1"/>
  <c r="AD178" i="1"/>
  <c r="AC177" i="1"/>
  <c r="AC176" i="1"/>
  <c r="AC175" i="1"/>
  <c r="AB174" i="1"/>
  <c r="AB173" i="1"/>
  <c r="AB172" i="1"/>
  <c r="AF170" i="1"/>
  <c r="AF169" i="1"/>
  <c r="AF168" i="1"/>
  <c r="AE167" i="1"/>
  <c r="AE166" i="1"/>
  <c r="AE165" i="1"/>
  <c r="AD164" i="1"/>
  <c r="AE160" i="1"/>
  <c r="AD159" i="1"/>
  <c r="AB158" i="1"/>
  <c r="AC154" i="1"/>
  <c r="AB153" i="1"/>
  <c r="AC151" i="1"/>
  <c r="AF147" i="1"/>
  <c r="AE142" i="1"/>
  <c r="AD138" i="1"/>
  <c r="AC136" i="1"/>
  <c r="AB132" i="1"/>
  <c r="AF129" i="1"/>
  <c r="AE125" i="1"/>
  <c r="AE113" i="1"/>
  <c r="AB109" i="1"/>
  <c r="AB102" i="1"/>
  <c r="AF92" i="1"/>
  <c r="AF131" i="1"/>
  <c r="AE127" i="1"/>
  <c r="AD125" i="1"/>
  <c r="AE117" i="1"/>
  <c r="AD108" i="1"/>
  <c r="AF101" i="1"/>
  <c r="AE129" i="1"/>
  <c r="AD127" i="1"/>
  <c r="AE121" i="1"/>
  <c r="AC108" i="1"/>
  <c r="AD101" i="1"/>
  <c r="AF88" i="1"/>
  <c r="AF153" i="1"/>
  <c r="AC142" i="1"/>
  <c r="AC141" i="1"/>
  <c r="AB139" i="1"/>
  <c r="AB138" i="1"/>
  <c r="AF135" i="1"/>
  <c r="AF134" i="1"/>
  <c r="AE132" i="1"/>
  <c r="AE131" i="1"/>
  <c r="AD129" i="1"/>
  <c r="AD128" i="1"/>
  <c r="AC126" i="1"/>
  <c r="AB125" i="1"/>
  <c r="AC119" i="1"/>
  <c r="AF112" i="1"/>
  <c r="AF107" i="1"/>
  <c r="AD104" i="1"/>
  <c r="AC94" i="1"/>
  <c r="AD90" i="1"/>
  <c r="AD86" i="1"/>
  <c r="AE77" i="1"/>
  <c r="AE73" i="1"/>
  <c r="AB68" i="1"/>
  <c r="AE60" i="1"/>
  <c r="AC54" i="1"/>
  <c r="AE47" i="1"/>
  <c r="AF39" i="1"/>
  <c r="AD25" i="1"/>
  <c r="AB164" i="1"/>
  <c r="AC163" i="1"/>
  <c r="AD162" i="1"/>
  <c r="AE161" i="1"/>
  <c r="AF160" i="1"/>
  <c r="AB160" i="1"/>
  <c r="AC159" i="1"/>
  <c r="AD158" i="1"/>
  <c r="AE157" i="1"/>
  <c r="AF156" i="1"/>
  <c r="AB156" i="1"/>
  <c r="AC155" i="1"/>
  <c r="AD154" i="1"/>
  <c r="AE153" i="1"/>
  <c r="AF152" i="1"/>
  <c r="AE150" i="1"/>
  <c r="AE149" i="1"/>
  <c r="AD147" i="1"/>
  <c r="AD146" i="1"/>
  <c r="AC144" i="1"/>
  <c r="AC143" i="1"/>
  <c r="AB141" i="1"/>
  <c r="AB140" i="1"/>
  <c r="AF137" i="1"/>
  <c r="AF136" i="1"/>
  <c r="AE134" i="1"/>
  <c r="AE133" i="1"/>
  <c r="AD131" i="1"/>
  <c r="AD130" i="1"/>
  <c r="AC128" i="1"/>
  <c r="AC127" i="1"/>
  <c r="AC123" i="1"/>
  <c r="AF116" i="1"/>
  <c r="AD110" i="1"/>
  <c r="AE100" i="1"/>
  <c r="AF96" i="1"/>
  <c r="AE93" i="1"/>
  <c r="AE85" i="1"/>
  <c r="AE81" i="1"/>
  <c r="AF72" i="1"/>
  <c r="AB67" i="1"/>
  <c r="AD60" i="1"/>
  <c r="AF52" i="1"/>
  <c r="AD46" i="1"/>
  <c r="AE38" i="1"/>
  <c r="AC22" i="1"/>
  <c r="AE152" i="1"/>
  <c r="AE151" i="1"/>
  <c r="AD149" i="1"/>
  <c r="AD148" i="1"/>
  <c r="AC146" i="1"/>
  <c r="AC145" i="1"/>
  <c r="AB143" i="1"/>
  <c r="AB142" i="1"/>
  <c r="AF139" i="1"/>
  <c r="AF138" i="1"/>
  <c r="AE136" i="1"/>
  <c r="AE135" i="1"/>
  <c r="AD133" i="1"/>
  <c r="AD132" i="1"/>
  <c r="AC130" i="1"/>
  <c r="AC129" i="1"/>
  <c r="AB127" i="1"/>
  <c r="AB126" i="1"/>
  <c r="AF124" i="1"/>
  <c r="AF120" i="1"/>
  <c r="AD114" i="1"/>
  <c r="AB107" i="1"/>
  <c r="AC103" i="1"/>
  <c r="AB100" i="1"/>
  <c r="AB93" i="1"/>
  <c r="AE89" i="1"/>
  <c r="AF80" i="1"/>
  <c r="AF76" i="1"/>
  <c r="AE65" i="1"/>
  <c r="AC59" i="1"/>
  <c r="AC45" i="1"/>
  <c r="AC37" i="1"/>
  <c r="AF84" i="1"/>
  <c r="AB76" i="1"/>
  <c r="AB72" i="1"/>
  <c r="AB58" i="1"/>
  <c r="AE51" i="1"/>
  <c r="AB45" i="1"/>
  <c r="AE34" i="1"/>
  <c r="AB19" i="1"/>
  <c r="AD152" i="1"/>
  <c r="AC150" i="1"/>
  <c r="AC149" i="1"/>
  <c r="AB147" i="1"/>
  <c r="AB146" i="1"/>
  <c r="AF143" i="1"/>
  <c r="AF142" i="1"/>
  <c r="AE140" i="1"/>
  <c r="AE139" i="1"/>
  <c r="AD137" i="1"/>
  <c r="AD136" i="1"/>
  <c r="AC134" i="1"/>
  <c r="AC133" i="1"/>
  <c r="AB131" i="1"/>
  <c r="AB130" i="1"/>
  <c r="AF127" i="1"/>
  <c r="AF126" i="1"/>
  <c r="AD122" i="1"/>
  <c r="AB116" i="1"/>
  <c r="AF105" i="1"/>
  <c r="AE102" i="1"/>
  <c r="AC99" i="1"/>
  <c r="AE95" i="1"/>
  <c r="AD92" i="1"/>
  <c r="AB84" i="1"/>
  <c r="AB80" i="1"/>
  <c r="AF70" i="1"/>
  <c r="AD64" i="1"/>
  <c r="AF57" i="1"/>
  <c r="AF15" i="1"/>
  <c r="AF98" i="1"/>
  <c r="AD95" i="1"/>
  <c r="AF91" i="1"/>
  <c r="AB88" i="1"/>
  <c r="AC79" i="1"/>
  <c r="AC75" i="1"/>
  <c r="AE70" i="1"/>
  <c r="AC50" i="1"/>
  <c r="AE42" i="1"/>
  <c r="AF31" i="1"/>
  <c r="AB95" i="1"/>
  <c r="AE91" i="1"/>
  <c r="AC87" i="1"/>
  <c r="AC83" i="1"/>
  <c r="AD74" i="1"/>
  <c r="AB63" i="1"/>
  <c r="AD55" i="1"/>
  <c r="AB49" i="1"/>
  <c r="AD42" i="1"/>
  <c r="AE28" i="1"/>
  <c r="AE12" i="1"/>
  <c r="AD82" i="1"/>
  <c r="AD78" i="1"/>
  <c r="AC68" i="1"/>
  <c r="AF61" i="1"/>
  <c r="AC55" i="1"/>
  <c r="AF47" i="1"/>
  <c r="AD41" i="1"/>
  <c r="AB7" i="1"/>
  <c r="AD109" i="1"/>
  <c r="AB108" i="1"/>
  <c r="AF106" i="1"/>
  <c r="AC104" i="1"/>
  <c r="AB103" i="1"/>
  <c r="AE101" i="1"/>
  <c r="AD100" i="1"/>
  <c r="AF97" i="1"/>
  <c r="AE96" i="1"/>
  <c r="AC95" i="1"/>
  <c r="AB94" i="1"/>
  <c r="AD91" i="1"/>
  <c r="AC90" i="1"/>
  <c r="AE88" i="1"/>
  <c r="AB87" i="1"/>
  <c r="AD85" i="1"/>
  <c r="AF83" i="1"/>
  <c r="AC82" i="1"/>
  <c r="AE80" i="1"/>
  <c r="AB79" i="1"/>
  <c r="AD77" i="1"/>
  <c r="AF75" i="1"/>
  <c r="AC74" i="1"/>
  <c r="AE72" i="1"/>
  <c r="AD70" i="1"/>
  <c r="AD65" i="1"/>
  <c r="AF62" i="1"/>
  <c r="AC60" i="1"/>
  <c r="AE57" i="1"/>
  <c r="AE52" i="1"/>
  <c r="AB50" i="1"/>
  <c r="AD47" i="1"/>
  <c r="AF44" i="1"/>
  <c r="AD38" i="1"/>
  <c r="AD33" i="1"/>
  <c r="AB27" i="1"/>
  <c r="AE20" i="1"/>
  <c r="AC14" i="1"/>
  <c r="AF123" i="1"/>
  <c r="AB123" i="1"/>
  <c r="AC122" i="1"/>
  <c r="AD121" i="1"/>
  <c r="AE120" i="1"/>
  <c r="AF119" i="1"/>
  <c r="AB119" i="1"/>
  <c r="AC118" i="1"/>
  <c r="AD117" i="1"/>
  <c r="AE116" i="1"/>
  <c r="AF115" i="1"/>
  <c r="AB115" i="1"/>
  <c r="AC114" i="1"/>
  <c r="AD113" i="1"/>
  <c r="AE112" i="1"/>
  <c r="AF111" i="1"/>
  <c r="AB111" i="1"/>
  <c r="AC110" i="1"/>
  <c r="AC109" i="1"/>
  <c r="AE106" i="1"/>
  <c r="AD105" i="1"/>
  <c r="AB104" i="1"/>
  <c r="AF102" i="1"/>
  <c r="AC100" i="1"/>
  <c r="AB99" i="1"/>
  <c r="AE97" i="1"/>
  <c r="AD96" i="1"/>
  <c r="AF93" i="1"/>
  <c r="AE92" i="1"/>
  <c r="AC91" i="1"/>
  <c r="AF89" i="1"/>
  <c r="AC88" i="1"/>
  <c r="AE86" i="1"/>
  <c r="AB85" i="1"/>
  <c r="AD83" i="1"/>
  <c r="AF81" i="1"/>
  <c r="AC80" i="1"/>
  <c r="AE78" i="1"/>
  <c r="AB77" i="1"/>
  <c r="AD75" i="1"/>
  <c r="AF73" i="1"/>
  <c r="AC72" i="1"/>
  <c r="AF69" i="1"/>
  <c r="AC67" i="1"/>
  <c r="AC62" i="1"/>
  <c r="AE59" i="1"/>
  <c r="AB57" i="1"/>
  <c r="AD54" i="1"/>
  <c r="AD49" i="1"/>
  <c r="AF46" i="1"/>
  <c r="AC44" i="1"/>
  <c r="AE41" i="1"/>
  <c r="AD37" i="1"/>
  <c r="AC125" i="1"/>
  <c r="AD124" i="1"/>
  <c r="AE123" i="1"/>
  <c r="AF122" i="1"/>
  <c r="AB122" i="1"/>
  <c r="AC121" i="1"/>
  <c r="AD120" i="1"/>
  <c r="AE119" i="1"/>
  <c r="AF118" i="1"/>
  <c r="AB118" i="1"/>
  <c r="AC117" i="1"/>
  <c r="AD116" i="1"/>
  <c r="AE115" i="1"/>
  <c r="AF114" i="1"/>
  <c r="AB114" i="1"/>
  <c r="AC113" i="1"/>
  <c r="AD112" i="1"/>
  <c r="AE111" i="1"/>
  <c r="AF110" i="1"/>
  <c r="AB110" i="1"/>
  <c r="AF108" i="1"/>
  <c r="AE107" i="1"/>
  <c r="AB105" i="1"/>
  <c r="AF103" i="1"/>
  <c r="AD102" i="1"/>
  <c r="AC101" i="1"/>
  <c r="AE98" i="1"/>
  <c r="AD97" i="1"/>
  <c r="AB96" i="1"/>
  <c r="AF94" i="1"/>
  <c r="AC92" i="1"/>
  <c r="AB91" i="1"/>
  <c r="AD69" i="1"/>
  <c r="AF66" i="1"/>
  <c r="AC64" i="1"/>
  <c r="AE61" i="1"/>
  <c r="AE56" i="1"/>
  <c r="AB54" i="1"/>
  <c r="AD51" i="1"/>
  <c r="AF48" i="1"/>
  <c r="AF43" i="1"/>
  <c r="AC41" i="1"/>
  <c r="AB36" i="1"/>
  <c r="AD107" i="1"/>
  <c r="AC106" i="1"/>
  <c r="AF104" i="1"/>
  <c r="AE103" i="1"/>
  <c r="AB101" i="1"/>
  <c r="AF99" i="1"/>
  <c r="AD98" i="1"/>
  <c r="AC97" i="1"/>
  <c r="AE94" i="1"/>
  <c r="AD93" i="1"/>
  <c r="AB92" i="1"/>
  <c r="AF90" i="1"/>
  <c r="AD89" i="1"/>
  <c r="AF87" i="1"/>
  <c r="AC86" i="1"/>
  <c r="AE84" i="1"/>
  <c r="AB83" i="1"/>
  <c r="AD81" i="1"/>
  <c r="AF79" i="1"/>
  <c r="AC78" i="1"/>
  <c r="AE76" i="1"/>
  <c r="AB75" i="1"/>
  <c r="AD73" i="1"/>
  <c r="AF71" i="1"/>
  <c r="AC69" i="1"/>
  <c r="AE66" i="1"/>
  <c r="AB64" i="1"/>
  <c r="AB59" i="1"/>
  <c r="AD56" i="1"/>
  <c r="AF53" i="1"/>
  <c r="AC51" i="1"/>
  <c r="AC46" i="1"/>
  <c r="AE43" i="1"/>
  <c r="AB41" i="1"/>
  <c r="AC30" i="1"/>
  <c r="AF23" i="1"/>
  <c r="AD17" i="1"/>
  <c r="AC10" i="1"/>
  <c r="AC124" i="1"/>
  <c r="AD123" i="1"/>
  <c r="AE122" i="1"/>
  <c r="AF121" i="1"/>
  <c r="AB121" i="1"/>
  <c r="AC120" i="1"/>
  <c r="AD119" i="1"/>
  <c r="AE118" i="1"/>
  <c r="AF117" i="1"/>
  <c r="AB117" i="1"/>
  <c r="AC116" i="1"/>
  <c r="AD115" i="1"/>
  <c r="AE114" i="1"/>
  <c r="AF113" i="1"/>
  <c r="AB113" i="1"/>
  <c r="AC112" i="1"/>
  <c r="AD111" i="1"/>
  <c r="AE110" i="1"/>
  <c r="AF109" i="1"/>
  <c r="AE108" i="1"/>
  <c r="AC107" i="1"/>
  <c r="AB106" i="1"/>
  <c r="AD103" i="1"/>
  <c r="AC102" i="1"/>
  <c r="AF100" i="1"/>
  <c r="AE99" i="1"/>
  <c r="AB97" i="1"/>
  <c r="AF95" i="1"/>
  <c r="AD94" i="1"/>
  <c r="AC93" i="1"/>
  <c r="AE90" i="1"/>
  <c r="AB89" i="1"/>
  <c r="AD87" i="1"/>
  <c r="AF85" i="1"/>
  <c r="AC84" i="1"/>
  <c r="AE82" i="1"/>
  <c r="AB81" i="1"/>
  <c r="AD79" i="1"/>
  <c r="AF77" i="1"/>
  <c r="AC76" i="1"/>
  <c r="AE74" i="1"/>
  <c r="AB73" i="1"/>
  <c r="AE68" i="1"/>
  <c r="AB66" i="1"/>
  <c r="AD63" i="1"/>
  <c r="AF60" i="1"/>
  <c r="AF55" i="1"/>
  <c r="AC53" i="1"/>
  <c r="AE50" i="1"/>
  <c r="AB48" i="1"/>
  <c r="AB43" i="1"/>
  <c r="AF34" i="1"/>
  <c r="AE71" i="1"/>
  <c r="AB69" i="1"/>
  <c r="AF67" i="1"/>
  <c r="AD66" i="1"/>
  <c r="AC65" i="1"/>
  <c r="AE62" i="1"/>
  <c r="AD61" i="1"/>
  <c r="AB60" i="1"/>
  <c r="AF58" i="1"/>
  <c r="AC56" i="1"/>
  <c r="AB55" i="1"/>
  <c r="AE53" i="1"/>
  <c r="AD52" i="1"/>
  <c r="AF49" i="1"/>
  <c r="AE48" i="1"/>
  <c r="AC47" i="1"/>
  <c r="AB46" i="1"/>
  <c r="AD43" i="1"/>
  <c r="AC42" i="1"/>
  <c r="AF40" i="1"/>
  <c r="AE39" i="1"/>
  <c r="AB37" i="1"/>
  <c r="AF35" i="1"/>
  <c r="AD34" i="1"/>
  <c r="AB33" i="1"/>
  <c r="AD31" i="1"/>
  <c r="AF29" i="1"/>
  <c r="AC28" i="1"/>
  <c r="AE26" i="1"/>
  <c r="AB25" i="1"/>
  <c r="AD23" i="1"/>
  <c r="AF21" i="1"/>
  <c r="AC20" i="1"/>
  <c r="AE18" i="1"/>
  <c r="AB17" i="1"/>
  <c r="AD15" i="1"/>
  <c r="AF13" i="1"/>
  <c r="AC12" i="1"/>
  <c r="AB90" i="1"/>
  <c r="AC89" i="1"/>
  <c r="AD88" i="1"/>
  <c r="AE87" i="1"/>
  <c r="AF86" i="1"/>
  <c r="AB86" i="1"/>
  <c r="AC85" i="1"/>
  <c r="AD84" i="1"/>
  <c r="AE83" i="1"/>
  <c r="AF82" i="1"/>
  <c r="AB82" i="1"/>
  <c r="AC81" i="1"/>
  <c r="AD80" i="1"/>
  <c r="AE79" i="1"/>
  <c r="AF78" i="1"/>
  <c r="AB78" i="1"/>
  <c r="AC77" i="1"/>
  <c r="AD76" i="1"/>
  <c r="AE75" i="1"/>
  <c r="AF74" i="1"/>
  <c r="AB74" i="1"/>
  <c r="AC73" i="1"/>
  <c r="AD72" i="1"/>
  <c r="AD71" i="1"/>
  <c r="AC70" i="1"/>
  <c r="AF68" i="1"/>
  <c r="AE67" i="1"/>
  <c r="AB65" i="1"/>
  <c r="AF63" i="1"/>
  <c r="AD62" i="1"/>
  <c r="AC61" i="1"/>
  <c r="AE58" i="1"/>
  <c r="AD57" i="1"/>
  <c r="AB56" i="1"/>
  <c r="AF54" i="1"/>
  <c r="AC52" i="1"/>
  <c r="AB51" i="1"/>
  <c r="AE49" i="1"/>
  <c r="AD48" i="1"/>
  <c r="AF45" i="1"/>
  <c r="AE44" i="1"/>
  <c r="AC43" i="1"/>
  <c r="AB42" i="1"/>
  <c r="AD39" i="1"/>
  <c r="AC38" i="1"/>
  <c r="AF36" i="1"/>
  <c r="AE35" i="1"/>
  <c r="AF32" i="1"/>
  <c r="AC31" i="1"/>
  <c r="AE29" i="1"/>
  <c r="AB28" i="1"/>
  <c r="AD26" i="1"/>
  <c r="AF24" i="1"/>
  <c r="AC23" i="1"/>
  <c r="AE21" i="1"/>
  <c r="AB20" i="1"/>
  <c r="AD18" i="1"/>
  <c r="AF16" i="1"/>
  <c r="AC15" i="1"/>
  <c r="AE13" i="1"/>
  <c r="AB12" i="1"/>
  <c r="AD9" i="1"/>
  <c r="AC6" i="1"/>
  <c r="AC71" i="1"/>
  <c r="AB70" i="1"/>
  <c r="AD67" i="1"/>
  <c r="AC66" i="1"/>
  <c r="AF64" i="1"/>
  <c r="AE63" i="1"/>
  <c r="AB61" i="1"/>
  <c r="AF59" i="1"/>
  <c r="AD58" i="1"/>
  <c r="AC57" i="1"/>
  <c r="AE54" i="1"/>
  <c r="AD53" i="1"/>
  <c r="AB52" i="1"/>
  <c r="AF50" i="1"/>
  <c r="AC48" i="1"/>
  <c r="AB47" i="1"/>
  <c r="AE45" i="1"/>
  <c r="AD44" i="1"/>
  <c r="AF41" i="1"/>
  <c r="AE40" i="1"/>
  <c r="AC39" i="1"/>
  <c r="AB38" i="1"/>
  <c r="AD35" i="1"/>
  <c r="AC34" i="1"/>
  <c r="AD40" i="1"/>
  <c r="AF37" i="1"/>
  <c r="AE36" i="1"/>
  <c r="AC35" i="1"/>
  <c r="AB34" i="1"/>
  <c r="AE32" i="1"/>
  <c r="AB31" i="1"/>
  <c r="AD29" i="1"/>
  <c r="AF27" i="1"/>
  <c r="AC26" i="1"/>
  <c r="AE24" i="1"/>
  <c r="AB23" i="1"/>
  <c r="AD21" i="1"/>
  <c r="AF19" i="1"/>
  <c r="AC18" i="1"/>
  <c r="AE16" i="1"/>
  <c r="AB15" i="1"/>
  <c r="AD13" i="1"/>
  <c r="AF11" i="1"/>
  <c r="AE8" i="1"/>
  <c r="AD5" i="1"/>
  <c r="AB71" i="1"/>
  <c r="AE69" i="1"/>
  <c r="AD68" i="1"/>
  <c r="AF65" i="1"/>
  <c r="AE64" i="1"/>
  <c r="AC63" i="1"/>
  <c r="AB62" i="1"/>
  <c r="AD59" i="1"/>
  <c r="AC58" i="1"/>
  <c r="AF56" i="1"/>
  <c r="AE55" i="1"/>
  <c r="AB53" i="1"/>
  <c r="AF51" i="1"/>
  <c r="AD50" i="1"/>
  <c r="AC49" i="1"/>
  <c r="AE46" i="1"/>
  <c r="AD45" i="1"/>
  <c r="AB44" i="1"/>
  <c r="AF42" i="1"/>
  <c r="AC40" i="1"/>
  <c r="AB39" i="1"/>
  <c r="AE37" i="1"/>
  <c r="AD36" i="1"/>
  <c r="AF33" i="1"/>
  <c r="AC32" i="1"/>
  <c r="AE30" i="1"/>
  <c r="AB29" i="1"/>
  <c r="AD27" i="1"/>
  <c r="AF25" i="1"/>
  <c r="AC24" i="1"/>
  <c r="AE22" i="1"/>
  <c r="AB21" i="1"/>
  <c r="AD19" i="1"/>
  <c r="AF17" i="1"/>
  <c r="AC16" i="1"/>
  <c r="AE14" i="1"/>
  <c r="AB13" i="1"/>
  <c r="AB40" i="1"/>
  <c r="AF38" i="1"/>
  <c r="AC36" i="1"/>
  <c r="AB35" i="1"/>
  <c r="AE33" i="1"/>
  <c r="AB32" i="1"/>
  <c r="AD30" i="1"/>
  <c r="AF28" i="1"/>
  <c r="AC27" i="1"/>
  <c r="AE25" i="1"/>
  <c r="AB24" i="1"/>
  <c r="AD22" i="1"/>
  <c r="AF20" i="1"/>
  <c r="AC19" i="1"/>
  <c r="AE17" i="1"/>
  <c r="AB16" i="1"/>
  <c r="AD14" i="1"/>
  <c r="AF12" i="1"/>
  <c r="AB11" i="1"/>
  <c r="AF7" i="1"/>
  <c r="AE4" i="1"/>
  <c r="AC33" i="1"/>
  <c r="AD32" i="1"/>
  <c r="AE31" i="1"/>
  <c r="AF30" i="1"/>
  <c r="AB30" i="1"/>
  <c r="AC29" i="1"/>
  <c r="AD28" i="1"/>
  <c r="AE27" i="1"/>
  <c r="AF26" i="1"/>
  <c r="AB26" i="1"/>
  <c r="AC25" i="1"/>
  <c r="AD24" i="1"/>
  <c r="AE23" i="1"/>
  <c r="AF22" i="1"/>
  <c r="AB22" i="1"/>
  <c r="AC21" i="1"/>
  <c r="AD20" i="1"/>
  <c r="AE19" i="1"/>
  <c r="AF18" i="1"/>
  <c r="AB18" i="1"/>
  <c r="AC17" i="1"/>
  <c r="AD16" i="1"/>
  <c r="AE15" i="1"/>
  <c r="AF14" i="1"/>
  <c r="AB14" i="1"/>
  <c r="AC13" i="1"/>
  <c r="AD12" i="1"/>
  <c r="AE11" i="1"/>
  <c r="AF10" i="1"/>
  <c r="AB10" i="1"/>
  <c r="AC9" i="1"/>
  <c r="AD8" i="1"/>
  <c r="AE7" i="1"/>
  <c r="AF6" i="1"/>
  <c r="AB6" i="1"/>
  <c r="AC5" i="1"/>
  <c r="AD4" i="1"/>
  <c r="AD11" i="1"/>
  <c r="AE10" i="1"/>
  <c r="AF9" i="1"/>
  <c r="AB9" i="1"/>
  <c r="AC8" i="1"/>
  <c r="AD7" i="1"/>
  <c r="AE6" i="1"/>
  <c r="AF5" i="1"/>
  <c r="AB5" i="1"/>
  <c r="AC4" i="1"/>
  <c r="AC11" i="1"/>
  <c r="AD10" i="1"/>
  <c r="AE9" i="1"/>
  <c r="AF8" i="1"/>
  <c r="AB8" i="1"/>
  <c r="AC7" i="1"/>
  <c r="AD6" i="1"/>
  <c r="AE5" i="1"/>
  <c r="AF4" i="1"/>
  <c r="AB4" i="1"/>
  <c r="W199" i="1"/>
  <c r="X203" i="1"/>
  <c r="AA198" i="1"/>
  <c r="AA192" i="1"/>
  <c r="Y185" i="1"/>
  <c r="X181" i="1"/>
  <c r="Y171" i="1"/>
  <c r="Z156" i="1"/>
  <c r="Z201" i="1"/>
  <c r="W200" i="1"/>
  <c r="Z198" i="1"/>
  <c r="X194" i="1"/>
  <c r="Z192" i="1"/>
  <c r="AA189" i="1"/>
  <c r="X188" i="1"/>
  <c r="W184" i="1"/>
  <c r="Z179" i="1"/>
  <c r="W178" i="1"/>
  <c r="Z172" i="1"/>
  <c r="AA170" i="1"/>
  <c r="W169" i="1"/>
  <c r="X167" i="1"/>
  <c r="W163" i="1"/>
  <c r="Z160" i="1"/>
  <c r="Y156" i="1"/>
  <c r="Y196" i="1"/>
  <c r="Z194" i="1"/>
  <c r="X197" i="1"/>
  <c r="Y194" i="1"/>
  <c r="X184" i="1"/>
  <c r="W175" i="1"/>
  <c r="Z169" i="1"/>
  <c r="AA163" i="1"/>
  <c r="AA202" i="1"/>
  <c r="AA199" i="1"/>
  <c r="X198" i="1"/>
  <c r="W197" i="1"/>
  <c r="Y195" i="1"/>
  <c r="W194" i="1"/>
  <c r="X185" i="1"/>
  <c r="Z183" i="1"/>
  <c r="Y182" i="1"/>
  <c r="AA180" i="1"/>
  <c r="Y179" i="1"/>
  <c r="X176" i="1"/>
  <c r="Y174" i="1"/>
  <c r="W167" i="1"/>
  <c r="X165" i="1"/>
  <c r="AA159" i="1"/>
  <c r="Z155" i="1"/>
  <c r="W198" i="1"/>
  <c r="X196" i="1"/>
  <c r="AA195" i="1"/>
  <c r="W187" i="1"/>
  <c r="Z182" i="1"/>
  <c r="X173" i="1"/>
  <c r="AA160" i="1"/>
  <c r="Z202" i="1"/>
  <c r="W201" i="1"/>
  <c r="AA196" i="1"/>
  <c r="Y192" i="1"/>
  <c r="AA190" i="1"/>
  <c r="Y189" i="1"/>
  <c r="W188" i="1"/>
  <c r="Y186" i="1"/>
  <c r="Z180" i="1"/>
  <c r="W179" i="1"/>
  <c r="AA177" i="1"/>
  <c r="X174" i="1"/>
  <c r="Y172" i="1"/>
  <c r="Z170" i="1"/>
  <c r="AA168" i="1"/>
  <c r="AA162" i="1"/>
  <c r="Z159" i="1"/>
  <c r="X195" i="1"/>
  <c r="Z193" i="1"/>
  <c r="X192" i="1"/>
  <c r="AA187" i="1"/>
  <c r="X186" i="1"/>
  <c r="Y183" i="1"/>
  <c r="AA181" i="1"/>
  <c r="Z177" i="1"/>
  <c r="W176" i="1"/>
  <c r="Z168" i="1"/>
  <c r="AA166" i="1"/>
  <c r="W162" i="1"/>
  <c r="AA158" i="1"/>
  <c r="Z203" i="1"/>
  <c r="X202" i="1"/>
  <c r="AA200" i="1"/>
  <c r="X199" i="1"/>
  <c r="Y193" i="1"/>
  <c r="AA191" i="1"/>
  <c r="Z190" i="1"/>
  <c r="W189" i="1"/>
  <c r="Z187" i="1"/>
  <c r="AA178" i="1"/>
  <c r="X177" i="1"/>
  <c r="Y175" i="1"/>
  <c r="Z173" i="1"/>
  <c r="X166" i="1"/>
  <c r="Y153" i="1"/>
  <c r="Z200" i="1"/>
  <c r="Y190" i="1"/>
  <c r="W186" i="1"/>
  <c r="Y184" i="1"/>
  <c r="W183" i="1"/>
  <c r="Z181" i="1"/>
  <c r="W180" i="1"/>
  <c r="Y173" i="1"/>
  <c r="Z171" i="1"/>
  <c r="AA169" i="1"/>
  <c r="W168" i="1"/>
  <c r="Y152" i="1"/>
  <c r="Y203" i="1"/>
  <c r="AA201" i="1"/>
  <c r="Y200" i="1"/>
  <c r="Z191" i="1"/>
  <c r="W190" i="1"/>
  <c r="AA188" i="1"/>
  <c r="X187" i="1"/>
  <c r="AA185" i="1"/>
  <c r="Y181" i="1"/>
  <c r="AA179" i="1"/>
  <c r="W177" i="1"/>
  <c r="X175" i="1"/>
  <c r="AA167" i="1"/>
  <c r="W166" i="1"/>
  <c r="W164" i="1"/>
  <c r="Y157" i="1"/>
  <c r="X154" i="1"/>
  <c r="X153" i="1"/>
  <c r="W151" i="1"/>
  <c r="W150" i="1"/>
  <c r="AA147" i="1"/>
  <c r="AA146" i="1"/>
  <c r="Z144" i="1"/>
  <c r="Z143" i="1"/>
  <c r="Y141" i="1"/>
  <c r="Y140" i="1"/>
  <c r="X138" i="1"/>
  <c r="X137" i="1"/>
  <c r="W135" i="1"/>
  <c r="W130" i="1"/>
  <c r="Z128" i="1"/>
  <c r="Z123" i="1"/>
  <c r="X122" i="1"/>
  <c r="X117" i="1"/>
  <c r="AA115" i="1"/>
  <c r="AA102" i="1"/>
  <c r="AA100" i="1"/>
  <c r="X80" i="1"/>
  <c r="AA67" i="1"/>
  <c r="Z50" i="1"/>
  <c r="Z33" i="1"/>
  <c r="Y202" i="1"/>
  <c r="Y201" i="1"/>
  <c r="Z199" i="1"/>
  <c r="AA197" i="1"/>
  <c r="W196" i="1"/>
  <c r="W195" i="1"/>
  <c r="X193" i="1"/>
  <c r="Y191" i="1"/>
  <c r="Z189" i="1"/>
  <c r="Z188" i="1"/>
  <c r="AA186" i="1"/>
  <c r="W185" i="1"/>
  <c r="X183" i="1"/>
  <c r="X182" i="1"/>
  <c r="Y180" i="1"/>
  <c r="Z178" i="1"/>
  <c r="AA176" i="1"/>
  <c r="AA175" i="1"/>
  <c r="W174" i="1"/>
  <c r="X172" i="1"/>
  <c r="Y170" i="1"/>
  <c r="Y169" i="1"/>
  <c r="Z167" i="1"/>
  <c r="AA165" i="1"/>
  <c r="AA164" i="1"/>
  <c r="Z161" i="1"/>
  <c r="Y158" i="1"/>
  <c r="X155" i="1"/>
  <c r="W152" i="1"/>
  <c r="AA148" i="1"/>
  <c r="Z145" i="1"/>
  <c r="Y142" i="1"/>
  <c r="X139" i="1"/>
  <c r="W136" i="1"/>
  <c r="Y132" i="1"/>
  <c r="W131" i="1"/>
  <c r="W126" i="1"/>
  <c r="Z124" i="1"/>
  <c r="Z119" i="1"/>
  <c r="X118" i="1"/>
  <c r="X100" i="1"/>
  <c r="W98" i="1"/>
  <c r="Z94" i="1"/>
  <c r="Y88" i="1"/>
  <c r="W79" i="1"/>
  <c r="Z65" i="1"/>
  <c r="Z48" i="1"/>
  <c r="Y31" i="1"/>
  <c r="Z176" i="1"/>
  <c r="Y168" i="1"/>
  <c r="Y161" i="1"/>
  <c r="W154" i="1"/>
  <c r="Z148" i="1"/>
  <c r="Y144" i="1"/>
  <c r="W138" i="1"/>
  <c r="Y133" i="1"/>
  <c r="W127" i="1"/>
  <c r="W122" i="1"/>
  <c r="Z120" i="1"/>
  <c r="Z115" i="1"/>
  <c r="W111" i="1"/>
  <c r="Y109" i="1"/>
  <c r="AA107" i="1"/>
  <c r="X106" i="1"/>
  <c r="Y104" i="1"/>
  <c r="AA93" i="1"/>
  <c r="Z77" i="1"/>
  <c r="Y63" i="1"/>
  <c r="Y46" i="1"/>
  <c r="Y29" i="1"/>
  <c r="W173" i="1"/>
  <c r="X170" i="1"/>
  <c r="Z164" i="1"/>
  <c r="X158" i="1"/>
  <c r="W155" i="1"/>
  <c r="AA151" i="1"/>
  <c r="Y145" i="1"/>
  <c r="X141" i="1"/>
  <c r="AA135" i="1"/>
  <c r="Z112" i="1"/>
  <c r="Y199" i="1"/>
  <c r="Z196" i="1"/>
  <c r="X191" i="1"/>
  <c r="AA184" i="1"/>
  <c r="X180" i="1"/>
  <c r="Y178" i="1"/>
  <c r="Y177" i="1"/>
  <c r="Z175" i="1"/>
  <c r="AA173" i="1"/>
  <c r="W172" i="1"/>
  <c r="W171" i="1"/>
  <c r="X169" i="1"/>
  <c r="Y167" i="1"/>
  <c r="Z165" i="1"/>
  <c r="Y162" i="1"/>
  <c r="X159" i="1"/>
  <c r="W156" i="1"/>
  <c r="AA152" i="1"/>
  <c r="Z149" i="1"/>
  <c r="Y146" i="1"/>
  <c r="X143" i="1"/>
  <c r="W140" i="1"/>
  <c r="AA136" i="1"/>
  <c r="AA130" i="1"/>
  <c r="Y129" i="1"/>
  <c r="Y124" i="1"/>
  <c r="W123" i="1"/>
  <c r="W118" i="1"/>
  <c r="Z116" i="1"/>
  <c r="W114" i="1"/>
  <c r="Y112" i="1"/>
  <c r="AA110" i="1"/>
  <c r="X109" i="1"/>
  <c r="Z107" i="1"/>
  <c r="W106" i="1"/>
  <c r="W102" i="1"/>
  <c r="Y97" i="1"/>
  <c r="Y76" i="1"/>
  <c r="Y61" i="1"/>
  <c r="X44" i="1"/>
  <c r="X27" i="1"/>
  <c r="AA174" i="1"/>
  <c r="X171" i="1"/>
  <c r="Z166" i="1"/>
  <c r="Z163" i="1"/>
  <c r="Y160" i="1"/>
  <c r="X157" i="1"/>
  <c r="AA150" i="1"/>
  <c r="Z147" i="1"/>
  <c r="X142" i="1"/>
  <c r="W139" i="1"/>
  <c r="AA134" i="1"/>
  <c r="Y128" i="1"/>
  <c r="X114" i="1"/>
  <c r="W203" i="1"/>
  <c r="X201" i="1"/>
  <c r="Z197" i="1"/>
  <c r="AA194" i="1"/>
  <c r="W193" i="1"/>
  <c r="X190" i="1"/>
  <c r="Y188" i="1"/>
  <c r="Z186" i="1"/>
  <c r="AA183" i="1"/>
  <c r="W182" i="1"/>
  <c r="AA203" i="1"/>
  <c r="W202" i="1"/>
  <c r="X200" i="1"/>
  <c r="Y198" i="1"/>
  <c r="Y197" i="1"/>
  <c r="Z195" i="1"/>
  <c r="AA193" i="1"/>
  <c r="W192" i="1"/>
  <c r="W191" i="1"/>
  <c r="X189" i="1"/>
  <c r="Y187" i="1"/>
  <c r="Z185" i="1"/>
  <c r="Z184" i="1"/>
  <c r="AA182" i="1"/>
  <c r="W181" i="1"/>
  <c r="X179" i="1"/>
  <c r="X178" i="1"/>
  <c r="Y176" i="1"/>
  <c r="Z174" i="1"/>
  <c r="AA172" i="1"/>
  <c r="AA171" i="1"/>
  <c r="W170" i="1"/>
  <c r="X168" i="1"/>
  <c r="Y166" i="1"/>
  <c r="Y165" i="1"/>
  <c r="Y164" i="1"/>
  <c r="X162" i="1"/>
  <c r="X161" i="1"/>
  <c r="W159" i="1"/>
  <c r="W158" i="1"/>
  <c r="AA155" i="1"/>
  <c r="AA154" i="1"/>
  <c r="Z152" i="1"/>
  <c r="Z151" i="1"/>
  <c r="Y149" i="1"/>
  <c r="Y148" i="1"/>
  <c r="X146" i="1"/>
  <c r="X145" i="1"/>
  <c r="W143" i="1"/>
  <c r="W142" i="1"/>
  <c r="AA139" i="1"/>
  <c r="AA138" i="1"/>
  <c r="Z136" i="1"/>
  <c r="Z135" i="1"/>
  <c r="X133" i="1"/>
  <c r="AA131" i="1"/>
  <c r="AA126" i="1"/>
  <c r="Y125" i="1"/>
  <c r="Y120" i="1"/>
  <c r="W119" i="1"/>
  <c r="Z96" i="1"/>
  <c r="AA92" i="1"/>
  <c r="X85" i="1"/>
  <c r="X59" i="1"/>
  <c r="X42" i="1"/>
  <c r="X163" i="1"/>
  <c r="W160" i="1"/>
  <c r="AA156" i="1"/>
  <c r="Z153" i="1"/>
  <c r="Y150" i="1"/>
  <c r="X147" i="1"/>
  <c r="W144" i="1"/>
  <c r="AA140" i="1"/>
  <c r="Z137" i="1"/>
  <c r="X134" i="1"/>
  <c r="X129" i="1"/>
  <c r="AA127" i="1"/>
  <c r="AA122" i="1"/>
  <c r="Y121" i="1"/>
  <c r="Y116" i="1"/>
  <c r="W115" i="1"/>
  <c r="Z103" i="1"/>
  <c r="X99" i="1"/>
  <c r="Y96" i="1"/>
  <c r="W84" i="1"/>
  <c r="Z73" i="1"/>
  <c r="W57" i="1"/>
  <c r="W40" i="1"/>
  <c r="X150" i="1"/>
  <c r="X149" i="1"/>
  <c r="W147" i="1"/>
  <c r="W146" i="1"/>
  <c r="AA143" i="1"/>
  <c r="AA142" i="1"/>
  <c r="Z140" i="1"/>
  <c r="Z139" i="1"/>
  <c r="Y137" i="1"/>
  <c r="Y136" i="1"/>
  <c r="Z131" i="1"/>
  <c r="X130" i="1"/>
  <c r="X125" i="1"/>
  <c r="AA123" i="1"/>
  <c r="AA118" i="1"/>
  <c r="Y117" i="1"/>
  <c r="Y113" i="1"/>
  <c r="AA111" i="1"/>
  <c r="X110" i="1"/>
  <c r="Z108" i="1"/>
  <c r="W107" i="1"/>
  <c r="Y105" i="1"/>
  <c r="W99" i="1"/>
  <c r="Z95" i="1"/>
  <c r="Z91" i="1"/>
  <c r="AA82" i="1"/>
  <c r="W72" i="1"/>
  <c r="W55" i="1"/>
  <c r="AA37" i="1"/>
  <c r="Z157" i="1"/>
  <c r="Y154" i="1"/>
  <c r="X151" i="1"/>
  <c r="W148" i="1"/>
  <c r="AA144" i="1"/>
  <c r="Z141" i="1"/>
  <c r="Y138" i="1"/>
  <c r="X135" i="1"/>
  <c r="W134" i="1"/>
  <c r="Z132" i="1"/>
  <c r="Z127" i="1"/>
  <c r="X126" i="1"/>
  <c r="X121" i="1"/>
  <c r="AA119" i="1"/>
  <c r="AA114" i="1"/>
  <c r="X113" i="1"/>
  <c r="Z111" i="1"/>
  <c r="W110" i="1"/>
  <c r="Y108" i="1"/>
  <c r="AA106" i="1"/>
  <c r="X105" i="1"/>
  <c r="W101" i="1"/>
  <c r="Y98" i="1"/>
  <c r="AA69" i="1"/>
  <c r="AA52" i="1"/>
  <c r="AA35" i="1"/>
  <c r="W165" i="1"/>
  <c r="X164" i="1"/>
  <c r="Y163" i="1"/>
  <c r="Z162" i="1"/>
  <c r="AA161" i="1"/>
  <c r="W161" i="1"/>
  <c r="X160" i="1"/>
  <c r="Y159" i="1"/>
  <c r="Z158" i="1"/>
  <c r="AA157" i="1"/>
  <c r="W157" i="1"/>
  <c r="X156" i="1"/>
  <c r="Y155" i="1"/>
  <c r="Z154" i="1"/>
  <c r="AA153" i="1"/>
  <c r="W153" i="1"/>
  <c r="X152" i="1"/>
  <c r="Y151" i="1"/>
  <c r="Z150" i="1"/>
  <c r="AA149" i="1"/>
  <c r="W149" i="1"/>
  <c r="X148" i="1"/>
  <c r="Y147" i="1"/>
  <c r="Z146" i="1"/>
  <c r="AA145" i="1"/>
  <c r="W145" i="1"/>
  <c r="X144" i="1"/>
  <c r="Y143" i="1"/>
  <c r="Z142" i="1"/>
  <c r="AA141" i="1"/>
  <c r="W141" i="1"/>
  <c r="X140" i="1"/>
  <c r="Y139" i="1"/>
  <c r="Z138" i="1"/>
  <c r="AA137" i="1"/>
  <c r="W137" i="1"/>
  <c r="X136" i="1"/>
  <c r="Y135" i="1"/>
  <c r="Z134" i="1"/>
  <c r="AA133" i="1"/>
  <c r="W133" i="1"/>
  <c r="X132" i="1"/>
  <c r="Y131" i="1"/>
  <c r="Z130" i="1"/>
  <c r="AA129" i="1"/>
  <c r="W129" i="1"/>
  <c r="X128" i="1"/>
  <c r="Y127" i="1"/>
  <c r="Z126" i="1"/>
  <c r="AA125" i="1"/>
  <c r="W125" i="1"/>
  <c r="X124" i="1"/>
  <c r="Y123" i="1"/>
  <c r="Z122" i="1"/>
  <c r="AA121" i="1"/>
  <c r="W121" i="1"/>
  <c r="X120" i="1"/>
  <c r="Y119" i="1"/>
  <c r="Z118" i="1"/>
  <c r="AA117" i="1"/>
  <c r="W117" i="1"/>
  <c r="X116" i="1"/>
  <c r="Y115" i="1"/>
  <c r="Z114" i="1"/>
  <c r="AA113" i="1"/>
  <c r="W113" i="1"/>
  <c r="X112" i="1"/>
  <c r="Y111" i="1"/>
  <c r="Z110" i="1"/>
  <c r="AA109" i="1"/>
  <c r="W109" i="1"/>
  <c r="X108" i="1"/>
  <c r="Y107" i="1"/>
  <c r="Z106" i="1"/>
  <c r="AA105" i="1"/>
  <c r="W105" i="1"/>
  <c r="X104" i="1"/>
  <c r="Y103" i="1"/>
  <c r="Z102" i="1"/>
  <c r="AA101" i="1"/>
  <c r="W100" i="1"/>
  <c r="X98" i="1"/>
  <c r="X97" i="1"/>
  <c r="Y95" i="1"/>
  <c r="Z93" i="1"/>
  <c r="Z92" i="1"/>
  <c r="Y91" i="1"/>
  <c r="Y90" i="1"/>
  <c r="Y89" i="1"/>
  <c r="X88" i="1"/>
  <c r="X87" i="1"/>
  <c r="X86" i="1"/>
  <c r="W85" i="1"/>
  <c r="Z82" i="1"/>
  <c r="Y81" i="1"/>
  <c r="W80" i="1"/>
  <c r="AA78" i="1"/>
  <c r="X76" i="1"/>
  <c r="W75" i="1"/>
  <c r="Z67" i="1"/>
  <c r="X61" i="1"/>
  <c r="AA54" i="1"/>
  <c r="Y48" i="1"/>
  <c r="W42" i="1"/>
  <c r="Z35" i="1"/>
  <c r="X29" i="1"/>
  <c r="Y24" i="1"/>
  <c r="AA16" i="1"/>
  <c r="X96" i="1"/>
  <c r="Y94" i="1"/>
  <c r="Y92" i="1"/>
  <c r="X89" i="1"/>
  <c r="W86" i="1"/>
  <c r="AA83" i="1"/>
  <c r="Y82" i="1"/>
  <c r="X81" i="1"/>
  <c r="Z78" i="1"/>
  <c r="Y77" i="1"/>
  <c r="W76" i="1"/>
  <c r="AA74" i="1"/>
  <c r="Y73" i="1"/>
  <c r="AA71" i="1"/>
  <c r="Z69" i="1"/>
  <c r="Y67" i="1"/>
  <c r="Y65" i="1"/>
  <c r="X63" i="1"/>
  <c r="W61" i="1"/>
  <c r="W59" i="1"/>
  <c r="AA56" i="1"/>
  <c r="Z54" i="1"/>
  <c r="Z52" i="1"/>
  <c r="Y50" i="1"/>
  <c r="X48" i="1"/>
  <c r="X46" i="1"/>
  <c r="W44" i="1"/>
  <c r="AA41" i="1"/>
  <c r="AA39" i="1"/>
  <c r="Z37" i="1"/>
  <c r="Y35" i="1"/>
  <c r="Y33" i="1"/>
  <c r="X31" i="1"/>
  <c r="W29" i="1"/>
  <c r="AA26" i="1"/>
  <c r="X24" i="1"/>
  <c r="AA20" i="1"/>
  <c r="Y134" i="1"/>
  <c r="W132" i="1"/>
  <c r="Y130" i="1"/>
  <c r="Z129" i="1"/>
  <c r="AA128" i="1"/>
  <c r="W128" i="1"/>
  <c r="X127" i="1"/>
  <c r="Z125" i="1"/>
  <c r="AA124" i="1"/>
  <c r="W124" i="1"/>
  <c r="X123" i="1"/>
  <c r="Y122" i="1"/>
  <c r="Z121" i="1"/>
  <c r="AA120" i="1"/>
  <c r="W120" i="1"/>
  <c r="X119" i="1"/>
  <c r="Y118" i="1"/>
  <c r="Z117" i="1"/>
  <c r="AA116" i="1"/>
  <c r="W116" i="1"/>
  <c r="X115" i="1"/>
  <c r="Y114" i="1"/>
  <c r="Z113" i="1"/>
  <c r="AA112" i="1"/>
  <c r="W112" i="1"/>
  <c r="X111" i="1"/>
  <c r="Y110" i="1"/>
  <c r="Z109" i="1"/>
  <c r="AA108" i="1"/>
  <c r="W108" i="1"/>
  <c r="X107" i="1"/>
  <c r="Y106" i="1"/>
  <c r="Z105" i="1"/>
  <c r="AA104" i="1"/>
  <c r="W104" i="1"/>
  <c r="X103" i="1"/>
  <c r="Y102" i="1"/>
  <c r="Z101" i="1"/>
  <c r="AA99" i="1"/>
  <c r="AA98" i="1"/>
  <c r="W97" i="1"/>
  <c r="X95" i="1"/>
  <c r="Y93" i="1"/>
  <c r="X92" i="1"/>
  <c r="X91" i="1"/>
  <c r="X90" i="1"/>
  <c r="W89" i="1"/>
  <c r="W88" i="1"/>
  <c r="W87" i="1"/>
  <c r="AA85" i="1"/>
  <c r="AA84" i="1"/>
  <c r="Z83" i="1"/>
  <c r="W81" i="1"/>
  <c r="AA79" i="1"/>
  <c r="Y78" i="1"/>
  <c r="X77" i="1"/>
  <c r="Z74" i="1"/>
  <c r="X73" i="1"/>
  <c r="Y71" i="1"/>
  <c r="Y69" i="1"/>
  <c r="X67" i="1"/>
  <c r="W65" i="1"/>
  <c r="W63" i="1"/>
  <c r="AA60" i="1"/>
  <c r="Z58" i="1"/>
  <c r="Z56" i="1"/>
  <c r="Y54" i="1"/>
  <c r="X52" i="1"/>
  <c r="X50" i="1"/>
  <c r="W48" i="1"/>
  <c r="AA45" i="1"/>
  <c r="AA43" i="1"/>
  <c r="Z41" i="1"/>
  <c r="Y39" i="1"/>
  <c r="Y37" i="1"/>
  <c r="X35" i="1"/>
  <c r="W33" i="1"/>
  <c r="W31" i="1"/>
  <c r="AA28" i="1"/>
  <c r="W24" i="1"/>
  <c r="Z133" i="1"/>
  <c r="AA132" i="1"/>
  <c r="X131" i="1"/>
  <c r="Y126" i="1"/>
  <c r="Z100" i="1"/>
  <c r="Z99" i="1"/>
  <c r="AA97" i="1"/>
  <c r="W96" i="1"/>
  <c r="X94" i="1"/>
  <c r="X93" i="1"/>
  <c r="W90" i="1"/>
  <c r="AA86" i="1"/>
  <c r="Y83" i="1"/>
  <c r="X82" i="1"/>
  <c r="AA80" i="1"/>
  <c r="Z79" i="1"/>
  <c r="W77" i="1"/>
  <c r="AA75" i="1"/>
  <c r="Y74" i="1"/>
  <c r="AA72" i="1"/>
  <c r="W71" i="1"/>
  <c r="AA68" i="1"/>
  <c r="Z66" i="1"/>
  <c r="Z64" i="1"/>
  <c r="Y62" i="1"/>
  <c r="X60" i="1"/>
  <c r="X58" i="1"/>
  <c r="W56" i="1"/>
  <c r="AA53" i="1"/>
  <c r="AA51" i="1"/>
  <c r="Z49" i="1"/>
  <c r="Y47" i="1"/>
  <c r="Y45" i="1"/>
  <c r="X43" i="1"/>
  <c r="W41" i="1"/>
  <c r="W39" i="1"/>
  <c r="AA36" i="1"/>
  <c r="Z34" i="1"/>
  <c r="Z32" i="1"/>
  <c r="Y30" i="1"/>
  <c r="X28" i="1"/>
  <c r="AA25" i="1"/>
  <c r="X19" i="1"/>
  <c r="W8" i="1"/>
  <c r="Z104" i="1"/>
  <c r="AA103" i="1"/>
  <c r="W103" i="1"/>
  <c r="X102" i="1"/>
  <c r="Y101" i="1"/>
  <c r="Y100" i="1"/>
  <c r="Z98" i="1"/>
  <c r="AA96" i="1"/>
  <c r="W95" i="1"/>
  <c r="W94" i="1"/>
  <c r="W93" i="1"/>
  <c r="W92" i="1"/>
  <c r="W91" i="1"/>
  <c r="AA89" i="1"/>
  <c r="AA88" i="1"/>
  <c r="AA87" i="1"/>
  <c r="Z86" i="1"/>
  <c r="Z85" i="1"/>
  <c r="Z84" i="1"/>
  <c r="X83" i="1"/>
  <c r="W82" i="1"/>
  <c r="Y79" i="1"/>
  <c r="X78" i="1"/>
  <c r="AA76" i="1"/>
  <c r="Z75" i="1"/>
  <c r="AA70" i="1"/>
  <c r="Y64" i="1"/>
  <c r="W58" i="1"/>
  <c r="Z51" i="1"/>
  <c r="X45" i="1"/>
  <c r="AA38" i="1"/>
  <c r="Y32" i="1"/>
  <c r="X23" i="1"/>
  <c r="Y14" i="1"/>
  <c r="Y6" i="1"/>
  <c r="X101" i="1"/>
  <c r="Y99" i="1"/>
  <c r="Z97" i="1"/>
  <c r="AA95" i="1"/>
  <c r="AA94" i="1"/>
  <c r="AA90" i="1"/>
  <c r="Z87" i="1"/>
  <c r="Y84" i="1"/>
  <c r="AA81" i="1"/>
  <c r="Z80" i="1"/>
  <c r="X79" i="1"/>
  <c r="W78" i="1"/>
  <c r="Y75" i="1"/>
  <c r="X74" i="1"/>
  <c r="Z72" i="1"/>
  <c r="Z70" i="1"/>
  <c r="Z68" i="1"/>
  <c r="Y66" i="1"/>
  <c r="X64" i="1"/>
  <c r="X62" i="1"/>
  <c r="W60" i="1"/>
  <c r="AA57" i="1"/>
  <c r="AA55" i="1"/>
  <c r="Z53" i="1"/>
  <c r="Y51" i="1"/>
  <c r="Y49" i="1"/>
  <c r="X47" i="1"/>
  <c r="W45" i="1"/>
  <c r="W43" i="1"/>
  <c r="AA40" i="1"/>
  <c r="Z38" i="1"/>
  <c r="Z36" i="1"/>
  <c r="Y34" i="1"/>
  <c r="X32" i="1"/>
  <c r="X30" i="1"/>
  <c r="W28" i="1"/>
  <c r="Z25" i="1"/>
  <c r="AA12" i="1"/>
  <c r="AA91" i="1"/>
  <c r="Z90" i="1"/>
  <c r="Z89" i="1"/>
  <c r="Z88" i="1"/>
  <c r="Y87" i="1"/>
  <c r="Y86" i="1"/>
  <c r="Y85" i="1"/>
  <c r="X84" i="1"/>
  <c r="W83" i="1"/>
  <c r="Z81" i="1"/>
  <c r="Y80" i="1"/>
  <c r="AA77" i="1"/>
  <c r="Z76" i="1"/>
  <c r="X75" i="1"/>
  <c r="W74" i="1"/>
  <c r="Y72" i="1"/>
  <c r="Y70" i="1"/>
  <c r="X68" i="1"/>
  <c r="X66" i="1"/>
  <c r="W64" i="1"/>
  <c r="AA61" i="1"/>
  <c r="AA59" i="1"/>
  <c r="Z57" i="1"/>
  <c r="Y55" i="1"/>
  <c r="Y53" i="1"/>
  <c r="X51" i="1"/>
  <c r="W49" i="1"/>
  <c r="W47" i="1"/>
  <c r="AA44" i="1"/>
  <c r="Z42" i="1"/>
  <c r="Z40" i="1"/>
  <c r="Y38" i="1"/>
  <c r="X36" i="1"/>
  <c r="X34" i="1"/>
  <c r="W32" i="1"/>
  <c r="AA29" i="1"/>
  <c r="AA27" i="1"/>
  <c r="X25" i="1"/>
  <c r="Y22" i="1"/>
  <c r="Z71" i="1"/>
  <c r="Y68" i="1"/>
  <c r="X65" i="1"/>
  <c r="W62" i="1"/>
  <c r="AA58" i="1"/>
  <c r="Z55" i="1"/>
  <c r="Y52" i="1"/>
  <c r="X49" i="1"/>
  <c r="W46" i="1"/>
  <c r="AA42" i="1"/>
  <c r="Z39" i="1"/>
  <c r="Y36" i="1"/>
  <c r="X33" i="1"/>
  <c r="W30" i="1"/>
  <c r="Z26" i="1"/>
  <c r="Y18" i="1"/>
  <c r="W12" i="1"/>
  <c r="Z5" i="1"/>
  <c r="W16" i="1"/>
  <c r="Z9" i="1"/>
  <c r="X69" i="1"/>
  <c r="W66" i="1"/>
  <c r="AA62" i="1"/>
  <c r="Z59" i="1"/>
  <c r="Y56" i="1"/>
  <c r="X53" i="1"/>
  <c r="W50" i="1"/>
  <c r="AA46" i="1"/>
  <c r="Z43" i="1"/>
  <c r="Y40" i="1"/>
  <c r="X37" i="1"/>
  <c r="W34" i="1"/>
  <c r="AA30" i="1"/>
  <c r="Z27" i="1"/>
  <c r="Y26" i="1"/>
  <c r="W25" i="1"/>
  <c r="W20" i="1"/>
  <c r="Z13" i="1"/>
  <c r="X7" i="1"/>
  <c r="AA73" i="1"/>
  <c r="W73" i="1"/>
  <c r="X72" i="1"/>
  <c r="X71" i="1"/>
  <c r="X70" i="1"/>
  <c r="W69" i="1"/>
  <c r="W68" i="1"/>
  <c r="W67" i="1"/>
  <c r="AA65" i="1"/>
  <c r="AA64" i="1"/>
  <c r="AA63" i="1"/>
  <c r="Z62" i="1"/>
  <c r="Z61" i="1"/>
  <c r="Z60" i="1"/>
  <c r="Y59" i="1"/>
  <c r="Y58" i="1"/>
  <c r="Y57" i="1"/>
  <c r="X56" i="1"/>
  <c r="X55" i="1"/>
  <c r="X54" i="1"/>
  <c r="W53" i="1"/>
  <c r="W52" i="1"/>
  <c r="W51" i="1"/>
  <c r="AA49" i="1"/>
  <c r="AA48" i="1"/>
  <c r="AA47" i="1"/>
  <c r="Z46" i="1"/>
  <c r="Z45" i="1"/>
  <c r="Z44" i="1"/>
  <c r="Y43" i="1"/>
  <c r="Y42" i="1"/>
  <c r="Y41" i="1"/>
  <c r="X40" i="1"/>
  <c r="X39" i="1"/>
  <c r="X38" i="1"/>
  <c r="W37" i="1"/>
  <c r="W36" i="1"/>
  <c r="W35" i="1"/>
  <c r="AA33" i="1"/>
  <c r="AA32" i="1"/>
  <c r="AA31" i="1"/>
  <c r="Z30" i="1"/>
  <c r="Z29" i="1"/>
  <c r="Z28" i="1"/>
  <c r="Y27" i="1"/>
  <c r="Z23" i="1"/>
  <c r="Z17" i="1"/>
  <c r="X11" i="1"/>
  <c r="AA4" i="1"/>
  <c r="W70" i="1"/>
  <c r="AA66" i="1"/>
  <c r="Z63" i="1"/>
  <c r="Y60" i="1"/>
  <c r="X57" i="1"/>
  <c r="W54" i="1"/>
  <c r="AA50" i="1"/>
  <c r="Z47" i="1"/>
  <c r="Y44" i="1"/>
  <c r="X41" i="1"/>
  <c r="W38" i="1"/>
  <c r="AA34" i="1"/>
  <c r="Z31" i="1"/>
  <c r="Y28" i="1"/>
  <c r="W26" i="1"/>
  <c r="AA24" i="1"/>
  <c r="Y23" i="1"/>
  <c r="Z21" i="1"/>
  <c r="X15" i="1"/>
  <c r="AA8" i="1"/>
  <c r="Y10" i="1"/>
  <c r="W4" i="1"/>
  <c r="W27" i="1"/>
  <c r="X26" i="1"/>
  <c r="Y25" i="1"/>
  <c r="Z24" i="1"/>
  <c r="AA23" i="1"/>
  <c r="W23" i="1"/>
  <c r="X22" i="1"/>
  <c r="Y21" i="1"/>
  <c r="Z20" i="1"/>
  <c r="AA19" i="1"/>
  <c r="W19" i="1"/>
  <c r="X18" i="1"/>
  <c r="Y17" i="1"/>
  <c r="Z16" i="1"/>
  <c r="AA15" i="1"/>
  <c r="W15" i="1"/>
  <c r="X14" i="1"/>
  <c r="Y13" i="1"/>
  <c r="Z12" i="1"/>
  <c r="AA11" i="1"/>
  <c r="W11" i="1"/>
  <c r="X10" i="1"/>
  <c r="Y9" i="1"/>
  <c r="Z8" i="1"/>
  <c r="AA7" i="1"/>
  <c r="W7" i="1"/>
  <c r="X6" i="1"/>
  <c r="Y5" i="1"/>
  <c r="Z4" i="1"/>
  <c r="AA22" i="1"/>
  <c r="W22" i="1"/>
  <c r="X21" i="1"/>
  <c r="Y20" i="1"/>
  <c r="Z19" i="1"/>
  <c r="AA18" i="1"/>
  <c r="W18" i="1"/>
  <c r="X17" i="1"/>
  <c r="Y16" i="1"/>
  <c r="Z15" i="1"/>
  <c r="AA14" i="1"/>
  <c r="W14" i="1"/>
  <c r="X13" i="1"/>
  <c r="Y12" i="1"/>
  <c r="Z11" i="1"/>
  <c r="AA10" i="1"/>
  <c r="W10" i="1"/>
  <c r="X9" i="1"/>
  <c r="Y8" i="1"/>
  <c r="Z7" i="1"/>
  <c r="AA6" i="1"/>
  <c r="W6" i="1"/>
  <c r="X5" i="1"/>
  <c r="Y4" i="1"/>
  <c r="Z22" i="1"/>
  <c r="AA21" i="1"/>
  <c r="W21" i="1"/>
  <c r="X20" i="1"/>
  <c r="Y19" i="1"/>
  <c r="Z18" i="1"/>
  <c r="AA17" i="1"/>
  <c r="W17" i="1"/>
  <c r="X16" i="1"/>
  <c r="Y15" i="1"/>
  <c r="Z14" i="1"/>
  <c r="AA13" i="1"/>
  <c r="W13" i="1"/>
  <c r="X12" i="1"/>
  <c r="Y11" i="1"/>
  <c r="Z10" i="1"/>
  <c r="AA9" i="1"/>
  <c r="W9" i="1"/>
  <c r="X8" i="1"/>
  <c r="Y7" i="1"/>
  <c r="Z6" i="1"/>
  <c r="AA5" i="1"/>
  <c r="W5" i="1"/>
  <c r="X4" i="1"/>
  <c r="U202" i="1"/>
  <c r="R192" i="1"/>
  <c r="S178" i="1"/>
  <c r="R171" i="1"/>
  <c r="R164" i="1"/>
  <c r="T162" i="1"/>
  <c r="S161" i="1"/>
  <c r="R155" i="1"/>
  <c r="T97" i="1"/>
  <c r="S86" i="1"/>
  <c r="R46" i="1"/>
  <c r="U203" i="1"/>
  <c r="T202" i="1"/>
  <c r="T201" i="1"/>
  <c r="T200" i="1"/>
  <c r="S199" i="1"/>
  <c r="V196" i="1"/>
  <c r="U195" i="1"/>
  <c r="S193" i="1"/>
  <c r="V190" i="1"/>
  <c r="T188" i="1"/>
  <c r="R187" i="1"/>
  <c r="V185" i="1"/>
  <c r="U184" i="1"/>
  <c r="T183" i="1"/>
  <c r="S182" i="1"/>
  <c r="R181" i="1"/>
  <c r="T179" i="1"/>
  <c r="V173" i="1"/>
  <c r="S168" i="1"/>
  <c r="U166" i="1"/>
  <c r="R161" i="1"/>
  <c r="V158" i="1"/>
  <c r="S97" i="1"/>
  <c r="T85" i="1"/>
  <c r="S45" i="1"/>
  <c r="R197" i="1"/>
  <c r="R186" i="1"/>
  <c r="V176" i="1"/>
  <c r="T165" i="1"/>
  <c r="U196" i="1"/>
  <c r="V191" i="1"/>
  <c r="S183" i="1"/>
  <c r="R178" i="1"/>
  <c r="T169" i="1"/>
  <c r="S162" i="1"/>
  <c r="R158" i="1"/>
  <c r="U82" i="1"/>
  <c r="S203" i="1"/>
  <c r="S202" i="1"/>
  <c r="S201" i="1"/>
  <c r="R200" i="1"/>
  <c r="R199" i="1"/>
  <c r="U197" i="1"/>
  <c r="S195" i="1"/>
  <c r="V192" i="1"/>
  <c r="T190" i="1"/>
  <c r="S189" i="1"/>
  <c r="V186" i="1"/>
  <c r="T184" i="1"/>
  <c r="R182" i="1"/>
  <c r="V177" i="1"/>
  <c r="S176" i="1"/>
  <c r="U170" i="1"/>
  <c r="R165" i="1"/>
  <c r="T163" i="1"/>
  <c r="S160" i="1"/>
  <c r="S94" i="1"/>
  <c r="U64" i="1"/>
  <c r="V195" i="1"/>
  <c r="U183" i="1"/>
  <c r="S175" i="1"/>
  <c r="T168" i="1"/>
  <c r="T195" i="1"/>
  <c r="R188" i="1"/>
  <c r="S179" i="1"/>
  <c r="R172" i="1"/>
  <c r="S165" i="1"/>
  <c r="T196" i="1"/>
  <c r="U191" i="1"/>
  <c r="S190" i="1"/>
  <c r="R189" i="1"/>
  <c r="V187" i="1"/>
  <c r="U186" i="1"/>
  <c r="T185" i="1"/>
  <c r="S184" i="1"/>
  <c r="R183" i="1"/>
  <c r="U181" i="1"/>
  <c r="T180" i="1"/>
  <c r="R179" i="1"/>
  <c r="T177" i="1"/>
  <c r="R176" i="1"/>
  <c r="V174" i="1"/>
  <c r="S173" i="1"/>
  <c r="V171" i="1"/>
  <c r="T170" i="1"/>
  <c r="V168" i="1"/>
  <c r="U167" i="1"/>
  <c r="S166" i="1"/>
  <c r="U164" i="1"/>
  <c r="S163" i="1"/>
  <c r="R162" i="1"/>
  <c r="R160" i="1"/>
  <c r="T157" i="1"/>
  <c r="V91" i="1"/>
  <c r="R79" i="1"/>
  <c r="U32" i="1"/>
  <c r="T199" i="1"/>
  <c r="U189" i="1"/>
  <c r="S181" i="1"/>
  <c r="U172" i="1"/>
  <c r="T203" i="1"/>
  <c r="U190" i="1"/>
  <c r="U180" i="1"/>
  <c r="U173" i="1"/>
  <c r="V167" i="1"/>
  <c r="T160" i="1"/>
  <c r="R201" i="1"/>
  <c r="R203" i="1"/>
  <c r="R202" i="1"/>
  <c r="V200" i="1"/>
  <c r="V199" i="1"/>
  <c r="U198" i="1"/>
  <c r="T197" i="1"/>
  <c r="S196" i="1"/>
  <c r="R195" i="1"/>
  <c r="V193" i="1"/>
  <c r="U192" i="1"/>
  <c r="S191" i="1"/>
  <c r="V188" i="1"/>
  <c r="T186" i="1"/>
  <c r="R184" i="1"/>
  <c r="V182" i="1"/>
  <c r="S180" i="1"/>
  <c r="U174" i="1"/>
  <c r="R173" i="1"/>
  <c r="T167" i="1"/>
  <c r="V161" i="1"/>
  <c r="U156" i="1"/>
  <c r="T152" i="1"/>
  <c r="V78" i="1"/>
  <c r="R58" i="1"/>
  <c r="T32" i="1"/>
  <c r="T194" i="1"/>
  <c r="U179" i="1"/>
  <c r="U169" i="1"/>
  <c r="S200" i="1"/>
  <c r="S194" i="1"/>
  <c r="T189" i="1"/>
  <c r="R175" i="1"/>
  <c r="T166" i="1"/>
  <c r="V198" i="1"/>
  <c r="T198" i="1"/>
  <c r="U193" i="1"/>
  <c r="R190" i="1"/>
  <c r="U187" i="1"/>
  <c r="S185" i="1"/>
  <c r="V183" i="1"/>
  <c r="U182" i="1"/>
  <c r="T181" i="1"/>
  <c r="R180" i="1"/>
  <c r="T178" i="1"/>
  <c r="S177" i="1"/>
  <c r="V175" i="1"/>
  <c r="S174" i="1"/>
  <c r="V172" i="1"/>
  <c r="U171" i="1"/>
  <c r="R170" i="1"/>
  <c r="U168" i="1"/>
  <c r="S167" i="1"/>
  <c r="U165" i="1"/>
  <c r="T164" i="1"/>
  <c r="R163" i="1"/>
  <c r="T161" i="1"/>
  <c r="T156" i="1"/>
  <c r="V88" i="1"/>
  <c r="S198" i="1"/>
  <c r="S187" i="1"/>
  <c r="R174" i="1"/>
  <c r="V166" i="1"/>
  <c r="R198" i="1"/>
  <c r="R193" i="1"/>
  <c r="U185" i="1"/>
  <c r="T176" i="1"/>
  <c r="V170" i="1"/>
  <c r="U163" i="1"/>
  <c r="U153" i="1"/>
  <c r="R194" i="1"/>
  <c r="V201" i="1"/>
  <c r="R196" i="1"/>
  <c r="T192" i="1"/>
  <c r="V203" i="1"/>
  <c r="V202" i="1"/>
  <c r="U201" i="1"/>
  <c r="U200" i="1"/>
  <c r="U199" i="1"/>
  <c r="S197" i="1"/>
  <c r="V194" i="1"/>
  <c r="T193" i="1"/>
  <c r="S192" i="1"/>
  <c r="R191" i="1"/>
  <c r="V189" i="1"/>
  <c r="U188" i="1"/>
  <c r="T187" i="1"/>
  <c r="S186" i="1"/>
  <c r="V184" i="1"/>
  <c r="T182" i="1"/>
  <c r="R177" i="1"/>
  <c r="T171" i="1"/>
  <c r="V169" i="1"/>
  <c r="S164" i="1"/>
  <c r="R159" i="1"/>
  <c r="R156" i="1"/>
  <c r="U99" i="1"/>
  <c r="U88" i="1"/>
  <c r="T52" i="1"/>
  <c r="S155" i="1"/>
  <c r="U151" i="1"/>
  <c r="R150" i="1"/>
  <c r="T148" i="1"/>
  <c r="V146" i="1"/>
  <c r="S145" i="1"/>
  <c r="U143" i="1"/>
  <c r="R142" i="1"/>
  <c r="T140" i="1"/>
  <c r="V138" i="1"/>
  <c r="S137" i="1"/>
  <c r="U135" i="1"/>
  <c r="R134" i="1"/>
  <c r="T132" i="1"/>
  <c r="V130" i="1"/>
  <c r="S129" i="1"/>
  <c r="U127" i="1"/>
  <c r="R126" i="1"/>
  <c r="T124" i="1"/>
  <c r="V122" i="1"/>
  <c r="S121" i="1"/>
  <c r="U119" i="1"/>
  <c r="R118" i="1"/>
  <c r="T116" i="1"/>
  <c r="V114" i="1"/>
  <c r="S113" i="1"/>
  <c r="U111" i="1"/>
  <c r="R110" i="1"/>
  <c r="T108" i="1"/>
  <c r="V106" i="1"/>
  <c r="S105" i="1"/>
  <c r="U103" i="1"/>
  <c r="R102" i="1"/>
  <c r="T100" i="1"/>
  <c r="S95" i="1"/>
  <c r="U89" i="1"/>
  <c r="V86" i="1"/>
  <c r="T73" i="1"/>
  <c r="U60" i="1"/>
  <c r="U54" i="1"/>
  <c r="V47" i="1"/>
  <c r="V40" i="1"/>
  <c r="U157" i="1"/>
  <c r="R154" i="1"/>
  <c r="U152" i="1"/>
  <c r="S151" i="1"/>
  <c r="U149" i="1"/>
  <c r="R148" i="1"/>
  <c r="T146" i="1"/>
  <c r="V144" i="1"/>
  <c r="S143" i="1"/>
  <c r="U141" i="1"/>
  <c r="R140" i="1"/>
  <c r="T138" i="1"/>
  <c r="V136" i="1"/>
  <c r="S135" i="1"/>
  <c r="U133" i="1"/>
  <c r="R132" i="1"/>
  <c r="T130" i="1"/>
  <c r="V128" i="1"/>
  <c r="S127" i="1"/>
  <c r="U125" i="1"/>
  <c r="R124" i="1"/>
  <c r="T122" i="1"/>
  <c r="V120" i="1"/>
  <c r="S119" i="1"/>
  <c r="U117" i="1"/>
  <c r="R116" i="1"/>
  <c r="T114" i="1"/>
  <c r="V112" i="1"/>
  <c r="S111" i="1"/>
  <c r="U109" i="1"/>
  <c r="R108" i="1"/>
  <c r="T106" i="1"/>
  <c r="V104" i="1"/>
  <c r="S103" i="1"/>
  <c r="U101" i="1"/>
  <c r="R98" i="1"/>
  <c r="R95" i="1"/>
  <c r="R92" i="1"/>
  <c r="V79" i="1"/>
  <c r="S76" i="1"/>
  <c r="R67" i="1"/>
  <c r="V59" i="1"/>
  <c r="S47" i="1"/>
  <c r="V160" i="1"/>
  <c r="V159" i="1"/>
  <c r="T158" i="1"/>
  <c r="V154" i="1"/>
  <c r="T153" i="1"/>
  <c r="R152" i="1"/>
  <c r="V150" i="1"/>
  <c r="S149" i="1"/>
  <c r="U147" i="1"/>
  <c r="R146" i="1"/>
  <c r="T144" i="1"/>
  <c r="V142" i="1"/>
  <c r="S141" i="1"/>
  <c r="U139" i="1"/>
  <c r="R138" i="1"/>
  <c r="T136" i="1"/>
  <c r="V134" i="1"/>
  <c r="S133" i="1"/>
  <c r="U131" i="1"/>
  <c r="R130" i="1"/>
  <c r="T128" i="1"/>
  <c r="V126" i="1"/>
  <c r="S125" i="1"/>
  <c r="U123" i="1"/>
  <c r="R122" i="1"/>
  <c r="T120" i="1"/>
  <c r="V118" i="1"/>
  <c r="S117" i="1"/>
  <c r="U115" i="1"/>
  <c r="R114" i="1"/>
  <c r="T112" i="1"/>
  <c r="V110" i="1"/>
  <c r="S109" i="1"/>
  <c r="U107" i="1"/>
  <c r="R106" i="1"/>
  <c r="T104" i="1"/>
  <c r="V102" i="1"/>
  <c r="S101" i="1"/>
  <c r="R97" i="1"/>
  <c r="R94" i="1"/>
  <c r="R91" i="1"/>
  <c r="S85" i="1"/>
  <c r="U78" i="1"/>
  <c r="T64" i="1"/>
  <c r="S157" i="1"/>
  <c r="V155" i="1"/>
  <c r="T154" i="1"/>
  <c r="T150" i="1"/>
  <c r="V148" i="1"/>
  <c r="S147" i="1"/>
  <c r="U145" i="1"/>
  <c r="R144" i="1"/>
  <c r="T142" i="1"/>
  <c r="V140" i="1"/>
  <c r="S139" i="1"/>
  <c r="U137" i="1"/>
  <c r="R136" i="1"/>
  <c r="T134" i="1"/>
  <c r="V132" i="1"/>
  <c r="S131" i="1"/>
  <c r="U129" i="1"/>
  <c r="R128" i="1"/>
  <c r="T126" i="1"/>
  <c r="V124" i="1"/>
  <c r="S123" i="1"/>
  <c r="U121" i="1"/>
  <c r="R120" i="1"/>
  <c r="T118" i="1"/>
  <c r="V116" i="1"/>
  <c r="S115" i="1"/>
  <c r="U113" i="1"/>
  <c r="R112" i="1"/>
  <c r="T110" i="1"/>
  <c r="V108" i="1"/>
  <c r="S107" i="1"/>
  <c r="U105" i="1"/>
  <c r="R104" i="1"/>
  <c r="T102" i="1"/>
  <c r="V100" i="1"/>
  <c r="T96" i="1"/>
  <c r="V93" i="1"/>
  <c r="V90" i="1"/>
  <c r="V87" i="1"/>
  <c r="R85" i="1"/>
  <c r="V77" i="1"/>
  <c r="V74" i="1"/>
  <c r="V69" i="1"/>
  <c r="V62" i="1"/>
  <c r="R50" i="1"/>
  <c r="T43" i="1"/>
  <c r="V37" i="1"/>
  <c r="V180" i="1"/>
  <c r="V179" i="1"/>
  <c r="V178" i="1"/>
  <c r="U177" i="1"/>
  <c r="U176" i="1"/>
  <c r="U175" i="1"/>
  <c r="T174" i="1"/>
  <c r="T173" i="1"/>
  <c r="T172" i="1"/>
  <c r="S171" i="1"/>
  <c r="S170" i="1"/>
  <c r="S169" i="1"/>
  <c r="R168" i="1"/>
  <c r="R167" i="1"/>
  <c r="R166" i="1"/>
  <c r="V164" i="1"/>
  <c r="V163" i="1"/>
  <c r="V162" i="1"/>
  <c r="U161" i="1"/>
  <c r="U160" i="1"/>
  <c r="U159" i="1"/>
  <c r="S158" i="1"/>
  <c r="V156" i="1"/>
  <c r="S153" i="1"/>
  <c r="V151" i="1"/>
  <c r="V98" i="1"/>
  <c r="R96" i="1"/>
  <c r="S93" i="1"/>
  <c r="U90" i="1"/>
  <c r="U87" i="1"/>
  <c r="S84" i="1"/>
  <c r="S81" i="1"/>
  <c r="T77" i="1"/>
  <c r="R74" i="1"/>
  <c r="S69" i="1"/>
  <c r="T62" i="1"/>
  <c r="V49" i="1"/>
  <c r="R36" i="1"/>
  <c r="V197" i="1"/>
  <c r="U194" i="1"/>
  <c r="T191" i="1"/>
  <c r="S188" i="1"/>
  <c r="R185" i="1"/>
  <c r="V181" i="1"/>
  <c r="U178" i="1"/>
  <c r="T175" i="1"/>
  <c r="S172" i="1"/>
  <c r="R169" i="1"/>
  <c r="V165" i="1"/>
  <c r="U162" i="1"/>
  <c r="S159" i="1"/>
  <c r="U155" i="1"/>
  <c r="S154" i="1"/>
  <c r="V152" i="1"/>
  <c r="V92" i="1"/>
  <c r="R90" i="1"/>
  <c r="T87" i="1"/>
  <c r="V83" i="1"/>
  <c r="T80" i="1"/>
  <c r="S48" i="1"/>
  <c r="T42" i="1"/>
  <c r="T35" i="1"/>
  <c r="R151" i="1"/>
  <c r="S150" i="1"/>
  <c r="T149" i="1"/>
  <c r="U148" i="1"/>
  <c r="V147" i="1"/>
  <c r="R147" i="1"/>
  <c r="S146" i="1"/>
  <c r="T145" i="1"/>
  <c r="U144" i="1"/>
  <c r="V143" i="1"/>
  <c r="R143" i="1"/>
  <c r="S142" i="1"/>
  <c r="T141" i="1"/>
  <c r="U140" i="1"/>
  <c r="V139" i="1"/>
  <c r="R139" i="1"/>
  <c r="S138" i="1"/>
  <c r="T137" i="1"/>
  <c r="U136" i="1"/>
  <c r="V135" i="1"/>
  <c r="R135" i="1"/>
  <c r="S134" i="1"/>
  <c r="T133" i="1"/>
  <c r="U132" i="1"/>
  <c r="V131" i="1"/>
  <c r="R131" i="1"/>
  <c r="S130" i="1"/>
  <c r="T129" i="1"/>
  <c r="U128" i="1"/>
  <c r="V127" i="1"/>
  <c r="R127" i="1"/>
  <c r="S126" i="1"/>
  <c r="T125" i="1"/>
  <c r="U124" i="1"/>
  <c r="V123" i="1"/>
  <c r="R123" i="1"/>
  <c r="S122" i="1"/>
  <c r="T121" i="1"/>
  <c r="U120" i="1"/>
  <c r="V119" i="1"/>
  <c r="R119" i="1"/>
  <c r="S118" i="1"/>
  <c r="T117" i="1"/>
  <c r="U116" i="1"/>
  <c r="V115" i="1"/>
  <c r="R115" i="1"/>
  <c r="S114" i="1"/>
  <c r="T113" i="1"/>
  <c r="U112" i="1"/>
  <c r="V111" i="1"/>
  <c r="R111" i="1"/>
  <c r="S110" i="1"/>
  <c r="T109" i="1"/>
  <c r="U108" i="1"/>
  <c r="V107" i="1"/>
  <c r="R107" i="1"/>
  <c r="S106" i="1"/>
  <c r="T105" i="1"/>
  <c r="U104" i="1"/>
  <c r="V103" i="1"/>
  <c r="R103" i="1"/>
  <c r="S102" i="1"/>
  <c r="T101" i="1"/>
  <c r="U100" i="1"/>
  <c r="V99" i="1"/>
  <c r="R99" i="1"/>
  <c r="S98" i="1"/>
  <c r="S96" i="1"/>
  <c r="R93" i="1"/>
  <c r="V89" i="1"/>
  <c r="U86" i="1"/>
  <c r="V82" i="1"/>
  <c r="T81" i="1"/>
  <c r="S80" i="1"/>
  <c r="T76" i="1"/>
  <c r="R75" i="1"/>
  <c r="V73" i="1"/>
  <c r="T72" i="1"/>
  <c r="T67" i="1"/>
  <c r="S65" i="1"/>
  <c r="U62" i="1"/>
  <c r="R60" i="1"/>
  <c r="S55" i="1"/>
  <c r="U50" i="1"/>
  <c r="T45" i="1"/>
  <c r="S43" i="1"/>
  <c r="U40" i="1"/>
  <c r="V96" i="1"/>
  <c r="V95" i="1"/>
  <c r="V94" i="1"/>
  <c r="U93" i="1"/>
  <c r="U92" i="1"/>
  <c r="U91" i="1"/>
  <c r="T90" i="1"/>
  <c r="T89" i="1"/>
  <c r="T88" i="1"/>
  <c r="S87" i="1"/>
  <c r="U83" i="1"/>
  <c r="S82" i="1"/>
  <c r="R81" i="1"/>
  <c r="S77" i="1"/>
  <c r="V75" i="1"/>
  <c r="U74" i="1"/>
  <c r="U71" i="1"/>
  <c r="R69" i="1"/>
  <c r="T66" i="1"/>
  <c r="U61" i="1"/>
  <c r="R57" i="1"/>
  <c r="V51" i="1"/>
  <c r="U49" i="1"/>
  <c r="R47" i="1"/>
  <c r="S37" i="1"/>
  <c r="R35" i="1"/>
  <c r="U31" i="1"/>
  <c r="U158" i="1"/>
  <c r="V157" i="1"/>
  <c r="S156" i="1"/>
  <c r="T155" i="1"/>
  <c r="U154" i="1"/>
  <c r="V153" i="1"/>
  <c r="S152" i="1"/>
  <c r="T151" i="1"/>
  <c r="U150" i="1"/>
  <c r="V149" i="1"/>
  <c r="R149" i="1"/>
  <c r="S148" i="1"/>
  <c r="T147" i="1"/>
  <c r="U146" i="1"/>
  <c r="V145" i="1"/>
  <c r="R145" i="1"/>
  <c r="S144" i="1"/>
  <c r="T143" i="1"/>
  <c r="U142" i="1"/>
  <c r="V141" i="1"/>
  <c r="R141" i="1"/>
  <c r="S140" i="1"/>
  <c r="T139" i="1"/>
  <c r="U138" i="1"/>
  <c r="V137" i="1"/>
  <c r="R137" i="1"/>
  <c r="S136" i="1"/>
  <c r="T135" i="1"/>
  <c r="U134" i="1"/>
  <c r="V133" i="1"/>
  <c r="R133" i="1"/>
  <c r="S132" i="1"/>
  <c r="T131" i="1"/>
  <c r="U130" i="1"/>
  <c r="V129" i="1"/>
  <c r="R129" i="1"/>
  <c r="S128" i="1"/>
  <c r="T127" i="1"/>
  <c r="U126" i="1"/>
  <c r="V125" i="1"/>
  <c r="R125" i="1"/>
  <c r="S124" i="1"/>
  <c r="T123" i="1"/>
  <c r="U122" i="1"/>
  <c r="V121" i="1"/>
  <c r="R121" i="1"/>
  <c r="S120" i="1"/>
  <c r="T119" i="1"/>
  <c r="U118" i="1"/>
  <c r="V117" i="1"/>
  <c r="R117" i="1"/>
  <c r="S116" i="1"/>
  <c r="T115" i="1"/>
  <c r="U114" i="1"/>
  <c r="V113" i="1"/>
  <c r="R113" i="1"/>
  <c r="S112" i="1"/>
  <c r="T111" i="1"/>
  <c r="U110" i="1"/>
  <c r="V109" i="1"/>
  <c r="R109" i="1"/>
  <c r="S108" i="1"/>
  <c r="T107" i="1"/>
  <c r="U106" i="1"/>
  <c r="V105" i="1"/>
  <c r="R105" i="1"/>
  <c r="S104" i="1"/>
  <c r="T103" i="1"/>
  <c r="U102" i="1"/>
  <c r="V101" i="1"/>
  <c r="R101" i="1"/>
  <c r="S100" i="1"/>
  <c r="T99" i="1"/>
  <c r="U98" i="1"/>
  <c r="V97" i="1"/>
  <c r="U94" i="1"/>
  <c r="T91" i="1"/>
  <c r="S88" i="1"/>
  <c r="R86" i="1"/>
  <c r="U84" i="1"/>
  <c r="T83" i="1"/>
  <c r="U79" i="1"/>
  <c r="S78" i="1"/>
  <c r="R77" i="1"/>
  <c r="S73" i="1"/>
  <c r="R71" i="1"/>
  <c r="V68" i="1"/>
  <c r="S66" i="1"/>
  <c r="T56" i="1"/>
  <c r="S54" i="1"/>
  <c r="U51" i="1"/>
  <c r="V41" i="1"/>
  <c r="U39" i="1"/>
  <c r="R37" i="1"/>
  <c r="T34" i="1"/>
  <c r="S31" i="1"/>
  <c r="T159" i="1"/>
  <c r="R157" i="1"/>
  <c r="R153" i="1"/>
  <c r="U97" i="1"/>
  <c r="U96" i="1"/>
  <c r="U95" i="1"/>
  <c r="T94" i="1"/>
  <c r="T93" i="1"/>
  <c r="T92" i="1"/>
  <c r="S91" i="1"/>
  <c r="S90" i="1"/>
  <c r="S89" i="1"/>
  <c r="R88" i="1"/>
  <c r="R87" i="1"/>
  <c r="V85" i="1"/>
  <c r="R82" i="1"/>
  <c r="U80" i="1"/>
  <c r="T79" i="1"/>
  <c r="U75" i="1"/>
  <c r="S74" i="1"/>
  <c r="R73" i="1"/>
  <c r="V70" i="1"/>
  <c r="R61" i="1"/>
  <c r="V58" i="1"/>
  <c r="S56" i="1"/>
  <c r="U53" i="1"/>
  <c r="V48" i="1"/>
  <c r="S44" i="1"/>
  <c r="R39" i="1"/>
  <c r="V36" i="1"/>
  <c r="S34" i="1"/>
  <c r="T30" i="1"/>
  <c r="R100" i="1"/>
  <c r="S99" i="1"/>
  <c r="T98" i="1"/>
  <c r="T95" i="1"/>
  <c r="S92" i="1"/>
  <c r="R89" i="1"/>
  <c r="T84" i="1"/>
  <c r="R83" i="1"/>
  <c r="V81" i="1"/>
  <c r="R78" i="1"/>
  <c r="U76" i="1"/>
  <c r="T75" i="1"/>
  <c r="R68" i="1"/>
  <c r="T63" i="1"/>
  <c r="S58" i="1"/>
  <c r="R56" i="1"/>
  <c r="T53" i="1"/>
  <c r="U43" i="1"/>
  <c r="T41" i="1"/>
  <c r="V38" i="1"/>
  <c r="S30" i="1"/>
  <c r="U72" i="1"/>
  <c r="V71" i="1"/>
  <c r="R70" i="1"/>
  <c r="S68" i="1"/>
  <c r="S67" i="1"/>
  <c r="T65" i="1"/>
  <c r="U63" i="1"/>
  <c r="V61" i="1"/>
  <c r="V60" i="1"/>
  <c r="R59" i="1"/>
  <c r="S57" i="1"/>
  <c r="T55" i="1"/>
  <c r="T54" i="1"/>
  <c r="U52" i="1"/>
  <c r="V50" i="1"/>
  <c r="R49" i="1"/>
  <c r="R48" i="1"/>
  <c r="S46" i="1"/>
  <c r="T44" i="1"/>
  <c r="U42" i="1"/>
  <c r="U41" i="1"/>
  <c r="V39" i="1"/>
  <c r="R38" i="1"/>
  <c r="S36" i="1"/>
  <c r="S35" i="1"/>
  <c r="T33" i="1"/>
  <c r="S29" i="1"/>
  <c r="V27" i="1"/>
  <c r="S26" i="1"/>
  <c r="U24" i="1"/>
  <c r="R23" i="1"/>
  <c r="T21" i="1"/>
  <c r="V19" i="1"/>
  <c r="S18" i="1"/>
  <c r="U16" i="1"/>
  <c r="R15" i="1"/>
  <c r="T13" i="1"/>
  <c r="V11" i="1"/>
  <c r="S10" i="1"/>
  <c r="U8" i="1"/>
  <c r="R7" i="1"/>
  <c r="T5" i="1"/>
  <c r="S33" i="1"/>
  <c r="U70" i="1"/>
  <c r="U69" i="1"/>
  <c r="V67" i="1"/>
  <c r="R66" i="1"/>
  <c r="S64" i="1"/>
  <c r="S63" i="1"/>
  <c r="T61" i="1"/>
  <c r="U59" i="1"/>
  <c r="V57" i="1"/>
  <c r="V56" i="1"/>
  <c r="R55" i="1"/>
  <c r="S53" i="1"/>
  <c r="T51" i="1"/>
  <c r="T50" i="1"/>
  <c r="U48" i="1"/>
  <c r="V46" i="1"/>
  <c r="R45" i="1"/>
  <c r="R44" i="1"/>
  <c r="S42" i="1"/>
  <c r="T40" i="1"/>
  <c r="U38" i="1"/>
  <c r="U37" i="1"/>
  <c r="V35" i="1"/>
  <c r="R34" i="1"/>
  <c r="R32" i="1"/>
  <c r="R31" i="1"/>
  <c r="R30" i="1"/>
  <c r="U28" i="1"/>
  <c r="S72" i="1"/>
  <c r="T71" i="1"/>
  <c r="T70" i="1"/>
  <c r="U68" i="1"/>
  <c r="V66" i="1"/>
  <c r="R65" i="1"/>
  <c r="R64" i="1"/>
  <c r="S62" i="1"/>
  <c r="T60" i="1"/>
  <c r="U58" i="1"/>
  <c r="U57" i="1"/>
  <c r="V55" i="1"/>
  <c r="R54" i="1"/>
  <c r="S52" i="1"/>
  <c r="S51" i="1"/>
  <c r="T49" i="1"/>
  <c r="U47" i="1"/>
  <c r="V45" i="1"/>
  <c r="V44" i="1"/>
  <c r="R43" i="1"/>
  <c r="S41" i="1"/>
  <c r="T39" i="1"/>
  <c r="T38" i="1"/>
  <c r="U36" i="1"/>
  <c r="V34" i="1"/>
  <c r="R33" i="1"/>
  <c r="R27" i="1"/>
  <c r="T25" i="1"/>
  <c r="V23" i="1"/>
  <c r="S22" i="1"/>
  <c r="U20" i="1"/>
  <c r="R19" i="1"/>
  <c r="T17" i="1"/>
  <c r="V15" i="1"/>
  <c r="S14" i="1"/>
  <c r="U12" i="1"/>
  <c r="R11" i="1"/>
  <c r="T9" i="1"/>
  <c r="V7" i="1"/>
  <c r="S6" i="1"/>
  <c r="U4" i="1"/>
  <c r="S71" i="1"/>
  <c r="T69" i="1"/>
  <c r="U67" i="1"/>
  <c r="V65" i="1"/>
  <c r="V64" i="1"/>
  <c r="R63" i="1"/>
  <c r="S61" i="1"/>
  <c r="T59" i="1"/>
  <c r="T58" i="1"/>
  <c r="U56" i="1"/>
  <c r="V54" i="1"/>
  <c r="R53" i="1"/>
  <c r="R52" i="1"/>
  <c r="S50" i="1"/>
  <c r="T48" i="1"/>
  <c r="U46" i="1"/>
  <c r="U45" i="1"/>
  <c r="V43" i="1"/>
  <c r="R42" i="1"/>
  <c r="S40" i="1"/>
  <c r="S39" i="1"/>
  <c r="T37" i="1"/>
  <c r="U35" i="1"/>
  <c r="V33" i="1"/>
  <c r="V32" i="1"/>
  <c r="V31" i="1"/>
  <c r="V30" i="1"/>
  <c r="T28" i="1"/>
  <c r="T86" i="1"/>
  <c r="U85" i="1"/>
  <c r="V84" i="1"/>
  <c r="R84" i="1"/>
  <c r="S83" i="1"/>
  <c r="T82" i="1"/>
  <c r="U81" i="1"/>
  <c r="V80" i="1"/>
  <c r="R80" i="1"/>
  <c r="S79" i="1"/>
  <c r="T78" i="1"/>
  <c r="U77" i="1"/>
  <c r="V76" i="1"/>
  <c r="R76" i="1"/>
  <c r="S75" i="1"/>
  <c r="T74" i="1"/>
  <c r="U73" i="1"/>
  <c r="V72" i="1"/>
  <c r="R72" i="1"/>
  <c r="S70" i="1"/>
  <c r="T68" i="1"/>
  <c r="U66" i="1"/>
  <c r="U65" i="1"/>
  <c r="V63" i="1"/>
  <c r="R62" i="1"/>
  <c r="S60" i="1"/>
  <c r="S59" i="1"/>
  <c r="T57" i="1"/>
  <c r="U55" i="1"/>
  <c r="V53" i="1"/>
  <c r="V52" i="1"/>
  <c r="R51" i="1"/>
  <c r="S49" i="1"/>
  <c r="T47" i="1"/>
  <c r="T46" i="1"/>
  <c r="U44" i="1"/>
  <c r="V42" i="1"/>
  <c r="R41" i="1"/>
  <c r="R40" i="1"/>
  <c r="S38" i="1"/>
  <c r="T36" i="1"/>
  <c r="U34" i="1"/>
  <c r="U33" i="1"/>
  <c r="T29" i="1"/>
  <c r="U27" i="1"/>
  <c r="V26" i="1"/>
  <c r="R26" i="1"/>
  <c r="S25" i="1"/>
  <c r="T24" i="1"/>
  <c r="U23" i="1"/>
  <c r="V22" i="1"/>
  <c r="R22" i="1"/>
  <c r="S21" i="1"/>
  <c r="T20" i="1"/>
  <c r="U19" i="1"/>
  <c r="V18" i="1"/>
  <c r="R18" i="1"/>
  <c r="S17" i="1"/>
  <c r="T16" i="1"/>
  <c r="U15" i="1"/>
  <c r="V14" i="1"/>
  <c r="R14" i="1"/>
  <c r="S13" i="1"/>
  <c r="T12" i="1"/>
  <c r="U11" i="1"/>
  <c r="V10" i="1"/>
  <c r="R10" i="1"/>
  <c r="S9" i="1"/>
  <c r="T8" i="1"/>
  <c r="U7" i="1"/>
  <c r="V6" i="1"/>
  <c r="R6" i="1"/>
  <c r="S5" i="1"/>
  <c r="T4" i="1"/>
  <c r="S32" i="1"/>
  <c r="T31" i="1"/>
  <c r="U30" i="1"/>
  <c r="V29" i="1"/>
  <c r="R29" i="1"/>
  <c r="S28" i="1"/>
  <c r="T27" i="1"/>
  <c r="U26" i="1"/>
  <c r="V25" i="1"/>
  <c r="R25" i="1"/>
  <c r="S24" i="1"/>
  <c r="T23" i="1"/>
  <c r="U22" i="1"/>
  <c r="V21" i="1"/>
  <c r="R21" i="1"/>
  <c r="S20" i="1"/>
  <c r="T19" i="1"/>
  <c r="U18" i="1"/>
  <c r="V17" i="1"/>
  <c r="R17" i="1"/>
  <c r="S16" i="1"/>
  <c r="T15" i="1"/>
  <c r="U14" i="1"/>
  <c r="V13" i="1"/>
  <c r="R13" i="1"/>
  <c r="S12" i="1"/>
  <c r="T11" i="1"/>
  <c r="U10" i="1"/>
  <c r="V9" i="1"/>
  <c r="R9" i="1"/>
  <c r="S8" i="1"/>
  <c r="T7" i="1"/>
  <c r="U6" i="1"/>
  <c r="V5" i="1"/>
  <c r="R5" i="1"/>
  <c r="S4" i="1"/>
  <c r="U29" i="1"/>
  <c r="V28" i="1"/>
  <c r="R28" i="1"/>
  <c r="S27" i="1"/>
  <c r="T26" i="1"/>
  <c r="U25" i="1"/>
  <c r="V24" i="1"/>
  <c r="R24" i="1"/>
  <c r="S23" i="1"/>
  <c r="T22" i="1"/>
  <c r="U21" i="1"/>
  <c r="V20" i="1"/>
  <c r="R20" i="1"/>
  <c r="S19" i="1"/>
  <c r="T18" i="1"/>
  <c r="U17" i="1"/>
  <c r="V16" i="1"/>
  <c r="R16" i="1"/>
  <c r="S15" i="1"/>
  <c r="T14" i="1"/>
  <c r="U13" i="1"/>
  <c r="V12" i="1"/>
  <c r="R12" i="1"/>
  <c r="S11" i="1"/>
  <c r="T10" i="1"/>
  <c r="U9" i="1"/>
  <c r="V8" i="1"/>
  <c r="R8" i="1"/>
  <c r="S7" i="1"/>
  <c r="T6" i="1"/>
  <c r="U5" i="1"/>
  <c r="V4" i="1"/>
  <c r="R4" i="1"/>
  <c r="Q189" i="1"/>
  <c r="Q169" i="1"/>
  <c r="Q188" i="1"/>
  <c r="Q172" i="1"/>
  <c r="Q156" i="1"/>
  <c r="Q144" i="1"/>
  <c r="Q128" i="1"/>
  <c r="Q120" i="1"/>
  <c r="Q96" i="1"/>
  <c r="Q84" i="1"/>
  <c r="Q68" i="1"/>
  <c r="Q56" i="1"/>
  <c r="Q44" i="1"/>
  <c r="Q24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95" i="1"/>
  <c r="Q91" i="1"/>
  <c r="Q87" i="1"/>
  <c r="Q83" i="1"/>
  <c r="Q79" i="1"/>
  <c r="Q75" i="1"/>
  <c r="Q71" i="1"/>
  <c r="Q67" i="1"/>
  <c r="Q63" i="1"/>
  <c r="Q59" i="1"/>
  <c r="Q55" i="1"/>
  <c r="Q51" i="1"/>
  <c r="Q47" i="1"/>
  <c r="Q43" i="1"/>
  <c r="Q39" i="1"/>
  <c r="Q35" i="1"/>
  <c r="Q31" i="1"/>
  <c r="Q27" i="1"/>
  <c r="Q23" i="1"/>
  <c r="Q19" i="1"/>
  <c r="Q15" i="1"/>
  <c r="Q11" i="1"/>
  <c r="Q7" i="1"/>
  <c r="Q177" i="1"/>
  <c r="Q200" i="1"/>
  <c r="Q176" i="1"/>
  <c r="Q152" i="1"/>
  <c r="Q132" i="1"/>
  <c r="Q104" i="1"/>
  <c r="Q36" i="1"/>
  <c r="Q193" i="1"/>
  <c r="Q165" i="1"/>
  <c r="Q192" i="1"/>
  <c r="Q180" i="1"/>
  <c r="Q164" i="1"/>
  <c r="Q140" i="1"/>
  <c r="Q124" i="1"/>
  <c r="Q116" i="1"/>
  <c r="Q100" i="1"/>
  <c r="Q88" i="1"/>
  <c r="Q72" i="1"/>
  <c r="Q60" i="1"/>
  <c r="Q40" i="1"/>
  <c r="Q20" i="1"/>
  <c r="Q198" i="1"/>
  <c r="Q194" i="1"/>
  <c r="Q186" i="1"/>
  <c r="Q178" i="1"/>
  <c r="Q174" i="1"/>
  <c r="Q170" i="1"/>
  <c r="Q162" i="1"/>
  <c r="Q158" i="1"/>
  <c r="Q154" i="1"/>
  <c r="Q150" i="1"/>
  <c r="Q146" i="1"/>
  <c r="Q142" i="1"/>
  <c r="Q138" i="1"/>
  <c r="Q134" i="1"/>
  <c r="Q130" i="1"/>
  <c r="Q126" i="1"/>
  <c r="Q118" i="1"/>
  <c r="Q114" i="1"/>
  <c r="Q110" i="1"/>
  <c r="Q106" i="1"/>
  <c r="Q102" i="1"/>
  <c r="Q9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185" i="1"/>
  <c r="Q196" i="1"/>
  <c r="Q168" i="1"/>
  <c r="Q148" i="1"/>
  <c r="Q112" i="1"/>
  <c r="Q92" i="1"/>
  <c r="Q76" i="1"/>
  <c r="Q52" i="1"/>
  <c r="Q28" i="1"/>
  <c r="Q202" i="1"/>
  <c r="Q190" i="1"/>
  <c r="Q182" i="1"/>
  <c r="Q166" i="1"/>
  <c r="Q122" i="1"/>
  <c r="Q201" i="1"/>
  <c r="Q173" i="1"/>
  <c r="Q153" i="1"/>
  <c r="Q145" i="1"/>
  <c r="Q137" i="1"/>
  <c r="Q129" i="1"/>
  <c r="Q125" i="1"/>
  <c r="Q117" i="1"/>
  <c r="Q109" i="1"/>
  <c r="Q101" i="1"/>
  <c r="Q93" i="1"/>
  <c r="Q85" i="1"/>
  <c r="Q77" i="1"/>
  <c r="Q69" i="1"/>
  <c r="Q61" i="1"/>
  <c r="Q53" i="1"/>
  <c r="Q45" i="1"/>
  <c r="Q41" i="1"/>
  <c r="Q33" i="1"/>
  <c r="Q29" i="1"/>
  <c r="Q25" i="1"/>
  <c r="Q21" i="1"/>
  <c r="Q17" i="1"/>
  <c r="Q9" i="1"/>
  <c r="Q5" i="1"/>
  <c r="Q181" i="1"/>
  <c r="Q157" i="1"/>
  <c r="Q149" i="1"/>
  <c r="Q141" i="1"/>
  <c r="Q133" i="1"/>
  <c r="Q121" i="1"/>
  <c r="Q113" i="1"/>
  <c r="Q105" i="1"/>
  <c r="Q97" i="1"/>
  <c r="Q89" i="1"/>
  <c r="Q81" i="1"/>
  <c r="Q73" i="1"/>
  <c r="Q65" i="1"/>
  <c r="Q57" i="1"/>
  <c r="Q49" i="1"/>
  <c r="Q37" i="1"/>
  <c r="Q13" i="1"/>
  <c r="Q197" i="1"/>
  <c r="Q161" i="1"/>
  <c r="Q184" i="1"/>
  <c r="Q160" i="1"/>
  <c r="Q136" i="1"/>
  <c r="Q108" i="1"/>
  <c r="Q80" i="1"/>
  <c r="Q64" i="1"/>
  <c r="Q48" i="1"/>
  <c r="Q32" i="1"/>
  <c r="Q16" i="1"/>
  <c r="Q12" i="1"/>
  <c r="Q8" i="1"/>
  <c r="Q4" i="1"/>
  <c r="P202" i="1"/>
  <c r="P112" i="1"/>
  <c r="P186" i="1"/>
  <c r="P174" i="1"/>
  <c r="P83" i="1"/>
  <c r="P170" i="1"/>
  <c r="P35" i="1"/>
  <c r="P184" i="1"/>
  <c r="P131" i="1"/>
  <c r="P180" i="1"/>
  <c r="P168" i="1"/>
  <c r="P67" i="1"/>
  <c r="P195" i="1"/>
  <c r="P99" i="1"/>
  <c r="P23" i="1"/>
  <c r="P179" i="1"/>
  <c r="P144" i="1"/>
  <c r="P119" i="1"/>
  <c r="P190" i="1"/>
  <c r="P156" i="1"/>
  <c r="P200" i="1"/>
  <c r="P196" i="1"/>
  <c r="P151" i="1"/>
  <c r="P75" i="1"/>
  <c r="P124" i="1"/>
  <c r="P191" i="1"/>
  <c r="P163" i="1"/>
  <c r="P175" i="1"/>
  <c r="P91" i="1"/>
  <c r="P55" i="1"/>
  <c r="P143" i="1"/>
  <c r="P183" i="1"/>
  <c r="P71" i="1"/>
  <c r="P39" i="1"/>
  <c r="P111" i="1"/>
  <c r="P43" i="1"/>
  <c r="P155" i="1"/>
  <c r="P123" i="1"/>
  <c r="P63" i="1"/>
  <c r="P188" i="1"/>
  <c r="P172" i="1"/>
  <c r="P135" i="1"/>
  <c r="P103" i="1"/>
  <c r="P19" i="1"/>
  <c r="P140" i="1"/>
  <c r="P108" i="1"/>
  <c r="P87" i="1"/>
  <c r="P203" i="1"/>
  <c r="P192" i="1"/>
  <c r="P182" i="1"/>
  <c r="P176" i="1"/>
  <c r="P152" i="1"/>
  <c r="P127" i="1"/>
  <c r="P120" i="1"/>
  <c r="P59" i="1"/>
  <c r="P27" i="1"/>
  <c r="P7" i="1"/>
  <c r="P136" i="1"/>
  <c r="P104" i="1"/>
  <c r="P11" i="1"/>
  <c r="P148" i="1"/>
  <c r="P116" i="1"/>
  <c r="P31" i="1"/>
  <c r="P199" i="1"/>
  <c r="P194" i="1"/>
  <c r="P178" i="1"/>
  <c r="P167" i="1"/>
  <c r="P160" i="1"/>
  <c r="P128" i="1"/>
  <c r="P51" i="1"/>
  <c r="P147" i="1"/>
  <c r="P115" i="1"/>
  <c r="P95" i="1"/>
  <c r="P79" i="1"/>
  <c r="P198" i="1"/>
  <c r="P187" i="1"/>
  <c r="P171" i="1"/>
  <c r="P159" i="1"/>
  <c r="P164" i="1"/>
  <c r="P139" i="1"/>
  <c r="P132" i="1"/>
  <c r="P107" i="1"/>
  <c r="P100" i="1"/>
  <c r="P47" i="1"/>
  <c r="P15" i="1"/>
  <c r="P166" i="1"/>
  <c r="P162" i="1"/>
  <c r="P158" i="1"/>
  <c r="P154" i="1"/>
  <c r="P150" i="1"/>
  <c r="P146" i="1"/>
  <c r="P142" i="1"/>
  <c r="P138" i="1"/>
  <c r="P134" i="1"/>
  <c r="P130" i="1"/>
  <c r="P126" i="1"/>
  <c r="P122" i="1"/>
  <c r="P118" i="1"/>
  <c r="P114" i="1"/>
  <c r="P110" i="1"/>
  <c r="P106" i="1"/>
  <c r="P102" i="1"/>
  <c r="P98" i="1"/>
  <c r="P94" i="1"/>
  <c r="P90" i="1"/>
  <c r="P86" i="1"/>
  <c r="P82" i="1"/>
  <c r="P78" i="1"/>
  <c r="P74" i="1"/>
  <c r="P70" i="1"/>
  <c r="P66" i="1"/>
  <c r="P62" i="1"/>
  <c r="P58" i="1"/>
  <c r="P54" i="1"/>
  <c r="P50" i="1"/>
  <c r="P46" i="1"/>
  <c r="P42" i="1"/>
  <c r="P38" i="1"/>
  <c r="P34" i="1"/>
  <c r="P30" i="1"/>
  <c r="P26" i="1"/>
  <c r="P22" i="1"/>
  <c r="P18" i="1"/>
  <c r="P14" i="1"/>
  <c r="P10" i="1"/>
  <c r="P6" i="1"/>
  <c r="P185" i="1"/>
  <c r="P169" i="1"/>
  <c r="P153" i="1"/>
  <c r="P137" i="1"/>
  <c r="P121" i="1"/>
  <c r="P109" i="1"/>
  <c r="P97" i="1"/>
  <c r="P85" i="1"/>
  <c r="P77" i="1"/>
  <c r="P65" i="1"/>
  <c r="P57" i="1"/>
  <c r="P49" i="1"/>
  <c r="P45" i="1"/>
  <c r="P41" i="1"/>
  <c r="P37" i="1"/>
  <c r="P33" i="1"/>
  <c r="P25" i="1"/>
  <c r="P21" i="1"/>
  <c r="P17" i="1"/>
  <c r="P13" i="1"/>
  <c r="P9" i="1"/>
  <c r="P5" i="1"/>
  <c r="P201" i="1"/>
  <c r="P197" i="1"/>
  <c r="P193" i="1"/>
  <c r="P189" i="1"/>
  <c r="P181" i="1"/>
  <c r="P177" i="1"/>
  <c r="P173" i="1"/>
  <c r="P165" i="1"/>
  <c r="P161" i="1"/>
  <c r="P157" i="1"/>
  <c r="P149" i="1"/>
  <c r="P145" i="1"/>
  <c r="P141" i="1"/>
  <c r="P133" i="1"/>
  <c r="P129" i="1"/>
  <c r="P125" i="1"/>
  <c r="P117" i="1"/>
  <c r="P113" i="1"/>
  <c r="P105" i="1"/>
  <c r="P101" i="1"/>
  <c r="P93" i="1"/>
  <c r="P89" i="1"/>
  <c r="P81" i="1"/>
  <c r="P73" i="1"/>
  <c r="P69" i="1"/>
  <c r="P61" i="1"/>
  <c r="P53" i="1"/>
  <c r="P29" i="1"/>
  <c r="P96" i="1"/>
  <c r="P92" i="1"/>
  <c r="P88" i="1"/>
  <c r="P84" i="1"/>
  <c r="P80" i="1"/>
  <c r="P76" i="1"/>
  <c r="P72" i="1"/>
  <c r="P68" i="1"/>
  <c r="P64" i="1"/>
  <c r="P60" i="1"/>
  <c r="P56" i="1"/>
  <c r="P52" i="1"/>
  <c r="P48" i="1"/>
  <c r="P44" i="1"/>
  <c r="P40" i="1"/>
  <c r="P36" i="1"/>
  <c r="P32" i="1"/>
  <c r="P28" i="1"/>
  <c r="P24" i="1"/>
  <c r="P20" i="1"/>
  <c r="P16" i="1"/>
  <c r="P12" i="1"/>
  <c r="P8" i="1"/>
  <c r="P4" i="1"/>
  <c r="O196" i="1"/>
  <c r="O172" i="1"/>
  <c r="O192" i="1"/>
  <c r="O180" i="1"/>
  <c r="O200" i="1"/>
  <c r="O188" i="1"/>
  <c r="O176" i="1"/>
  <c r="O184" i="1"/>
  <c r="O203" i="1"/>
  <c r="O199" i="1"/>
  <c r="O195" i="1"/>
  <c r="O191" i="1"/>
  <c r="O187" i="1"/>
  <c r="O183" i="1"/>
  <c r="O179" i="1"/>
  <c r="O175" i="1"/>
  <c r="O171" i="1"/>
  <c r="O167" i="1"/>
  <c r="O163" i="1"/>
  <c r="O159" i="1"/>
  <c r="O155" i="1"/>
  <c r="O151" i="1"/>
  <c r="O147" i="1"/>
  <c r="O143" i="1"/>
  <c r="O139" i="1"/>
  <c r="O135" i="1"/>
  <c r="O131" i="1"/>
  <c r="O127" i="1"/>
  <c r="O123" i="1"/>
  <c r="O119" i="1"/>
  <c r="O115" i="1"/>
  <c r="O111" i="1"/>
  <c r="O107" i="1"/>
  <c r="O103" i="1"/>
  <c r="O99" i="1"/>
  <c r="O95" i="1"/>
  <c r="O91" i="1"/>
  <c r="O87" i="1"/>
  <c r="O83" i="1"/>
  <c r="O79" i="1"/>
  <c r="O75" i="1"/>
  <c r="O71" i="1"/>
  <c r="O67" i="1"/>
  <c r="O63" i="1"/>
  <c r="O59" i="1"/>
  <c r="O55" i="1"/>
  <c r="O51" i="1"/>
  <c r="O47" i="1"/>
  <c r="O43" i="1"/>
  <c r="O39" i="1"/>
  <c r="O35" i="1"/>
  <c r="O31" i="1"/>
  <c r="O27" i="1"/>
  <c r="O23" i="1"/>
  <c r="O19" i="1"/>
  <c r="O15" i="1"/>
  <c r="O11" i="1"/>
  <c r="O7" i="1"/>
  <c r="O202" i="1"/>
  <c r="O182" i="1"/>
  <c r="O170" i="1"/>
  <c r="O154" i="1"/>
  <c r="O142" i="1"/>
  <c r="O134" i="1"/>
  <c r="O122" i="1"/>
  <c r="O110" i="1"/>
  <c r="O98" i="1"/>
  <c r="O86" i="1"/>
  <c r="O78" i="1"/>
  <c r="O70" i="1"/>
  <c r="O66" i="1"/>
  <c r="O62" i="1"/>
  <c r="O58" i="1"/>
  <c r="O54" i="1"/>
  <c r="O50" i="1"/>
  <c r="O46" i="1"/>
  <c r="O42" i="1"/>
  <c r="O38" i="1"/>
  <c r="O34" i="1"/>
  <c r="O30" i="1"/>
  <c r="O26" i="1"/>
  <c r="O22" i="1"/>
  <c r="O18" i="1"/>
  <c r="O14" i="1"/>
  <c r="O10" i="1"/>
  <c r="O6" i="1"/>
  <c r="O198" i="1"/>
  <c r="O186" i="1"/>
  <c r="O174" i="1"/>
  <c r="O162" i="1"/>
  <c r="O150" i="1"/>
  <c r="O130" i="1"/>
  <c r="O118" i="1"/>
  <c r="O106" i="1"/>
  <c r="O94" i="1"/>
  <c r="O74" i="1"/>
  <c r="O193" i="1"/>
  <c r="O185" i="1"/>
  <c r="O177" i="1"/>
  <c r="O169" i="1"/>
  <c r="O157" i="1"/>
  <c r="O149" i="1"/>
  <c r="O141" i="1"/>
  <c r="O129" i="1"/>
  <c r="O121" i="1"/>
  <c r="O113" i="1"/>
  <c r="O105" i="1"/>
  <c r="O97" i="1"/>
  <c r="O89" i="1"/>
  <c r="O77" i="1"/>
  <c r="O69" i="1"/>
  <c r="O61" i="1"/>
  <c r="O53" i="1"/>
  <c r="O45" i="1"/>
  <c r="O33" i="1"/>
  <c r="O25" i="1"/>
  <c r="O17" i="1"/>
  <c r="O9" i="1"/>
  <c r="O194" i="1"/>
  <c r="O190" i="1"/>
  <c r="O178" i="1"/>
  <c r="O166" i="1"/>
  <c r="O158" i="1"/>
  <c r="O146" i="1"/>
  <c r="O138" i="1"/>
  <c r="O126" i="1"/>
  <c r="O114" i="1"/>
  <c r="O102" i="1"/>
  <c r="O90" i="1"/>
  <c r="O82" i="1"/>
  <c r="O201" i="1"/>
  <c r="O197" i="1"/>
  <c r="O189" i="1"/>
  <c r="O181" i="1"/>
  <c r="O173" i="1"/>
  <c r="O165" i="1"/>
  <c r="O161" i="1"/>
  <c r="O153" i="1"/>
  <c r="O145" i="1"/>
  <c r="O137" i="1"/>
  <c r="O133" i="1"/>
  <c r="O125" i="1"/>
  <c r="O117" i="1"/>
  <c r="O109" i="1"/>
  <c r="O101" i="1"/>
  <c r="O93" i="1"/>
  <c r="O85" i="1"/>
  <c r="O81" i="1"/>
  <c r="O73" i="1"/>
  <c r="O65" i="1"/>
  <c r="O57" i="1"/>
  <c r="O49" i="1"/>
  <c r="O41" i="1"/>
  <c r="O37" i="1"/>
  <c r="O29" i="1"/>
  <c r="O21" i="1"/>
  <c r="O13" i="1"/>
  <c r="O5" i="1"/>
  <c r="O168" i="1"/>
  <c r="O164" i="1"/>
  <c r="O160" i="1"/>
  <c r="O156" i="1"/>
  <c r="O152" i="1"/>
  <c r="O148" i="1"/>
  <c r="O144" i="1"/>
  <c r="O140" i="1"/>
  <c r="O136" i="1"/>
  <c r="O132" i="1"/>
  <c r="O128" i="1"/>
  <c r="O124" i="1"/>
  <c r="O120" i="1"/>
  <c r="O116" i="1"/>
  <c r="O112" i="1"/>
  <c r="O108" i="1"/>
  <c r="O104" i="1"/>
  <c r="O100" i="1"/>
  <c r="O96" i="1"/>
  <c r="O92" i="1"/>
  <c r="O88" i="1"/>
  <c r="O84" i="1"/>
  <c r="O80" i="1"/>
  <c r="O76" i="1"/>
  <c r="O72" i="1"/>
  <c r="O68" i="1"/>
  <c r="O64" i="1"/>
  <c r="O60" i="1"/>
  <c r="O56" i="1"/>
  <c r="O52" i="1"/>
  <c r="O48" i="1"/>
  <c r="O44" i="1"/>
  <c r="O40" i="1"/>
  <c r="O36" i="1"/>
  <c r="O32" i="1"/>
  <c r="O28" i="1"/>
  <c r="O24" i="1"/>
  <c r="O20" i="1"/>
  <c r="O16" i="1"/>
  <c r="O12" i="1"/>
  <c r="O8" i="1"/>
  <c r="O4" i="1"/>
  <c r="N201" i="1"/>
  <c r="N173" i="1"/>
  <c r="N149" i="1"/>
  <c r="N196" i="1"/>
  <c r="N184" i="1"/>
  <c r="N168" i="1"/>
  <c r="N156" i="1"/>
  <c r="N136" i="1"/>
  <c r="N120" i="1"/>
  <c r="N108" i="1"/>
  <c r="N92" i="1"/>
  <c r="N80" i="1"/>
  <c r="N72" i="1"/>
  <c r="N64" i="1"/>
  <c r="N60" i="1"/>
  <c r="N52" i="1"/>
  <c r="N48" i="1"/>
  <c r="N203" i="1"/>
  <c r="N199" i="1"/>
  <c r="N195" i="1"/>
  <c r="N191" i="1"/>
  <c r="N187" i="1"/>
  <c r="N183" i="1"/>
  <c r="N179" i="1"/>
  <c r="N175" i="1"/>
  <c r="N171" i="1"/>
  <c r="N167" i="1"/>
  <c r="N163" i="1"/>
  <c r="N159" i="1"/>
  <c r="N155" i="1"/>
  <c r="N151" i="1"/>
  <c r="N147" i="1"/>
  <c r="N143" i="1"/>
  <c r="N139" i="1"/>
  <c r="N135" i="1"/>
  <c r="N131" i="1"/>
  <c r="N127" i="1"/>
  <c r="N123" i="1"/>
  <c r="N119" i="1"/>
  <c r="N115" i="1"/>
  <c r="N111" i="1"/>
  <c r="N107" i="1"/>
  <c r="N103" i="1"/>
  <c r="N99" i="1"/>
  <c r="N95" i="1"/>
  <c r="N91" i="1"/>
  <c r="N87" i="1"/>
  <c r="N83" i="1"/>
  <c r="N79" i="1"/>
  <c r="N75" i="1"/>
  <c r="N71" i="1"/>
  <c r="N67" i="1"/>
  <c r="N63" i="1"/>
  <c r="N59" i="1"/>
  <c r="N55" i="1"/>
  <c r="N51" i="1"/>
  <c r="N47" i="1"/>
  <c r="N43" i="1"/>
  <c r="N39" i="1"/>
  <c r="N35" i="1"/>
  <c r="N31" i="1"/>
  <c r="N27" i="1"/>
  <c r="N23" i="1"/>
  <c r="N19" i="1"/>
  <c r="N15" i="1"/>
  <c r="N11" i="1"/>
  <c r="N7" i="1"/>
  <c r="N181" i="1"/>
  <c r="N153" i="1"/>
  <c r="N160" i="1"/>
  <c r="N116" i="1"/>
  <c r="N40" i="1"/>
  <c r="N193" i="1"/>
  <c r="N165" i="1"/>
  <c r="N192" i="1"/>
  <c r="N172" i="1"/>
  <c r="N144" i="1"/>
  <c r="N128" i="1"/>
  <c r="N88" i="1"/>
  <c r="N202" i="1"/>
  <c r="N194" i="1"/>
  <c r="N182" i="1"/>
  <c r="N170" i="1"/>
  <c r="N162" i="1"/>
  <c r="N150" i="1"/>
  <c r="N142" i="1"/>
  <c r="N130" i="1"/>
  <c r="N110" i="1"/>
  <c r="N50" i="1"/>
  <c r="N177" i="1"/>
  <c r="N145" i="1"/>
  <c r="N200" i="1"/>
  <c r="N180" i="1"/>
  <c r="N164" i="1"/>
  <c r="N152" i="1"/>
  <c r="N140" i="1"/>
  <c r="N124" i="1"/>
  <c r="N112" i="1"/>
  <c r="N104" i="1"/>
  <c r="N96" i="1"/>
  <c r="N76" i="1"/>
  <c r="N198" i="1"/>
  <c r="N190" i="1"/>
  <c r="N186" i="1"/>
  <c r="N178" i="1"/>
  <c r="N174" i="1"/>
  <c r="N166" i="1"/>
  <c r="N158" i="1"/>
  <c r="N154" i="1"/>
  <c r="N146" i="1"/>
  <c r="N138" i="1"/>
  <c r="N134" i="1"/>
  <c r="N126" i="1"/>
  <c r="N122" i="1"/>
  <c r="N118" i="1"/>
  <c r="N114" i="1"/>
  <c r="N106" i="1"/>
  <c r="N102" i="1"/>
  <c r="N98" i="1"/>
  <c r="N94" i="1"/>
  <c r="N90" i="1"/>
  <c r="N86" i="1"/>
  <c r="N82" i="1"/>
  <c r="N78" i="1"/>
  <c r="N74" i="1"/>
  <c r="N70" i="1"/>
  <c r="N66" i="1"/>
  <c r="N62" i="1"/>
  <c r="N58" i="1"/>
  <c r="N54" i="1"/>
  <c r="N46" i="1"/>
  <c r="N42" i="1"/>
  <c r="N38" i="1"/>
  <c r="N34" i="1"/>
  <c r="N30" i="1"/>
  <c r="N26" i="1"/>
  <c r="N22" i="1"/>
  <c r="N18" i="1"/>
  <c r="N14" i="1"/>
  <c r="N10" i="1"/>
  <c r="N6" i="1"/>
  <c r="N197" i="1"/>
  <c r="N169" i="1"/>
  <c r="N141" i="1"/>
  <c r="N133" i="1"/>
  <c r="N125" i="1"/>
  <c r="N117" i="1"/>
  <c r="N109" i="1"/>
  <c r="N101" i="1"/>
  <c r="N93" i="1"/>
  <c r="N85" i="1"/>
  <c r="N77" i="1"/>
  <c r="N69" i="1"/>
  <c r="N61" i="1"/>
  <c r="N53" i="1"/>
  <c r="N49" i="1"/>
  <c r="N41" i="1"/>
  <c r="N37" i="1"/>
  <c r="N33" i="1"/>
  <c r="N29" i="1"/>
  <c r="N25" i="1"/>
  <c r="N21" i="1"/>
  <c r="N13" i="1"/>
  <c r="N9" i="1"/>
  <c r="N5" i="1"/>
  <c r="N185" i="1"/>
  <c r="N157" i="1"/>
  <c r="N137" i="1"/>
  <c r="N129" i="1"/>
  <c r="N121" i="1"/>
  <c r="N113" i="1"/>
  <c r="N105" i="1"/>
  <c r="N97" i="1"/>
  <c r="N89" i="1"/>
  <c r="N81" i="1"/>
  <c r="N73" i="1"/>
  <c r="N65" i="1"/>
  <c r="N57" i="1"/>
  <c r="N45" i="1"/>
  <c r="N17" i="1"/>
  <c r="N189" i="1"/>
  <c r="N161" i="1"/>
  <c r="N188" i="1"/>
  <c r="N176" i="1"/>
  <c r="N148" i="1"/>
  <c r="N132" i="1"/>
  <c r="N100" i="1"/>
  <c r="N84" i="1"/>
  <c r="N68" i="1"/>
  <c r="N56" i="1"/>
  <c r="N44" i="1"/>
  <c r="N36" i="1"/>
  <c r="N32" i="1"/>
  <c r="N28" i="1"/>
  <c r="N24" i="1"/>
  <c r="N20" i="1"/>
  <c r="N16" i="1"/>
  <c r="N12" i="1"/>
  <c r="N8" i="1"/>
  <c r="N4" i="1"/>
  <c r="M197" i="1"/>
  <c r="M177" i="1"/>
  <c r="M157" i="1"/>
  <c r="M133" i="1"/>
  <c r="M117" i="1"/>
  <c r="M89" i="1"/>
  <c r="M188" i="1"/>
  <c r="M168" i="1"/>
  <c r="M148" i="1"/>
  <c r="M132" i="1"/>
  <c r="M108" i="1"/>
  <c r="M100" i="1"/>
  <c r="M80" i="1"/>
  <c r="M68" i="1"/>
  <c r="M48" i="1"/>
  <c r="M28" i="1"/>
  <c r="M20" i="1"/>
  <c r="M203" i="1"/>
  <c r="M195" i="1"/>
  <c r="M191" i="1"/>
  <c r="M183" i="1"/>
  <c r="M175" i="1"/>
  <c r="M167" i="1"/>
  <c r="M159" i="1"/>
  <c r="M151" i="1"/>
  <c r="M143" i="1"/>
  <c r="M135" i="1"/>
  <c r="M131" i="1"/>
  <c r="M127" i="1"/>
  <c r="M123" i="1"/>
  <c r="M119" i="1"/>
  <c r="M115" i="1"/>
  <c r="M107" i="1"/>
  <c r="M103" i="1"/>
  <c r="M99" i="1"/>
  <c r="M95" i="1"/>
  <c r="M91" i="1"/>
  <c r="M87" i="1"/>
  <c r="M83" i="1"/>
  <c r="M79" i="1"/>
  <c r="M75" i="1"/>
  <c r="M71" i="1"/>
  <c r="M67" i="1"/>
  <c r="M63" i="1"/>
  <c r="M59" i="1"/>
  <c r="M55" i="1"/>
  <c r="M51" i="1"/>
  <c r="M47" i="1"/>
  <c r="M43" i="1"/>
  <c r="M39" i="1"/>
  <c r="M35" i="1"/>
  <c r="M31" i="1"/>
  <c r="M27" i="1"/>
  <c r="M23" i="1"/>
  <c r="M19" i="1"/>
  <c r="M15" i="1"/>
  <c r="M11" i="1"/>
  <c r="M7" i="1"/>
  <c r="M185" i="1"/>
  <c r="M153" i="1"/>
  <c r="M125" i="1"/>
  <c r="M105" i="1"/>
  <c r="M192" i="1"/>
  <c r="M176" i="1"/>
  <c r="M160" i="1"/>
  <c r="M140" i="1"/>
  <c r="M120" i="1"/>
  <c r="M104" i="1"/>
  <c r="M84" i="1"/>
  <c r="M64" i="1"/>
  <c r="M36" i="1"/>
  <c r="M12" i="1"/>
  <c r="M199" i="1"/>
  <c r="M187" i="1"/>
  <c r="M179" i="1"/>
  <c r="M171" i="1"/>
  <c r="M163" i="1"/>
  <c r="M155" i="1"/>
  <c r="M147" i="1"/>
  <c r="M139" i="1"/>
  <c r="M111" i="1"/>
  <c r="M201" i="1"/>
  <c r="M173" i="1"/>
  <c r="M145" i="1"/>
  <c r="M121" i="1"/>
  <c r="M97" i="1"/>
  <c r="M200" i="1"/>
  <c r="M184" i="1"/>
  <c r="M164" i="1"/>
  <c r="M152" i="1"/>
  <c r="M128" i="1"/>
  <c r="M112" i="1"/>
  <c r="M96" i="1"/>
  <c r="M76" i="1"/>
  <c r="M72" i="1"/>
  <c r="M52" i="1"/>
  <c r="M32" i="1"/>
  <c r="M8" i="1"/>
  <c r="M198" i="1"/>
  <c r="M190" i="1"/>
  <c r="M182" i="1"/>
  <c r="M174" i="1"/>
  <c r="M166" i="1"/>
  <c r="M158" i="1"/>
  <c r="M150" i="1"/>
  <c r="M142" i="1"/>
  <c r="M138" i="1"/>
  <c r="M130" i="1"/>
  <c r="M126" i="1"/>
  <c r="M122" i="1"/>
  <c r="M118" i="1"/>
  <c r="M114" i="1"/>
  <c r="M110" i="1"/>
  <c r="M106" i="1"/>
  <c r="M98" i="1"/>
  <c r="M94" i="1"/>
  <c r="M90" i="1"/>
  <c r="M86" i="1"/>
  <c r="M82" i="1"/>
  <c r="M78" i="1"/>
  <c r="M74" i="1"/>
  <c r="M70" i="1"/>
  <c r="M66" i="1"/>
  <c r="M62" i="1"/>
  <c r="M58" i="1"/>
  <c r="M54" i="1"/>
  <c r="M50" i="1"/>
  <c r="M46" i="1"/>
  <c r="M42" i="1"/>
  <c r="M38" i="1"/>
  <c r="M34" i="1"/>
  <c r="M30" i="1"/>
  <c r="M26" i="1"/>
  <c r="M22" i="1"/>
  <c r="M18" i="1"/>
  <c r="M14" i="1"/>
  <c r="M10" i="1"/>
  <c r="M6" i="1"/>
  <c r="M181" i="1"/>
  <c r="M161" i="1"/>
  <c r="M137" i="1"/>
  <c r="M101" i="1"/>
  <c r="M196" i="1"/>
  <c r="M180" i="1"/>
  <c r="M156" i="1"/>
  <c r="M136" i="1"/>
  <c r="M124" i="1"/>
  <c r="M92" i="1"/>
  <c r="M60" i="1"/>
  <c r="M40" i="1"/>
  <c r="M16" i="1"/>
  <c r="M202" i="1"/>
  <c r="M194" i="1"/>
  <c r="M186" i="1"/>
  <c r="M178" i="1"/>
  <c r="M170" i="1"/>
  <c r="M162" i="1"/>
  <c r="M154" i="1"/>
  <c r="M146" i="1"/>
  <c r="M134" i="1"/>
  <c r="M102" i="1"/>
  <c r="M149" i="1"/>
  <c r="M113" i="1"/>
  <c r="M81" i="1"/>
  <c r="M69" i="1"/>
  <c r="M53" i="1"/>
  <c r="M49" i="1"/>
  <c r="M45" i="1"/>
  <c r="M41" i="1"/>
  <c r="M37" i="1"/>
  <c r="M33" i="1"/>
  <c r="M29" i="1"/>
  <c r="M25" i="1"/>
  <c r="M21" i="1"/>
  <c r="M17" i="1"/>
  <c r="M13" i="1"/>
  <c r="M9" i="1"/>
  <c r="M5" i="1"/>
  <c r="M189" i="1"/>
  <c r="M165" i="1"/>
  <c r="M141" i="1"/>
  <c r="M109" i="1"/>
  <c r="M85" i="1"/>
  <c r="M77" i="1"/>
  <c r="M73" i="1"/>
  <c r="M65" i="1"/>
  <c r="M61" i="1"/>
  <c r="M57" i="1"/>
  <c r="M193" i="1"/>
  <c r="M169" i="1"/>
  <c r="M129" i="1"/>
  <c r="M93" i="1"/>
  <c r="M172" i="1"/>
  <c r="M144" i="1"/>
  <c r="M116" i="1"/>
  <c r="M88" i="1"/>
  <c r="M56" i="1"/>
  <c r="M44" i="1"/>
  <c r="M24" i="1"/>
  <c r="M4" i="1"/>
  <c r="L188" i="1"/>
  <c r="L192" i="1"/>
  <c r="L184" i="1"/>
  <c r="L200" i="1"/>
  <c r="L196" i="1"/>
  <c r="L180" i="1"/>
  <c r="L203" i="1"/>
  <c r="L199" i="1"/>
  <c r="L195" i="1"/>
  <c r="L191" i="1"/>
  <c r="L187" i="1"/>
  <c r="L183" i="1"/>
  <c r="L179" i="1"/>
  <c r="L175" i="1"/>
  <c r="L171" i="1"/>
  <c r="L167" i="1"/>
  <c r="L163" i="1"/>
  <c r="L159" i="1"/>
  <c r="L155" i="1"/>
  <c r="L151" i="1"/>
  <c r="L147" i="1"/>
  <c r="L143" i="1"/>
  <c r="L139" i="1"/>
  <c r="L135" i="1"/>
  <c r="L131" i="1"/>
  <c r="L127" i="1"/>
  <c r="L123" i="1"/>
  <c r="L119" i="1"/>
  <c r="L115" i="1"/>
  <c r="L111" i="1"/>
  <c r="L107" i="1"/>
  <c r="L103" i="1"/>
  <c r="L99" i="1"/>
  <c r="L95" i="1"/>
  <c r="L91" i="1"/>
  <c r="L87" i="1"/>
  <c r="L83" i="1"/>
  <c r="L79" i="1"/>
  <c r="L75" i="1"/>
  <c r="L71" i="1"/>
  <c r="L67" i="1"/>
  <c r="L63" i="1"/>
  <c r="L59" i="1"/>
  <c r="L55" i="1"/>
  <c r="L51" i="1"/>
  <c r="L47" i="1"/>
  <c r="L43" i="1"/>
  <c r="L39" i="1"/>
  <c r="L35" i="1"/>
  <c r="L31" i="1"/>
  <c r="L27" i="1"/>
  <c r="L23" i="1"/>
  <c r="L19" i="1"/>
  <c r="L15" i="1"/>
  <c r="L11" i="1"/>
  <c r="L7" i="1"/>
  <c r="L74" i="1"/>
  <c r="L70" i="1"/>
  <c r="L62" i="1"/>
  <c r="L58" i="1"/>
  <c r="L54" i="1"/>
  <c r="L50" i="1"/>
  <c r="L46" i="1"/>
  <c r="L42" i="1"/>
  <c r="L34" i="1"/>
  <c r="L30" i="1"/>
  <c r="L26" i="1"/>
  <c r="L22" i="1"/>
  <c r="L18" i="1"/>
  <c r="L14" i="1"/>
  <c r="L10" i="1"/>
  <c r="L6" i="1"/>
  <c r="L190" i="1"/>
  <c r="L178" i="1"/>
  <c r="L166" i="1"/>
  <c r="L158" i="1"/>
  <c r="L146" i="1"/>
  <c r="L142" i="1"/>
  <c r="L138" i="1"/>
  <c r="L134" i="1"/>
  <c r="L130" i="1"/>
  <c r="L126" i="1"/>
  <c r="L122" i="1"/>
  <c r="L118" i="1"/>
  <c r="L114" i="1"/>
  <c r="L110" i="1"/>
  <c r="L106" i="1"/>
  <c r="L102" i="1"/>
  <c r="L98" i="1"/>
  <c r="L94" i="1"/>
  <c r="L90" i="1"/>
  <c r="L86" i="1"/>
  <c r="L82" i="1"/>
  <c r="L78" i="1"/>
  <c r="L66" i="1"/>
  <c r="L38" i="1"/>
  <c r="L202" i="1"/>
  <c r="L194" i="1"/>
  <c r="L186" i="1"/>
  <c r="L174" i="1"/>
  <c r="L162" i="1"/>
  <c r="L154" i="1"/>
  <c r="L197" i="1"/>
  <c r="L189" i="1"/>
  <c r="L185" i="1"/>
  <c r="L177" i="1"/>
  <c r="L169" i="1"/>
  <c r="L161" i="1"/>
  <c r="L157" i="1"/>
  <c r="L149" i="1"/>
  <c r="L141" i="1"/>
  <c r="L137" i="1"/>
  <c r="L129" i="1"/>
  <c r="L125" i="1"/>
  <c r="L117" i="1"/>
  <c r="L109" i="1"/>
  <c r="L101" i="1"/>
  <c r="L97" i="1"/>
  <c r="L93" i="1"/>
  <c r="L85" i="1"/>
  <c r="L81" i="1"/>
  <c r="L77" i="1"/>
  <c r="L73" i="1"/>
  <c r="L69" i="1"/>
  <c r="L65" i="1"/>
  <c r="L61" i="1"/>
  <c r="L57" i="1"/>
  <c r="L53" i="1"/>
  <c r="L49" i="1"/>
  <c r="L41" i="1"/>
  <c r="L37" i="1"/>
  <c r="L33" i="1"/>
  <c r="L29" i="1"/>
  <c r="L25" i="1"/>
  <c r="L21" i="1"/>
  <c r="L17" i="1"/>
  <c r="L13" i="1"/>
  <c r="L9" i="1"/>
  <c r="L5" i="1"/>
  <c r="L198" i="1"/>
  <c r="L182" i="1"/>
  <c r="L170" i="1"/>
  <c r="L150" i="1"/>
  <c r="L201" i="1"/>
  <c r="L193" i="1"/>
  <c r="L181" i="1"/>
  <c r="L173" i="1"/>
  <c r="L165" i="1"/>
  <c r="L153" i="1"/>
  <c r="L145" i="1"/>
  <c r="L133" i="1"/>
  <c r="L121" i="1"/>
  <c r="L113" i="1"/>
  <c r="L105" i="1"/>
  <c r="L89" i="1"/>
  <c r="L45" i="1"/>
  <c r="L176" i="1"/>
  <c r="L172" i="1"/>
  <c r="L168" i="1"/>
  <c r="L164" i="1"/>
  <c r="L160" i="1"/>
  <c r="L156" i="1"/>
  <c r="L152" i="1"/>
  <c r="L148" i="1"/>
  <c r="L144" i="1"/>
  <c r="L140" i="1"/>
  <c r="L136" i="1"/>
  <c r="L132" i="1"/>
  <c r="L128" i="1"/>
  <c r="L124" i="1"/>
  <c r="L120" i="1"/>
  <c r="L116" i="1"/>
  <c r="L112" i="1"/>
  <c r="L108" i="1"/>
  <c r="L104" i="1"/>
  <c r="L100" i="1"/>
  <c r="L96" i="1"/>
  <c r="L92" i="1"/>
  <c r="L88" i="1"/>
  <c r="L84" i="1"/>
  <c r="L80" i="1"/>
  <c r="L76" i="1"/>
  <c r="L72" i="1"/>
  <c r="L68" i="1"/>
  <c r="L64" i="1"/>
  <c r="L60" i="1"/>
  <c r="L56" i="1"/>
  <c r="L52" i="1"/>
  <c r="L48" i="1"/>
  <c r="L44" i="1"/>
  <c r="L40" i="1"/>
  <c r="L36" i="1"/>
  <c r="L32" i="1"/>
  <c r="L28" i="1"/>
  <c r="L24" i="1"/>
  <c r="L20" i="1"/>
  <c r="L16" i="1"/>
  <c r="L12" i="1"/>
  <c r="L8" i="1"/>
  <c r="L4" i="1"/>
  <c r="K200" i="1"/>
  <c r="K152" i="1"/>
  <c r="K104" i="1"/>
  <c r="K48" i="1"/>
  <c r="K178" i="1"/>
  <c r="K44" i="1"/>
  <c r="K198" i="1"/>
  <c r="K164" i="1"/>
  <c r="K132" i="1"/>
  <c r="K8" i="1"/>
  <c r="K186" i="1"/>
  <c r="K4" i="1"/>
  <c r="K184" i="1"/>
  <c r="K144" i="1"/>
  <c r="K32" i="1"/>
  <c r="K168" i="1"/>
  <c r="K120" i="1"/>
  <c r="K80" i="1"/>
  <c r="K188" i="1"/>
  <c r="K76" i="1"/>
  <c r="K12" i="1"/>
  <c r="K176" i="1"/>
  <c r="K148" i="1"/>
  <c r="K116" i="1"/>
  <c r="K100" i="1"/>
  <c r="K72" i="1"/>
  <c r="K40" i="1"/>
  <c r="K196" i="1"/>
  <c r="K68" i="1"/>
  <c r="K36" i="1"/>
  <c r="K174" i="1"/>
  <c r="K160" i="1"/>
  <c r="K128" i="1"/>
  <c r="K112" i="1"/>
  <c r="K96" i="1"/>
  <c r="K64" i="1"/>
  <c r="K194" i="1"/>
  <c r="K172" i="1"/>
  <c r="K92" i="1"/>
  <c r="K60" i="1"/>
  <c r="K28" i="1"/>
  <c r="K190" i="1"/>
  <c r="K136" i="1"/>
  <c r="K16" i="1"/>
  <c r="K192" i="1"/>
  <c r="K182" i="1"/>
  <c r="K156" i="1"/>
  <c r="K140" i="1"/>
  <c r="K124" i="1"/>
  <c r="K108" i="1"/>
  <c r="K88" i="1"/>
  <c r="K56" i="1"/>
  <c r="K24" i="1"/>
  <c r="K202" i="1"/>
  <c r="K180" i="1"/>
  <c r="K170" i="1"/>
  <c r="K84" i="1"/>
  <c r="K52" i="1"/>
  <c r="K20" i="1"/>
  <c r="K187" i="1"/>
  <c r="K179" i="1"/>
  <c r="K171" i="1"/>
  <c r="K163" i="1"/>
  <c r="K155" i="1"/>
  <c r="K147" i="1"/>
  <c r="K139" i="1"/>
  <c r="K131" i="1"/>
  <c r="K123" i="1"/>
  <c r="K115" i="1"/>
  <c r="K107" i="1"/>
  <c r="K99" i="1"/>
  <c r="K91" i="1"/>
  <c r="K87" i="1"/>
  <c r="K79" i="1"/>
  <c r="K75" i="1"/>
  <c r="K71" i="1"/>
  <c r="K67" i="1"/>
  <c r="K63" i="1"/>
  <c r="K59" i="1"/>
  <c r="K51" i="1"/>
  <c r="K47" i="1"/>
  <c r="K43" i="1"/>
  <c r="K39" i="1"/>
  <c r="K35" i="1"/>
  <c r="K31" i="1"/>
  <c r="K27" i="1"/>
  <c r="K23" i="1"/>
  <c r="K19" i="1"/>
  <c r="K15" i="1"/>
  <c r="K11" i="1"/>
  <c r="K7" i="1"/>
  <c r="K203" i="1"/>
  <c r="K199" i="1"/>
  <c r="K195" i="1"/>
  <c r="K191" i="1"/>
  <c r="K183" i="1"/>
  <c r="K175" i="1"/>
  <c r="K167" i="1"/>
  <c r="K159" i="1"/>
  <c r="K151" i="1"/>
  <c r="K143" i="1"/>
  <c r="K135" i="1"/>
  <c r="K127" i="1"/>
  <c r="K119" i="1"/>
  <c r="K111" i="1"/>
  <c r="K103" i="1"/>
  <c r="K95" i="1"/>
  <c r="K83" i="1"/>
  <c r="K55" i="1"/>
  <c r="K146" i="1"/>
  <c r="K126" i="1"/>
  <c r="K118" i="1"/>
  <c r="K110" i="1"/>
  <c r="K102" i="1"/>
  <c r="K90" i="1"/>
  <c r="K82" i="1"/>
  <c r="K74" i="1"/>
  <c r="K62" i="1"/>
  <c r="K18" i="1"/>
  <c r="K158" i="1"/>
  <c r="K142" i="1"/>
  <c r="K130" i="1"/>
  <c r="K122" i="1"/>
  <c r="K114" i="1"/>
  <c r="K106" i="1"/>
  <c r="K98" i="1"/>
  <c r="K94" i="1"/>
  <c r="K86" i="1"/>
  <c r="K78" i="1"/>
  <c r="K70" i="1"/>
  <c r="K66" i="1"/>
  <c r="K58" i="1"/>
  <c r="K54" i="1"/>
  <c r="K50" i="1"/>
  <c r="K46" i="1"/>
  <c r="K42" i="1"/>
  <c r="K38" i="1"/>
  <c r="K34" i="1"/>
  <c r="K30" i="1"/>
  <c r="K26" i="1"/>
  <c r="K22" i="1"/>
  <c r="K14" i="1"/>
  <c r="K10" i="1"/>
  <c r="K6" i="1"/>
  <c r="K162" i="1"/>
  <c r="K154" i="1"/>
  <c r="K138" i="1"/>
  <c r="K201" i="1"/>
  <c r="K193" i="1"/>
  <c r="K185" i="1"/>
  <c r="K177" i="1"/>
  <c r="K169" i="1"/>
  <c r="K161" i="1"/>
  <c r="K153" i="1"/>
  <c r="K145" i="1"/>
  <c r="K137" i="1"/>
  <c r="K133" i="1"/>
  <c r="K129" i="1"/>
  <c r="K125" i="1"/>
  <c r="K121" i="1"/>
  <c r="K113" i="1"/>
  <c r="K109" i="1"/>
  <c r="K105" i="1"/>
  <c r="K101" i="1"/>
  <c r="K97" i="1"/>
  <c r="K93" i="1"/>
  <c r="K89" i="1"/>
  <c r="K85" i="1"/>
  <c r="K81" i="1"/>
  <c r="K77" i="1"/>
  <c r="K73" i="1"/>
  <c r="K69" i="1"/>
  <c r="K65" i="1"/>
  <c r="K61" i="1"/>
  <c r="K57" i="1"/>
  <c r="K53" i="1"/>
  <c r="K49" i="1"/>
  <c r="K45" i="1"/>
  <c r="K41" i="1"/>
  <c r="K37" i="1"/>
  <c r="K33" i="1"/>
  <c r="K29" i="1"/>
  <c r="K25" i="1"/>
  <c r="K21" i="1"/>
  <c r="K17" i="1"/>
  <c r="K13" i="1"/>
  <c r="K9" i="1"/>
  <c r="K5" i="1"/>
  <c r="K166" i="1"/>
  <c r="K150" i="1"/>
  <c r="K134" i="1"/>
  <c r="K197" i="1"/>
  <c r="K189" i="1"/>
  <c r="K181" i="1"/>
  <c r="K173" i="1"/>
  <c r="K165" i="1"/>
  <c r="K157" i="1"/>
  <c r="K149" i="1"/>
  <c r="K141" i="1"/>
  <c r="K117" i="1"/>
  <c r="J103" i="1"/>
  <c r="J55" i="1"/>
  <c r="J147" i="1"/>
  <c r="J199" i="1"/>
  <c r="J135" i="1"/>
  <c r="J99" i="1"/>
  <c r="J83" i="1"/>
  <c r="J67" i="1"/>
  <c r="J51" i="1"/>
  <c r="J35" i="1"/>
  <c r="J19" i="1"/>
  <c r="J187" i="1"/>
  <c r="J155" i="1"/>
  <c r="J123" i="1"/>
  <c r="J111" i="1"/>
  <c r="J159" i="1"/>
  <c r="J127" i="1"/>
  <c r="J71" i="1"/>
  <c r="J23" i="1"/>
  <c r="J115" i="1"/>
  <c r="J143" i="1"/>
  <c r="J95" i="1"/>
  <c r="J63" i="1"/>
  <c r="J31" i="1"/>
  <c r="J195" i="1"/>
  <c r="J131" i="1"/>
  <c r="J119" i="1"/>
  <c r="J75" i="1"/>
  <c r="J43" i="1"/>
  <c r="J27" i="1"/>
  <c r="J11" i="1"/>
  <c r="J191" i="1"/>
  <c r="J87" i="1"/>
  <c r="J39" i="1"/>
  <c r="J179" i="1"/>
  <c r="J167" i="1"/>
  <c r="J175" i="1"/>
  <c r="J79" i="1"/>
  <c r="J47" i="1"/>
  <c r="J15" i="1"/>
  <c r="J163" i="1"/>
  <c r="J183" i="1"/>
  <c r="J151" i="1"/>
  <c r="J107" i="1"/>
  <c r="J91" i="1"/>
  <c r="J59" i="1"/>
  <c r="J203" i="1"/>
  <c r="J171" i="1"/>
  <c r="J139" i="1"/>
  <c r="J7" i="1"/>
  <c r="J198" i="1"/>
  <c r="J182" i="1"/>
  <c r="J174" i="1"/>
  <c r="J162" i="1"/>
  <c r="J150" i="1"/>
  <c r="J146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" i="1"/>
  <c r="J190" i="1"/>
  <c r="J170" i="1"/>
  <c r="J158" i="1"/>
  <c r="J142" i="1"/>
  <c r="J201" i="1"/>
  <c r="J197" i="1"/>
  <c r="J193" i="1"/>
  <c r="J189" i="1"/>
  <c r="J181" i="1"/>
  <c r="J169" i="1"/>
  <c r="J161" i="1"/>
  <c r="J149" i="1"/>
  <c r="J141" i="1"/>
  <c r="J129" i="1"/>
  <c r="J121" i="1"/>
  <c r="J113" i="1"/>
  <c r="J105" i="1"/>
  <c r="J97" i="1"/>
  <c r="J93" i="1"/>
  <c r="J85" i="1"/>
  <c r="J81" i="1"/>
  <c r="J77" i="1"/>
  <c r="J73" i="1"/>
  <c r="J69" i="1"/>
  <c r="J65" i="1"/>
  <c r="J61" i="1"/>
  <c r="J57" i="1"/>
  <c r="J53" i="1"/>
  <c r="J45" i="1"/>
  <c r="J41" i="1"/>
  <c r="J37" i="1"/>
  <c r="J33" i="1"/>
  <c r="J29" i="1"/>
  <c r="J25" i="1"/>
  <c r="J21" i="1"/>
  <c r="J17" i="1"/>
  <c r="J13" i="1"/>
  <c r="J9" i="1"/>
  <c r="J5" i="1"/>
  <c r="J202" i="1"/>
  <c r="J186" i="1"/>
  <c r="J185" i="1"/>
  <c r="J177" i="1"/>
  <c r="J173" i="1"/>
  <c r="J165" i="1"/>
  <c r="J157" i="1"/>
  <c r="J153" i="1"/>
  <c r="J145" i="1"/>
  <c r="J137" i="1"/>
  <c r="J133" i="1"/>
  <c r="J125" i="1"/>
  <c r="J117" i="1"/>
  <c r="J109" i="1"/>
  <c r="J101" i="1"/>
  <c r="J89" i="1"/>
  <c r="J49" i="1"/>
  <c r="J194" i="1"/>
  <c r="J178" i="1"/>
  <c r="J166" i="1"/>
  <c r="J154" i="1"/>
  <c r="J200" i="1"/>
  <c r="J196" i="1"/>
  <c r="J192" i="1"/>
  <c r="J188" i="1"/>
  <c r="J184" i="1"/>
  <c r="J180" i="1"/>
  <c r="J176" i="1"/>
  <c r="J172" i="1"/>
  <c r="J168" i="1"/>
  <c r="J164" i="1"/>
  <c r="J160" i="1"/>
  <c r="J156" i="1"/>
  <c r="J152" i="1"/>
  <c r="J148" i="1"/>
  <c r="J144" i="1"/>
  <c r="J140" i="1"/>
  <c r="J136" i="1"/>
  <c r="J132" i="1"/>
  <c r="J128" i="1"/>
  <c r="J124" i="1"/>
  <c r="J120" i="1"/>
  <c r="J116" i="1"/>
  <c r="J112" i="1"/>
  <c r="J108" i="1"/>
  <c r="J104" i="1"/>
  <c r="J100" i="1"/>
  <c r="J96" i="1"/>
  <c r="J92" i="1"/>
  <c r="J88" i="1"/>
  <c r="J84" i="1"/>
  <c r="J80" i="1"/>
  <c r="J76" i="1"/>
  <c r="J72" i="1"/>
  <c r="J68" i="1"/>
  <c r="J64" i="1"/>
  <c r="J60" i="1"/>
  <c r="J56" i="1"/>
  <c r="J52" i="1"/>
  <c r="J48" i="1"/>
  <c r="J44" i="1"/>
  <c r="J40" i="1"/>
  <c r="J36" i="1"/>
  <c r="J32" i="1"/>
  <c r="J28" i="1"/>
  <c r="J24" i="1"/>
  <c r="J20" i="1"/>
  <c r="J16" i="1"/>
  <c r="J12" i="1"/>
  <c r="J8" i="1"/>
  <c r="J4" i="1"/>
  <c r="I180" i="1"/>
  <c r="I152" i="1"/>
  <c r="I132" i="1"/>
  <c r="I112" i="1"/>
  <c r="I100" i="1"/>
  <c r="I92" i="1"/>
  <c r="I76" i="1"/>
  <c r="I64" i="1"/>
  <c r="I203" i="1"/>
  <c r="I199" i="1"/>
  <c r="I195" i="1"/>
  <c r="I191" i="1"/>
  <c r="I187" i="1"/>
  <c r="I183" i="1"/>
  <c r="I175" i="1"/>
  <c r="I171" i="1"/>
  <c r="I167" i="1"/>
  <c r="I16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168" i="1"/>
  <c r="I128" i="1"/>
  <c r="I104" i="1"/>
  <c r="I88" i="1"/>
  <c r="I68" i="1"/>
  <c r="I179" i="1"/>
  <c r="I196" i="1"/>
  <c r="I176" i="1"/>
  <c r="I160" i="1"/>
  <c r="I140" i="1"/>
  <c r="I202" i="1"/>
  <c r="I186" i="1"/>
  <c r="I166" i="1"/>
  <c r="I150" i="1"/>
  <c r="I134" i="1"/>
  <c r="I114" i="1"/>
  <c r="I98" i="1"/>
  <c r="I82" i="1"/>
  <c r="I66" i="1"/>
  <c r="I54" i="1"/>
  <c r="I46" i="1"/>
  <c r="I34" i="1"/>
  <c r="I26" i="1"/>
  <c r="I22" i="1"/>
  <c r="I18" i="1"/>
  <c r="I14" i="1"/>
  <c r="I6" i="1"/>
  <c r="I200" i="1"/>
  <c r="I188" i="1"/>
  <c r="I164" i="1"/>
  <c r="I124" i="1"/>
  <c r="I194" i="1"/>
  <c r="I174" i="1"/>
  <c r="I146" i="1"/>
  <c r="I130" i="1"/>
  <c r="I110" i="1"/>
  <c r="I90" i="1"/>
  <c r="I74" i="1"/>
  <c r="I58" i="1"/>
  <c r="I42" i="1"/>
  <c r="I10" i="1"/>
  <c r="I192" i="1"/>
  <c r="I172" i="1"/>
  <c r="I144" i="1"/>
  <c r="I116" i="1"/>
  <c r="I190" i="1"/>
  <c r="I178" i="1"/>
  <c r="I162" i="1"/>
  <c r="I158" i="1"/>
  <c r="I142" i="1"/>
  <c r="I126" i="1"/>
  <c r="I118" i="1"/>
  <c r="I106" i="1"/>
  <c r="I94" i="1"/>
  <c r="I78" i="1"/>
  <c r="I62" i="1"/>
  <c r="I50" i="1"/>
  <c r="I30" i="1"/>
  <c r="I197" i="1"/>
  <c r="I193" i="1"/>
  <c r="I189" i="1"/>
  <c r="I185" i="1"/>
  <c r="I177" i="1"/>
  <c r="I173" i="1"/>
  <c r="I169" i="1"/>
  <c r="I165" i="1"/>
  <c r="I161" i="1"/>
  <c r="I157" i="1"/>
  <c r="I153" i="1"/>
  <c r="I149" i="1"/>
  <c r="I145" i="1"/>
  <c r="I141" i="1"/>
  <c r="I137" i="1"/>
  <c r="I133" i="1"/>
  <c r="I129" i="1"/>
  <c r="I125" i="1"/>
  <c r="I121" i="1"/>
  <c r="I117" i="1"/>
  <c r="I113" i="1"/>
  <c r="I109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I49" i="1"/>
  <c r="I45" i="1"/>
  <c r="I41" i="1"/>
  <c r="I37" i="1"/>
  <c r="I33" i="1"/>
  <c r="I29" i="1"/>
  <c r="I25" i="1"/>
  <c r="I21" i="1"/>
  <c r="I17" i="1"/>
  <c r="I13" i="1"/>
  <c r="I9" i="1"/>
  <c r="I5" i="1"/>
  <c r="I156" i="1"/>
  <c r="I136" i="1"/>
  <c r="I198" i="1"/>
  <c r="I182" i="1"/>
  <c r="I170" i="1"/>
  <c r="I154" i="1"/>
  <c r="I138" i="1"/>
  <c r="I122" i="1"/>
  <c r="I102" i="1"/>
  <c r="I86" i="1"/>
  <c r="I70" i="1"/>
  <c r="I38" i="1"/>
  <c r="I201" i="1"/>
  <c r="I181" i="1"/>
  <c r="I184" i="1"/>
  <c r="I148" i="1"/>
  <c r="I120" i="1"/>
  <c r="I108" i="1"/>
  <c r="I96" i="1"/>
  <c r="I84" i="1"/>
  <c r="I80" i="1"/>
  <c r="I72" i="1"/>
  <c r="I60" i="1"/>
  <c r="I56" i="1"/>
  <c r="I52" i="1"/>
  <c r="I48" i="1"/>
  <c r="I44" i="1"/>
  <c r="I40" i="1"/>
  <c r="I36" i="1"/>
  <c r="I32" i="1"/>
  <c r="I28" i="1"/>
  <c r="I24" i="1"/>
  <c r="I20" i="1"/>
  <c r="I16" i="1"/>
  <c r="I12" i="1"/>
  <c r="I8" i="1"/>
  <c r="I4" i="1"/>
  <c r="H201" i="1"/>
  <c r="H157" i="1"/>
  <c r="H104" i="1"/>
  <c r="H176" i="1"/>
  <c r="H124" i="1"/>
  <c r="H196" i="1"/>
  <c r="H185" i="1"/>
  <c r="H165" i="1"/>
  <c r="H144" i="1"/>
  <c r="H133" i="1"/>
  <c r="H112" i="1"/>
  <c r="H100" i="1"/>
  <c r="H84" i="1"/>
  <c r="H177" i="1"/>
  <c r="H197" i="1"/>
  <c r="H145" i="1"/>
  <c r="H184" i="1"/>
  <c r="H173" i="1"/>
  <c r="H164" i="1"/>
  <c r="H153" i="1"/>
  <c r="H132" i="1"/>
  <c r="H121" i="1"/>
  <c r="H180" i="1"/>
  <c r="H136" i="1"/>
  <c r="H167" i="1"/>
  <c r="H113" i="1"/>
  <c r="H193" i="1"/>
  <c r="H172" i="1"/>
  <c r="H152" i="1"/>
  <c r="H141" i="1"/>
  <c r="H120" i="1"/>
  <c r="H109" i="1"/>
  <c r="H96" i="1"/>
  <c r="H80" i="1"/>
  <c r="H188" i="1"/>
  <c r="H125" i="1"/>
  <c r="H156" i="1"/>
  <c r="H192" i="1"/>
  <c r="H181" i="1"/>
  <c r="H161" i="1"/>
  <c r="H140" i="1"/>
  <c r="H129" i="1"/>
  <c r="H108" i="1"/>
  <c r="H169" i="1"/>
  <c r="H160" i="1"/>
  <c r="H149" i="1"/>
  <c r="H128" i="1"/>
  <c r="H117" i="1"/>
  <c r="H92" i="1"/>
  <c r="H76" i="1"/>
  <c r="H200" i="1"/>
  <c r="H189" i="1"/>
  <c r="H168" i="1"/>
  <c r="H148" i="1"/>
  <c r="H137" i="1"/>
  <c r="H116" i="1"/>
  <c r="H105" i="1"/>
  <c r="H88" i="1"/>
  <c r="H163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35" i="1"/>
  <c r="H31" i="1"/>
  <c r="H27" i="1"/>
  <c r="H23" i="1"/>
  <c r="H19" i="1"/>
  <c r="H15" i="1"/>
  <c r="H11" i="1"/>
  <c r="H7" i="1"/>
  <c r="H199" i="1"/>
  <c r="H187" i="1"/>
  <c r="H179" i="1"/>
  <c r="H175" i="1"/>
  <c r="H171" i="1"/>
  <c r="H203" i="1"/>
  <c r="H191" i="1"/>
  <c r="H194" i="1"/>
  <c r="H186" i="1"/>
  <c r="H174" i="1"/>
  <c r="H162" i="1"/>
  <c r="H150" i="1"/>
  <c r="H138" i="1"/>
  <c r="H130" i="1"/>
  <c r="H118" i="1"/>
  <c r="H102" i="1"/>
  <c r="H50" i="1"/>
  <c r="H195" i="1"/>
  <c r="H183" i="1"/>
  <c r="H202" i="1"/>
  <c r="H198" i="1"/>
  <c r="H190" i="1"/>
  <c r="H182" i="1"/>
  <c r="H178" i="1"/>
  <c r="H170" i="1"/>
  <c r="H166" i="1"/>
  <c r="H158" i="1"/>
  <c r="H154" i="1"/>
  <c r="H146" i="1"/>
  <c r="H142" i="1"/>
  <c r="H134" i="1"/>
  <c r="H126" i="1"/>
  <c r="H122" i="1"/>
  <c r="H114" i="1"/>
  <c r="H110" i="1"/>
  <c r="H106" i="1"/>
  <c r="H98" i="1"/>
  <c r="H94" i="1"/>
  <c r="H90" i="1"/>
  <c r="H86" i="1"/>
  <c r="H82" i="1"/>
  <c r="H78" i="1"/>
  <c r="H74" i="1"/>
  <c r="H70" i="1"/>
  <c r="H66" i="1"/>
  <c r="H62" i="1"/>
  <c r="H58" i="1"/>
  <c r="H54" i="1"/>
  <c r="H46" i="1"/>
  <c r="H42" i="1"/>
  <c r="H38" i="1"/>
  <c r="H34" i="1"/>
  <c r="H30" i="1"/>
  <c r="H26" i="1"/>
  <c r="H22" i="1"/>
  <c r="H18" i="1"/>
  <c r="H14" i="1"/>
  <c r="H10" i="1"/>
  <c r="H6" i="1"/>
  <c r="H97" i="1"/>
  <c r="H89" i="1"/>
  <c r="H81" i="1"/>
  <c r="H73" i="1"/>
  <c r="H65" i="1"/>
  <c r="H57" i="1"/>
  <c r="H53" i="1"/>
  <c r="H49" i="1"/>
  <c r="H45" i="1"/>
  <c r="H41" i="1"/>
  <c r="H33" i="1"/>
  <c r="H29" i="1"/>
  <c r="H25" i="1"/>
  <c r="H21" i="1"/>
  <c r="H17" i="1"/>
  <c r="H13" i="1"/>
  <c r="H9" i="1"/>
  <c r="H5" i="1"/>
  <c r="H101" i="1"/>
  <c r="H93" i="1"/>
  <c r="H85" i="1"/>
  <c r="H77" i="1"/>
  <c r="H69" i="1"/>
  <c r="H61" i="1"/>
  <c r="H37" i="1"/>
  <c r="H72" i="1"/>
  <c r="H68" i="1"/>
  <c r="H64" i="1"/>
  <c r="H60" i="1"/>
  <c r="H56" i="1"/>
  <c r="H52" i="1"/>
  <c r="H48" i="1"/>
  <c r="H44" i="1"/>
  <c r="H40" i="1"/>
  <c r="H36" i="1"/>
  <c r="H32" i="1"/>
  <c r="H28" i="1"/>
  <c r="H24" i="1"/>
  <c r="H20" i="1"/>
  <c r="H16" i="1"/>
  <c r="H12" i="1"/>
  <c r="H8" i="1"/>
  <c r="H4" i="1"/>
  <c r="G184" i="1"/>
  <c r="G156" i="1"/>
  <c r="G136" i="1"/>
  <c r="G199" i="1"/>
  <c r="G191" i="1"/>
  <c r="G183" i="1"/>
  <c r="G175" i="1"/>
  <c r="G167" i="1"/>
  <c r="G163" i="1"/>
  <c r="G155" i="1"/>
  <c r="G151" i="1"/>
  <c r="G147" i="1"/>
  <c r="G143" i="1"/>
  <c r="G139" i="1"/>
  <c r="G135" i="1"/>
  <c r="G131" i="1"/>
  <c r="G127" i="1"/>
  <c r="G123" i="1"/>
  <c r="G119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11" i="1"/>
  <c r="G7" i="1"/>
  <c r="G196" i="1"/>
  <c r="G164" i="1"/>
  <c r="G140" i="1"/>
  <c r="G203" i="1"/>
  <c r="G195" i="1"/>
  <c r="G187" i="1"/>
  <c r="G179" i="1"/>
  <c r="G171" i="1"/>
  <c r="G159" i="1"/>
  <c r="G115" i="1"/>
  <c r="G192" i="1"/>
  <c r="G160" i="1"/>
  <c r="G198" i="1"/>
  <c r="G182" i="1"/>
  <c r="G166" i="1"/>
  <c r="G146" i="1"/>
  <c r="G130" i="1"/>
  <c r="G114" i="1"/>
  <c r="G102" i="1"/>
  <c r="G94" i="1"/>
  <c r="G90" i="1"/>
  <c r="G82" i="1"/>
  <c r="G78" i="1"/>
  <c r="G70" i="1"/>
  <c r="G66" i="1"/>
  <c r="G62" i="1"/>
  <c r="G58" i="1"/>
  <c r="G54" i="1"/>
  <c r="G50" i="1"/>
  <c r="G46" i="1"/>
  <c r="G42" i="1"/>
  <c r="G38" i="1"/>
  <c r="G34" i="1"/>
  <c r="G26" i="1"/>
  <c r="G22" i="1"/>
  <c r="G18" i="1"/>
  <c r="G14" i="1"/>
  <c r="G10" i="1"/>
  <c r="G6" i="1"/>
  <c r="G172" i="1"/>
  <c r="G202" i="1"/>
  <c r="G178" i="1"/>
  <c r="G158" i="1"/>
  <c r="G142" i="1"/>
  <c r="G122" i="1"/>
  <c r="G106" i="1"/>
  <c r="G98" i="1"/>
  <c r="G86" i="1"/>
  <c r="G74" i="1"/>
  <c r="G30" i="1"/>
  <c r="G188" i="1"/>
  <c r="G168" i="1"/>
  <c r="G144" i="1"/>
  <c r="G190" i="1"/>
  <c r="G174" i="1"/>
  <c r="G162" i="1"/>
  <c r="G150" i="1"/>
  <c r="G138" i="1"/>
  <c r="G126" i="1"/>
  <c r="G110" i="1"/>
  <c r="G197" i="1"/>
  <c r="G189" i="1"/>
  <c r="G185" i="1"/>
  <c r="G177" i="1"/>
  <c r="G169" i="1"/>
  <c r="G165" i="1"/>
  <c r="G157" i="1"/>
  <c r="G153" i="1"/>
  <c r="G149" i="1"/>
  <c r="G145" i="1"/>
  <c r="G141" i="1"/>
  <c r="G137" i="1"/>
  <c r="G133" i="1"/>
  <c r="G129" i="1"/>
  <c r="G125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9" i="1"/>
  <c r="G5" i="1"/>
  <c r="G176" i="1"/>
  <c r="G148" i="1"/>
  <c r="G194" i="1"/>
  <c r="G186" i="1"/>
  <c r="G170" i="1"/>
  <c r="G154" i="1"/>
  <c r="G134" i="1"/>
  <c r="G118" i="1"/>
  <c r="G201" i="1"/>
  <c r="G193" i="1"/>
  <c r="G181" i="1"/>
  <c r="G173" i="1"/>
  <c r="G161" i="1"/>
  <c r="G121" i="1"/>
  <c r="G200" i="1"/>
  <c r="G180" i="1"/>
  <c r="G152" i="1"/>
  <c r="G132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72" i="1"/>
  <c r="G68" i="1"/>
  <c r="G64" i="1"/>
  <c r="G60" i="1"/>
  <c r="G56" i="1"/>
  <c r="G52" i="1"/>
  <c r="G48" i="1"/>
  <c r="G44" i="1"/>
  <c r="G40" i="1"/>
  <c r="G36" i="1"/>
  <c r="G32" i="1"/>
  <c r="G28" i="1"/>
  <c r="G24" i="1"/>
  <c r="G20" i="1"/>
  <c r="G16" i="1"/>
  <c r="G12" i="1"/>
  <c r="G8" i="1"/>
  <c r="G4" i="1"/>
  <c r="F180" i="1"/>
  <c r="F156" i="1"/>
  <c r="F132" i="1"/>
  <c r="F116" i="1"/>
  <c r="F199" i="1"/>
  <c r="F195" i="1"/>
  <c r="F187" i="1"/>
  <c r="F183" i="1"/>
  <c r="F175" i="1"/>
  <c r="F171" i="1"/>
  <c r="F167" i="1"/>
  <c r="F163" i="1"/>
  <c r="F159" i="1"/>
  <c r="F155" i="1"/>
  <c r="F151" i="1"/>
  <c r="F147" i="1"/>
  <c r="F143" i="1"/>
  <c r="F139" i="1"/>
  <c r="F131" i="1"/>
  <c r="F127" i="1"/>
  <c r="F123" i="1"/>
  <c r="F119" i="1"/>
  <c r="F115" i="1"/>
  <c r="F111" i="1"/>
  <c r="F107" i="1"/>
  <c r="F103" i="1"/>
  <c r="F99" i="1"/>
  <c r="F95" i="1"/>
  <c r="F91" i="1"/>
  <c r="F87" i="1"/>
  <c r="F83" i="1"/>
  <c r="F79" i="1"/>
  <c r="F75" i="1"/>
  <c r="F71" i="1"/>
  <c r="F67" i="1"/>
  <c r="F63" i="1"/>
  <c r="F59" i="1"/>
  <c r="F55" i="1"/>
  <c r="F51" i="1"/>
  <c r="F47" i="1"/>
  <c r="F43" i="1"/>
  <c r="F39" i="1"/>
  <c r="F35" i="1"/>
  <c r="F31" i="1"/>
  <c r="F27" i="1"/>
  <c r="F23" i="1"/>
  <c r="F19" i="1"/>
  <c r="F15" i="1"/>
  <c r="F11" i="1"/>
  <c r="F7" i="1"/>
  <c r="F176" i="1"/>
  <c r="F148" i="1"/>
  <c r="F120" i="1"/>
  <c r="F203" i="1"/>
  <c r="F191" i="1"/>
  <c r="F179" i="1"/>
  <c r="F135" i="1"/>
  <c r="F192" i="1"/>
  <c r="F168" i="1"/>
  <c r="F144" i="1"/>
  <c r="F202" i="1"/>
  <c r="F178" i="1"/>
  <c r="F162" i="1"/>
  <c r="F142" i="1"/>
  <c r="F126" i="1"/>
  <c r="F114" i="1"/>
  <c r="F102" i="1"/>
  <c r="F94" i="1"/>
  <c r="F86" i="1"/>
  <c r="F82" i="1"/>
  <c r="F74" i="1"/>
  <c r="F70" i="1"/>
  <c r="F62" i="1"/>
  <c r="F58" i="1"/>
  <c r="F54" i="1"/>
  <c r="F50" i="1"/>
  <c r="F46" i="1"/>
  <c r="F42" i="1"/>
  <c r="F38" i="1"/>
  <c r="F34" i="1"/>
  <c r="F26" i="1"/>
  <c r="F22" i="1"/>
  <c r="F18" i="1"/>
  <c r="F14" i="1"/>
  <c r="F10" i="1"/>
  <c r="F6" i="1"/>
  <c r="F196" i="1"/>
  <c r="F164" i="1"/>
  <c r="F136" i="1"/>
  <c r="F190" i="1"/>
  <c r="F170" i="1"/>
  <c r="F154" i="1"/>
  <c r="F134" i="1"/>
  <c r="F118" i="1"/>
  <c r="F106" i="1"/>
  <c r="F90" i="1"/>
  <c r="F78" i="1"/>
  <c r="F66" i="1"/>
  <c r="F30" i="1"/>
  <c r="F200" i="1"/>
  <c r="F172" i="1"/>
  <c r="F152" i="1"/>
  <c r="F124" i="1"/>
  <c r="F194" i="1"/>
  <c r="F186" i="1"/>
  <c r="F174" i="1"/>
  <c r="F158" i="1"/>
  <c r="F146" i="1"/>
  <c r="F138" i="1"/>
  <c r="F122" i="1"/>
  <c r="F98" i="1"/>
  <c r="F197" i="1"/>
  <c r="F193" i="1"/>
  <c r="F185" i="1"/>
  <c r="F181" i="1"/>
  <c r="F173" i="1"/>
  <c r="F169" i="1"/>
  <c r="F165" i="1"/>
  <c r="F161" i="1"/>
  <c r="F157" i="1"/>
  <c r="F153" i="1"/>
  <c r="F149" i="1"/>
  <c r="F145" i="1"/>
  <c r="F141" i="1"/>
  <c r="F133" i="1"/>
  <c r="F129" i="1"/>
  <c r="F125" i="1"/>
  <c r="F121" i="1"/>
  <c r="F117" i="1"/>
  <c r="F113" i="1"/>
  <c r="F109" i="1"/>
  <c r="F105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F49" i="1"/>
  <c r="F45" i="1"/>
  <c r="F41" i="1"/>
  <c r="F37" i="1"/>
  <c r="F33" i="1"/>
  <c r="F29" i="1"/>
  <c r="F25" i="1"/>
  <c r="F21" i="1"/>
  <c r="F17" i="1"/>
  <c r="F13" i="1"/>
  <c r="F9" i="1"/>
  <c r="F5" i="1"/>
  <c r="F184" i="1"/>
  <c r="F140" i="1"/>
  <c r="F198" i="1"/>
  <c r="F182" i="1"/>
  <c r="F166" i="1"/>
  <c r="F150" i="1"/>
  <c r="F130" i="1"/>
  <c r="F110" i="1"/>
  <c r="F201" i="1"/>
  <c r="F189" i="1"/>
  <c r="F177" i="1"/>
  <c r="F137" i="1"/>
  <c r="F188" i="1"/>
  <c r="F160" i="1"/>
  <c r="F128" i="1"/>
  <c r="F112" i="1"/>
  <c r="F108" i="1"/>
  <c r="F104" i="1"/>
  <c r="F100" i="1"/>
  <c r="F96" i="1"/>
  <c r="F92" i="1"/>
  <c r="F88" i="1"/>
  <c r="F84" i="1"/>
  <c r="F80" i="1"/>
  <c r="F76" i="1"/>
  <c r="F72" i="1"/>
  <c r="F68" i="1"/>
  <c r="F64" i="1"/>
  <c r="F60" i="1"/>
  <c r="F56" i="1"/>
  <c r="F52" i="1"/>
  <c r="F48" i="1"/>
  <c r="F44" i="1"/>
  <c r="F40" i="1"/>
  <c r="F36" i="1"/>
  <c r="F32" i="1"/>
  <c r="F28" i="1"/>
  <c r="F24" i="1"/>
  <c r="F20" i="1"/>
  <c r="F16" i="1"/>
  <c r="F12" i="1"/>
  <c r="F8" i="1"/>
  <c r="F4" i="1"/>
  <c r="E152" i="1"/>
  <c r="E193" i="1"/>
  <c r="E129" i="1"/>
  <c r="E201" i="1"/>
  <c r="E169" i="1"/>
  <c r="E137" i="1"/>
  <c r="E105" i="1"/>
  <c r="E84" i="1"/>
  <c r="E73" i="1"/>
  <c r="E200" i="1"/>
  <c r="E189" i="1"/>
  <c r="E168" i="1"/>
  <c r="E157" i="1"/>
  <c r="E136" i="1"/>
  <c r="E125" i="1"/>
  <c r="E104" i="1"/>
  <c r="E93" i="1"/>
  <c r="E72" i="1"/>
  <c r="E60" i="1"/>
  <c r="E120" i="1"/>
  <c r="E108" i="1"/>
  <c r="E180" i="1"/>
  <c r="E148" i="1"/>
  <c r="E116" i="1"/>
  <c r="E188" i="1"/>
  <c r="E177" i="1"/>
  <c r="E156" i="1"/>
  <c r="E145" i="1"/>
  <c r="E124" i="1"/>
  <c r="E113" i="1"/>
  <c r="E92" i="1"/>
  <c r="E81" i="1"/>
  <c r="E56" i="1"/>
  <c r="E88" i="1"/>
  <c r="E140" i="1"/>
  <c r="E65" i="1"/>
  <c r="E197" i="1"/>
  <c r="E165" i="1"/>
  <c r="E144" i="1"/>
  <c r="E133" i="1"/>
  <c r="E112" i="1"/>
  <c r="E101" i="1"/>
  <c r="E80" i="1"/>
  <c r="E69" i="1"/>
  <c r="E52" i="1"/>
  <c r="E141" i="1"/>
  <c r="E161" i="1"/>
  <c r="E76" i="1"/>
  <c r="E176" i="1"/>
  <c r="E196" i="1"/>
  <c r="E185" i="1"/>
  <c r="E164" i="1"/>
  <c r="E153" i="1"/>
  <c r="E132" i="1"/>
  <c r="E121" i="1"/>
  <c r="E100" i="1"/>
  <c r="E89" i="1"/>
  <c r="E68" i="1"/>
  <c r="E48" i="1"/>
  <c r="E184" i="1"/>
  <c r="E77" i="1"/>
  <c r="E44" i="1"/>
  <c r="E173" i="1"/>
  <c r="E109" i="1"/>
  <c r="E172" i="1"/>
  <c r="E97" i="1"/>
  <c r="E192" i="1"/>
  <c r="E181" i="1"/>
  <c r="E160" i="1"/>
  <c r="E149" i="1"/>
  <c r="E128" i="1"/>
  <c r="E117" i="1"/>
  <c r="E96" i="1"/>
  <c r="E85" i="1"/>
  <c r="E64" i="1"/>
  <c r="E203" i="1"/>
  <c r="E199" i="1"/>
  <c r="E195" i="1"/>
  <c r="E191" i="1"/>
  <c r="E187" i="1"/>
  <c r="E179" i="1"/>
  <c r="E175" i="1"/>
  <c r="E171" i="1"/>
  <c r="E167" i="1"/>
  <c r="E163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E51" i="1"/>
  <c r="E47" i="1"/>
  <c r="E43" i="1"/>
  <c r="E39" i="1"/>
  <c r="E35" i="1"/>
  <c r="E31" i="1"/>
  <c r="E27" i="1"/>
  <c r="E23" i="1"/>
  <c r="E19" i="1"/>
  <c r="E15" i="1"/>
  <c r="E11" i="1"/>
  <c r="E7" i="1"/>
  <c r="E183" i="1"/>
  <c r="E202" i="1"/>
  <c r="E190" i="1"/>
  <c r="E178" i="1"/>
  <c r="E170" i="1"/>
  <c r="E150" i="1"/>
  <c r="E82" i="1"/>
  <c r="E198" i="1"/>
  <c r="E194" i="1"/>
  <c r="E186" i="1"/>
  <c r="E182" i="1"/>
  <c r="E174" i="1"/>
  <c r="E166" i="1"/>
  <c r="E162" i="1"/>
  <c r="E158" i="1"/>
  <c r="E154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78" i="1"/>
  <c r="E74" i="1"/>
  <c r="E70" i="1"/>
  <c r="E66" i="1"/>
  <c r="E62" i="1"/>
  <c r="E58" i="1"/>
  <c r="E54" i="1"/>
  <c r="E50" i="1"/>
  <c r="E46" i="1"/>
  <c r="E42" i="1"/>
  <c r="E38" i="1"/>
  <c r="E34" i="1"/>
  <c r="E30" i="1"/>
  <c r="E26" i="1"/>
  <c r="E22" i="1"/>
  <c r="E18" i="1"/>
  <c r="E14" i="1"/>
  <c r="E10" i="1"/>
  <c r="E6" i="1"/>
  <c r="E61" i="1"/>
  <c r="E53" i="1"/>
  <c r="E45" i="1"/>
  <c r="E37" i="1"/>
  <c r="E29" i="1"/>
  <c r="E25" i="1"/>
  <c r="E21" i="1"/>
  <c r="E17" i="1"/>
  <c r="E9" i="1"/>
  <c r="E5" i="1"/>
  <c r="E57" i="1"/>
  <c r="E49" i="1"/>
  <c r="E41" i="1"/>
  <c r="E33" i="1"/>
  <c r="E13" i="1"/>
  <c r="E40" i="1"/>
  <c r="E36" i="1"/>
  <c r="E32" i="1"/>
  <c r="E28" i="1"/>
  <c r="E24" i="1"/>
  <c r="E20" i="1"/>
  <c r="E16" i="1"/>
  <c r="E12" i="1"/>
  <c r="E8" i="1"/>
  <c r="E4" i="1"/>
  <c r="D164" i="1"/>
  <c r="D121" i="1"/>
  <c r="D89" i="1"/>
  <c r="D12" i="1"/>
  <c r="D193" i="1"/>
  <c r="D152" i="1"/>
  <c r="D120" i="1"/>
  <c r="D45" i="1"/>
  <c r="D172" i="1"/>
  <c r="D140" i="1"/>
  <c r="D97" i="1"/>
  <c r="D65" i="1"/>
  <c r="D44" i="1"/>
  <c r="D33" i="1"/>
  <c r="D181" i="1"/>
  <c r="D160" i="1"/>
  <c r="D149" i="1"/>
  <c r="D128" i="1"/>
  <c r="D117" i="1"/>
  <c r="D96" i="1"/>
  <c r="D85" i="1"/>
  <c r="D64" i="1"/>
  <c r="D53" i="1"/>
  <c r="D32" i="1"/>
  <c r="D20" i="1"/>
  <c r="D198" i="1"/>
  <c r="D190" i="1"/>
  <c r="D180" i="1"/>
  <c r="D169" i="1"/>
  <c r="D148" i="1"/>
  <c r="D137" i="1"/>
  <c r="D116" i="1"/>
  <c r="D105" i="1"/>
  <c r="D84" i="1"/>
  <c r="D73" i="1"/>
  <c r="D52" i="1"/>
  <c r="D41" i="1"/>
  <c r="D185" i="1"/>
  <c r="D132" i="1"/>
  <c r="D68" i="1"/>
  <c r="D25" i="1"/>
  <c r="D201" i="1"/>
  <c r="D141" i="1"/>
  <c r="D109" i="1"/>
  <c r="D77" i="1"/>
  <c r="D200" i="1"/>
  <c r="D161" i="1"/>
  <c r="D108" i="1"/>
  <c r="D76" i="1"/>
  <c r="D197" i="1"/>
  <c r="D189" i="1"/>
  <c r="D168" i="1"/>
  <c r="D157" i="1"/>
  <c r="D136" i="1"/>
  <c r="D125" i="1"/>
  <c r="D104" i="1"/>
  <c r="D93" i="1"/>
  <c r="D72" i="1"/>
  <c r="D61" i="1"/>
  <c r="D40" i="1"/>
  <c r="D29" i="1"/>
  <c r="D17" i="1"/>
  <c r="D196" i="1"/>
  <c r="D188" i="1"/>
  <c r="D177" i="1"/>
  <c r="D156" i="1"/>
  <c r="D145" i="1"/>
  <c r="D124" i="1"/>
  <c r="D113" i="1"/>
  <c r="D92" i="1"/>
  <c r="D81" i="1"/>
  <c r="D60" i="1"/>
  <c r="D49" i="1"/>
  <c r="D28" i="1"/>
  <c r="D16" i="1"/>
  <c r="D194" i="1"/>
  <c r="D100" i="1"/>
  <c r="D36" i="1"/>
  <c r="D184" i="1"/>
  <c r="D88" i="1"/>
  <c r="D192" i="1"/>
  <c r="D129" i="1"/>
  <c r="D176" i="1"/>
  <c r="D165" i="1"/>
  <c r="D144" i="1"/>
  <c r="D133" i="1"/>
  <c r="D112" i="1"/>
  <c r="D101" i="1"/>
  <c r="D80" i="1"/>
  <c r="D69" i="1"/>
  <c r="D48" i="1"/>
  <c r="D37" i="1"/>
  <c r="D202" i="1"/>
  <c r="D153" i="1"/>
  <c r="D57" i="1"/>
  <c r="D173" i="1"/>
  <c r="D56" i="1"/>
  <c r="D24" i="1"/>
  <c r="D8" i="1"/>
  <c r="D4" i="1"/>
  <c r="D203" i="1"/>
  <c r="D199" i="1"/>
  <c r="D195" i="1"/>
  <c r="D191" i="1"/>
  <c r="D187" i="1"/>
  <c r="D183" i="1"/>
  <c r="D179" i="1"/>
  <c r="D175" i="1"/>
  <c r="D171" i="1"/>
  <c r="D167" i="1"/>
  <c r="D163" i="1"/>
  <c r="D159" i="1"/>
  <c r="D155" i="1"/>
  <c r="D151" i="1"/>
  <c r="D147" i="1"/>
  <c r="D143" i="1"/>
  <c r="D139" i="1"/>
  <c r="D135" i="1"/>
  <c r="D131" i="1"/>
  <c r="D127" i="1"/>
  <c r="D123" i="1"/>
  <c r="D119" i="1"/>
  <c r="D115" i="1"/>
  <c r="D111" i="1"/>
  <c r="D107" i="1"/>
  <c r="D103" i="1"/>
  <c r="D99" i="1"/>
  <c r="D95" i="1"/>
  <c r="D91" i="1"/>
  <c r="D87" i="1"/>
  <c r="D83" i="1"/>
  <c r="D79" i="1"/>
  <c r="D75" i="1"/>
  <c r="D71" i="1"/>
  <c r="D67" i="1"/>
  <c r="D63" i="1"/>
  <c r="D59" i="1"/>
  <c r="D55" i="1"/>
  <c r="D51" i="1"/>
  <c r="D47" i="1"/>
  <c r="D43" i="1"/>
  <c r="D39" i="1"/>
  <c r="D35" i="1"/>
  <c r="D31" i="1"/>
  <c r="D27" i="1"/>
  <c r="D23" i="1"/>
  <c r="D19" i="1"/>
  <c r="D15" i="1"/>
  <c r="D11" i="1"/>
  <c r="D7" i="1"/>
  <c r="D186" i="1"/>
  <c r="D182" i="1"/>
  <c r="D178" i="1"/>
  <c r="D174" i="1"/>
  <c r="D170" i="1"/>
  <c r="D166" i="1"/>
  <c r="D162" i="1"/>
  <c r="D158" i="1"/>
  <c r="D154" i="1"/>
  <c r="D150" i="1"/>
  <c r="D146" i="1"/>
  <c r="D142" i="1"/>
  <c r="D138" i="1"/>
  <c r="D134" i="1"/>
  <c r="D130" i="1"/>
  <c r="D126" i="1"/>
  <c r="D122" i="1"/>
  <c r="D118" i="1"/>
  <c r="D114" i="1"/>
  <c r="D110" i="1"/>
  <c r="D106" i="1"/>
  <c r="D102" i="1"/>
  <c r="D98" i="1"/>
  <c r="D94" i="1"/>
  <c r="D90" i="1"/>
  <c r="D86" i="1"/>
  <c r="D82" i="1"/>
  <c r="D78" i="1"/>
  <c r="D74" i="1"/>
  <c r="D70" i="1"/>
  <c r="D66" i="1"/>
  <c r="D62" i="1"/>
  <c r="D58" i="1"/>
  <c r="D54" i="1"/>
  <c r="D50" i="1"/>
  <c r="D46" i="1"/>
  <c r="D42" i="1"/>
  <c r="D38" i="1"/>
  <c r="D34" i="1"/>
  <c r="D30" i="1"/>
  <c r="D26" i="1"/>
  <c r="D22" i="1"/>
  <c r="D18" i="1"/>
  <c r="D14" i="1"/>
  <c r="D10" i="1"/>
  <c r="D6" i="1"/>
  <c r="D21" i="1"/>
  <c r="D13" i="1"/>
  <c r="D9" i="1"/>
  <c r="D5" i="1"/>
  <c r="C187" i="1"/>
  <c r="C202" i="1"/>
  <c r="C196" i="1"/>
  <c r="C188" i="1"/>
  <c r="C180" i="1"/>
  <c r="C172" i="1"/>
  <c r="C164" i="1"/>
  <c r="C160" i="1"/>
  <c r="C152" i="1"/>
  <c r="C144" i="1"/>
  <c r="C136" i="1"/>
  <c r="C128" i="1"/>
  <c r="C124" i="1"/>
  <c r="C116" i="1"/>
  <c r="C108" i="1"/>
  <c r="C100" i="1"/>
  <c r="C92" i="1"/>
  <c r="C88" i="1"/>
  <c r="C80" i="1"/>
  <c r="C72" i="1"/>
  <c r="C64" i="1"/>
  <c r="C56" i="1"/>
  <c r="C48" i="1"/>
  <c r="C40" i="1"/>
  <c r="C8" i="1"/>
  <c r="C199" i="1"/>
  <c r="C179" i="1"/>
  <c r="C175" i="1"/>
  <c r="C171" i="1"/>
  <c r="C167" i="1"/>
  <c r="C163" i="1"/>
  <c r="C159" i="1"/>
  <c r="C155" i="1"/>
  <c r="C151" i="1"/>
  <c r="C147" i="1"/>
  <c r="C143" i="1"/>
  <c r="C139" i="1"/>
  <c r="C135" i="1"/>
  <c r="C131" i="1"/>
  <c r="C127" i="1"/>
  <c r="C123" i="1"/>
  <c r="C119" i="1"/>
  <c r="C115" i="1"/>
  <c r="C111" i="1"/>
  <c r="C107" i="1"/>
  <c r="C103" i="1"/>
  <c r="C99" i="1"/>
  <c r="C95" i="1"/>
  <c r="C91" i="1"/>
  <c r="C87" i="1"/>
  <c r="C83" i="1"/>
  <c r="C79" i="1"/>
  <c r="C75" i="1"/>
  <c r="C71" i="1"/>
  <c r="C67" i="1"/>
  <c r="C63" i="1"/>
  <c r="C59" i="1"/>
  <c r="C55" i="1"/>
  <c r="C51" i="1"/>
  <c r="C47" i="1"/>
  <c r="C43" i="1"/>
  <c r="C39" i="1"/>
  <c r="C35" i="1"/>
  <c r="C31" i="1"/>
  <c r="C27" i="1"/>
  <c r="C23" i="1"/>
  <c r="C19" i="1"/>
  <c r="C15" i="1"/>
  <c r="C11" i="1"/>
  <c r="C7" i="1"/>
  <c r="C78" i="1"/>
  <c r="C70" i="1"/>
  <c r="C66" i="1"/>
  <c r="C62" i="1"/>
  <c r="C58" i="1"/>
  <c r="C54" i="1"/>
  <c r="C50" i="1"/>
  <c r="C46" i="1"/>
  <c r="C42" i="1"/>
  <c r="C38" i="1"/>
  <c r="C30" i="1"/>
  <c r="C26" i="1"/>
  <c r="C22" i="1"/>
  <c r="C18" i="1"/>
  <c r="C14" i="1"/>
  <c r="C10" i="1"/>
  <c r="C6" i="1"/>
  <c r="C198" i="1"/>
  <c r="C182" i="1"/>
  <c r="C170" i="1"/>
  <c r="C162" i="1"/>
  <c r="C150" i="1"/>
  <c r="C138" i="1"/>
  <c r="C134" i="1"/>
  <c r="C130" i="1"/>
  <c r="C126" i="1"/>
  <c r="C122" i="1"/>
  <c r="C118" i="1"/>
  <c r="C114" i="1"/>
  <c r="C110" i="1"/>
  <c r="C106" i="1"/>
  <c r="C102" i="1"/>
  <c r="C98" i="1"/>
  <c r="C94" i="1"/>
  <c r="C90" i="1"/>
  <c r="C86" i="1"/>
  <c r="C82" i="1"/>
  <c r="C74" i="1"/>
  <c r="C34" i="1"/>
  <c r="C203" i="1"/>
  <c r="C183" i="1"/>
  <c r="C194" i="1"/>
  <c r="C186" i="1"/>
  <c r="C178" i="1"/>
  <c r="C166" i="1"/>
  <c r="C158" i="1"/>
  <c r="C146" i="1"/>
  <c r="C201" i="1"/>
  <c r="C193" i="1"/>
  <c r="C189" i="1"/>
  <c r="C181" i="1"/>
  <c r="C173" i="1"/>
  <c r="C165" i="1"/>
  <c r="C161" i="1"/>
  <c r="C153" i="1"/>
  <c r="C149" i="1"/>
  <c r="C141" i="1"/>
  <c r="C133" i="1"/>
  <c r="C125" i="1"/>
  <c r="C117" i="1"/>
  <c r="C113" i="1"/>
  <c r="C105" i="1"/>
  <c r="C97" i="1"/>
  <c r="C93" i="1"/>
  <c r="C89" i="1"/>
  <c r="C81" i="1"/>
  <c r="C77" i="1"/>
  <c r="C73" i="1"/>
  <c r="C69" i="1"/>
  <c r="C65" i="1"/>
  <c r="C61" i="1"/>
  <c r="C57" i="1"/>
  <c r="C53" i="1"/>
  <c r="C45" i="1"/>
  <c r="C41" i="1"/>
  <c r="C37" i="1"/>
  <c r="C33" i="1"/>
  <c r="C29" i="1"/>
  <c r="C25" i="1"/>
  <c r="C21" i="1"/>
  <c r="C17" i="1"/>
  <c r="C13" i="1"/>
  <c r="C9" i="1"/>
  <c r="C5" i="1"/>
  <c r="C191" i="1"/>
  <c r="C190" i="1"/>
  <c r="C174" i="1"/>
  <c r="C154" i="1"/>
  <c r="C142" i="1"/>
  <c r="C197" i="1"/>
  <c r="C185" i="1"/>
  <c r="C177" i="1"/>
  <c r="C169" i="1"/>
  <c r="C157" i="1"/>
  <c r="C145" i="1"/>
  <c r="C137" i="1"/>
  <c r="C129" i="1"/>
  <c r="C121" i="1"/>
  <c r="C109" i="1"/>
  <c r="C101" i="1"/>
  <c r="C85" i="1"/>
  <c r="C49" i="1"/>
  <c r="C195" i="1"/>
  <c r="C200" i="1"/>
  <c r="C192" i="1"/>
  <c r="C184" i="1"/>
  <c r="C176" i="1"/>
  <c r="C168" i="1"/>
  <c r="C156" i="1"/>
  <c r="C148" i="1"/>
  <c r="C140" i="1"/>
  <c r="C132" i="1"/>
  <c r="C120" i="1"/>
  <c r="C112" i="1"/>
  <c r="C104" i="1"/>
  <c r="C96" i="1"/>
  <c r="C84" i="1"/>
  <c r="C76" i="1"/>
  <c r="C68" i="1"/>
  <c r="C60" i="1"/>
  <c r="C52" i="1"/>
  <c r="C44" i="1"/>
  <c r="C36" i="1"/>
  <c r="C32" i="1"/>
  <c r="C28" i="1"/>
  <c r="C24" i="1"/>
  <c r="C20" i="1"/>
  <c r="C16" i="1"/>
  <c r="C12" i="1"/>
  <c r="C4" i="1"/>
  <c r="EJ3" i="1"/>
  <c r="FL3" i="1"/>
  <c r="FH3" i="1"/>
  <c r="GR3" i="1"/>
  <c r="FD3" i="1"/>
  <c r="EZ3" i="1"/>
  <c r="GN3" i="1"/>
  <c r="FX3" i="1"/>
  <c r="EV3" i="1"/>
  <c r="DP3" i="1"/>
  <c r="GF3" i="1"/>
  <c r="CZ3" i="1"/>
  <c r="CV3" i="1"/>
  <c r="GB3" i="1"/>
  <c r="CR3" i="1"/>
  <c r="DT3" i="1"/>
  <c r="FT3" i="1"/>
  <c r="ER3" i="1"/>
  <c r="DL3" i="1"/>
  <c r="DD3" i="1"/>
  <c r="EF3" i="1"/>
  <c r="EB3" i="1"/>
  <c r="DX3" i="1"/>
  <c r="GJ3" i="1"/>
  <c r="FP3" i="1"/>
  <c r="EN3" i="1"/>
  <c r="DH3" i="1"/>
  <c r="GM3" i="1"/>
  <c r="FK3" i="1"/>
  <c r="EY3" i="1"/>
  <c r="EM3" i="1"/>
  <c r="EI3" i="1"/>
  <c r="EA3" i="1"/>
  <c r="DS3" i="1"/>
  <c r="DK3" i="1"/>
  <c r="DG3" i="1"/>
  <c r="DC3" i="1"/>
  <c r="CY3" i="1"/>
  <c r="CU3" i="1"/>
  <c r="CQ3" i="1"/>
  <c r="CI3" i="1"/>
  <c r="CE3" i="1"/>
  <c r="CA3" i="1"/>
  <c r="BW3" i="1"/>
  <c r="BS3" i="1"/>
  <c r="BO3" i="1"/>
  <c r="BK3" i="1"/>
  <c r="BG3" i="1"/>
  <c r="BC3" i="1"/>
  <c r="AY3" i="1"/>
  <c r="AU3" i="1"/>
  <c r="AQ3" i="1"/>
  <c r="AM3" i="1"/>
  <c r="AI3" i="1"/>
  <c r="AE3" i="1"/>
  <c r="AA3" i="1"/>
  <c r="W3" i="1"/>
  <c r="S3" i="1"/>
  <c r="O3" i="1"/>
  <c r="K3" i="1"/>
  <c r="G3" i="1"/>
  <c r="GI3" i="1"/>
  <c r="FG3" i="1"/>
  <c r="EU3" i="1"/>
  <c r="EQ3" i="1"/>
  <c r="EE3" i="1"/>
  <c r="DW3" i="1"/>
  <c r="DO3" i="1"/>
  <c r="CM3" i="1"/>
  <c r="GE3" i="1"/>
  <c r="GP3" i="1"/>
  <c r="FR3" i="1"/>
  <c r="ET3" i="1"/>
  <c r="DZ3" i="1"/>
  <c r="DB3" i="1"/>
  <c r="CT3" i="1"/>
  <c r="CD3" i="1"/>
  <c r="BV3" i="1"/>
  <c r="AX3" i="1"/>
  <c r="N3" i="1"/>
  <c r="GQ3" i="1"/>
  <c r="FO3" i="1"/>
  <c r="GD3" i="1"/>
  <c r="FF3" i="1"/>
  <c r="ED3" i="1"/>
  <c r="DN3" i="1"/>
  <c r="CH3" i="1"/>
  <c r="BZ3" i="1"/>
  <c r="BR3" i="1"/>
  <c r="BJ3" i="1"/>
  <c r="BF3" i="1"/>
  <c r="AT3" i="1"/>
  <c r="AP3" i="1"/>
  <c r="AL3" i="1"/>
  <c r="AH3" i="1"/>
  <c r="AD3" i="1"/>
  <c r="Z3" i="1"/>
  <c r="V3" i="1"/>
  <c r="R3" i="1"/>
  <c r="J3" i="1"/>
  <c r="F3" i="1"/>
  <c r="FW3" i="1"/>
  <c r="FC3" i="1"/>
  <c r="GH3" i="1"/>
  <c r="FZ3" i="1"/>
  <c r="FN3" i="1"/>
  <c r="FB3" i="1"/>
  <c r="EL3" i="1"/>
  <c r="DV3" i="1"/>
  <c r="DJ3" i="1"/>
  <c r="CP3" i="1"/>
  <c r="GO3" i="1"/>
  <c r="GG3" i="1"/>
  <c r="FY3" i="1"/>
  <c r="FQ3" i="1"/>
  <c r="FI3" i="1"/>
  <c r="FA3" i="1"/>
  <c r="ES3" i="1"/>
  <c r="EG3" i="1"/>
  <c r="EC3" i="1"/>
  <c r="DU3" i="1"/>
  <c r="DI3" i="1"/>
  <c r="DA3" i="1"/>
  <c r="CS3" i="1"/>
  <c r="CK3" i="1"/>
  <c r="CC3" i="1"/>
  <c r="BU3" i="1"/>
  <c r="BQ3" i="1"/>
  <c r="BI3" i="1"/>
  <c r="AW3" i="1"/>
  <c r="AS3" i="1"/>
  <c r="AK3" i="1"/>
  <c r="AG3" i="1"/>
  <c r="AC3" i="1"/>
  <c r="Y3" i="1"/>
  <c r="U3" i="1"/>
  <c r="M3" i="1"/>
  <c r="I3" i="1"/>
  <c r="E3" i="1"/>
  <c r="GU3" i="1"/>
  <c r="GA3" i="1"/>
  <c r="FS3" i="1"/>
  <c r="GT3" i="1"/>
  <c r="GL3" i="1"/>
  <c r="FV3" i="1"/>
  <c r="FJ3" i="1"/>
  <c r="EX3" i="1"/>
  <c r="EH3" i="1"/>
  <c r="DR3" i="1"/>
  <c r="DF3" i="1"/>
  <c r="CL3" i="1"/>
  <c r="GS3" i="1"/>
  <c r="GK3" i="1"/>
  <c r="GC3" i="1"/>
  <c r="FU3" i="1"/>
  <c r="FM3" i="1"/>
  <c r="FE3" i="1"/>
  <c r="EW3" i="1"/>
  <c r="EO3" i="1"/>
  <c r="EK3" i="1"/>
  <c r="DY3" i="1"/>
  <c r="DQ3" i="1"/>
  <c r="DM3" i="1"/>
  <c r="DE3" i="1"/>
  <c r="CW3" i="1"/>
  <c r="CO3" i="1"/>
  <c r="CG3" i="1"/>
  <c r="BY3" i="1"/>
  <c r="BM3" i="1"/>
  <c r="BE3" i="1"/>
  <c r="BA3" i="1"/>
  <c r="AO3" i="1"/>
  <c r="Q3" i="1"/>
  <c r="CN3" i="1"/>
  <c r="CJ3" i="1"/>
  <c r="CF3" i="1"/>
  <c r="CB3" i="1"/>
  <c r="BX3" i="1"/>
  <c r="BT3" i="1"/>
  <c r="BP3" i="1"/>
  <c r="BL3" i="1"/>
  <c r="BH3" i="1"/>
  <c r="BD3" i="1"/>
  <c r="AZ3" i="1"/>
  <c r="AV3" i="1"/>
  <c r="AR3" i="1"/>
  <c r="AN3" i="1"/>
  <c r="AJ3" i="1"/>
  <c r="AF3" i="1"/>
  <c r="AB3" i="1"/>
  <c r="X3" i="1"/>
  <c r="T3" i="1"/>
  <c r="P3" i="1"/>
  <c r="L3" i="1"/>
  <c r="H3" i="1"/>
  <c r="D3" i="1"/>
  <c r="C3" i="1"/>
  <c r="C6" i="3" l="1"/>
  <c r="D6" i="3" s="1"/>
  <c r="E6" i="3" s="1"/>
  <c r="F6" i="3" s="1"/>
  <c r="G6" i="3" s="1"/>
  <c r="H6" i="3" s="1"/>
  <c r="I6" i="3" s="1"/>
  <c r="J6" i="3" s="1"/>
  <c r="K6" i="3" s="1"/>
  <c r="L6" i="3" s="1"/>
  <c r="M6" i="3" s="1"/>
  <c r="N6" i="3" s="1"/>
  <c r="O6" i="3" s="1"/>
  <c r="P6" i="3" s="1"/>
  <c r="Q6" i="3" s="1"/>
  <c r="R6" i="3" s="1"/>
  <c r="S6" i="3" s="1"/>
  <c r="T6" i="3" s="1"/>
  <c r="U6" i="3" s="1"/>
  <c r="V6" i="3" s="1"/>
  <c r="W6" i="3" s="1"/>
  <c r="X6" i="3" s="1"/>
  <c r="Y6" i="3" s="1"/>
  <c r="Z6" i="3" s="1"/>
  <c r="AA6" i="3" s="1"/>
  <c r="AB6" i="3" s="1"/>
  <c r="AC6" i="3" s="1"/>
  <c r="AD6" i="3" s="1"/>
  <c r="AE6" i="3" s="1"/>
  <c r="AF6" i="3" s="1"/>
  <c r="AG6" i="3" s="1"/>
  <c r="AH6" i="3" s="1"/>
  <c r="AI6" i="3" s="1"/>
  <c r="AJ6" i="3" s="1"/>
  <c r="AK6" i="3" s="1"/>
  <c r="AL6" i="3" s="1"/>
  <c r="AM6" i="3" s="1"/>
  <c r="AN6" i="3" s="1"/>
  <c r="AO6" i="3" s="1"/>
  <c r="AP6" i="3" s="1"/>
  <c r="AQ6" i="3" s="1"/>
  <c r="AR6" i="3" s="1"/>
  <c r="AS6" i="3" s="1"/>
  <c r="AT6" i="3" s="1"/>
  <c r="AU6" i="3" s="1"/>
  <c r="AV6" i="3" s="1"/>
  <c r="AW6" i="3" s="1"/>
  <c r="AX6" i="3" s="1"/>
  <c r="AY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<sst xmlns="http://schemas.openxmlformats.org/spreadsheetml/2006/main" count="7" uniqueCount="7">
  <si>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f(x,y)</t>
  </si>
  <si>
    <t>Przybliżenie Newtona</t>
  </si>
  <si>
    <t>Przybliżenie Wallisa</t>
  </si>
  <si>
    <t>Przybliżenie Leibnitza</t>
  </si>
  <si>
    <t>Przybliżenie Viete'a</t>
  </si>
  <si>
    <t>an</t>
  </si>
  <si>
    <t>Na podstawie wykresu można stwierdzić, że najlepsze jest przybliżenie Viete'a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</si>
</sst>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  <a:r>
              <a:rPr lang="pl-PL" baseline="0"/>
              <a:t> f(x,y)</a:t>
            </a:r>
            <a:endParaRPr lang="pl-PL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Arkusz1!$B$3</c:f>
              <c:strCache>
                <c:ptCount val="1"/>
                <c:pt idx="0">
                  <c:v>-10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Arkusz1!$C$3:$GU$3</c:f>
              <c:numCache>
                <c:formatCode>General</c:formatCode>
                <c:ptCount val="201"/>
                <c:pt idx="0">
                  <c:v>7.0213322112723839E-2</c:v>
                </c:pt>
                <c:pt idx="1">
                  <c:v>7.0412038534893695E-2</c:v>
                </c:pt>
                <c:pt idx="2">
                  <c:v>7.0262503825602687E-2</c:v>
                </c:pt>
                <c:pt idx="3">
                  <c:v>6.976737725997352E-2</c:v>
                </c:pt>
                <c:pt idx="4">
                  <c:v>6.8931104784179659E-2</c:v>
                </c:pt>
                <c:pt idx="5">
                  <c:v>6.7759854492865909E-2</c:v>
                </c:pt>
                <c:pt idx="6">
                  <c:v>6.6261442766293838E-2</c:v>
                </c:pt>
                <c:pt idx="7">
                  <c:v>6.444525182842091E-2</c:v>
                </c:pt>
                <c:pt idx="8">
                  <c:v>6.2322139527918499E-2</c:v>
                </c:pt>
                <c:pt idx="9">
                  <c:v>5.9904342177516612E-2</c:v>
                </c:pt>
                <c:pt idx="10">
                  <c:v>5.7205371312972306E-2</c:v>
                </c:pt>
                <c:pt idx="11">
                  <c:v>5.4239905251417822E-2</c:v>
                </c:pt>
                <c:pt idx="12">
                  <c:v>5.1023676339908737E-2</c:v>
                </c:pt>
                <c:pt idx="13">
                  <c:v>4.7573354788820278E-2</c:v>
                </c:pt>
                <c:pt idx="14">
                  <c:v>4.3906429981501988E-2</c:v>
                </c:pt>
                <c:pt idx="15">
                  <c:v>4.0041090141561098E-2</c:v>
                </c:pt>
                <c:pt idx="16">
                  <c:v>3.599610122259328E-2</c:v>
                </c:pt>
                <c:pt idx="17">
                  <c:v>3.179068586246394E-2</c:v>
                </c:pt>
                <c:pt idx="18">
                  <c:v>2.7444403215745986E-2</c:v>
                </c:pt>
                <c:pt idx="19">
                  <c:v>2.2977030444076656E-2</c:v>
                </c:pt>
                <c:pt idx="20">
                  <c:v>1.8408446605443881E-2</c:v>
                </c:pt>
                <c:pt idx="21">
                  <c:v>1.3758519640258602E-2</c:v>
                </c:pt>
                <c:pt idx="22">
                  <c:v>9.0469971049990383E-3</c:v>
                </c:pt>
                <c:pt idx="23">
                  <c:v>4.293401253760233E-3</c:v>
                </c:pt>
                <c:pt idx="24">
                  <c:v>-4.8307098525937966E-4</c:v>
                </c:pt>
                <c:pt idx="25">
                  <c:v>-5.2636426469206896E-3</c:v>
                </c:pt>
                <c:pt idx="26">
                  <c:v>-1.0030045545920114E-2</c:v>
                </c:pt>
                <c:pt idx="27">
                  <c:v>-1.4764602897761802E-2</c:v>
                </c:pt>
                <c:pt idx="28">
                  <c:v>-1.945030542781875E-2</c:v>
                </c:pt>
                <c:pt idx="29">
                  <c:v>-2.4070880711877431E-2</c:v>
                </c:pt>
                <c:pt idx="30">
                  <c:v>-2.8610855550739372E-2</c:v>
                </c:pt>
                <c:pt idx="31">
                  <c:v>-3.3055611239844726E-2</c:v>
                </c:pt>
                <c:pt idx="32">
                  <c:v>-3.7391431652024992E-2</c:v>
                </c:pt>
                <c:pt idx="33">
                  <c:v>-4.160554410695478E-2</c:v>
                </c:pt>
                <c:pt idx="34">
                  <c:v>-4.5686153054278464E-2</c:v>
                </c:pt>
                <c:pt idx="35">
                  <c:v>-4.9622466648356837E-2</c:v>
                </c:pt>
                <c:pt idx="36">
                  <c:v>-5.3404716340789679E-2</c:v>
                </c:pt>
                <c:pt idx="37">
                  <c:v>-5.7024169662050192E-2</c:v>
                </c:pt>
                <c:pt idx="38">
                  <c:v>-6.0473136405437229E-2</c:v>
                </c:pt>
                <c:pt idx="39">
                  <c:v>-6.374496846492872E-2</c:v>
                </c:pt>
                <c:pt idx="40">
                  <c:v>-6.6834053613210723E-2</c:v>
                </c:pt>
                <c:pt idx="41">
                  <c:v>-6.9735803537047017E-2</c:v>
                </c:pt>
                <c:pt idx="42">
                  <c:v>-7.2446636474135115E-2</c:v>
                </c:pt>
                <c:pt idx="43">
                  <c:v>-7.4963954818626333E-2</c:v>
                </c:pt>
                <c:pt idx="44">
                  <c:v>-7.7286118081545452E-2</c:v>
                </c:pt>
                <c:pt idx="45">
                  <c:v>-7.9412411607445457E-2</c:v>
                </c:pt>
                <c:pt idx="46">
                  <c:v>-8.1343011459845113E-2</c:v>
                </c:pt>
                <c:pt idx="47">
                  <c:v>-8.3078945895382325E-2</c:v>
                </c:pt>
                <c:pt idx="48">
                  <c:v>-8.4622053850317708E-2</c:v>
                </c:pt>
                <c:pt idx="49">
                  <c:v>-8.59749408631615E-2</c:v>
                </c:pt>
                <c:pt idx="50">
                  <c:v>-8.7140932853959532E-2</c:v>
                </c:pt>
                <c:pt idx="51">
                  <c:v>-8.8124028174337551E-2</c:v>
                </c:pt>
                <c:pt idx="52">
                  <c:v>-8.8928848332990917E-2</c:v>
                </c:pt>
                <c:pt idx="53">
                  <c:v>-8.9560587789136809E-2</c:v>
                </c:pt>
                <c:pt idx="54">
                  <c:v>-9.002496319176527E-2</c:v>
                </c:pt>
                <c:pt idx="55">
                  <c:v>-9.0328162425582087E-2</c:v>
                </c:pt>
                <c:pt idx="56">
                  <c:v>-9.0476793805593966E-2</c:v>
                </c:pt>
                <c:pt idx="57">
                  <c:v>-9.0477835741604493E-2</c:v>
                </c:pt>
                <c:pt idx="58">
                  <c:v>-9.0338587171738274E-2</c:v>
                </c:pt>
                <c:pt idx="59">
                  <c:v>-9.0066619040755108E-2</c:v>
                </c:pt>
                <c:pt idx="60">
                  <c:v>-8.9669727074617581E-2</c:v>
                </c:pt>
                <c:pt idx="61">
                  <c:v>-8.9155886077793303E-2</c:v>
                </c:pt>
                <c:pt idx="62">
                  <c:v>-8.8533205954355529E-2</c:v>
                </c:pt>
                <c:pt idx="63">
                  <c:v>-8.780988962833304E-2</c:v>
                </c:pt>
                <c:pt idx="64">
                  <c:v>-8.6994193013179691E-2</c:v>
                </c:pt>
                <c:pt idx="65">
                  <c:v>-8.6094387154903682E-2</c:v>
                </c:pt>
                <c:pt idx="66">
                  <c:v>-8.5118722648512141E-2</c:v>
                </c:pt>
                <c:pt idx="67">
                  <c:v>-8.4075396403179473E-2</c:v>
                </c:pt>
                <c:pt idx="68">
                  <c:v>-8.2972520808101261E-2</c:v>
                </c:pt>
                <c:pt idx="69">
                  <c:v>-8.1818095328504661E-2</c:v>
                </c:pt>
                <c:pt idx="70">
                  <c:v>-8.0619980539883049E-2</c:v>
                </c:pt>
                <c:pt idx="71">
                  <c:v>-7.9385874588326424E-2</c:v>
                </c:pt>
                <c:pt idx="72">
                  <c:v>-7.8123292045924678E-2</c:v>
                </c:pt>
                <c:pt idx="73">
                  <c:v>-7.6839545112710628E-2</c:v>
                </c:pt>
                <c:pt idx="74">
                  <c:v>-7.5541727100554346E-2</c:v>
                </c:pt>
                <c:pt idx="75">
                  <c:v>-7.4236698119851285E-2</c:v>
                </c:pt>
                <c:pt idx="76">
                  <c:v>-7.2931072876818479E-2</c:v>
                </c:pt>
                <c:pt idx="77">
                  <c:v>-7.1631210477717699E-2</c:v>
                </c:pt>
                <c:pt idx="78">
                  <c:v>-7.0343206126384894E-2</c:v>
                </c:pt>
                <c:pt idx="79">
                  <c:v>-6.9072884593042561E-2</c:v>
                </c:pt>
                <c:pt idx="80">
                  <c:v>-6.7825795325476418E-2</c:v>
                </c:pt>
                <c:pt idx="81">
                  <c:v>-6.6607209068257608E-2</c:v>
                </c:pt>
                <c:pt idx="82">
                  <c:v>-6.5422115851719559E-2</c:v>
                </c:pt>
                <c:pt idx="83">
                  <c:v>-6.4275224209827342E-2</c:v>
                </c:pt>
                <c:pt idx="84">
                  <c:v>-6.3170961484827787E-2</c:v>
                </c:pt>
                <c:pt idx="85">
                  <c:v>-6.2113475076603315E-2</c:v>
                </c:pt>
                <c:pt idx="86">
                  <c:v>-6.110663449587405E-2</c:v>
                </c:pt>
                <c:pt idx="87">
                  <c:v>-6.0154034082758177E-2</c:v>
                </c:pt>
                <c:pt idx="88">
                  <c:v>-5.9258996255620582E-2</c:v>
                </c:pt>
                <c:pt idx="89">
                  <c:v>-5.8424575159539048E-2</c:v>
                </c:pt>
                <c:pt idx="90">
                  <c:v>-5.7653560589034113E-2</c:v>
                </c:pt>
                <c:pt idx="91">
                  <c:v>-5.6948482065850653E-2</c:v>
                </c:pt>
                <c:pt idx="92">
                  <c:v>-5.6311612959486237E-2</c:v>
                </c:pt>
                <c:pt idx="93">
                  <c:v>-5.5744974545753744E-2</c:v>
                </c:pt>
                <c:pt idx="94">
                  <c:v>-5.5250339906869575E-2</c:v>
                </c:pt>
                <c:pt idx="95">
                  <c:v>-5.4829237585321065E-2</c:v>
                </c:pt>
                <c:pt idx="96">
                  <c:v>-5.4482954912993584E-2</c:v>
                </c:pt>
                <c:pt idx="97">
                  <c:v>-5.4212540946701034E-2</c:v>
                </c:pt>
                <c:pt idx="98">
                  <c:v>-5.4018808951261245E-2</c:v>
                </c:pt>
                <c:pt idx="99">
                  <c:v>-5.39023383815719E-2</c:v>
                </c:pt>
                <c:pt idx="100">
                  <c:v>-5.3863476325680178E-2</c:v>
                </c:pt>
                <c:pt idx="101">
                  <c:v>-5.39023383815719E-2</c:v>
                </c:pt>
                <c:pt idx="102">
                  <c:v>-5.4018808951261245E-2</c:v>
                </c:pt>
                <c:pt idx="103">
                  <c:v>-5.4212540946701034E-2</c:v>
                </c:pt>
                <c:pt idx="104">
                  <c:v>-5.4482954912993584E-2</c:v>
                </c:pt>
                <c:pt idx="105">
                  <c:v>-5.4829237585321065E-2</c:v>
                </c:pt>
                <c:pt idx="106">
                  <c:v>-5.5250339906869575E-2</c:v>
                </c:pt>
                <c:pt idx="107">
                  <c:v>-5.5744974545753744E-2</c:v>
                </c:pt>
                <c:pt idx="108">
                  <c:v>-5.6311612959486237E-2</c:v>
                </c:pt>
                <c:pt idx="109">
                  <c:v>-5.6948482065850653E-2</c:v>
                </c:pt>
                <c:pt idx="110">
                  <c:v>-5.7653560589034113E-2</c:v>
                </c:pt>
                <c:pt idx="111">
                  <c:v>-5.8424575159539048E-2</c:v>
                </c:pt>
                <c:pt idx="112">
                  <c:v>-5.9258996255620582E-2</c:v>
                </c:pt>
                <c:pt idx="113">
                  <c:v>-6.0154034082758177E-2</c:v>
                </c:pt>
                <c:pt idx="114">
                  <c:v>-6.110663449587405E-2</c:v>
                </c:pt>
                <c:pt idx="115">
                  <c:v>-6.2113475076603315E-2</c:v>
                </c:pt>
                <c:pt idx="116">
                  <c:v>-6.3170961484827787E-2</c:v>
                </c:pt>
                <c:pt idx="117">
                  <c:v>-6.4275224209827342E-2</c:v>
                </c:pt>
                <c:pt idx="118">
                  <c:v>-6.542211585171967E-2</c:v>
                </c:pt>
                <c:pt idx="119">
                  <c:v>-6.6607209068257608E-2</c:v>
                </c:pt>
                <c:pt idx="120">
                  <c:v>-6.7825795325476418E-2</c:v>
                </c:pt>
                <c:pt idx="121">
                  <c:v>-6.9072884593042561E-2</c:v>
                </c:pt>
                <c:pt idx="122">
                  <c:v>-7.0343206126384894E-2</c:v>
                </c:pt>
                <c:pt idx="123">
                  <c:v>-7.1631210477717699E-2</c:v>
                </c:pt>
                <c:pt idx="124">
                  <c:v>-7.2931072876818479E-2</c:v>
                </c:pt>
                <c:pt idx="125">
                  <c:v>-7.4236698119851285E-2</c:v>
                </c:pt>
                <c:pt idx="126">
                  <c:v>-7.5541727100554346E-2</c:v>
                </c:pt>
                <c:pt idx="127">
                  <c:v>-7.6839545112710725E-2</c:v>
                </c:pt>
                <c:pt idx="128">
                  <c:v>-7.8123292045924678E-2</c:v>
                </c:pt>
                <c:pt idx="129">
                  <c:v>-7.9385874588326424E-2</c:v>
                </c:pt>
                <c:pt idx="130">
                  <c:v>-8.0619980539883049E-2</c:v>
                </c:pt>
                <c:pt idx="131">
                  <c:v>-8.1818095328504661E-2</c:v>
                </c:pt>
                <c:pt idx="132">
                  <c:v>-8.2972520808101316E-2</c:v>
                </c:pt>
                <c:pt idx="133">
                  <c:v>-8.4075396403179473E-2</c:v>
                </c:pt>
                <c:pt idx="134">
                  <c:v>-8.5118722648512141E-2</c:v>
                </c:pt>
                <c:pt idx="135">
                  <c:v>-8.6094387154903682E-2</c:v>
                </c:pt>
                <c:pt idx="136">
                  <c:v>-8.6994193013179691E-2</c:v>
                </c:pt>
                <c:pt idx="137">
                  <c:v>-8.780988962833304E-2</c:v>
                </c:pt>
                <c:pt idx="138">
                  <c:v>-8.8533205954355529E-2</c:v>
                </c:pt>
                <c:pt idx="139">
                  <c:v>-8.9155886077793303E-2</c:v>
                </c:pt>
                <c:pt idx="140">
                  <c:v>-8.9669727074617581E-2</c:v>
                </c:pt>
                <c:pt idx="141">
                  <c:v>-9.0066619040755136E-2</c:v>
                </c:pt>
                <c:pt idx="142">
                  <c:v>-9.0338587171738274E-2</c:v>
                </c:pt>
                <c:pt idx="143">
                  <c:v>-9.0477835741604493E-2</c:v>
                </c:pt>
                <c:pt idx="144">
                  <c:v>-9.0476793805593966E-2</c:v>
                </c:pt>
                <c:pt idx="145">
                  <c:v>-9.0328162425582087E-2</c:v>
                </c:pt>
                <c:pt idx="146">
                  <c:v>-9.002496319176527E-2</c:v>
                </c:pt>
                <c:pt idx="147">
                  <c:v>-8.9560587789136809E-2</c:v>
                </c:pt>
                <c:pt idx="148">
                  <c:v>-8.892884833299089E-2</c:v>
                </c:pt>
                <c:pt idx="149">
                  <c:v>-8.8124028174337551E-2</c:v>
                </c:pt>
                <c:pt idx="150">
                  <c:v>-8.7140932853959532E-2</c:v>
                </c:pt>
                <c:pt idx="151">
                  <c:v>-8.59749408631615E-2</c:v>
                </c:pt>
                <c:pt idx="152">
                  <c:v>-8.4622053850317708E-2</c:v>
                </c:pt>
                <c:pt idx="153">
                  <c:v>-8.3078945895382325E-2</c:v>
                </c:pt>
                <c:pt idx="154">
                  <c:v>-8.1343011459845113E-2</c:v>
                </c:pt>
                <c:pt idx="155">
                  <c:v>-7.9412411607445457E-2</c:v>
                </c:pt>
                <c:pt idx="156">
                  <c:v>-7.7286118081545369E-2</c:v>
                </c:pt>
                <c:pt idx="157">
                  <c:v>-7.4963954818626333E-2</c:v>
                </c:pt>
                <c:pt idx="158">
                  <c:v>-7.2446636474135018E-2</c:v>
                </c:pt>
                <c:pt idx="159">
                  <c:v>-6.9735803537047017E-2</c:v>
                </c:pt>
                <c:pt idx="160">
                  <c:v>-6.6834053613210723E-2</c:v>
                </c:pt>
                <c:pt idx="161">
                  <c:v>-6.374496846492872E-2</c:v>
                </c:pt>
                <c:pt idx="162">
                  <c:v>-6.0473136405437229E-2</c:v>
                </c:pt>
                <c:pt idx="163">
                  <c:v>-5.7024169662050192E-2</c:v>
                </c:pt>
                <c:pt idx="164">
                  <c:v>-5.3404716340789679E-2</c:v>
                </c:pt>
                <c:pt idx="165">
                  <c:v>-4.9622466648356837E-2</c:v>
                </c:pt>
                <c:pt idx="166">
                  <c:v>-4.5686153054278464E-2</c:v>
                </c:pt>
                <c:pt idx="167">
                  <c:v>-4.160554410695478E-2</c:v>
                </c:pt>
                <c:pt idx="168">
                  <c:v>-3.7391431652024992E-2</c:v>
                </c:pt>
                <c:pt idx="169">
                  <c:v>-3.3055611239844587E-2</c:v>
                </c:pt>
                <c:pt idx="170">
                  <c:v>-2.8610855550739372E-2</c:v>
                </c:pt>
                <c:pt idx="171">
                  <c:v>-2.4070880711877431E-2</c:v>
                </c:pt>
                <c:pt idx="172">
                  <c:v>-1.945030542781875E-2</c:v>
                </c:pt>
                <c:pt idx="173">
                  <c:v>-1.476460289776166E-2</c:v>
                </c:pt>
                <c:pt idx="174">
                  <c:v>-1.0030045545920114E-2</c:v>
                </c:pt>
                <c:pt idx="175">
                  <c:v>-5.2636426469206896E-3</c:v>
                </c:pt>
                <c:pt idx="176">
                  <c:v>-4.8307098525923931E-4</c:v>
                </c:pt>
                <c:pt idx="177">
                  <c:v>4.293401253760233E-3</c:v>
                </c:pt>
                <c:pt idx="178">
                  <c:v>9.0469971049990383E-3</c:v>
                </c:pt>
                <c:pt idx="179">
                  <c:v>1.3758519640258735E-2</c:v>
                </c:pt>
                <c:pt idx="180">
                  <c:v>1.8408446605443881E-2</c:v>
                </c:pt>
                <c:pt idx="181">
                  <c:v>2.2977030444076781E-2</c:v>
                </c:pt>
                <c:pt idx="182">
                  <c:v>2.7444403215745986E-2</c:v>
                </c:pt>
                <c:pt idx="183">
                  <c:v>3.179068586246394E-2</c:v>
                </c:pt>
                <c:pt idx="184">
                  <c:v>3.5996101222593391E-2</c:v>
                </c:pt>
                <c:pt idx="185">
                  <c:v>4.0041090141561098E-2</c:v>
                </c:pt>
                <c:pt idx="186">
                  <c:v>4.3906429981502092E-2</c:v>
                </c:pt>
                <c:pt idx="187">
                  <c:v>4.7573354788820278E-2</c:v>
                </c:pt>
                <c:pt idx="188">
                  <c:v>5.1023676339908737E-2</c:v>
                </c:pt>
                <c:pt idx="189">
                  <c:v>5.4239905251417905E-2</c:v>
                </c:pt>
                <c:pt idx="190">
                  <c:v>5.7205371312972306E-2</c:v>
                </c:pt>
                <c:pt idx="191">
                  <c:v>5.9904342177516612E-2</c:v>
                </c:pt>
                <c:pt idx="192">
                  <c:v>6.2322139527918617E-2</c:v>
                </c:pt>
                <c:pt idx="193">
                  <c:v>6.444525182842091E-2</c:v>
                </c:pt>
                <c:pt idx="194">
                  <c:v>6.6261442766293879E-2</c:v>
                </c:pt>
                <c:pt idx="195">
                  <c:v>6.7759854492865909E-2</c:v>
                </c:pt>
                <c:pt idx="196">
                  <c:v>6.8931104784179659E-2</c:v>
                </c:pt>
                <c:pt idx="197">
                  <c:v>6.9767377259973562E-2</c:v>
                </c:pt>
                <c:pt idx="198">
                  <c:v>7.0262503825602687E-2</c:v>
                </c:pt>
                <c:pt idx="199">
                  <c:v>7.0412038534893695E-2</c:v>
                </c:pt>
                <c:pt idx="200">
                  <c:v>7.0213322112723839E-2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6-4914-B396-7BBBCB791AA5}"/>
            </c:ext>
          </c:extLst>
        </c:ser>
        <c:ser>
          <c:idx val="1"/>
          <c:order val="1"/>
          <c:tx>
            <c:strRef>
              <c:f>Arkusz1!$B$4</c:f>
              <c:strCache>
                <c:ptCount val="1"/>
                <c:pt idx="0">
                  <c:v>-9,9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Arkusz1!$C$4:$GU$4</c:f>
              <c:numCache>
                <c:formatCode>General</c:formatCode>
                <c:ptCount val="201"/>
                <c:pt idx="0">
                  <c:v>7.0412038534893695E-2</c:v>
                </c:pt>
                <c:pt idx="1">
                  <c:v>7.0259190502676733E-2</c:v>
                </c:pt>
                <c:pt idx="2">
                  <c:v>6.9753559197802448E-2</c:v>
                </c:pt>
                <c:pt idx="3">
                  <c:v>6.8899531980415193E-2</c:v>
                </c:pt>
                <c:pt idx="4">
                  <c:v>6.7703287999126061E-2</c:v>
                </c:pt>
                <c:pt idx="5">
                  <c:v>6.6172723850213569E-2</c:v>
                </c:pt>
                <c:pt idx="6">
                  <c:v>6.4317370083930889E-2</c:v>
                </c:pt>
                <c:pt idx="7">
                  <c:v>6.214829937937455E-2</c:v>
                </c:pt>
                <c:pt idx="8">
                  <c:v>5.9678027247231376E-2</c:v>
                </c:pt>
                <c:pt idx="9">
                  <c:v>5.6920406149797577E-2</c:v>
                </c:pt>
                <c:pt idx="10">
                  <c:v>5.3890513949936894E-2</c:v>
                </c:pt>
                <c:pt idx="11">
                  <c:v>5.0604537615162107E-2</c:v>
                </c:pt>
                <c:pt idx="12">
                  <c:v>4.7079653109892115E-2</c:v>
                </c:pt>
                <c:pt idx="13">
                  <c:v>4.3333902408332452E-2</c:v>
                </c:pt>
                <c:pt idx="14">
                  <c:v>3.9386068552586743E-2</c:v>
                </c:pt>
                <c:pt idx="15">
                  <c:v>3.5255549665805318E-2</c:v>
                </c:pt>
                <c:pt idx="16">
                  <c:v>3.0962232808774009E-2</c:v>
                </c:pt>
                <c:pt idx="17">
                  <c:v>2.6526368540702516E-2</c:v>
                </c:pt>
                <c:pt idx="18">
                  <c:v>2.1968447011535989E-2</c:v>
                </c:pt>
                <c:pt idx="19">
                  <c:v>1.730907637433575E-2</c:v>
                </c:pt>
                <c:pt idx="20">
                  <c:v>1.2568864262655945E-2</c:v>
                </c:pt>
                <c:pt idx="21">
                  <c:v>7.7683030299004838E-3</c:v>
                </c:pt>
                <c:pt idx="22">
                  <c:v>2.9276593959253663E-3</c:v>
                </c:pt>
                <c:pt idx="23">
                  <c:v>-1.9331309087983596E-3</c:v>
                </c:pt>
                <c:pt idx="24">
                  <c:v>-6.7945629687471802E-3</c:v>
                </c:pt>
                <c:pt idx="25">
                  <c:v>-1.1637656505617381E-2</c:v>
                </c:pt>
                <c:pt idx="26">
                  <c:v>-1.6444043285499851E-2</c:v>
                </c:pt>
                <c:pt idx="27">
                  <c:v>-2.1196047761331552E-2</c:v>
                </c:pt>
                <c:pt idx="28">
                  <c:v>-2.5876760663574673E-2</c:v>
                </c:pt>
                <c:pt idx="29">
                  <c:v>-3.0470105314530004E-2</c:v>
                </c:pt>
                <c:pt idx="30">
                  <c:v>-3.4960896503509739E-2</c:v>
                </c:pt>
                <c:pt idx="31">
                  <c:v>-3.9334891820773404E-2</c:v>
                </c:pt>
                <c:pt idx="32">
                  <c:v>-4.3578835407226769E-2</c:v>
                </c:pt>
                <c:pt idx="33">
                  <c:v>-4.7680494133944165E-2</c:v>
                </c:pt>
                <c:pt idx="34">
                  <c:v>-5.1628686280227036E-2</c:v>
                </c:pt>
                <c:pt idx="35">
                  <c:v>-5.5413302830766953E-2</c:v>
                </c:pt>
                <c:pt idx="36">
                  <c:v>-5.9025321561249004E-2</c:v>
                </c:pt>
                <c:pt idx="37">
                  <c:v>-6.2456814127097464E-2</c:v>
                </c:pt>
                <c:pt idx="38">
                  <c:v>-6.5700946411819006E-2</c:v>
                </c:pt>
                <c:pt idx="39">
                  <c:v>-6.875197242931079E-2</c:v>
                </c:pt>
                <c:pt idx="40">
                  <c:v>-7.1605222108443736E-2</c:v>
                </c:pt>
                <c:pt idx="41">
                  <c:v>-7.4257083318062023E-2</c:v>
                </c:pt>
                <c:pt idx="42">
                  <c:v>-7.6704978516203087E-2</c:v>
                </c:pt>
                <c:pt idx="43">
                  <c:v>-7.8947336428801043E-2</c:v>
                </c:pt>
                <c:pt idx="44">
                  <c:v>-8.0983559180380596E-2</c:v>
                </c:pt>
                <c:pt idx="45">
                  <c:v>-8.281398531234653E-2</c:v>
                </c:pt>
                <c:pt idx="46">
                  <c:v>-8.4439849133477171E-2</c:v>
                </c:pt>
                <c:pt idx="47">
                  <c:v>-8.5863236852266878E-2</c:v>
                </c:pt>
                <c:pt idx="48">
                  <c:v>-8.7087039941967634E-2</c:v>
                </c:pt>
                <c:pt idx="49">
                  <c:v>-8.8114906186721603E-2</c:v>
                </c:pt>
                <c:pt idx="50">
                  <c:v>-8.8951188851251792E-2</c:v>
                </c:pt>
                <c:pt idx="51">
                  <c:v>-8.9600894407403112E-2</c:v>
                </c:pt>
                <c:pt idx="52">
                  <c:v>-9.0069629238635068E-2</c:v>
                </c:pt>
                <c:pt idx="53">
                  <c:v>-9.0363545728613923E-2</c:v>
                </c:pt>
                <c:pt idx="54">
                  <c:v>-9.0489288122597961E-2</c:v>
                </c:pt>
                <c:pt idx="55">
                  <c:v>-9.0453938530632216E-2</c:v>
                </c:pt>
                <c:pt idx="56">
                  <c:v>-9.0264963419944791E-2</c:v>
                </c:pt>
                <c:pt idx="57">
                  <c:v>-8.9930160920653326E-2</c:v>
                </c:pt>
                <c:pt idx="58">
                  <c:v>-8.9457609244229602E-2</c:v>
                </c:pt>
                <c:pt idx="59">
                  <c:v>-8.8855616488415112E-2</c:v>
                </c:pt>
                <c:pt idx="60">
                  <c:v>-8.8132672075710031E-2</c:v>
                </c:pt>
                <c:pt idx="61">
                  <c:v>-8.729740004543822E-2</c:v>
                </c:pt>
                <c:pt idx="62">
                  <c:v>-8.6358514391987606E-2</c:v>
                </c:pt>
                <c:pt idx="63">
                  <c:v>-8.532477661438248E-2</c:v>
                </c:pt>
                <c:pt idx="64">
                  <c:v>-8.420495561509965E-2</c:v>
                </c:pt>
                <c:pt idx="65">
                  <c:v>-8.3007790059214756E-2</c:v>
                </c:pt>
                <c:pt idx="66">
                  <c:v>-8.1741953278760715E-2</c:v>
                </c:pt>
                <c:pt idx="67">
                  <c:v>-8.0416020781785516E-2</c:v>
                </c:pt>
                <c:pt idx="68">
                  <c:v>-7.9038440401179702E-2</c:v>
                </c:pt>
                <c:pt idx="69">
                  <c:v>-7.7617505095051539E-2</c:v>
                </c:pt>
                <c:pt idx="70">
                  <c:v>-7.6161328388399466E-2</c:v>
                </c:pt>
                <c:pt idx="71">
                  <c:v>-7.4677822425163243E-2</c:v>
                </c:pt>
                <c:pt idx="72">
                  <c:v>-7.317467858053818E-2</c:v>
                </c:pt>
                <c:pt idx="73">
                  <c:v>-7.1659350565768748E-2</c:v>
                </c:pt>
                <c:pt idx="74">
                  <c:v>-7.0139039941562481E-2</c:v>
                </c:pt>
                <c:pt idx="75">
                  <c:v>-6.8620683941820262E-2</c:v>
                </c:pt>
                <c:pt idx="76">
                  <c:v>-6.7110945496582752E-2</c:v>
                </c:pt>
                <c:pt idx="77">
                  <c:v>-6.5616205331953961E-2</c:v>
                </c:pt>
                <c:pt idx="78">
                  <c:v>-6.4142556015271093E-2</c:v>
                </c:pt>
                <c:pt idx="79">
                  <c:v>-6.2695797805925824E-2</c:v>
                </c:pt>
                <c:pt idx="80">
                  <c:v>-6.1281436165968838E-2</c:v>
                </c:pt>
                <c:pt idx="81">
                  <c:v>-5.9904680779905711E-2</c:v>
                </c:pt>
                <c:pt idx="82">
                  <c:v>-5.8570445929862061E-2</c:v>
                </c:pt>
                <c:pt idx="83">
                  <c:v>-5.7283352070502398E-2</c:v>
                </c:pt>
                <c:pt idx="84">
                  <c:v>-5.6047728447654391E-2</c:v>
                </c:pt>
                <c:pt idx="85">
                  <c:v>-5.4867616605454743E-2</c:v>
                </c:pt>
                <c:pt idx="86">
                  <c:v>-5.3746774628914591E-2</c:v>
                </c:pt>
                <c:pt idx="87">
                  <c:v>-5.2688681972013346E-2</c:v>
                </c:pt>
                <c:pt idx="88">
                  <c:v>-5.1696544725710156E-2</c:v>
                </c:pt>
                <c:pt idx="89">
                  <c:v>-5.0773301185501281E-2</c:v>
                </c:pt>
                <c:pt idx="90">
                  <c:v>-4.9921627584300722E-2</c:v>
                </c:pt>
                <c:pt idx="91">
                  <c:v>-4.9143943863370988E-2</c:v>
                </c:pt>
                <c:pt idx="92">
                  <c:v>-4.8442419361724873E-2</c:v>
                </c:pt>
                <c:pt idx="93">
                  <c:v>-4.7818978312772507E-2</c:v>
                </c:pt>
                <c:pt idx="94">
                  <c:v>-4.7275305045926273E-2</c:v>
                </c:pt>
                <c:pt idx="95">
                  <c:v>-4.6812848800337419E-2</c:v>
                </c:pt>
                <c:pt idx="96">
                  <c:v>-4.6432828067850339E-2</c:v>
                </c:pt>
                <c:pt idx="97">
                  <c:v>-4.6136234392563084E-2</c:v>
                </c:pt>
                <c:pt idx="98">
                  <c:v>-4.5923835565014032E-2</c:v>
                </c:pt>
                <c:pt idx="99">
                  <c:v>-4.57961781599215E-2</c:v>
                </c:pt>
                <c:pt idx="100">
                  <c:v>-4.5753589377532135E-2</c:v>
                </c:pt>
                <c:pt idx="101">
                  <c:v>-4.57961781599215E-2</c:v>
                </c:pt>
                <c:pt idx="102">
                  <c:v>-4.5923835565014032E-2</c:v>
                </c:pt>
                <c:pt idx="103">
                  <c:v>-4.6136234392563084E-2</c:v>
                </c:pt>
                <c:pt idx="104">
                  <c:v>-4.6432828067850339E-2</c:v>
                </c:pt>
                <c:pt idx="105">
                  <c:v>-4.6812848800337419E-2</c:v>
                </c:pt>
                <c:pt idx="106">
                  <c:v>-4.7275305045926273E-2</c:v>
                </c:pt>
                <c:pt idx="107">
                  <c:v>-4.7818978312772507E-2</c:v>
                </c:pt>
                <c:pt idx="108">
                  <c:v>-4.8442419361724873E-2</c:v>
                </c:pt>
                <c:pt idx="109">
                  <c:v>-4.9143943863370988E-2</c:v>
                </c:pt>
                <c:pt idx="110">
                  <c:v>-4.9921627584300722E-2</c:v>
                </c:pt>
                <c:pt idx="111">
                  <c:v>-5.0773301185501281E-2</c:v>
                </c:pt>
                <c:pt idx="112">
                  <c:v>-5.1696544725710156E-2</c:v>
                </c:pt>
                <c:pt idx="113">
                  <c:v>-5.2688681972013346E-2</c:v>
                </c:pt>
                <c:pt idx="114">
                  <c:v>-5.3746774628914591E-2</c:v>
                </c:pt>
                <c:pt idx="115">
                  <c:v>-5.4867616605454743E-2</c:v>
                </c:pt>
                <c:pt idx="116">
                  <c:v>-5.6047728447654391E-2</c:v>
                </c:pt>
                <c:pt idx="117">
                  <c:v>-5.7283352070502398E-2</c:v>
                </c:pt>
                <c:pt idx="118">
                  <c:v>-5.8570445929862061E-2</c:v>
                </c:pt>
                <c:pt idx="119">
                  <c:v>-5.9904680779905711E-2</c:v>
                </c:pt>
                <c:pt idx="120">
                  <c:v>-6.1281436165968838E-2</c:v>
                </c:pt>
                <c:pt idx="121">
                  <c:v>-6.2695797805925824E-2</c:v>
                </c:pt>
                <c:pt idx="122">
                  <c:v>-6.4142556015271093E-2</c:v>
                </c:pt>
                <c:pt idx="123">
                  <c:v>-6.5616205331953961E-2</c:v>
                </c:pt>
                <c:pt idx="124">
                  <c:v>-6.7110945496582752E-2</c:v>
                </c:pt>
                <c:pt idx="125">
                  <c:v>-6.8620683941820262E-2</c:v>
                </c:pt>
                <c:pt idx="126">
                  <c:v>-7.0139039941562481E-2</c:v>
                </c:pt>
                <c:pt idx="127">
                  <c:v>-7.1659350565768748E-2</c:v>
                </c:pt>
                <c:pt idx="128">
                  <c:v>-7.317467858053818E-2</c:v>
                </c:pt>
                <c:pt idx="129">
                  <c:v>-7.4677822425163243E-2</c:v>
                </c:pt>
                <c:pt idx="130">
                  <c:v>-7.6161328388399466E-2</c:v>
                </c:pt>
                <c:pt idx="131">
                  <c:v>-7.7617505095051623E-2</c:v>
                </c:pt>
                <c:pt idx="132">
                  <c:v>-7.9038440401179702E-2</c:v>
                </c:pt>
                <c:pt idx="133">
                  <c:v>-8.0416020781785516E-2</c:v>
                </c:pt>
                <c:pt idx="134">
                  <c:v>-8.1741953278760715E-2</c:v>
                </c:pt>
                <c:pt idx="135">
                  <c:v>-8.3007790059214756E-2</c:v>
                </c:pt>
                <c:pt idx="136">
                  <c:v>-8.420495561509965E-2</c:v>
                </c:pt>
                <c:pt idx="137">
                  <c:v>-8.532477661438248E-2</c:v>
                </c:pt>
                <c:pt idx="138">
                  <c:v>-8.6358514391987606E-2</c:v>
                </c:pt>
                <c:pt idx="139">
                  <c:v>-8.729740004543822E-2</c:v>
                </c:pt>
                <c:pt idx="140">
                  <c:v>-8.8132672075710031E-2</c:v>
                </c:pt>
                <c:pt idx="141">
                  <c:v>-8.885561648841514E-2</c:v>
                </c:pt>
                <c:pt idx="142">
                  <c:v>-8.9457609244229602E-2</c:v>
                </c:pt>
                <c:pt idx="143">
                  <c:v>-8.993016092065334E-2</c:v>
                </c:pt>
                <c:pt idx="144">
                  <c:v>-9.0264963419944791E-2</c:v>
                </c:pt>
                <c:pt idx="145">
                  <c:v>-9.0453938530632216E-2</c:v>
                </c:pt>
                <c:pt idx="146">
                  <c:v>-9.0489288122597961E-2</c:v>
                </c:pt>
                <c:pt idx="147">
                  <c:v>-9.0363545728613923E-2</c:v>
                </c:pt>
                <c:pt idx="148">
                  <c:v>-9.0069629238635068E-2</c:v>
                </c:pt>
                <c:pt idx="149">
                  <c:v>-8.9600894407403084E-2</c:v>
                </c:pt>
                <c:pt idx="150">
                  <c:v>-8.8951188851251792E-2</c:v>
                </c:pt>
                <c:pt idx="151">
                  <c:v>-8.8114906186721575E-2</c:v>
                </c:pt>
                <c:pt idx="152">
                  <c:v>-8.7087039941967592E-2</c:v>
                </c:pt>
                <c:pt idx="153">
                  <c:v>-8.5863236852266878E-2</c:v>
                </c:pt>
                <c:pt idx="154">
                  <c:v>-8.4439849133477171E-2</c:v>
                </c:pt>
                <c:pt idx="155">
                  <c:v>-8.281398531234653E-2</c:v>
                </c:pt>
                <c:pt idx="156">
                  <c:v>-8.0983559180380527E-2</c:v>
                </c:pt>
                <c:pt idx="157">
                  <c:v>-7.8947336428801043E-2</c:v>
                </c:pt>
                <c:pt idx="158">
                  <c:v>-7.6704978516203087E-2</c:v>
                </c:pt>
                <c:pt idx="159">
                  <c:v>-7.4257083318061926E-2</c:v>
                </c:pt>
                <c:pt idx="160">
                  <c:v>-7.1605222108443736E-2</c:v>
                </c:pt>
                <c:pt idx="161">
                  <c:v>-6.8751972429310679E-2</c:v>
                </c:pt>
                <c:pt idx="162">
                  <c:v>-6.5700946411819006E-2</c:v>
                </c:pt>
                <c:pt idx="163">
                  <c:v>-6.2456814127097464E-2</c:v>
                </c:pt>
                <c:pt idx="164">
                  <c:v>-5.9025321561249004E-2</c:v>
                </c:pt>
                <c:pt idx="165">
                  <c:v>-5.5413302830766953E-2</c:v>
                </c:pt>
                <c:pt idx="166">
                  <c:v>-5.1628686280227036E-2</c:v>
                </c:pt>
                <c:pt idx="167">
                  <c:v>-4.7680494133944165E-2</c:v>
                </c:pt>
                <c:pt idx="168">
                  <c:v>-4.3578835407226638E-2</c:v>
                </c:pt>
                <c:pt idx="169">
                  <c:v>-3.9334891820773404E-2</c:v>
                </c:pt>
                <c:pt idx="170">
                  <c:v>-3.4960896503509739E-2</c:v>
                </c:pt>
                <c:pt idx="171">
                  <c:v>-3.0470105314530004E-2</c:v>
                </c:pt>
                <c:pt idx="172">
                  <c:v>-2.5876760663574673E-2</c:v>
                </c:pt>
                <c:pt idx="173">
                  <c:v>-2.1196047761331552E-2</c:v>
                </c:pt>
                <c:pt idx="174">
                  <c:v>-1.6444043285499709E-2</c:v>
                </c:pt>
                <c:pt idx="175">
                  <c:v>-1.1637656505617381E-2</c:v>
                </c:pt>
                <c:pt idx="176">
                  <c:v>-6.7945629687471802E-3</c:v>
                </c:pt>
                <c:pt idx="177">
                  <c:v>-1.9331309087983596E-3</c:v>
                </c:pt>
                <c:pt idx="178">
                  <c:v>2.9276593959253663E-3</c:v>
                </c:pt>
                <c:pt idx="179">
                  <c:v>7.7683030299006209E-3</c:v>
                </c:pt>
                <c:pt idx="180">
                  <c:v>1.2568864262655945E-2</c:v>
                </c:pt>
                <c:pt idx="181">
                  <c:v>1.7309076374335881E-2</c:v>
                </c:pt>
                <c:pt idx="182">
                  <c:v>2.1968447011535989E-2</c:v>
                </c:pt>
                <c:pt idx="183">
                  <c:v>2.6526368540702516E-2</c:v>
                </c:pt>
                <c:pt idx="184">
                  <c:v>3.0962232808774009E-2</c:v>
                </c:pt>
                <c:pt idx="185">
                  <c:v>3.5255549665805318E-2</c:v>
                </c:pt>
                <c:pt idx="186">
                  <c:v>3.9386068552586743E-2</c:v>
                </c:pt>
                <c:pt idx="187">
                  <c:v>4.3333902408332452E-2</c:v>
                </c:pt>
                <c:pt idx="188">
                  <c:v>4.7079653109892115E-2</c:v>
                </c:pt>
                <c:pt idx="189">
                  <c:v>5.0604537615162204E-2</c:v>
                </c:pt>
                <c:pt idx="190">
                  <c:v>5.3890513949936894E-2</c:v>
                </c:pt>
                <c:pt idx="191">
                  <c:v>5.6920406149797577E-2</c:v>
                </c:pt>
                <c:pt idx="192">
                  <c:v>5.9678027247231508E-2</c:v>
                </c:pt>
                <c:pt idx="193">
                  <c:v>6.214829937937455E-2</c:v>
                </c:pt>
                <c:pt idx="194">
                  <c:v>6.4317370083930889E-2</c:v>
                </c:pt>
                <c:pt idx="195">
                  <c:v>6.6172723850213569E-2</c:v>
                </c:pt>
                <c:pt idx="196">
                  <c:v>6.7703287999126088E-2</c:v>
                </c:pt>
                <c:pt idx="197">
                  <c:v>6.8899531980415221E-2</c:v>
                </c:pt>
                <c:pt idx="198">
                  <c:v>6.9753559197802448E-2</c:v>
                </c:pt>
                <c:pt idx="199">
                  <c:v>7.0259190502676733E-2</c:v>
                </c:pt>
                <c:pt idx="200">
                  <c:v>7.0412038534893695E-2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86-4914-B396-7BBBCB791AA5}"/>
            </c:ext>
          </c:extLst>
        </c:ser>
        <c:ser>
          <c:idx val="2"/>
          <c:order val="2"/>
          <c:tx>
            <c:strRef>
              <c:f>Arkusz1!$B$5</c:f>
              <c:strCache>
                <c:ptCount val="1"/>
                <c:pt idx="0">
                  <c:v>-9,8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Arkusz1!$C$5:$GU$5</c:f>
              <c:numCache>
                <c:formatCode>General</c:formatCode>
                <c:ptCount val="201"/>
                <c:pt idx="0">
                  <c:v>7.0262503825602687E-2</c:v>
                </c:pt>
                <c:pt idx="1">
                  <c:v>6.9753559197802448E-2</c:v>
                </c:pt>
                <c:pt idx="2">
                  <c:v>6.8888932696253985E-2</c:v>
                </c:pt>
                <c:pt idx="3">
                  <c:v>6.7674777761026719E-2</c:v>
                </c:pt>
                <c:pt idx="4">
                  <c:v>6.611903676229694E-2</c:v>
                </c:pt>
                <c:pt idx="5">
                  <c:v>6.4231356709784651E-2</c:v>
                </c:pt>
                <c:pt idx="6">
                  <c:v>6.2022996044777241E-2</c:v>
                </c:pt>
                <c:pt idx="7">
                  <c:v>5.9506723396525005E-2</c:v>
                </c:pt>
                <c:pt idx="8">
                  <c:v>5.6696709219400315E-2</c:v>
                </c:pt>
                <c:pt idx="9">
                  <c:v>5.3608411253671454E-2</c:v>
                </c:pt>
                <c:pt idx="10">
                  <c:v>5.0258454771070417E-2</c:v>
                </c:pt>
                <c:pt idx="11">
                  <c:v>4.6664508576611183E-2</c:v>
                </c:pt>
                <c:pt idx="12">
                  <c:v>4.2845157740499781E-2</c:v>
                </c:pt>
                <c:pt idx="13">
                  <c:v>3.8819774028674398E-2</c:v>
                </c:pt>
                <c:pt idx="14">
                  <c:v>3.460838498780227E-2</c:v>
                </c:pt>
                <c:pt idx="15">
                  <c:v>3.0231542620771115E-2</c:v>
                </c:pt>
                <c:pt idx="16">
                  <c:v>2.5710192562224971E-2</c:v>
                </c:pt>
                <c:pt idx="17">
                  <c:v>2.106554463092963E-2</c:v>
                </c:pt>
                <c:pt idx="18">
                  <c:v>1.6318945597193369E-2</c:v>
                </c:pt>
                <c:pt idx="19">
                  <c:v>1.1491754959705391E-2</c:v>
                </c:pt>
                <c:pt idx="20">
                  <c:v>6.6052244775232621E-3</c:v>
                </c:pt>
                <c:pt idx="21">
                  <c:v>1.6803821501131084E-3</c:v>
                </c:pt>
                <c:pt idx="22">
                  <c:v>-3.262078718121641E-3</c:v>
                </c:pt>
                <c:pt idx="23">
                  <c:v>-8.2019047918843145E-3</c:v>
                </c:pt>
                <c:pt idx="24">
                  <c:v>-1.3119381802609265E-2</c:v>
                </c:pt>
                <c:pt idx="25">
                  <c:v>-1.7995427018459836E-2</c:v>
                </c:pt>
                <c:pt idx="26">
                  <c:v>-2.2811674700524729E-2</c:v>
                </c:pt>
                <c:pt idx="27">
                  <c:v>-2.7550554224740315E-2</c:v>
                </c:pt>
                <c:pt idx="28">
                  <c:v>-3.219536061485704E-2</c:v>
                </c:pt>
                <c:pt idx="29">
                  <c:v>-3.6730317297094792E-2</c:v>
                </c:pt>
                <c:pt idx="30">
                  <c:v>-4.1140630951483986E-2</c:v>
                </c:pt>
                <c:pt idx="31">
                  <c:v>-4.5412538397739712E-2</c:v>
                </c:pt>
                <c:pt idx="32">
                  <c:v>-4.9533345514418438E-2</c:v>
                </c:pt>
                <c:pt idx="33">
                  <c:v>-5.3491458248612199E-2</c:v>
                </c:pt>
                <c:pt idx="34">
                  <c:v>-5.7276405829151299E-2</c:v>
                </c:pt>
                <c:pt idx="35">
                  <c:v>-6.0878856348854517E-2</c:v>
                </c:pt>
                <c:pt idx="36">
                  <c:v>-6.4290624930467374E-2</c:v>
                </c:pt>
                <c:pt idx="37">
                  <c:v>-6.7504674736293971E-2</c:v>
                </c:pt>
                <c:pt idx="38">
                  <c:v>-7.0515111122919485E-2</c:v>
                </c:pt>
                <c:pt idx="39">
                  <c:v>-7.3317169279661712E-2</c:v>
                </c:pt>
                <c:pt idx="40">
                  <c:v>-7.5907195722332135E-2</c:v>
                </c:pt>
                <c:pt idx="41">
                  <c:v>-7.8282624042437562E-2</c:v>
                </c:pt>
                <c:pt idx="42">
                  <c:v>-8.0441945336053991E-2</c:v>
                </c:pt>
                <c:pt idx="43">
                  <c:v>-8.2384673756250526E-2</c:v>
                </c:pt>
                <c:pt idx="44">
                  <c:v>-8.4111307648149183E-2</c:v>
                </c:pt>
                <c:pt idx="45">
                  <c:v>-8.5623286736555379E-2</c:v>
                </c:pt>
                <c:pt idx="46">
                  <c:v>-8.6922945842680704E-2</c:v>
                </c:pt>
                <c:pt idx="47">
                  <c:v>-8.801346560893987E-2</c:v>
                </c:pt>
                <c:pt idx="48">
                  <c:v>-8.8898820709309684E-2</c:v>
                </c:pt>
                <c:pt idx="49">
                  <c:v>-8.9583726017483878E-2</c:v>
                </c:pt>
                <c:pt idx="50">
                  <c:v>-9.0073581196262464E-2</c:v>
                </c:pt>
                <c:pt idx="51">
                  <c:v>-9.0374414159525879E-2</c:v>
                </c:pt>
                <c:pt idx="52">
                  <c:v>-9.0492823843017989E-2</c:v>
                </c:pt>
                <c:pt idx="53">
                  <c:v>-9.0435922702280389E-2</c:v>
                </c:pt>
                <c:pt idx="54">
                  <c:v>-9.0211279335726965E-2</c:v>
                </c:pt>
                <c:pt idx="55">
                  <c:v>-8.9826861608321332E-2</c:v>
                </c:pt>
                <c:pt idx="56">
                  <c:v>-8.9290980626922839E-2</c:v>
                </c:pt>
                <c:pt idx="57">
                  <c:v>-8.8612235892400665E-2</c:v>
                </c:pt>
                <c:pt idx="58">
                  <c:v>-8.7799461926385491E-2</c:v>
                </c:pt>
                <c:pt idx="59">
                  <c:v>-8.6861676642330465E-2</c:v>
                </c:pt>
                <c:pt idx="60">
                  <c:v>-8.5808031701681137E-2</c:v>
                </c:pt>
                <c:pt idx="61">
                  <c:v>-8.4647765066689445E-2</c:v>
                </c:pt>
                <c:pt idx="62">
                  <c:v>-8.339015593202069E-2</c:v>
                </c:pt>
                <c:pt idx="63">
                  <c:v>-8.2044482188051326E-2</c:v>
                </c:pt>
                <c:pt idx="64">
                  <c:v>-8.0619980539883049E-2</c:v>
                </c:pt>
                <c:pt idx="65">
                  <c:v>-7.9125809377827275E-2</c:v>
                </c:pt>
                <c:pt idx="66">
                  <c:v>-7.7571014467651273E-2</c:v>
                </c:pt>
                <c:pt idx="67">
                  <c:v>-7.5964497502412354E-2</c:v>
                </c:pt>
                <c:pt idx="68">
                  <c:v>-7.4314987532399623E-2</c:v>
                </c:pt>
                <c:pt idx="69">
                  <c:v>-7.2631015265712445E-2</c:v>
                </c:pt>
                <c:pt idx="70">
                  <c:v>-7.0920890209442727E-2</c:v>
                </c:pt>
                <c:pt idx="71">
                  <c:v>-6.9192680600411283E-2</c:v>
                </c:pt>
                <c:pt idx="72">
                  <c:v>-6.7454196055015181E-2</c:v>
                </c:pt>
                <c:pt idx="73">
                  <c:v>-6.5712972850040061E-2</c:v>
                </c:pt>
                <c:pt idx="74">
                  <c:v>-6.3976261730323725E-2</c:v>
                </c:pt>
                <c:pt idx="75">
                  <c:v>-6.2251018124954857E-2</c:v>
                </c:pt>
                <c:pt idx="76">
                  <c:v>-6.0543894641256715E-2</c:v>
                </c:pt>
                <c:pt idx="77">
                  <c:v>-5.886123569514605E-2</c:v>
                </c:pt>
                <c:pt idx="78">
                  <c:v>-5.7209074127532476E-2</c:v>
                </c:pt>
                <c:pt idx="79">
                  <c:v>-5.559312964922479E-2</c:v>
                </c:pt>
                <c:pt idx="80">
                  <c:v>-5.4018808951261377E-2</c:v>
                </c:pt>
                <c:pt idx="81">
                  <c:v>-5.2491207313654038E-2</c:v>
                </c:pt>
                <c:pt idx="82">
                  <c:v>-5.1015111543142429E-2</c:v>
                </c:pt>
                <c:pt idx="83">
                  <c:v>-4.9595004069633034E-2</c:v>
                </c:pt>
                <c:pt idx="84">
                  <c:v>-4.8235068031469375E-2</c:v>
                </c:pt>
                <c:pt idx="85">
                  <c:v>-4.6939193181455084E-2</c:v>
                </c:pt>
                <c:pt idx="86">
                  <c:v>-4.5710982448548022E-2</c:v>
                </c:pt>
                <c:pt idx="87">
                  <c:v>-4.4553758994276701E-2</c:v>
                </c:pt>
                <c:pt idx="88">
                  <c:v>-4.3470573608095996E-2</c:v>
                </c:pt>
                <c:pt idx="89">
                  <c:v>-4.2464212292038624E-2</c:v>
                </c:pt>
                <c:pt idx="90">
                  <c:v>-4.1537203892005055E-2</c:v>
                </c:pt>
                <c:pt idx="91">
                  <c:v>-4.0691827640822714E-2</c:v>
                </c:pt>
                <c:pt idx="92">
                  <c:v>-3.9930120486690007E-2</c:v>
                </c:pt>
                <c:pt idx="93">
                  <c:v>-3.9253884089723454E-2</c:v>
                </c:pt>
                <c:pt idx="94">
                  <c:v>-3.8664691378995683E-2</c:v>
                </c:pt>
                <c:pt idx="95">
                  <c:v>-3.8163892572589481E-2</c:v>
                </c:pt>
                <c:pt idx="96">
                  <c:v>-3.7752620573752095E-2</c:v>
                </c:pt>
                <c:pt idx="97">
                  <c:v>-3.7431795667149763E-2</c:v>
                </c:pt>
                <c:pt idx="98">
                  <c:v>-3.7202129450435939E-2</c:v>
                </c:pt>
                <c:pt idx="99">
                  <c:v>-3.7064127947800951E-2</c:v>
                </c:pt>
                <c:pt idx="100">
                  <c:v>-3.7018093863831147E-2</c:v>
                </c:pt>
                <c:pt idx="101">
                  <c:v>-3.7064127947800951E-2</c:v>
                </c:pt>
                <c:pt idx="102">
                  <c:v>-3.7202129450435939E-2</c:v>
                </c:pt>
                <c:pt idx="103">
                  <c:v>-3.7431795667149763E-2</c:v>
                </c:pt>
                <c:pt idx="104">
                  <c:v>-3.7752620573752095E-2</c:v>
                </c:pt>
                <c:pt idx="105">
                  <c:v>-3.8163892572589481E-2</c:v>
                </c:pt>
                <c:pt idx="106">
                  <c:v>-3.8664691378995683E-2</c:v>
                </c:pt>
                <c:pt idx="107">
                  <c:v>-3.9253884089723454E-2</c:v>
                </c:pt>
                <c:pt idx="108">
                  <c:v>-3.9930120486690167E-2</c:v>
                </c:pt>
                <c:pt idx="109">
                  <c:v>-4.0691827640822714E-2</c:v>
                </c:pt>
                <c:pt idx="110">
                  <c:v>-4.1537203892005055E-2</c:v>
                </c:pt>
                <c:pt idx="111">
                  <c:v>-4.2464212292038624E-2</c:v>
                </c:pt>
                <c:pt idx="112">
                  <c:v>-4.3470573608095996E-2</c:v>
                </c:pt>
                <c:pt idx="113">
                  <c:v>-4.4553758994276701E-2</c:v>
                </c:pt>
                <c:pt idx="114">
                  <c:v>-4.5710982448548022E-2</c:v>
                </c:pt>
                <c:pt idx="115">
                  <c:v>-4.6939193181455084E-2</c:v>
                </c:pt>
                <c:pt idx="116">
                  <c:v>-4.823506803146952E-2</c:v>
                </c:pt>
                <c:pt idx="117">
                  <c:v>-4.9595004069633172E-2</c:v>
                </c:pt>
                <c:pt idx="118">
                  <c:v>-5.1015111543142429E-2</c:v>
                </c:pt>
                <c:pt idx="119">
                  <c:v>-5.2491207313654038E-2</c:v>
                </c:pt>
                <c:pt idx="120">
                  <c:v>-5.4018808951261377E-2</c:v>
                </c:pt>
                <c:pt idx="121">
                  <c:v>-5.559312964922479E-2</c:v>
                </c:pt>
                <c:pt idx="122">
                  <c:v>-5.7209074127532608E-2</c:v>
                </c:pt>
                <c:pt idx="123">
                  <c:v>-5.886123569514605E-2</c:v>
                </c:pt>
                <c:pt idx="124">
                  <c:v>-6.0543894641256715E-2</c:v>
                </c:pt>
                <c:pt idx="125">
                  <c:v>-6.2251018124954857E-2</c:v>
                </c:pt>
                <c:pt idx="126">
                  <c:v>-6.397626173032385E-2</c:v>
                </c:pt>
                <c:pt idx="127">
                  <c:v>-6.5712972850040186E-2</c:v>
                </c:pt>
                <c:pt idx="128">
                  <c:v>-6.7454196055015278E-2</c:v>
                </c:pt>
                <c:pt idx="129">
                  <c:v>-6.9192680600411283E-2</c:v>
                </c:pt>
                <c:pt idx="130">
                  <c:v>-7.0920890209442727E-2</c:v>
                </c:pt>
                <c:pt idx="131">
                  <c:v>-7.2631015265712445E-2</c:v>
                </c:pt>
                <c:pt idx="132">
                  <c:v>-7.4314987532399623E-2</c:v>
                </c:pt>
                <c:pt idx="133">
                  <c:v>-7.5964497502412451E-2</c:v>
                </c:pt>
                <c:pt idx="134">
                  <c:v>-7.7571014467651356E-2</c:v>
                </c:pt>
                <c:pt idx="135">
                  <c:v>-7.9125809377827275E-2</c:v>
                </c:pt>
                <c:pt idx="136">
                  <c:v>-8.0619980539883049E-2</c:v>
                </c:pt>
                <c:pt idx="137">
                  <c:v>-8.2044482188051326E-2</c:v>
                </c:pt>
                <c:pt idx="138">
                  <c:v>-8.339015593202069E-2</c:v>
                </c:pt>
                <c:pt idx="139">
                  <c:v>-8.4647765066689445E-2</c:v>
                </c:pt>
                <c:pt idx="140">
                  <c:v>-8.5808031701681137E-2</c:v>
                </c:pt>
                <c:pt idx="141">
                  <c:v>-8.6861676642330465E-2</c:v>
                </c:pt>
                <c:pt idx="142">
                  <c:v>-8.7799461926385491E-2</c:v>
                </c:pt>
                <c:pt idx="143">
                  <c:v>-8.8612235892400665E-2</c:v>
                </c:pt>
                <c:pt idx="144">
                  <c:v>-8.9290980626922839E-2</c:v>
                </c:pt>
                <c:pt idx="145">
                  <c:v>-8.9826861608321332E-2</c:v>
                </c:pt>
                <c:pt idx="146">
                  <c:v>-9.0211279335726965E-2</c:v>
                </c:pt>
                <c:pt idx="147">
                  <c:v>-9.0435922702280389E-2</c:v>
                </c:pt>
                <c:pt idx="148">
                  <c:v>-9.0492823843017989E-2</c:v>
                </c:pt>
                <c:pt idx="149">
                  <c:v>-9.0374414159525879E-2</c:v>
                </c:pt>
                <c:pt idx="150">
                  <c:v>-9.0073581196262464E-2</c:v>
                </c:pt>
                <c:pt idx="151">
                  <c:v>-8.958372601748385E-2</c:v>
                </c:pt>
                <c:pt idx="152">
                  <c:v>-8.8898820709309684E-2</c:v>
                </c:pt>
                <c:pt idx="153">
                  <c:v>-8.801346560893987E-2</c:v>
                </c:pt>
                <c:pt idx="154">
                  <c:v>-8.6922945842680704E-2</c:v>
                </c:pt>
                <c:pt idx="155">
                  <c:v>-8.5623286736555379E-2</c:v>
                </c:pt>
                <c:pt idx="156">
                  <c:v>-8.4111307648149183E-2</c:v>
                </c:pt>
                <c:pt idx="157">
                  <c:v>-8.2384673756250526E-2</c:v>
                </c:pt>
                <c:pt idx="158">
                  <c:v>-8.0441945336053922E-2</c:v>
                </c:pt>
                <c:pt idx="159">
                  <c:v>-7.8282624042437562E-2</c:v>
                </c:pt>
                <c:pt idx="160">
                  <c:v>-7.5907195722332135E-2</c:v>
                </c:pt>
                <c:pt idx="161">
                  <c:v>-7.3317169279661629E-2</c:v>
                </c:pt>
                <c:pt idx="162">
                  <c:v>-7.0515111122919485E-2</c:v>
                </c:pt>
                <c:pt idx="163">
                  <c:v>-6.7504674736293971E-2</c:v>
                </c:pt>
                <c:pt idx="164">
                  <c:v>-6.4290624930467374E-2</c:v>
                </c:pt>
                <c:pt idx="165">
                  <c:v>-6.0878856348854517E-2</c:v>
                </c:pt>
                <c:pt idx="166">
                  <c:v>-5.7276405829151299E-2</c:v>
                </c:pt>
                <c:pt idx="167">
                  <c:v>-5.3491458248612199E-2</c:v>
                </c:pt>
                <c:pt idx="168">
                  <c:v>-4.953334551441832E-2</c:v>
                </c:pt>
                <c:pt idx="169">
                  <c:v>-4.541253839773958E-2</c:v>
                </c:pt>
                <c:pt idx="170">
                  <c:v>-4.1140630951483986E-2</c:v>
                </c:pt>
                <c:pt idx="171">
                  <c:v>-3.673031729709466E-2</c:v>
                </c:pt>
                <c:pt idx="172">
                  <c:v>-3.219536061485704E-2</c:v>
                </c:pt>
                <c:pt idx="173">
                  <c:v>-2.7550554224740315E-2</c:v>
                </c:pt>
                <c:pt idx="174">
                  <c:v>-2.2811674700524587E-2</c:v>
                </c:pt>
                <c:pt idx="175">
                  <c:v>-1.7995427018459836E-2</c:v>
                </c:pt>
                <c:pt idx="176">
                  <c:v>-1.3119381802609265E-2</c:v>
                </c:pt>
                <c:pt idx="177">
                  <c:v>-8.2019047918843145E-3</c:v>
                </c:pt>
                <c:pt idx="178">
                  <c:v>-3.262078718121641E-3</c:v>
                </c:pt>
                <c:pt idx="179">
                  <c:v>1.6803821501131084E-3</c:v>
                </c:pt>
                <c:pt idx="180">
                  <c:v>6.6052244775232621E-3</c:v>
                </c:pt>
                <c:pt idx="181">
                  <c:v>1.1491754959705527E-2</c:v>
                </c:pt>
                <c:pt idx="182">
                  <c:v>1.6318945597193369E-2</c:v>
                </c:pt>
                <c:pt idx="183">
                  <c:v>2.106554463092963E-2</c:v>
                </c:pt>
                <c:pt idx="184">
                  <c:v>2.5710192562225096E-2</c:v>
                </c:pt>
                <c:pt idx="185">
                  <c:v>3.0231542620771115E-2</c:v>
                </c:pt>
                <c:pt idx="186">
                  <c:v>3.460838498780227E-2</c:v>
                </c:pt>
                <c:pt idx="187">
                  <c:v>3.8819774028674398E-2</c:v>
                </c:pt>
                <c:pt idx="188">
                  <c:v>4.2845157740499781E-2</c:v>
                </c:pt>
                <c:pt idx="189">
                  <c:v>4.6664508576611183E-2</c:v>
                </c:pt>
                <c:pt idx="190">
                  <c:v>5.0258454771070417E-2</c:v>
                </c:pt>
                <c:pt idx="191">
                  <c:v>5.3608411253671537E-2</c:v>
                </c:pt>
                <c:pt idx="192">
                  <c:v>5.6696709219400385E-2</c:v>
                </c:pt>
                <c:pt idx="193">
                  <c:v>5.9506723396525005E-2</c:v>
                </c:pt>
                <c:pt idx="194">
                  <c:v>6.2022996044777304E-2</c:v>
                </c:pt>
                <c:pt idx="195">
                  <c:v>6.4231356709784651E-2</c:v>
                </c:pt>
                <c:pt idx="196">
                  <c:v>6.6119036762296982E-2</c:v>
                </c:pt>
                <c:pt idx="197">
                  <c:v>6.7674777761026789E-2</c:v>
                </c:pt>
                <c:pt idx="198">
                  <c:v>6.8888932696253985E-2</c:v>
                </c:pt>
                <c:pt idx="199">
                  <c:v>6.9753559197802475E-2</c:v>
                </c:pt>
                <c:pt idx="200">
                  <c:v>7.0262503825602687E-2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86-4914-B396-7BBBCB791AA5}"/>
            </c:ext>
          </c:extLst>
        </c:ser>
        <c:ser>
          <c:idx val="3"/>
          <c:order val="3"/>
          <c:tx>
            <c:strRef>
              <c:f>Arkusz1!$B$6</c:f>
              <c:strCache>
                <c:ptCount val="1"/>
                <c:pt idx="0">
                  <c:v>-9,7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Arkusz1!$C$6:$GU$6</c:f>
              <c:numCache>
                <c:formatCode>General</c:formatCode>
                <c:ptCount val="201"/>
                <c:pt idx="0">
                  <c:v>6.976737725997352E-2</c:v>
                </c:pt>
                <c:pt idx="1">
                  <c:v>6.8899531980415193E-2</c:v>
                </c:pt>
                <c:pt idx="2">
                  <c:v>6.7674777761026719E-2</c:v>
                </c:pt>
                <c:pt idx="3">
                  <c:v>6.6101065106519113E-2</c:v>
                </c:pt>
                <c:pt idx="4">
                  <c:v>6.4188122392225641E-2</c:v>
                </c:pt>
                <c:pt idx="5">
                  <c:v>6.1947361526371023E-2</c:v>
                </c:pt>
                <c:pt idx="6">
                  <c:v>5.9391774979522693E-2</c:v>
                </c:pt>
                <c:pt idx="7">
                  <c:v>5.6535825123224345E-2</c:v>
                </c:pt>
                <c:pt idx="8">
                  <c:v>5.339532685083774E-2</c:v>
                </c:pt>
                <c:pt idx="9">
                  <c:v>4.9987324476144422E-2</c:v>
                </c:pt>
                <c:pt idx="10">
                  <c:v>4.6329963919326297E-2</c:v>
                </c:pt>
                <c:pt idx="11">
                  <c:v>4.24423611956962E-2</c:v>
                </c:pt>
                <c:pt idx="12">
                  <c:v>3.8344468220153007E-2</c:v>
                </c:pt>
                <c:pt idx="13">
                  <c:v>3.4056936930069899E-2</c:v>
                </c:pt>
                <c:pt idx="14">
                  <c:v>2.9600982711491235E-2</c:v>
                </c:pt>
                <c:pt idx="15">
                  <c:v>2.499824808849424E-2</c:v>
                </c:pt>
                <c:pt idx="16">
                  <c:v>2.0270667603791016E-2</c:v>
                </c:pt>
                <c:pt idx="17">
                  <c:v>1.5440334780561445E-2</c:v>
                </c:pt>
                <c:pt idx="18">
                  <c:v>1.0529372011660508E-2</c:v>
                </c:pt>
                <c:pt idx="19">
                  <c:v>5.5598041732320075E-3</c:v>
                </c:pt>
                <c:pt idx="20">
                  <c:v>5.5343670601553101E-4</c:v>
                </c:pt>
                <c:pt idx="21">
                  <c:v>-4.468261150201258E-3</c:v>
                </c:pt>
                <c:pt idx="22">
                  <c:v>-9.484267344804783E-3</c:v>
                </c:pt>
                <c:pt idx="23">
                  <c:v>-1.447411166717843E-2</c:v>
                </c:pt>
                <c:pt idx="24">
                  <c:v>-1.9417973566357667E-2</c:v>
                </c:pt>
                <c:pt idx="25">
                  <c:v>-2.4296772713624938E-2</c:v>
                </c:pt>
                <c:pt idx="26">
                  <c:v>-2.9092251950977581E-2</c:v>
                </c:pt>
                <c:pt idx="27">
                  <c:v>-3.378705233757965E-2</c:v>
                </c:pt>
                <c:pt idx="28">
                  <c:v>-3.8364780075230316E-2</c:v>
                </c:pt>
                <c:pt idx="29">
                  <c:v>-4.2810065161992622E-2</c:v>
                </c:pt>
                <c:pt idx="30">
                  <c:v>-4.7108611689886892E-2</c:v>
                </c:pt>
                <c:pt idx="31">
                  <c:v>-5.1247239767439945E-2</c:v>
                </c:pt>
                <c:pt idx="32">
                  <c:v>-5.5213919110434682E-2</c:v>
                </c:pt>
                <c:pt idx="33">
                  <c:v>-5.8997794403975116E-2</c:v>
                </c:pt>
                <c:pt idx="34">
                  <c:v>-6.2589202595582719E-2</c:v>
                </c:pt>
                <c:pt idx="35">
                  <c:v>-6.5979682332105577E-2</c:v>
                </c:pt>
                <c:pt idx="36">
                  <c:v>-6.9161975802452619E-2</c:v>
                </c:pt>
                <c:pt idx="37">
                  <c:v>-7.2130023293294848E-2</c:v>
                </c:pt>
                <c:pt idx="38">
                  <c:v>-7.4878950805681868E-2</c:v>
                </c:pt>
                <c:pt idx="39">
                  <c:v>-7.7405051116842094E-2</c:v>
                </c:pt>
                <c:pt idx="40">
                  <c:v>-7.9705758703143462E-2</c:v>
                </c:pt>
                <c:pt idx="41">
                  <c:v>-8.1779618967206355E-2</c:v>
                </c:pt>
                <c:pt idx="42">
                  <c:v>-8.3626252234459644E-2</c:v>
                </c:pt>
                <c:pt idx="43">
                  <c:v>-8.5246313002014906E-2</c:v>
                </c:pt>
                <c:pt idx="44">
                  <c:v>-8.6641444935665834E-2</c:v>
                </c:pt>
                <c:pt idx="45">
                  <c:v>-8.7814232119187555E-2</c:v>
                </c:pt>
                <c:pt idx="46">
                  <c:v>-8.8768147064046343E-2</c:v>
                </c:pt>
                <c:pt idx="47">
                  <c:v>-8.9507495987297972E-2</c:v>
                </c:pt>
                <c:pt idx="48">
                  <c:v>-9.0037361861050089E-2</c:v>
                </c:pt>
                <c:pt idx="49">
                  <c:v>-9.0363545728613923E-2</c:v>
                </c:pt>
                <c:pt idx="50">
                  <c:v>-9.049250677062258E-2</c:v>
                </c:pt>
                <c:pt idx="51">
                  <c:v>-9.0431301589217458E-2</c:v>
                </c:pt>
                <c:pt idx="52">
                  <c:v>-9.0187523160190089E-2</c:v>
                </c:pt>
                <c:pt idx="53">
                  <c:v>-8.9769239882014726E-2</c:v>
                </c:pt>
                <c:pt idx="54">
                  <c:v>-8.9184935127331388E-2</c:v>
                </c:pt>
                <c:pt idx="55">
                  <c:v>-8.844344767695983E-2</c:v>
                </c:pt>
                <c:pt idx="56">
                  <c:v>-8.7553913389263924E-2</c:v>
                </c:pt>
                <c:pt idx="57">
                  <c:v>-8.6525708428969381E-2</c:v>
                </c:pt>
                <c:pt idx="58">
                  <c:v>-8.5368394349684573E-2</c:v>
                </c:pt>
                <c:pt idx="59">
                  <c:v>-8.4091665293699144E-2</c:v>
                </c:pt>
                <c:pt idx="60">
                  <c:v>-8.2705297541445622E-2</c:v>
                </c:pt>
                <c:pt idx="61">
                  <c:v>-8.1219101611598676E-2</c:v>
                </c:pt>
                <c:pt idx="62">
                  <c:v>-7.9642877081434943E-2</c:v>
                </c:pt>
                <c:pt idx="63">
                  <c:v>-7.7986370266050625E-2</c:v>
                </c:pt>
                <c:pt idx="64">
                  <c:v>-7.6259234864580611E-2</c:v>
                </c:pt>
                <c:pt idx="65">
                  <c:v>-7.4470995651908595E-2</c:v>
                </c:pt>
                <c:pt idx="66">
                  <c:v>-7.2631015265712348E-2</c:v>
                </c:pt>
                <c:pt idx="67">
                  <c:v>-7.0748464111238155E-2</c:v>
                </c:pt>
                <c:pt idx="68">
                  <c:v>-6.8832293380105602E-2</c:v>
                </c:pt>
                <c:pt idx="69">
                  <c:v>-6.6891211154853344E-2</c:v>
                </c:pt>
                <c:pt idx="70">
                  <c:v>-6.4933661547969604E-2</c:v>
                </c:pt>
                <c:pt idx="71">
                  <c:v>-6.2967806802895279E-2</c:v>
                </c:pt>
                <c:pt idx="72">
                  <c:v>-6.100151226503598E-2</c:v>
                </c:pt>
                <c:pt idx="73">
                  <c:v>-5.9042334113209374E-2</c:v>
                </c:pt>
                <c:pt idx="74">
                  <c:v>-5.7097509726226972E-2</c:v>
                </c:pt>
                <c:pt idx="75">
                  <c:v>-5.5173950545488785E-2</c:v>
                </c:pt>
                <c:pt idx="76">
                  <c:v>-5.3278237282530838E-2</c:v>
                </c:pt>
                <c:pt idx="77">
                  <c:v>-5.1416617310415066E-2</c:v>
                </c:pt>
                <c:pt idx="78">
                  <c:v>-4.9595004069632888E-2</c:v>
                </c:pt>
                <c:pt idx="79">
                  <c:v>-4.7818978312772507E-2</c:v>
                </c:pt>
                <c:pt idx="80">
                  <c:v>-4.6093791007506747E-2</c:v>
                </c:pt>
                <c:pt idx="81">
                  <c:v>-4.4424367714436218E-2</c:v>
                </c:pt>
                <c:pt idx="82">
                  <c:v>-4.2815314254868175E-2</c:v>
                </c:pt>
                <c:pt idx="83">
                  <c:v>-4.1270923483669376E-2</c:v>
                </c:pt>
                <c:pt idx="84">
                  <c:v>-3.9795182983785669E-2</c:v>
                </c:pt>
                <c:pt idx="85">
                  <c:v>-3.839178350178931E-2</c:v>
                </c:pt>
                <c:pt idx="86">
                  <c:v>-3.7064127947800798E-2</c:v>
                </c:pt>
                <c:pt idx="87">
                  <c:v>-3.5815340788224327E-2</c:v>
                </c:pt>
                <c:pt idx="88">
                  <c:v>-3.4648277665866423E-2</c:v>
                </c:pt>
                <c:pt idx="89">
                  <c:v>-3.3565535089040095E-2</c:v>
                </c:pt>
                <c:pt idx="90">
                  <c:v>-3.2569460039143489E-2</c:v>
                </c:pt>
                <c:pt idx="91">
                  <c:v>-3.1662159354811613E-2</c:v>
                </c:pt>
                <c:pt idx="92">
                  <c:v>-3.0845508760026195E-2</c:v>
                </c:pt>
                <c:pt idx="93">
                  <c:v>-3.0121161413420236E-2</c:v>
                </c:pt>
                <c:pt idx="94">
                  <c:v>-2.9490555866376368E-2</c:v>
                </c:pt>
                <c:pt idx="95">
                  <c:v>-2.895492332831516E-2</c:v>
                </c:pt>
                <c:pt idx="96">
                  <c:v>-2.85152941487328E-2</c:v>
                </c:pt>
                <c:pt idx="97">
                  <c:v>-2.817250343703373E-2</c:v>
                </c:pt>
                <c:pt idx="98">
                  <c:v>-2.7927195752934245E-2</c:v>
                </c:pt>
                <c:pt idx="99">
                  <c:v>-2.7779828812174882E-2</c:v>
                </c:pt>
                <c:pt idx="100">
                  <c:v>-2.7730676164381886E-2</c:v>
                </c:pt>
                <c:pt idx="101">
                  <c:v>-2.7779828812174882E-2</c:v>
                </c:pt>
                <c:pt idx="102">
                  <c:v>-2.7927195752934245E-2</c:v>
                </c:pt>
                <c:pt idx="103">
                  <c:v>-2.817250343703373E-2</c:v>
                </c:pt>
                <c:pt idx="104">
                  <c:v>-2.85152941487328E-2</c:v>
                </c:pt>
                <c:pt idx="105">
                  <c:v>-2.895492332831516E-2</c:v>
                </c:pt>
                <c:pt idx="106">
                  <c:v>-2.9490555866376368E-2</c:v>
                </c:pt>
                <c:pt idx="107">
                  <c:v>-3.0121161413420236E-2</c:v>
                </c:pt>
                <c:pt idx="108">
                  <c:v>-3.0845508760026195E-2</c:v>
                </c:pt>
                <c:pt idx="109">
                  <c:v>-3.1662159354811613E-2</c:v>
                </c:pt>
                <c:pt idx="110">
                  <c:v>-3.2569460039143489E-2</c:v>
                </c:pt>
                <c:pt idx="111">
                  <c:v>-3.3565535089040095E-2</c:v>
                </c:pt>
                <c:pt idx="112">
                  <c:v>-3.4648277665866423E-2</c:v>
                </c:pt>
                <c:pt idx="113">
                  <c:v>-3.5815340788224327E-2</c:v>
                </c:pt>
                <c:pt idx="114">
                  <c:v>-3.7064127947800798E-2</c:v>
                </c:pt>
                <c:pt idx="115">
                  <c:v>-3.839178350178931E-2</c:v>
                </c:pt>
                <c:pt idx="116">
                  <c:v>-3.9795182983785669E-2</c:v>
                </c:pt>
                <c:pt idx="117">
                  <c:v>-4.1270923483669376E-2</c:v>
                </c:pt>
                <c:pt idx="118">
                  <c:v>-4.2815314254868175E-2</c:v>
                </c:pt>
                <c:pt idx="119">
                  <c:v>-4.4424367714436218E-2</c:v>
                </c:pt>
                <c:pt idx="120">
                  <c:v>-4.6093791007506747E-2</c:v>
                </c:pt>
                <c:pt idx="121">
                  <c:v>-4.7818978312772507E-2</c:v>
                </c:pt>
                <c:pt idx="122">
                  <c:v>-4.9595004069633034E-2</c:v>
                </c:pt>
                <c:pt idx="123">
                  <c:v>-5.1416617310415066E-2</c:v>
                </c:pt>
                <c:pt idx="124">
                  <c:v>-5.3278237282530838E-2</c:v>
                </c:pt>
                <c:pt idx="125">
                  <c:v>-5.5173950545488785E-2</c:v>
                </c:pt>
                <c:pt idx="126">
                  <c:v>-5.7097509726226972E-2</c:v>
                </c:pt>
                <c:pt idx="127">
                  <c:v>-5.9042334113209374E-2</c:v>
                </c:pt>
                <c:pt idx="128">
                  <c:v>-6.100151226503598E-2</c:v>
                </c:pt>
                <c:pt idx="129">
                  <c:v>-6.2967806802895279E-2</c:v>
                </c:pt>
                <c:pt idx="130">
                  <c:v>-6.4933661547969604E-2</c:v>
                </c:pt>
                <c:pt idx="131">
                  <c:v>-6.6891211154853344E-2</c:v>
                </c:pt>
                <c:pt idx="132">
                  <c:v>-6.8832293380105602E-2</c:v>
                </c:pt>
                <c:pt idx="133">
                  <c:v>-7.0748464111238155E-2</c:v>
                </c:pt>
                <c:pt idx="134">
                  <c:v>-7.2631015265712348E-2</c:v>
                </c:pt>
                <c:pt idx="135">
                  <c:v>-7.4470995651908595E-2</c:v>
                </c:pt>
                <c:pt idx="136">
                  <c:v>-7.6259234864580694E-2</c:v>
                </c:pt>
                <c:pt idx="137">
                  <c:v>-7.7986370266050709E-2</c:v>
                </c:pt>
                <c:pt idx="138">
                  <c:v>-7.9642877081434943E-2</c:v>
                </c:pt>
                <c:pt idx="139">
                  <c:v>-8.1219101611598676E-2</c:v>
                </c:pt>
                <c:pt idx="140">
                  <c:v>-8.2705297541445622E-2</c:v>
                </c:pt>
                <c:pt idx="141">
                  <c:v>-8.4091665293699144E-2</c:v>
                </c:pt>
                <c:pt idx="142">
                  <c:v>-8.5368394349684629E-2</c:v>
                </c:pt>
                <c:pt idx="143">
                  <c:v>-8.6525708428969436E-2</c:v>
                </c:pt>
                <c:pt idx="144">
                  <c:v>-8.7553913389263924E-2</c:v>
                </c:pt>
                <c:pt idx="145">
                  <c:v>-8.844344767695983E-2</c:v>
                </c:pt>
                <c:pt idx="146">
                  <c:v>-8.9184935127331388E-2</c:v>
                </c:pt>
                <c:pt idx="147">
                  <c:v>-8.9769239882014726E-2</c:v>
                </c:pt>
                <c:pt idx="148">
                  <c:v>-9.0187523160190089E-2</c:v>
                </c:pt>
                <c:pt idx="149">
                  <c:v>-9.0431301589217458E-2</c:v>
                </c:pt>
                <c:pt idx="150">
                  <c:v>-9.049250677062258E-2</c:v>
                </c:pt>
                <c:pt idx="151">
                  <c:v>-9.0363545728613923E-2</c:v>
                </c:pt>
                <c:pt idx="152">
                  <c:v>-9.0037361861050089E-2</c:v>
                </c:pt>
                <c:pt idx="153">
                  <c:v>-8.9507495987297972E-2</c:v>
                </c:pt>
                <c:pt idx="154">
                  <c:v>-8.8768147064046343E-2</c:v>
                </c:pt>
                <c:pt idx="155">
                  <c:v>-8.7814232119187555E-2</c:v>
                </c:pt>
                <c:pt idx="156">
                  <c:v>-8.6641444935665793E-2</c:v>
                </c:pt>
                <c:pt idx="157">
                  <c:v>-8.5246313002014906E-2</c:v>
                </c:pt>
                <c:pt idx="158">
                  <c:v>-8.3626252234459644E-2</c:v>
                </c:pt>
                <c:pt idx="159">
                  <c:v>-8.1779618967206355E-2</c:v>
                </c:pt>
                <c:pt idx="160">
                  <c:v>-7.9705758703143462E-2</c:v>
                </c:pt>
                <c:pt idx="161">
                  <c:v>-7.7405051116842094E-2</c:v>
                </c:pt>
                <c:pt idx="162">
                  <c:v>-7.4878950805681868E-2</c:v>
                </c:pt>
                <c:pt idx="163">
                  <c:v>-7.2130023293294848E-2</c:v>
                </c:pt>
                <c:pt idx="164">
                  <c:v>-6.9161975802452522E-2</c:v>
                </c:pt>
                <c:pt idx="165">
                  <c:v>-6.5979682332105577E-2</c:v>
                </c:pt>
                <c:pt idx="166">
                  <c:v>-6.2589202595582719E-2</c:v>
                </c:pt>
                <c:pt idx="167">
                  <c:v>-5.8997794403975116E-2</c:v>
                </c:pt>
                <c:pt idx="168">
                  <c:v>-5.5213919110434682E-2</c:v>
                </c:pt>
                <c:pt idx="169">
                  <c:v>-5.1247239767439945E-2</c:v>
                </c:pt>
                <c:pt idx="170">
                  <c:v>-4.7108611689886892E-2</c:v>
                </c:pt>
                <c:pt idx="171">
                  <c:v>-4.2810065161992622E-2</c:v>
                </c:pt>
                <c:pt idx="172">
                  <c:v>-3.8364780075230316E-2</c:v>
                </c:pt>
                <c:pt idx="173">
                  <c:v>-3.378705233757965E-2</c:v>
                </c:pt>
                <c:pt idx="174">
                  <c:v>-2.9092251950977446E-2</c:v>
                </c:pt>
                <c:pt idx="175">
                  <c:v>-2.4296772713624938E-2</c:v>
                </c:pt>
                <c:pt idx="176">
                  <c:v>-1.9417973566357667E-2</c:v>
                </c:pt>
                <c:pt idx="177">
                  <c:v>-1.447411166717843E-2</c:v>
                </c:pt>
                <c:pt idx="178">
                  <c:v>-9.4842673448046408E-3</c:v>
                </c:pt>
                <c:pt idx="179">
                  <c:v>-4.4682611502011175E-3</c:v>
                </c:pt>
                <c:pt idx="180">
                  <c:v>5.5343670601553101E-4</c:v>
                </c:pt>
                <c:pt idx="181">
                  <c:v>5.5598041732321463E-3</c:v>
                </c:pt>
                <c:pt idx="182">
                  <c:v>1.0529372011660508E-2</c:v>
                </c:pt>
                <c:pt idx="183">
                  <c:v>1.5440334780561445E-2</c:v>
                </c:pt>
                <c:pt idx="184">
                  <c:v>2.0270667603791016E-2</c:v>
                </c:pt>
                <c:pt idx="185">
                  <c:v>2.499824808849424E-2</c:v>
                </c:pt>
                <c:pt idx="186">
                  <c:v>2.9600982711491235E-2</c:v>
                </c:pt>
                <c:pt idx="187">
                  <c:v>3.4056936930069899E-2</c:v>
                </c:pt>
                <c:pt idx="188">
                  <c:v>3.8344468220153007E-2</c:v>
                </c:pt>
                <c:pt idx="189">
                  <c:v>4.24423611956962E-2</c:v>
                </c:pt>
                <c:pt idx="190">
                  <c:v>4.6329963919326297E-2</c:v>
                </c:pt>
                <c:pt idx="191">
                  <c:v>4.9987324476144505E-2</c:v>
                </c:pt>
                <c:pt idx="192">
                  <c:v>5.3395326850837914E-2</c:v>
                </c:pt>
                <c:pt idx="193">
                  <c:v>5.6535825123224345E-2</c:v>
                </c:pt>
                <c:pt idx="194">
                  <c:v>5.939177497952277E-2</c:v>
                </c:pt>
                <c:pt idx="195">
                  <c:v>6.1947361526371023E-2</c:v>
                </c:pt>
                <c:pt idx="196">
                  <c:v>6.4188122392225697E-2</c:v>
                </c:pt>
                <c:pt idx="197">
                  <c:v>6.6101065106519155E-2</c:v>
                </c:pt>
                <c:pt idx="198">
                  <c:v>6.7674777761026719E-2</c:v>
                </c:pt>
                <c:pt idx="199">
                  <c:v>6.8899531980415193E-2</c:v>
                </c:pt>
                <c:pt idx="200">
                  <c:v>6.976737725997352E-2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86-4914-B396-7BBBCB791AA5}"/>
            </c:ext>
          </c:extLst>
        </c:ser>
        <c:ser>
          <c:idx val="4"/>
          <c:order val="4"/>
          <c:tx>
            <c:strRef>
              <c:f>Arkusz1!$B$7</c:f>
              <c:strCache>
                <c:ptCount val="1"/>
                <c:pt idx="0">
                  <c:v>-9,6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Arkusz1!$C$7:$GU$7</c:f>
              <c:numCache>
                <c:formatCode>General</c:formatCode>
                <c:ptCount val="201"/>
                <c:pt idx="0">
                  <c:v>6.8931104784179659E-2</c:v>
                </c:pt>
                <c:pt idx="1">
                  <c:v>6.7703287999126061E-2</c:v>
                </c:pt>
                <c:pt idx="2">
                  <c:v>6.611903676229694E-2</c:v>
                </c:pt>
                <c:pt idx="3">
                  <c:v>6.4188122392225641E-2</c:v>
                </c:pt>
                <c:pt idx="4">
                  <c:v>6.1922074621381676E-2</c:v>
                </c:pt>
                <c:pt idx="5">
                  <c:v>5.9334077149077728E-2</c:v>
                </c:pt>
                <c:pt idx="6">
                  <c:v>5.6438854896147903E-2</c:v>
                </c:pt>
                <c:pt idx="7">
                  <c:v>5.3252553963287534E-2</c:v>
                </c:pt>
                <c:pt idx="8">
                  <c:v>4.9792615322066434E-2</c:v>
                </c:pt>
                <c:pt idx="9">
                  <c:v>4.6077643285895191E-2</c:v>
                </c:pt>
                <c:pt idx="10">
                  <c:v>4.2127269817730455E-2</c:v>
                </c:pt>
                <c:pt idx="11">
                  <c:v>3.7962015732220362E-2</c:v>
                </c:pt>
                <c:pt idx="12">
                  <c:v>3.3603149842542521E-2</c:v>
                </c:pt>
                <c:pt idx="13">
                  <c:v>2.9072547086686627E-2</c:v>
                </c:pt>
                <c:pt idx="14">
                  <c:v>2.4392546644726426E-2</c:v>
                </c:pt>
                <c:pt idx="15">
                  <c:v>1.9585811028156964E-2</c:v>
                </c:pt>
                <c:pt idx="16">
                  <c:v>1.4675187085075349E-2</c:v>
                </c:pt>
                <c:pt idx="17">
                  <c:v>9.6835698214154196E-3</c:v>
                </c:pt>
                <c:pt idx="18">
                  <c:v>4.6337698891202967E-3</c:v>
                </c:pt>
                <c:pt idx="19">
                  <c:v>-4.5161446232722661E-4</c:v>
                </c:pt>
                <c:pt idx="20">
                  <c:v>-5.5503202336013198E-3</c:v>
                </c:pt>
                <c:pt idx="21">
                  <c:v>-1.0640536647942537E-2</c:v>
                </c:pt>
                <c:pt idx="22">
                  <c:v>-1.5701015639922621E-2</c:v>
                </c:pt>
                <c:pt idx="23">
                  <c:v>-2.0711175320946303E-2</c:v>
                </c:pt>
                <c:pt idx="24">
                  <c:v>-2.5651195952550356E-2</c:v>
                </c:pt>
                <c:pt idx="25">
                  <c:v>-3.0502108030506101E-2</c:v>
                </c:pt>
                <c:pt idx="26">
                  <c:v>-3.5245872155317139E-2</c:v>
                </c:pt>
                <c:pt idx="27">
                  <c:v>-3.9865450437278023E-2</c:v>
                </c:pt>
                <c:pt idx="28">
                  <c:v>-4.4344869256234432E-2</c:v>
                </c:pt>
                <c:pt idx="29">
                  <c:v>-4.8669273266962611E-2</c:v>
                </c:pt>
                <c:pt idx="30">
                  <c:v>-5.2824970610122729E-2</c:v>
                </c:pt>
                <c:pt idx="31">
                  <c:v>-5.6799469355507198E-2</c:v>
                </c:pt>
                <c:pt idx="32">
                  <c:v>-6.0581505268343681E-2</c:v>
                </c:pt>
                <c:pt idx="33">
                  <c:v>-6.4161061050255125E-2</c:v>
                </c:pt>
                <c:pt idx="34">
                  <c:v>-6.7529377263758489E-2</c:v>
                </c:pt>
                <c:pt idx="35">
                  <c:v>-7.0678955202533575E-2</c:v>
                </c:pt>
                <c:pt idx="36">
                  <c:v>-7.3603552018824667E-2</c:v>
                </c:pt>
                <c:pt idx="37">
                  <c:v>-7.629816846399036E-2</c:v>
                </c:pt>
                <c:pt idx="38">
                  <c:v>-7.8759029638194353E-2</c:v>
                </c:pt>
                <c:pt idx="39">
                  <c:v>-8.0983559180380679E-2</c:v>
                </c:pt>
                <c:pt idx="40">
                  <c:v>-8.2970347359891061E-2</c:v>
                </c:pt>
                <c:pt idx="41">
                  <c:v>-8.4719113556313966E-2</c:v>
                </c:pt>
                <c:pt idx="42">
                  <c:v>-8.6230663634387181E-2</c:v>
                </c:pt>
                <c:pt idx="43">
                  <c:v>-8.7506842736059326E-2</c:v>
                </c:pt>
                <c:pt idx="44">
                  <c:v>-8.8550484022211232E-2</c:v>
                </c:pt>
                <c:pt idx="45">
                  <c:v>-8.9365353902192385E-2</c:v>
                </c:pt>
                <c:pt idx="46">
                  <c:v>-8.9956094290374683E-2</c:v>
                </c:pt>
                <c:pt idx="47">
                  <c:v>-9.0328162425582087E-2</c:v>
                </c:pt>
                <c:pt idx="48">
                  <c:v>-9.0487768781728165E-2</c:v>
                </c:pt>
                <c:pt idx="49">
                  <c:v>-9.04418135865519E-2</c:v>
                </c:pt>
                <c:pt idx="50">
                  <c:v>-9.0197822450254359E-2</c:v>
                </c:pt>
                <c:pt idx="51">
                  <c:v>-8.9763881587409652E-2</c:v>
                </c:pt>
                <c:pt idx="52">
                  <c:v>-8.9148573094065806E-2</c:v>
                </c:pt>
                <c:pt idx="53">
                  <c:v>-8.8360910717795352E-2</c:v>
                </c:pt>
                <c:pt idx="54">
                  <c:v>-8.7410276531940001E-2</c:v>
                </c:pt>
                <c:pt idx="55">
                  <c:v>-8.6306358896759666E-2</c:v>
                </c:pt>
                <c:pt idx="56">
                  <c:v>-8.5059092059994318E-2</c:v>
                </c:pt>
                <c:pt idx="57">
                  <c:v>-8.3678597717814954E-2</c:v>
                </c:pt>
                <c:pt idx="58">
                  <c:v>-8.217512882462151E-2</c:v>
                </c:pt>
                <c:pt idx="59">
                  <c:v>-8.0559015906969886E-2</c:v>
                </c:pt>
                <c:pt idx="60">
                  <c:v>-7.8840616103395586E-2</c:v>
                </c:pt>
                <c:pt idx="61">
                  <c:v>-7.7030265118355923E-2</c:v>
                </c:pt>
                <c:pt idx="62">
                  <c:v>-7.5138232245227699E-2</c:v>
                </c:pt>
                <c:pt idx="63">
                  <c:v>-7.317467858053818E-2</c:v>
                </c:pt>
                <c:pt idx="64">
                  <c:v>-7.1149618519635374E-2</c:v>
                </c:pt>
                <c:pt idx="65">
                  <c:v>-6.9072884593042561E-2</c:v>
                </c:pt>
                <c:pt idx="66">
                  <c:v>-6.6954095672999855E-2</c:v>
                </c:pt>
                <c:pt idx="67">
                  <c:v>-6.480262855136508E-2</c:v>
                </c:pt>
                <c:pt idx="68">
                  <c:v>-6.2627592863273226E-2</c:v>
                </c:pt>
                <c:pt idx="69">
                  <c:v>-6.0437809305893417E-2</c:v>
                </c:pt>
                <c:pt idx="70">
                  <c:v>-5.8241791078365392E-2</c:v>
                </c:pt>
                <c:pt idx="71">
                  <c:v>-5.6047728447654259E-2</c:v>
                </c:pt>
                <c:pt idx="72">
                  <c:v>-5.3863476325680178E-2</c:v>
                </c:pt>
                <c:pt idx="73">
                  <c:v>-5.169654472571001E-2</c:v>
                </c:pt>
                <c:pt idx="74">
                  <c:v>-4.9554091950664826E-2</c:v>
                </c:pt>
                <c:pt idx="75">
                  <c:v>-4.7442920352687809E-2</c:v>
                </c:pt>
                <c:pt idx="76">
                  <c:v>-4.5369474492036724E-2</c:v>
                </c:pt>
                <c:pt idx="77">
                  <c:v>-4.3339841514056988E-2</c:v>
                </c:pt>
                <c:pt idx="78">
                  <c:v>-4.1359753555614609E-2</c:v>
                </c:pt>
                <c:pt idx="79">
                  <c:v>-3.9434591986869966E-2</c:v>
                </c:pt>
                <c:pt idx="80">
                  <c:v>-3.7569393290554372E-2</c:v>
                </c:pt>
                <c:pt idx="81">
                  <c:v>-3.5768856378912743E-2</c:v>
                </c:pt>
                <c:pt idx="82">
                  <c:v>-3.4037351148077544E-2</c:v>
                </c:pt>
                <c:pt idx="83">
                  <c:v>-3.2378928070775463E-2</c:v>
                </c:pt>
                <c:pt idx="84">
                  <c:v>-3.0797328630790051E-2</c:v>
                </c:pt>
                <c:pt idx="85">
                  <c:v>-2.9295996406456665E-2</c:v>
                </c:pt>
                <c:pt idx="86">
                  <c:v>-2.7878088615491622E-2</c:v>
                </c:pt>
                <c:pt idx="87">
                  <c:v>-2.6546487939593431E-2</c:v>
                </c:pt>
                <c:pt idx="88">
                  <c:v>-2.5303814454352262E-2</c:v>
                </c:pt>
                <c:pt idx="89">
                  <c:v>-2.4152437498008307E-2</c:v>
                </c:pt>
                <c:pt idx="90">
                  <c:v>-2.3094487321361476E-2</c:v>
                </c:pt>
                <c:pt idx="91">
                  <c:v>-2.2131866370609276E-2</c:v>
                </c:pt>
                <c:pt idx="92">
                  <c:v>-2.1266260064949475E-2</c:v>
                </c:pt>
                <c:pt idx="93">
                  <c:v>-2.0499146941375872E-2</c:v>
                </c:pt>
                <c:pt idx="94">
                  <c:v>-1.9831808050126732E-2</c:v>
                </c:pt>
                <c:pt idx="95">
                  <c:v>-1.9265335495657131E-2</c:v>
                </c:pt>
                <c:pt idx="96">
                  <c:v>-1.8800640029733594E-2</c:v>
                </c:pt>
                <c:pt idx="97">
                  <c:v>-1.8438457615241703E-2</c:v>
                </c:pt>
                <c:pt idx="98">
                  <c:v>-1.8179354891493891E-2</c:v>
                </c:pt>
                <c:pt idx="99">
                  <c:v>-1.8023733484200926E-2</c:v>
                </c:pt>
                <c:pt idx="100">
                  <c:v>-1.7971833115771101E-2</c:v>
                </c:pt>
                <c:pt idx="101">
                  <c:v>-1.8023733484200926E-2</c:v>
                </c:pt>
                <c:pt idx="102">
                  <c:v>-1.8179354891493891E-2</c:v>
                </c:pt>
                <c:pt idx="103">
                  <c:v>-1.8438457615241703E-2</c:v>
                </c:pt>
                <c:pt idx="104">
                  <c:v>-1.8800640029733594E-2</c:v>
                </c:pt>
                <c:pt idx="105">
                  <c:v>-1.9265335495657131E-2</c:v>
                </c:pt>
                <c:pt idx="106">
                  <c:v>-1.9831808050126732E-2</c:v>
                </c:pt>
                <c:pt idx="107">
                  <c:v>-2.0499146941375872E-2</c:v>
                </c:pt>
                <c:pt idx="108">
                  <c:v>-2.1266260064949475E-2</c:v>
                </c:pt>
                <c:pt idx="109">
                  <c:v>-2.2131866370609276E-2</c:v>
                </c:pt>
                <c:pt idx="110">
                  <c:v>-2.3094487321361476E-2</c:v>
                </c:pt>
                <c:pt idx="111">
                  <c:v>-2.4152437498008307E-2</c:v>
                </c:pt>
                <c:pt idx="112">
                  <c:v>-2.5303814454352262E-2</c:v>
                </c:pt>
                <c:pt idx="113">
                  <c:v>-2.6546487939593431E-2</c:v>
                </c:pt>
                <c:pt idx="114">
                  <c:v>-2.7878088615491622E-2</c:v>
                </c:pt>
                <c:pt idx="115">
                  <c:v>-2.9295996406456665E-2</c:v>
                </c:pt>
                <c:pt idx="116">
                  <c:v>-3.0797328630790051E-2</c:v>
                </c:pt>
                <c:pt idx="117">
                  <c:v>-3.2378928070775463E-2</c:v>
                </c:pt>
                <c:pt idx="118">
                  <c:v>-3.4037351148077544E-2</c:v>
                </c:pt>
                <c:pt idx="119">
                  <c:v>-3.5768856378912743E-2</c:v>
                </c:pt>
                <c:pt idx="120">
                  <c:v>-3.7569393290554372E-2</c:v>
                </c:pt>
                <c:pt idx="121">
                  <c:v>-3.9434591986869966E-2</c:v>
                </c:pt>
                <c:pt idx="122">
                  <c:v>-4.1359753555614609E-2</c:v>
                </c:pt>
                <c:pt idx="123">
                  <c:v>-4.3339841514057141E-2</c:v>
                </c:pt>
                <c:pt idx="124">
                  <c:v>-4.5369474492036869E-2</c:v>
                </c:pt>
                <c:pt idx="125">
                  <c:v>-4.7442920352687809E-2</c:v>
                </c:pt>
                <c:pt idx="126">
                  <c:v>-4.9554091950664972E-2</c:v>
                </c:pt>
                <c:pt idx="127">
                  <c:v>-5.1696544725710156E-2</c:v>
                </c:pt>
                <c:pt idx="128">
                  <c:v>-5.3863476325680178E-2</c:v>
                </c:pt>
                <c:pt idx="129">
                  <c:v>-5.6047728447654259E-2</c:v>
                </c:pt>
                <c:pt idx="130">
                  <c:v>-5.8241791078365392E-2</c:v>
                </c:pt>
                <c:pt idx="131">
                  <c:v>-6.0437809305893417E-2</c:v>
                </c:pt>
                <c:pt idx="132">
                  <c:v>-6.2627592863273226E-2</c:v>
                </c:pt>
                <c:pt idx="133">
                  <c:v>-6.480262855136508E-2</c:v>
                </c:pt>
                <c:pt idx="134">
                  <c:v>-6.6954095672999855E-2</c:v>
                </c:pt>
                <c:pt idx="135">
                  <c:v>-6.9072884593042561E-2</c:v>
                </c:pt>
                <c:pt idx="136">
                  <c:v>-7.1149618519635374E-2</c:v>
                </c:pt>
                <c:pt idx="137">
                  <c:v>-7.317467858053818E-2</c:v>
                </c:pt>
                <c:pt idx="138">
                  <c:v>-7.5138232245227699E-2</c:v>
                </c:pt>
                <c:pt idx="139">
                  <c:v>-7.7030265118355923E-2</c:v>
                </c:pt>
                <c:pt idx="140">
                  <c:v>-7.8840616103395586E-2</c:v>
                </c:pt>
                <c:pt idx="141">
                  <c:v>-8.0559015906969886E-2</c:v>
                </c:pt>
                <c:pt idx="142">
                  <c:v>-8.217512882462151E-2</c:v>
                </c:pt>
                <c:pt idx="143">
                  <c:v>-8.3678597717814954E-2</c:v>
                </c:pt>
                <c:pt idx="144">
                  <c:v>-8.5059092059994318E-2</c:v>
                </c:pt>
                <c:pt idx="145">
                  <c:v>-8.6306358896759666E-2</c:v>
                </c:pt>
                <c:pt idx="146">
                  <c:v>-8.7410276531940001E-2</c:v>
                </c:pt>
                <c:pt idx="147">
                  <c:v>-8.8360910717795352E-2</c:v>
                </c:pt>
                <c:pt idx="148">
                  <c:v>-8.9148573094065806E-2</c:v>
                </c:pt>
                <c:pt idx="149">
                  <c:v>-8.9763881587409652E-2</c:v>
                </c:pt>
                <c:pt idx="150">
                  <c:v>-9.0197822450254359E-2</c:v>
                </c:pt>
                <c:pt idx="151">
                  <c:v>-9.04418135865519E-2</c:v>
                </c:pt>
                <c:pt idx="152">
                  <c:v>-9.0487768781728165E-2</c:v>
                </c:pt>
                <c:pt idx="153">
                  <c:v>-9.0328162425582087E-2</c:v>
                </c:pt>
                <c:pt idx="154">
                  <c:v>-8.9956094290374683E-2</c:v>
                </c:pt>
                <c:pt idx="155">
                  <c:v>-8.9365353902192385E-2</c:v>
                </c:pt>
                <c:pt idx="156">
                  <c:v>-8.8550484022211232E-2</c:v>
                </c:pt>
                <c:pt idx="157">
                  <c:v>-8.7506842736059284E-2</c:v>
                </c:pt>
                <c:pt idx="158">
                  <c:v>-8.6230663634387181E-2</c:v>
                </c:pt>
                <c:pt idx="159">
                  <c:v>-8.4719113556313896E-2</c:v>
                </c:pt>
                <c:pt idx="160">
                  <c:v>-8.2970347359891061E-2</c:v>
                </c:pt>
                <c:pt idx="161">
                  <c:v>-8.0983559180380596E-2</c:v>
                </c:pt>
                <c:pt idx="162">
                  <c:v>-7.8759029638194353E-2</c:v>
                </c:pt>
                <c:pt idx="163">
                  <c:v>-7.629816846399036E-2</c:v>
                </c:pt>
                <c:pt idx="164">
                  <c:v>-7.3603552018824667E-2</c:v>
                </c:pt>
                <c:pt idx="165">
                  <c:v>-7.0678955202533575E-2</c:v>
                </c:pt>
                <c:pt idx="166">
                  <c:v>-6.7529377263758489E-2</c:v>
                </c:pt>
                <c:pt idx="167">
                  <c:v>-6.4161061050255125E-2</c:v>
                </c:pt>
                <c:pt idx="168">
                  <c:v>-6.0581505268343681E-2</c:v>
                </c:pt>
                <c:pt idx="169">
                  <c:v>-5.6799469355507198E-2</c:v>
                </c:pt>
                <c:pt idx="170">
                  <c:v>-5.2824970610122729E-2</c:v>
                </c:pt>
                <c:pt idx="171">
                  <c:v>-4.8669273266962486E-2</c:v>
                </c:pt>
                <c:pt idx="172">
                  <c:v>-4.4344869256234432E-2</c:v>
                </c:pt>
                <c:pt idx="173">
                  <c:v>-3.9865450437278023E-2</c:v>
                </c:pt>
                <c:pt idx="174">
                  <c:v>-3.5245872155317139E-2</c:v>
                </c:pt>
                <c:pt idx="175">
                  <c:v>-3.0502108030506101E-2</c:v>
                </c:pt>
                <c:pt idx="176">
                  <c:v>-2.5651195952550217E-2</c:v>
                </c:pt>
                <c:pt idx="177">
                  <c:v>-2.0711175320946303E-2</c:v>
                </c:pt>
                <c:pt idx="178">
                  <c:v>-1.5701015639922621E-2</c:v>
                </c:pt>
                <c:pt idx="179">
                  <c:v>-1.0640536647942395E-2</c:v>
                </c:pt>
                <c:pt idx="180">
                  <c:v>-5.5503202336013198E-3</c:v>
                </c:pt>
                <c:pt idx="181">
                  <c:v>-4.5161446232722661E-4</c:v>
                </c:pt>
                <c:pt idx="182">
                  <c:v>4.6337698891202967E-3</c:v>
                </c:pt>
                <c:pt idx="183">
                  <c:v>9.6835698214154196E-3</c:v>
                </c:pt>
                <c:pt idx="184">
                  <c:v>1.4675187085075349E-2</c:v>
                </c:pt>
                <c:pt idx="185">
                  <c:v>1.9585811028156964E-2</c:v>
                </c:pt>
                <c:pt idx="186">
                  <c:v>2.4392546644726554E-2</c:v>
                </c:pt>
                <c:pt idx="187">
                  <c:v>2.9072547086686627E-2</c:v>
                </c:pt>
                <c:pt idx="188">
                  <c:v>3.3603149842542521E-2</c:v>
                </c:pt>
                <c:pt idx="189">
                  <c:v>3.7962015732220362E-2</c:v>
                </c:pt>
                <c:pt idx="190">
                  <c:v>4.2127269817730455E-2</c:v>
                </c:pt>
                <c:pt idx="191">
                  <c:v>4.6077643285895295E-2</c:v>
                </c:pt>
                <c:pt idx="192">
                  <c:v>4.9792615322066532E-2</c:v>
                </c:pt>
                <c:pt idx="193">
                  <c:v>5.3252553963287534E-2</c:v>
                </c:pt>
                <c:pt idx="194">
                  <c:v>5.6438854896147972E-2</c:v>
                </c:pt>
                <c:pt idx="195">
                  <c:v>5.9334077149077728E-2</c:v>
                </c:pt>
                <c:pt idx="196">
                  <c:v>6.1922074621381731E-2</c:v>
                </c:pt>
                <c:pt idx="197">
                  <c:v>6.4188122392225752E-2</c:v>
                </c:pt>
                <c:pt idx="198">
                  <c:v>6.611903676229694E-2</c:v>
                </c:pt>
                <c:pt idx="199">
                  <c:v>6.7703287999126088E-2</c:v>
                </c:pt>
                <c:pt idx="200">
                  <c:v>6.8931104784179659E-2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86-4914-B396-7BBBCB791AA5}"/>
            </c:ext>
          </c:extLst>
        </c:ser>
        <c:ser>
          <c:idx val="5"/>
          <c:order val="5"/>
          <c:tx>
            <c:strRef>
              <c:f>Arkusz1!$B$8</c:f>
              <c:strCache>
                <c:ptCount val="1"/>
                <c:pt idx="0">
                  <c:v>-9,5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Arkusz1!$C$8:$GU$8</c:f>
              <c:numCache>
                <c:formatCode>General</c:formatCode>
                <c:ptCount val="201"/>
                <c:pt idx="0">
                  <c:v>6.7759854492865909E-2</c:v>
                </c:pt>
                <c:pt idx="1">
                  <c:v>6.6172723850213569E-2</c:v>
                </c:pt>
                <c:pt idx="2">
                  <c:v>6.4231356709784651E-2</c:v>
                </c:pt>
                <c:pt idx="3">
                  <c:v>6.1947361526371023E-2</c:v>
                </c:pt>
                <c:pt idx="4">
                  <c:v>5.9334077149077728E-2</c:v>
                </c:pt>
                <c:pt idx="5">
                  <c:v>5.6406458238827499E-2</c:v>
                </c:pt>
                <c:pt idx="6">
                  <c:v>5.3180952772945926E-2</c:v>
                </c:pt>
                <c:pt idx="7">
                  <c:v>4.9675372698074732E-2</c:v>
                </c:pt>
                <c:pt idx="8">
                  <c:v>4.5908758815549913E-2</c:v>
                </c:pt>
                <c:pt idx="9">
                  <c:v>4.1901240997067699E-2</c:v>
                </c:pt>
                <c:pt idx="10">
                  <c:v>3.7673894833097264E-2</c:v>
                </c:pt>
                <c:pt idx="11">
                  <c:v>3.3248595812283357E-2</c:v>
                </c:pt>
                <c:pt idx="12">
                  <c:v>2.8647872117300188E-2</c:v>
                </c:pt>
                <c:pt idx="13">
                  <c:v>2.3894757101615354E-2</c:v>
                </c:pt>
                <c:pt idx="14">
                  <c:v>1.9012642482809049E-2</c:v>
                </c:pt>
                <c:pt idx="15">
                  <c:v>1.4025133251934715E-2</c:v>
                </c:pt>
                <c:pt idx="16">
                  <c:v>8.9559052554166966E-3</c:v>
                </c:pt>
                <c:pt idx="17">
                  <c:v>3.8285663567239826E-3</c:v>
                </c:pt>
                <c:pt idx="18">
                  <c:v>-1.3334779698704975E-3</c:v>
                </c:pt>
                <c:pt idx="19">
                  <c:v>-6.5071538211007056E-3</c:v>
                </c:pt>
                <c:pt idx="20">
                  <c:v>-1.1669842094095242E-2</c:v>
                </c:pt>
                <c:pt idx="21">
                  <c:v>-1.6799495103400078E-2</c:v>
                </c:pt>
                <c:pt idx="22">
                  <c:v>-2.1874745996773245E-2</c:v>
                </c:pt>
                <c:pt idx="23">
                  <c:v>-2.6875010454291266E-2</c:v>
                </c:pt>
                <c:pt idx="24">
                  <c:v>-3.1780580230344288E-2</c:v>
                </c:pt>
                <c:pt idx="25">
                  <c:v>-3.657270817408996E-2</c:v>
                </c:pt>
                <c:pt idx="26">
                  <c:v>-4.1233684440211665E-2</c:v>
                </c:pt>
                <c:pt idx="27">
                  <c:v>-4.5746903677728185E-2</c:v>
                </c:pt>
                <c:pt idx="28">
                  <c:v>-5.009692305951529E-2</c:v>
                </c:pt>
                <c:pt idx="29">
                  <c:v>-5.4269511088517818E-2</c:v>
                </c:pt>
                <c:pt idx="30">
                  <c:v>-5.8251687187788594E-2</c:v>
                </c:pt>
                <c:pt idx="31">
                  <c:v>-6.2031752149981523E-2</c:v>
                </c:pt>
                <c:pt idx="32">
                  <c:v>-6.5599309587241417E-2</c:v>
                </c:pt>
                <c:pt idx="33">
                  <c:v>-6.8945278584161523E-2</c:v>
                </c:pt>
                <c:pt idx="34">
                  <c:v>-7.2061897814207659E-2</c:v>
                </c:pt>
                <c:pt idx="35">
                  <c:v>-7.4942721433418374E-2</c:v>
                </c:pt>
                <c:pt idx="36">
                  <c:v>-7.7582607113969401E-2</c:v>
                </c:pt>
                <c:pt idx="37">
                  <c:v>-7.997769662412671E-2</c:v>
                </c:pt>
                <c:pt idx="38">
                  <c:v>-8.2125389399995474E-2</c:v>
                </c:pt>
                <c:pt idx="39">
                  <c:v>-8.402430958819368E-2</c:v>
                </c:pt>
                <c:pt idx="40">
                  <c:v>-8.5674267067035764E-2</c:v>
                </c:pt>
                <c:pt idx="41">
                  <c:v>-8.7076212976992834E-2</c:v>
                </c:pt>
                <c:pt idx="42">
                  <c:v>-8.8232190309105091E-2</c:v>
                </c:pt>
                <c:pt idx="43">
                  <c:v>-8.9145280112734329E-2</c:v>
                </c:pt>
                <c:pt idx="44">
                  <c:v>-8.9819543891664105E-2</c:v>
                </c:pt>
                <c:pt idx="45">
                  <c:v>-9.0259962760237886E-2</c:v>
                </c:pt>
                <c:pt idx="46">
                  <c:v>-9.0472373929158537E-2</c:v>
                </c:pt>
                <c:pt idx="47">
                  <c:v>-9.0463405083982748E-2</c:v>
                </c:pt>
                <c:pt idx="48">
                  <c:v>-9.0240407208489165E-2</c:v>
                </c:pt>
                <c:pt idx="49">
                  <c:v>-8.9811386390262912E-2</c:v>
                </c:pt>
                <c:pt idx="50">
                  <c:v>-8.9184935127331388E-2</c:v>
                </c:pt>
                <c:pt idx="51">
                  <c:v>-8.8370163632835716E-2</c:v>
                </c:pt>
                <c:pt idx="52">
                  <c:v>-8.7376631609873801E-2</c:v>
                </c:pt>
                <c:pt idx="53">
                  <c:v>-8.6214280941159252E-2</c:v>
                </c:pt>
                <c:pt idx="54">
                  <c:v>-8.4893369708374314E-2</c:v>
                </c:pt>
                <c:pt idx="55">
                  <c:v>-8.3424407924414343E-2</c:v>
                </c:pt>
                <c:pt idx="56">
                  <c:v>-8.1818095328504661E-2</c:v>
                </c:pt>
                <c:pt idx="57">
                  <c:v>-8.008526155977129E-2</c:v>
                </c:pt>
                <c:pt idx="58">
                  <c:v>-7.8236808989630174E-2</c:v>
                </c:pt>
                <c:pt idx="59">
                  <c:v>-7.6283658457667297E-2</c:v>
                </c:pt>
                <c:pt idx="60">
                  <c:v>-7.4236698119851285E-2</c:v>
                </c:pt>
                <c:pt idx="61">
                  <c:v>-7.2106735582259732E-2</c:v>
                </c:pt>
                <c:pt idx="62">
                  <c:v>-6.9904453458325147E-2</c:v>
                </c:pt>
                <c:pt idx="63">
                  <c:v>-6.7640368453172173E-2</c:v>
                </c:pt>
                <c:pt idx="64">
                  <c:v>-6.5324794045201182E-2</c:v>
                </c:pt>
                <c:pt idx="65">
                  <c:v>-6.2967806802895279E-2</c:v>
                </c:pt>
                <c:pt idx="66">
                  <c:v>-6.0579216344089463E-2</c:v>
                </c:pt>
                <c:pt idx="67">
                  <c:v>-5.8168538915846155E-2</c:v>
                </c:pt>
                <c:pt idx="68">
                  <c:v>-5.5744974545753744E-2</c:v>
                </c:pt>
                <c:pt idx="69">
                  <c:v>-5.3317387690063674E-2</c:v>
                </c:pt>
                <c:pt idx="70">
                  <c:v>-5.0894291280688057E-2</c:v>
                </c:pt>
                <c:pt idx="71">
                  <c:v>-4.848383405178476E-2</c:v>
                </c:pt>
                <c:pt idx="72">
                  <c:v>-4.6093791007506747E-2</c:v>
                </c:pt>
                <c:pt idx="73">
                  <c:v>-4.373155687551674E-2</c:v>
                </c:pt>
                <c:pt idx="74">
                  <c:v>-4.1404142376079138E-2</c:v>
                </c:pt>
                <c:pt idx="75">
                  <c:v>-3.9118173123915051E-2</c:v>
                </c:pt>
                <c:pt idx="76">
                  <c:v>-3.6879890969525105E-2</c:v>
                </c:pt>
                <c:pt idx="77">
                  <c:v>-3.4695157578272524E-2</c:v>
                </c:pt>
                <c:pt idx="78">
                  <c:v>-3.2569460039143648E-2</c:v>
                </c:pt>
                <c:pt idx="79">
                  <c:v>-3.0507918290649159E-2</c:v>
                </c:pt>
                <c:pt idx="80">
                  <c:v>-2.851529414873297E-2</c:v>
                </c:pt>
                <c:pt idx="81">
                  <c:v>-2.6596001720694106E-2</c:v>
                </c:pt>
                <c:pt idx="82">
                  <c:v>-2.4754118989916536E-2</c:v>
                </c:pt>
                <c:pt idx="83">
                  <c:v>-2.2993400358492847E-2</c:v>
                </c:pt>
                <c:pt idx="84">
                  <c:v>-2.1317289938544853E-2</c:v>
                </c:pt>
                <c:pt idx="85">
                  <c:v>-1.9728935388030729E-2</c:v>
                </c:pt>
                <c:pt idx="86">
                  <c:v>-1.8231202092988646E-2</c:v>
                </c:pt>
                <c:pt idx="87">
                  <c:v>-1.6826687505371824E-2</c:v>
                </c:pt>
                <c:pt idx="88">
                  <c:v>-1.5517735453777279E-2</c:v>
                </c:pt>
                <c:pt idx="89">
                  <c:v>-1.4306450253330057E-2</c:v>
                </c:pt>
                <c:pt idx="90">
                  <c:v>-1.3194710450677574E-2</c:v>
                </c:pt>
                <c:pt idx="91">
                  <c:v>-1.2184182050356636E-2</c:v>
                </c:pt>
                <c:pt idx="92">
                  <c:v>-1.1276331079641775E-2</c:v>
                </c:pt>
                <c:pt idx="93">
                  <c:v>-1.047243536027651E-2</c:v>
                </c:pt>
                <c:pt idx="94">
                  <c:v>-9.773595367159606E-3</c:v>
                </c:pt>
                <c:pt idx="95">
                  <c:v>-9.1807440660372358E-3</c:v>
                </c:pt>
                <c:pt idx="96">
                  <c:v>-8.6946556344880341E-3</c:v>
                </c:pt>
                <c:pt idx="97">
                  <c:v>-8.315952982911462E-3</c:v>
                </c:pt>
                <c:pt idx="98">
                  <c:v>-8.0451140048300208E-3</c:v>
                </c:pt>
                <c:pt idx="99">
                  <c:v>-7.8824764985175304E-3</c:v>
                </c:pt>
                <c:pt idx="100">
                  <c:v>-7.8282417147718022E-3</c:v>
                </c:pt>
                <c:pt idx="101">
                  <c:v>-7.8824764985175304E-3</c:v>
                </c:pt>
                <c:pt idx="102">
                  <c:v>-8.0451140048300208E-3</c:v>
                </c:pt>
                <c:pt idx="103">
                  <c:v>-8.315952982911462E-3</c:v>
                </c:pt>
                <c:pt idx="104">
                  <c:v>-8.6946556344880341E-3</c:v>
                </c:pt>
                <c:pt idx="105">
                  <c:v>-9.1807440660372358E-3</c:v>
                </c:pt>
                <c:pt idx="106">
                  <c:v>-9.773595367159606E-3</c:v>
                </c:pt>
                <c:pt idx="107">
                  <c:v>-1.047243536027651E-2</c:v>
                </c:pt>
                <c:pt idx="108">
                  <c:v>-1.1276331079641775E-2</c:v>
                </c:pt>
                <c:pt idx="109">
                  <c:v>-1.2184182050356636E-2</c:v>
                </c:pt>
                <c:pt idx="110">
                  <c:v>-1.3194710450677574E-2</c:v>
                </c:pt>
                <c:pt idx="111">
                  <c:v>-1.4306450253330237E-2</c:v>
                </c:pt>
                <c:pt idx="112">
                  <c:v>-1.5517735453777279E-2</c:v>
                </c:pt>
                <c:pt idx="113">
                  <c:v>-1.6826687505371824E-2</c:v>
                </c:pt>
                <c:pt idx="114">
                  <c:v>-1.8231202092988646E-2</c:v>
                </c:pt>
                <c:pt idx="115">
                  <c:v>-1.9728935388030729E-2</c:v>
                </c:pt>
                <c:pt idx="116">
                  <c:v>-2.1317289938544853E-2</c:v>
                </c:pt>
                <c:pt idx="117">
                  <c:v>-2.2993400358492847E-2</c:v>
                </c:pt>
                <c:pt idx="118">
                  <c:v>-2.4754118989916706E-2</c:v>
                </c:pt>
                <c:pt idx="119">
                  <c:v>-2.6596001720694106E-2</c:v>
                </c:pt>
                <c:pt idx="120">
                  <c:v>-2.851529414873297E-2</c:v>
                </c:pt>
                <c:pt idx="121">
                  <c:v>-3.0507918290649323E-2</c:v>
                </c:pt>
                <c:pt idx="122">
                  <c:v>-3.2569460039143648E-2</c:v>
                </c:pt>
                <c:pt idx="123">
                  <c:v>-3.4695157578272524E-2</c:v>
                </c:pt>
                <c:pt idx="124">
                  <c:v>-3.6879890969525105E-2</c:v>
                </c:pt>
                <c:pt idx="125">
                  <c:v>-3.9118173123915051E-2</c:v>
                </c:pt>
                <c:pt idx="126">
                  <c:v>-4.1404142376079138E-2</c:v>
                </c:pt>
                <c:pt idx="127">
                  <c:v>-4.3731556875516893E-2</c:v>
                </c:pt>
                <c:pt idx="128">
                  <c:v>-4.6093791007506747E-2</c:v>
                </c:pt>
                <c:pt idx="129">
                  <c:v>-4.848383405178476E-2</c:v>
                </c:pt>
                <c:pt idx="130">
                  <c:v>-5.0894291280688057E-2</c:v>
                </c:pt>
                <c:pt idx="131">
                  <c:v>-5.3317387690063819E-2</c:v>
                </c:pt>
                <c:pt idx="132">
                  <c:v>-5.5744974545753744E-2</c:v>
                </c:pt>
                <c:pt idx="133">
                  <c:v>-5.8168538915846155E-2</c:v>
                </c:pt>
                <c:pt idx="134">
                  <c:v>-6.0579216344089463E-2</c:v>
                </c:pt>
                <c:pt idx="135">
                  <c:v>-6.2967806802895279E-2</c:v>
                </c:pt>
                <c:pt idx="136">
                  <c:v>-6.5324794045201307E-2</c:v>
                </c:pt>
                <c:pt idx="137">
                  <c:v>-6.7640368453172173E-2</c:v>
                </c:pt>
                <c:pt idx="138">
                  <c:v>-6.9904453458325258E-2</c:v>
                </c:pt>
                <c:pt idx="139">
                  <c:v>-7.2106735582259732E-2</c:v>
                </c:pt>
                <c:pt idx="140">
                  <c:v>-7.4236698119851285E-2</c:v>
                </c:pt>
                <c:pt idx="141">
                  <c:v>-7.628365845766738E-2</c:v>
                </c:pt>
                <c:pt idx="142">
                  <c:v>-7.8236808989630174E-2</c:v>
                </c:pt>
                <c:pt idx="143">
                  <c:v>-8.0085261559771373E-2</c:v>
                </c:pt>
                <c:pt idx="144">
                  <c:v>-8.1818095328504661E-2</c:v>
                </c:pt>
                <c:pt idx="145">
                  <c:v>-8.3424407924414343E-2</c:v>
                </c:pt>
                <c:pt idx="146">
                  <c:v>-8.4893369708374314E-2</c:v>
                </c:pt>
                <c:pt idx="147">
                  <c:v>-8.6214280941159308E-2</c:v>
                </c:pt>
                <c:pt idx="148">
                  <c:v>-8.7376631609873801E-2</c:v>
                </c:pt>
                <c:pt idx="149">
                  <c:v>-8.8370163632835744E-2</c:v>
                </c:pt>
                <c:pt idx="150">
                  <c:v>-8.9184935127331388E-2</c:v>
                </c:pt>
                <c:pt idx="151">
                  <c:v>-8.9811386390262926E-2</c:v>
                </c:pt>
                <c:pt idx="152">
                  <c:v>-9.0240407208489165E-2</c:v>
                </c:pt>
                <c:pt idx="153">
                  <c:v>-9.0463405083982748E-2</c:v>
                </c:pt>
                <c:pt idx="154">
                  <c:v>-9.0472373929158537E-2</c:v>
                </c:pt>
                <c:pt idx="155">
                  <c:v>-9.0259962760237886E-2</c:v>
                </c:pt>
                <c:pt idx="156">
                  <c:v>-8.9819543891664105E-2</c:v>
                </c:pt>
                <c:pt idx="157">
                  <c:v>-8.9145280112734329E-2</c:v>
                </c:pt>
                <c:pt idx="158">
                  <c:v>-8.8232190309105091E-2</c:v>
                </c:pt>
                <c:pt idx="159">
                  <c:v>-8.7076212976992792E-2</c:v>
                </c:pt>
                <c:pt idx="160">
                  <c:v>-8.5674267067035764E-2</c:v>
                </c:pt>
                <c:pt idx="161">
                  <c:v>-8.4024309588193624E-2</c:v>
                </c:pt>
                <c:pt idx="162">
                  <c:v>-8.2125389399995474E-2</c:v>
                </c:pt>
                <c:pt idx="163">
                  <c:v>-7.997769662412671E-2</c:v>
                </c:pt>
                <c:pt idx="164">
                  <c:v>-7.7582607113969318E-2</c:v>
                </c:pt>
                <c:pt idx="165">
                  <c:v>-7.4942721433418374E-2</c:v>
                </c:pt>
                <c:pt idx="166">
                  <c:v>-7.2061897814207659E-2</c:v>
                </c:pt>
                <c:pt idx="167">
                  <c:v>-6.8945278584161523E-2</c:v>
                </c:pt>
                <c:pt idx="168">
                  <c:v>-6.5599309587241417E-2</c:v>
                </c:pt>
                <c:pt idx="169">
                  <c:v>-6.2031752149981412E-2</c:v>
                </c:pt>
                <c:pt idx="170">
                  <c:v>-5.8251687187788594E-2</c:v>
                </c:pt>
                <c:pt idx="171">
                  <c:v>-5.4269511088517693E-2</c:v>
                </c:pt>
                <c:pt idx="172">
                  <c:v>-5.009692305951529E-2</c:v>
                </c:pt>
                <c:pt idx="173">
                  <c:v>-4.5746903677728046E-2</c:v>
                </c:pt>
                <c:pt idx="174">
                  <c:v>-4.1233684440211665E-2</c:v>
                </c:pt>
                <c:pt idx="175">
                  <c:v>-3.657270817408996E-2</c:v>
                </c:pt>
                <c:pt idx="176">
                  <c:v>-3.1780580230344149E-2</c:v>
                </c:pt>
                <c:pt idx="177">
                  <c:v>-2.6875010454291266E-2</c:v>
                </c:pt>
                <c:pt idx="178">
                  <c:v>-2.1874745996773245E-2</c:v>
                </c:pt>
                <c:pt idx="179">
                  <c:v>-1.6799495103400078E-2</c:v>
                </c:pt>
                <c:pt idx="180">
                  <c:v>-1.1669842094095242E-2</c:v>
                </c:pt>
                <c:pt idx="181">
                  <c:v>-6.5071538211005633E-3</c:v>
                </c:pt>
                <c:pt idx="182">
                  <c:v>-1.3334779698704975E-3</c:v>
                </c:pt>
                <c:pt idx="183">
                  <c:v>3.8285663567239826E-3</c:v>
                </c:pt>
                <c:pt idx="184">
                  <c:v>8.9559052554166966E-3</c:v>
                </c:pt>
                <c:pt idx="185">
                  <c:v>1.4025133251934715E-2</c:v>
                </c:pt>
                <c:pt idx="186">
                  <c:v>1.9012642482809181E-2</c:v>
                </c:pt>
                <c:pt idx="187">
                  <c:v>2.3894757101615354E-2</c:v>
                </c:pt>
                <c:pt idx="188">
                  <c:v>2.8647872117300188E-2</c:v>
                </c:pt>
                <c:pt idx="189">
                  <c:v>3.3248595812283475E-2</c:v>
                </c:pt>
                <c:pt idx="190">
                  <c:v>3.7673894833097264E-2</c:v>
                </c:pt>
                <c:pt idx="191">
                  <c:v>4.1901240997067803E-2</c:v>
                </c:pt>
                <c:pt idx="192">
                  <c:v>4.5908758815550017E-2</c:v>
                </c:pt>
                <c:pt idx="193">
                  <c:v>4.9675372698074732E-2</c:v>
                </c:pt>
                <c:pt idx="194">
                  <c:v>5.3180952772945926E-2</c:v>
                </c:pt>
                <c:pt idx="195">
                  <c:v>5.6406458238827499E-2</c:v>
                </c:pt>
                <c:pt idx="196">
                  <c:v>5.9334077149077728E-2</c:v>
                </c:pt>
                <c:pt idx="197">
                  <c:v>6.1947361526371147E-2</c:v>
                </c:pt>
                <c:pt idx="198">
                  <c:v>6.4231356709784651E-2</c:v>
                </c:pt>
                <c:pt idx="199">
                  <c:v>6.6172723850213611E-2</c:v>
                </c:pt>
                <c:pt idx="200">
                  <c:v>6.7759854492865909E-2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86-4914-B396-7BBBCB791AA5}"/>
            </c:ext>
          </c:extLst>
        </c:ser>
        <c:ser>
          <c:idx val="6"/>
          <c:order val="6"/>
          <c:tx>
            <c:strRef>
              <c:f>Arkusz1!$B$9</c:f>
              <c:strCache>
                <c:ptCount val="1"/>
                <c:pt idx="0">
                  <c:v>-9,4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Arkusz1!$C$9:$GU$9</c:f>
              <c:numCache>
                <c:formatCode>General</c:formatCode>
                <c:ptCount val="201"/>
                <c:pt idx="0">
                  <c:v>6.6261442766293838E-2</c:v>
                </c:pt>
                <c:pt idx="1">
                  <c:v>6.4317370083930889E-2</c:v>
                </c:pt>
                <c:pt idx="2">
                  <c:v>6.2022996044777241E-2</c:v>
                </c:pt>
                <c:pt idx="3">
                  <c:v>5.9391774979522693E-2</c:v>
                </c:pt>
                <c:pt idx="4">
                  <c:v>5.6438854896147903E-2</c:v>
                </c:pt>
                <c:pt idx="5">
                  <c:v>5.3180952772945926E-2</c:v>
                </c:pt>
                <c:pt idx="6">
                  <c:v>4.9636222375228231E-2</c:v>
                </c:pt>
                <c:pt idx="7">
                  <c:v>4.5824115715578692E-2</c:v>
                </c:pt>
                <c:pt idx="8">
                  <c:v>4.1765239295833249E-2</c:v>
                </c:pt>
                <c:pt idx="9">
                  <c:v>3.748120627775775E-2</c:v>
                </c:pt>
                <c:pt idx="10">
                  <c:v>3.299448572884383E-2</c:v>
                </c:pt>
                <c:pt idx="11">
                  <c:v>2.8328250080007115E-2</c:v>
                </c:pt>
                <c:pt idx="12">
                  <c:v>2.3506221913579754E-2</c:v>
                </c:pt>
                <c:pt idx="13">
                  <c:v>1.8552521173225554E-2</c:v>
                </c:pt>
                <c:pt idx="14">
                  <c:v>1.3491513852748051E-2</c:v>
                </c:pt>
                <c:pt idx="15">
                  <c:v>8.3476631787011597E-3</c:v>
                </c:pt>
                <c:pt idx="16">
                  <c:v>3.1453842528310618E-3</c:v>
                </c:pt>
                <c:pt idx="17">
                  <c:v>-2.0910969347286757E-3</c:v>
                </c:pt>
                <c:pt idx="18">
                  <c:v>-7.3378792712648216E-3</c:v>
                </c:pt>
                <c:pt idx="19">
                  <c:v>-1.2571516281631244E-2</c:v>
                </c:pt>
                <c:pt idx="20">
                  <c:v>-1.7769139167855687E-2</c:v>
                </c:pt>
                <c:pt idx="21">
                  <c:v>-2.290857248658924E-2</c:v>
                </c:pt>
                <c:pt idx="22">
                  <c:v>-2.7968441898820456E-2</c:v>
                </c:pt>
                <c:pt idx="23">
                  <c:v>-3.2928273504340251E-2</c:v>
                </c:pt>
                <c:pt idx="24">
                  <c:v>-3.7768584352825069E-2</c:v>
                </c:pt>
                <c:pt idx="25">
                  <c:v>-4.2470963803397183E-2</c:v>
                </c:pt>
                <c:pt idx="26">
                  <c:v>-4.7018145484408976E-2</c:v>
                </c:pt>
                <c:pt idx="27">
                  <c:v>-5.139406968433495E-2</c:v>
                </c:pt>
                <c:pt idx="28">
                  <c:v>-5.5583936082379902E-2</c:v>
                </c:pt>
                <c:pt idx="29">
                  <c:v>-5.9574246803125085E-2</c:v>
                </c:pt>
                <c:pt idx="30">
                  <c:v>-6.3352839852656662E-2</c:v>
                </c:pt>
                <c:pt idx="31">
                  <c:v>-6.6908913063631711E-2</c:v>
                </c:pt>
                <c:pt idx="32">
                  <c:v>-7.0233038743148679E-2</c:v>
                </c:pt>
                <c:pt idx="33">
                  <c:v>-7.3317169279661712E-2</c:v>
                </c:pt>
                <c:pt idx="34">
                  <c:v>-7.6154634023140683E-2</c:v>
                </c:pt>
                <c:pt idx="35">
                  <c:v>-7.8740127805884158E-2</c:v>
                </c:pt>
                <c:pt idx="36">
                  <c:v>-8.1069691519583972E-2</c:v>
                </c:pt>
                <c:pt idx="37">
                  <c:v>-8.3140685207177378E-2</c:v>
                </c:pt>
                <c:pt idx="38">
                  <c:v>-8.4951754165555837E-2</c:v>
                </c:pt>
                <c:pt idx="39">
                  <c:v>-8.6502788587207502E-2</c:v>
                </c:pt>
                <c:pt idx="40">
                  <c:v>-8.7794877295305607E-2</c:v>
                </c:pt>
                <c:pt idx="41">
                  <c:v>-8.8830256147602746E-2</c:v>
                </c:pt>
                <c:pt idx="42">
                  <c:v>-8.9612251699811657E-2</c:v>
                </c:pt>
                <c:pt idx="43">
                  <c:v>-9.0145220729028364E-2</c:v>
                </c:pt>
                <c:pt idx="44">
                  <c:v>-9.0434486222335769E-2</c:v>
                </c:pt>
                <c:pt idx="45">
                  <c:v>-9.0486270435191168E-2</c:v>
                </c:pt>
                <c:pt idx="46">
                  <c:v>-9.0307625618777282E-2</c:v>
                </c:pt>
                <c:pt idx="47">
                  <c:v>-8.9906363005438278E-2</c:v>
                </c:pt>
                <c:pt idx="48">
                  <c:v>-8.9290980626922839E-2</c:v>
                </c:pt>
                <c:pt idx="49">
                  <c:v>-8.8470590521731077E-2</c:v>
                </c:pt>
                <c:pt idx="50">
                  <c:v>-8.7454845865752556E-2</c:v>
                </c:pt>
                <c:pt idx="51">
                  <c:v>-8.6253868534948472E-2</c:v>
                </c:pt>
                <c:pt idx="52">
                  <c:v>-8.4878177580447162E-2</c:v>
                </c:pt>
                <c:pt idx="53">
                  <c:v>-8.3338619065471561E-2</c:v>
                </c:pt>
                <c:pt idx="54">
                  <c:v>-8.1646297680392027E-2</c:v>
                </c:pt>
                <c:pt idx="55">
                  <c:v>-7.9812510517292254E-2</c:v>
                </c:pt>
                <c:pt idx="56">
                  <c:v>-7.7848683349133946E-2</c:v>
                </c:pt>
                <c:pt idx="57">
                  <c:v>-7.576630972130198E-2</c:v>
                </c:pt>
                <c:pt idx="58">
                  <c:v>-7.3576893125370316E-2</c:v>
                </c:pt>
                <c:pt idx="59">
                  <c:v>-7.1291892486720881E-2</c:v>
                </c:pt>
                <c:pt idx="60">
                  <c:v>-6.8922671159512824E-2</c:v>
                </c:pt>
                <c:pt idx="61">
                  <c:v>-6.6480449584768592E-2</c:v>
                </c:pt>
                <c:pt idx="62">
                  <c:v>-6.3976261730323725E-2</c:v>
                </c:pt>
                <c:pt idx="63">
                  <c:v>-6.1420915395356192E-2</c:v>
                </c:pt>
                <c:pt idx="64">
                  <c:v>-5.882495642743521E-2</c:v>
                </c:pt>
                <c:pt idx="65">
                  <c:v>-5.6198636866734458E-2</c:v>
                </c:pt>
                <c:pt idx="66">
                  <c:v>-5.3551887000445997E-2</c:v>
                </c:pt>
                <c:pt idx="67">
                  <c:v>-5.0894291280688057E-2</c:v>
                </c:pt>
                <c:pt idx="68">
                  <c:v>-4.8235068031469375E-2</c:v>
                </c:pt>
                <c:pt idx="69">
                  <c:v>-4.5583052844672685E-2</c:v>
                </c:pt>
                <c:pt idx="70">
                  <c:v>-4.2946685541647552E-2</c:v>
                </c:pt>
                <c:pt idx="71">
                  <c:v>-4.0334000555917161E-2</c:v>
                </c:pt>
                <c:pt idx="72">
                  <c:v>-3.7752620573752095E-2</c:v>
                </c:pt>
                <c:pt idx="73">
                  <c:v>-3.5209753252950109E-2</c:v>
                </c:pt>
                <c:pt idx="74">
                  <c:v>-3.2712190826084703E-2</c:v>
                </c:pt>
                <c:pt idx="75">
                  <c:v>-3.0266312382710221E-2</c:v>
                </c:pt>
                <c:pt idx="76">
                  <c:v>-2.7878088615491622E-2</c:v>
                </c:pt>
                <c:pt idx="77">
                  <c:v>-2.5553088807882453E-2</c:v>
                </c:pt>
                <c:pt idx="78">
                  <c:v>-2.3296489835737528E-2</c:v>
                </c:pt>
                <c:pt idx="79">
                  <c:v>-2.111308695200536E-2</c:v>
                </c:pt>
                <c:pt idx="80">
                  <c:v>-1.9007306122295568E-2</c:v>
                </c:pt>
                <c:pt idx="81">
                  <c:v>-1.6983217679536946E-2</c:v>
                </c:pt>
                <c:pt idx="82">
                  <c:v>-1.5044551068017057E-2</c:v>
                </c:pt>
                <c:pt idx="83">
                  <c:v>-1.3194710450677574E-2</c:v>
                </c:pt>
                <c:pt idx="84">
                  <c:v>-1.1436790958514593E-2</c:v>
                </c:pt>
                <c:pt idx="85">
                  <c:v>-9.773595367159606E-3</c:v>
                </c:pt>
                <c:pt idx="86">
                  <c:v>-8.2076509930664628E-3</c:v>
                </c:pt>
                <c:pt idx="87">
                  <c:v>-6.7412266100670207E-3</c:v>
                </c:pt>
                <c:pt idx="88">
                  <c:v>-5.3763491962781794E-3</c:v>
                </c:pt>
                <c:pt idx="89">
                  <c:v>-4.1148203313012624E-3</c:v>
                </c:pt>
                <c:pt idx="90">
                  <c:v>-2.9582320742748791E-3</c:v>
                </c:pt>
                <c:pt idx="91">
                  <c:v>-1.9079821644865796E-3</c:v>
                </c:pt>
                <c:pt idx="92">
                  <c:v>-9.6528839785945048E-4</c:v>
                </c:pt>
                <c:pt idx="93">
                  <c:v>-1.3120204459369757E-4</c:v>
                </c:pt>
                <c:pt idx="94">
                  <c:v>5.9337981449085399E-4</c:v>
                </c:pt>
                <c:pt idx="95">
                  <c:v>1.2077031428704334E-3</c:v>
                </c:pt>
                <c:pt idx="96">
                  <c:v>1.711147091789799E-3</c:v>
                </c:pt>
                <c:pt idx="97">
                  <c:v>2.103215516783042E-3</c:v>
                </c:pt>
                <c:pt idx="98">
                  <c:v>2.3835299388524716E-3</c:v>
                </c:pt>
                <c:pt idx="99">
                  <c:v>2.5518240089488602E-3</c:v>
                </c:pt>
                <c:pt idx="100">
                  <c:v>2.6079395214060803E-3</c:v>
                </c:pt>
                <c:pt idx="101">
                  <c:v>2.5518240089488602E-3</c:v>
                </c:pt>
                <c:pt idx="102">
                  <c:v>2.3835299388524716E-3</c:v>
                </c:pt>
                <c:pt idx="103">
                  <c:v>2.103215516783042E-3</c:v>
                </c:pt>
                <c:pt idx="104">
                  <c:v>1.711147091789799E-3</c:v>
                </c:pt>
                <c:pt idx="105">
                  <c:v>1.2077031428704334E-3</c:v>
                </c:pt>
                <c:pt idx="106">
                  <c:v>5.9337981449085399E-4</c:v>
                </c:pt>
                <c:pt idx="107">
                  <c:v>-1.3120204459369757E-4</c:v>
                </c:pt>
                <c:pt idx="108">
                  <c:v>-9.6528839785963653E-4</c:v>
                </c:pt>
                <c:pt idx="109">
                  <c:v>-1.9079821644865796E-3</c:v>
                </c:pt>
                <c:pt idx="110">
                  <c:v>-2.9582320742748791E-3</c:v>
                </c:pt>
                <c:pt idx="111">
                  <c:v>-4.1148203313012624E-3</c:v>
                </c:pt>
                <c:pt idx="112">
                  <c:v>-5.3763491962781794E-3</c:v>
                </c:pt>
                <c:pt idx="113">
                  <c:v>-6.7412266100670207E-3</c:v>
                </c:pt>
                <c:pt idx="114">
                  <c:v>-8.2076509930664628E-3</c:v>
                </c:pt>
                <c:pt idx="115">
                  <c:v>-9.773595367159606E-3</c:v>
                </c:pt>
                <c:pt idx="116">
                  <c:v>-1.1436790958514593E-2</c:v>
                </c:pt>
                <c:pt idx="117">
                  <c:v>-1.3194710450677752E-2</c:v>
                </c:pt>
                <c:pt idx="118">
                  <c:v>-1.5044551068017057E-2</c:v>
                </c:pt>
                <c:pt idx="119">
                  <c:v>-1.6983217679536946E-2</c:v>
                </c:pt>
                <c:pt idx="120">
                  <c:v>-1.9007306122295568E-2</c:v>
                </c:pt>
                <c:pt idx="121">
                  <c:v>-2.111308695200536E-2</c:v>
                </c:pt>
                <c:pt idx="122">
                  <c:v>-2.3296489835737528E-2</c:v>
                </c:pt>
                <c:pt idx="123">
                  <c:v>-2.5553088807882453E-2</c:v>
                </c:pt>
                <c:pt idx="124">
                  <c:v>-2.7878088615491622E-2</c:v>
                </c:pt>
                <c:pt idx="125">
                  <c:v>-3.0266312382710221E-2</c:v>
                </c:pt>
                <c:pt idx="126">
                  <c:v>-3.2712190826084703E-2</c:v>
                </c:pt>
                <c:pt idx="127">
                  <c:v>-3.5209753252950109E-2</c:v>
                </c:pt>
                <c:pt idx="128">
                  <c:v>-3.7752620573752095E-2</c:v>
                </c:pt>
                <c:pt idx="129">
                  <c:v>-4.0334000555917161E-2</c:v>
                </c:pt>
                <c:pt idx="130">
                  <c:v>-4.2946685541647552E-2</c:v>
                </c:pt>
                <c:pt idx="131">
                  <c:v>-4.5583052844672838E-2</c:v>
                </c:pt>
                <c:pt idx="132">
                  <c:v>-4.8235068031469375E-2</c:v>
                </c:pt>
                <c:pt idx="133">
                  <c:v>-5.0894291280688057E-2</c:v>
                </c:pt>
                <c:pt idx="134">
                  <c:v>-5.3551887000445997E-2</c:v>
                </c:pt>
                <c:pt idx="135">
                  <c:v>-5.6198636866734458E-2</c:v>
                </c:pt>
                <c:pt idx="136">
                  <c:v>-5.882495642743521E-2</c:v>
                </c:pt>
                <c:pt idx="137">
                  <c:v>-6.1420915395356192E-2</c:v>
                </c:pt>
                <c:pt idx="138">
                  <c:v>-6.3976261730323725E-2</c:v>
                </c:pt>
                <c:pt idx="139">
                  <c:v>-6.6480449584768592E-2</c:v>
                </c:pt>
                <c:pt idx="140">
                  <c:v>-6.8922671159512824E-2</c:v>
                </c:pt>
                <c:pt idx="141">
                  <c:v>-7.1291892486720881E-2</c:v>
                </c:pt>
                <c:pt idx="142">
                  <c:v>-7.3576893125370316E-2</c:v>
                </c:pt>
                <c:pt idx="143">
                  <c:v>-7.576630972130198E-2</c:v>
                </c:pt>
                <c:pt idx="144">
                  <c:v>-7.7848683349133946E-2</c:v>
                </c:pt>
                <c:pt idx="145">
                  <c:v>-7.9812510517292254E-2</c:v>
                </c:pt>
                <c:pt idx="146">
                  <c:v>-8.1646297680392027E-2</c:v>
                </c:pt>
                <c:pt idx="147">
                  <c:v>-8.3338619065471561E-2</c:v>
                </c:pt>
                <c:pt idx="148">
                  <c:v>-8.4878177580447217E-2</c:v>
                </c:pt>
                <c:pt idx="149">
                  <c:v>-8.6253868534948472E-2</c:v>
                </c:pt>
                <c:pt idx="150">
                  <c:v>-8.7454845865752556E-2</c:v>
                </c:pt>
                <c:pt idx="151">
                  <c:v>-8.8470590521731077E-2</c:v>
                </c:pt>
                <c:pt idx="152">
                  <c:v>-8.9290980626922839E-2</c:v>
                </c:pt>
                <c:pt idx="153">
                  <c:v>-8.9906363005438278E-2</c:v>
                </c:pt>
                <c:pt idx="154">
                  <c:v>-9.0307625618777282E-2</c:v>
                </c:pt>
                <c:pt idx="155">
                  <c:v>-9.0486270435191168E-2</c:v>
                </c:pt>
                <c:pt idx="156">
                  <c:v>-9.0434486222335755E-2</c:v>
                </c:pt>
                <c:pt idx="157">
                  <c:v>-9.0145220729028364E-2</c:v>
                </c:pt>
                <c:pt idx="158">
                  <c:v>-8.9612251699811657E-2</c:v>
                </c:pt>
                <c:pt idx="159">
                  <c:v>-8.8830256147602746E-2</c:v>
                </c:pt>
                <c:pt idx="160">
                  <c:v>-8.7794877295305607E-2</c:v>
                </c:pt>
                <c:pt idx="161">
                  <c:v>-8.6502788587207502E-2</c:v>
                </c:pt>
                <c:pt idx="162">
                  <c:v>-8.4951754165555837E-2</c:v>
                </c:pt>
                <c:pt idx="163">
                  <c:v>-8.3140685207177378E-2</c:v>
                </c:pt>
                <c:pt idx="164">
                  <c:v>-8.1069691519583972E-2</c:v>
                </c:pt>
                <c:pt idx="165">
                  <c:v>-7.8740127805884158E-2</c:v>
                </c:pt>
                <c:pt idx="166">
                  <c:v>-7.6154634023140683E-2</c:v>
                </c:pt>
                <c:pt idx="167">
                  <c:v>-7.3317169279661712E-2</c:v>
                </c:pt>
                <c:pt idx="168">
                  <c:v>-7.0233038743148582E-2</c:v>
                </c:pt>
                <c:pt idx="169">
                  <c:v>-6.6908913063631711E-2</c:v>
                </c:pt>
                <c:pt idx="170">
                  <c:v>-6.3352839852656662E-2</c:v>
                </c:pt>
                <c:pt idx="171">
                  <c:v>-5.9574246803125085E-2</c:v>
                </c:pt>
                <c:pt idx="172">
                  <c:v>-5.5583936082379902E-2</c:v>
                </c:pt>
                <c:pt idx="173">
                  <c:v>-5.139406968433495E-2</c:v>
                </c:pt>
                <c:pt idx="174">
                  <c:v>-4.7018145484408976E-2</c:v>
                </c:pt>
                <c:pt idx="175">
                  <c:v>-4.2470963803397183E-2</c:v>
                </c:pt>
                <c:pt idx="176">
                  <c:v>-3.7768584352824937E-2</c:v>
                </c:pt>
                <c:pt idx="177">
                  <c:v>-3.2928273504340251E-2</c:v>
                </c:pt>
                <c:pt idx="178">
                  <c:v>-2.7968441898820456E-2</c:v>
                </c:pt>
                <c:pt idx="179">
                  <c:v>-2.2908572486589104E-2</c:v>
                </c:pt>
                <c:pt idx="180">
                  <c:v>-1.7769139167855687E-2</c:v>
                </c:pt>
                <c:pt idx="181">
                  <c:v>-1.2571516281631102E-2</c:v>
                </c:pt>
                <c:pt idx="182">
                  <c:v>-7.3378792712648216E-3</c:v>
                </c:pt>
                <c:pt idx="183">
                  <c:v>-2.0910969347286757E-3</c:v>
                </c:pt>
                <c:pt idx="184">
                  <c:v>3.1453842528312011E-3</c:v>
                </c:pt>
                <c:pt idx="185">
                  <c:v>8.3476631787011597E-3</c:v>
                </c:pt>
                <c:pt idx="186">
                  <c:v>1.3491513852748185E-2</c:v>
                </c:pt>
                <c:pt idx="187">
                  <c:v>1.8552521173225554E-2</c:v>
                </c:pt>
                <c:pt idx="188">
                  <c:v>2.3506221913579754E-2</c:v>
                </c:pt>
                <c:pt idx="189">
                  <c:v>2.8328250080007236E-2</c:v>
                </c:pt>
                <c:pt idx="190">
                  <c:v>3.299448572884383E-2</c:v>
                </c:pt>
                <c:pt idx="191">
                  <c:v>3.7481206277757861E-2</c:v>
                </c:pt>
                <c:pt idx="192">
                  <c:v>4.176523929583336E-2</c:v>
                </c:pt>
                <c:pt idx="193">
                  <c:v>4.5824115715578692E-2</c:v>
                </c:pt>
                <c:pt idx="194">
                  <c:v>4.9636222375228321E-2</c:v>
                </c:pt>
                <c:pt idx="195">
                  <c:v>5.3180952772945926E-2</c:v>
                </c:pt>
                <c:pt idx="196">
                  <c:v>5.6438854896147972E-2</c:v>
                </c:pt>
                <c:pt idx="197">
                  <c:v>5.9391774979522839E-2</c:v>
                </c:pt>
                <c:pt idx="198">
                  <c:v>6.2022996044777241E-2</c:v>
                </c:pt>
                <c:pt idx="199">
                  <c:v>6.431737008393093E-2</c:v>
                </c:pt>
                <c:pt idx="200">
                  <c:v>6.6261442766293838E-2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86-4914-B396-7BBBCB791AA5}"/>
            </c:ext>
          </c:extLst>
        </c:ser>
        <c:ser>
          <c:idx val="7"/>
          <c:order val="7"/>
          <c:tx>
            <c:strRef>
              <c:f>Arkusz1!$B$10</c:f>
              <c:strCache>
                <c:ptCount val="1"/>
                <c:pt idx="0">
                  <c:v>-9,3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Arkusz1!$C$10:$GU$10</c:f>
              <c:numCache>
                <c:formatCode>General</c:formatCode>
                <c:ptCount val="201"/>
                <c:pt idx="0">
                  <c:v>6.444525182842091E-2</c:v>
                </c:pt>
                <c:pt idx="1">
                  <c:v>6.214829937937455E-2</c:v>
                </c:pt>
                <c:pt idx="2">
                  <c:v>5.9506723396525005E-2</c:v>
                </c:pt>
                <c:pt idx="3">
                  <c:v>5.6535825123224345E-2</c:v>
                </c:pt>
                <c:pt idx="4">
                  <c:v>5.3252553963287534E-2</c:v>
                </c:pt>
                <c:pt idx="5">
                  <c:v>4.9675372698074732E-2</c:v>
                </c:pt>
                <c:pt idx="6">
                  <c:v>4.5824115715578692E-2</c:v>
                </c:pt>
                <c:pt idx="7">
                  <c:v>4.1719841429034323E-2</c:v>
                </c:pt>
                <c:pt idx="8">
                  <c:v>3.7384680075975778E-2</c:v>
                </c:pt>
                <c:pt idx="9">
                  <c:v>3.2841678092243122E-2</c:v>
                </c:pt>
                <c:pt idx="10">
                  <c:v>2.8114640249396482E-2</c:v>
                </c:pt>
                <c:pt idx="11">
                  <c:v>2.3227970728653288E-2</c:v>
                </c:pt>
                <c:pt idx="12">
                  <c:v>1.8206514280174516E-2</c:v>
                </c:pt>
                <c:pt idx="13">
                  <c:v>1.3075398583771493E-2</c:v>
                </c:pt>
                <c:pt idx="14">
                  <c:v>7.8598788863491632E-3</c:v>
                </c:pt>
                <c:pt idx="15">
                  <c:v>2.5851859432480771E-3</c:v>
                </c:pt>
                <c:pt idx="16">
                  <c:v>-2.7236217643132363E-3</c:v>
                </c:pt>
                <c:pt idx="17">
                  <c:v>-8.0418006246062521E-3</c:v>
                </c:pt>
                <c:pt idx="18">
                  <c:v>-1.3345058459037091E-2</c:v>
                </c:pt>
                <c:pt idx="19">
                  <c:v>-1.8609684280832713E-2</c:v>
                </c:pt>
                <c:pt idx="20">
                  <c:v>-2.3812670550825706E-2</c:v>
                </c:pt>
                <c:pt idx="21">
                  <c:v>-2.8931827310916522E-2</c:v>
                </c:pt>
                <c:pt idx="22">
                  <c:v>-3.3945887656804251E-2</c:v>
                </c:pt>
                <c:pt idx="23">
                  <c:v>-3.8834604094300743E-2</c:v>
                </c:pt>
                <c:pt idx="24">
                  <c:v>-4.3578835407226769E-2</c:v>
                </c:pt>
                <c:pt idx="25">
                  <c:v>-4.8160623748813386E-2</c:v>
                </c:pt>
                <c:pt idx="26">
                  <c:v>-5.256326175194858E-2</c:v>
                </c:pt>
                <c:pt idx="27">
                  <c:v>-5.6771349535860167E-2</c:v>
                </c:pt>
                <c:pt idx="28">
                  <c:v>-6.0770841567225772E-2</c:v>
                </c:pt>
                <c:pt idx="29">
                  <c:v>-6.4549083411648875E-2</c:v>
                </c:pt>
                <c:pt idx="30">
                  <c:v>-6.8094838486340931E-2</c:v>
                </c:pt>
                <c:pt idx="31">
                  <c:v>-7.1398304996186795E-2</c:v>
                </c:pt>
                <c:pt idx="32">
                  <c:v>-7.4451123302646707E-2</c:v>
                </c:pt>
                <c:pt idx="33">
                  <c:v>-7.7246374037744106E-2</c:v>
                </c:pt>
                <c:pt idx="34">
                  <c:v>-7.9778567333323711E-2</c:v>
                </c:pt>
                <c:pt idx="35">
                  <c:v>-8.2043623588519271E-2</c:v>
                </c:pt>
                <c:pt idx="36">
                  <c:v>-8.403884624568897E-2</c:v>
                </c:pt>
                <c:pt idx="37">
                  <c:v>-8.5762887086753378E-2</c:v>
                </c:pt>
                <c:pt idx="38">
                  <c:v>-8.7215704597762872E-2</c:v>
                </c:pt>
                <c:pt idx="39">
                  <c:v>-8.8398515979540668E-2</c:v>
                </c:pt>
                <c:pt idx="40">
                  <c:v>-8.9313743406368662E-2</c:v>
                </c:pt>
                <c:pt idx="41">
                  <c:v>-8.996495515292538E-2</c:v>
                </c:pt>
                <c:pt idx="42">
                  <c:v>-9.0356802222131549E-2</c:v>
                </c:pt>
                <c:pt idx="43">
                  <c:v>-9.0494951113330988E-2</c:v>
                </c:pt>
                <c:pt idx="44">
                  <c:v>-9.0386013371512752E-2</c:v>
                </c:pt>
                <c:pt idx="45">
                  <c:v>-9.0037472554277867E-2</c:v>
                </c:pt>
                <c:pt idx="46">
                  <c:v>-8.9457609244229602E-2</c:v>
                </c:pt>
                <c:pt idx="47">
                  <c:v>-8.8655424720714512E-2</c:v>
                </c:pt>
                <c:pt idx="48">
                  <c:v>-8.76405638866838E-2</c:v>
                </c:pt>
                <c:pt idx="49">
                  <c:v>-8.6423238024235335E-2</c:v>
                </c:pt>
                <c:pt idx="50">
                  <c:v>-8.5014147926506564E-2</c:v>
                </c:pt>
                <c:pt idx="51">
                  <c:v>-8.3424407924414343E-2</c:v>
                </c:pt>
                <c:pt idx="52">
                  <c:v>-8.1665471294676328E-2</c:v>
                </c:pt>
                <c:pt idx="53">
                  <c:v>-7.9749057501022597E-2</c:v>
                </c:pt>
                <c:pt idx="54">
                  <c:v>-7.768708168392667E-2</c:v>
                </c:pt>
                <c:pt idx="55">
                  <c:v>-7.5491586775972189E-2</c:v>
                </c:pt>
                <c:pt idx="56">
                  <c:v>-7.317467858053818E-2</c:v>
                </c:pt>
                <c:pt idx="57">
                  <c:v>-7.0748464111238266E-2</c:v>
                </c:pt>
                <c:pt idx="58">
                  <c:v>-6.8224993448874907E-2</c:v>
                </c:pt>
                <c:pt idx="59">
                  <c:v>-6.5616205331953961E-2</c:v>
                </c:pt>
                <c:pt idx="60">
                  <c:v>-6.2933876656398671E-2</c:v>
                </c:pt>
                <c:pt idx="61">
                  <c:v>-6.0189576020345879E-2</c:v>
                </c:pt>
                <c:pt idx="62">
                  <c:v>-5.7394621411116106E-2</c:v>
                </c:pt>
                <c:pt idx="63">
                  <c:v>-5.4560042093904887E-2</c:v>
                </c:pt>
                <c:pt idx="64">
                  <c:v>-5.1696544725710156E-2</c:v>
                </c:pt>
                <c:pt idx="65">
                  <c:v>-4.8814483683717769E-2</c:v>
                </c:pt>
                <c:pt idx="66">
                  <c:v>-4.5923835565014032E-2</c:v>
                </c:pt>
                <c:pt idx="67">
                  <c:v>-4.3034177784256451E-2</c:v>
                </c:pt>
                <c:pt idx="68">
                  <c:v>-4.015467116794174E-2</c:v>
                </c:pt>
                <c:pt idx="69">
                  <c:v>-3.7294046418283128E-2</c:v>
                </c:pt>
                <c:pt idx="70">
                  <c:v>-3.4460594296523171E-2</c:v>
                </c:pt>
                <c:pt idx="71">
                  <c:v>-3.1662159354811772E-2</c:v>
                </c:pt>
                <c:pt idx="72">
                  <c:v>-2.8906137027597829E-2</c:v>
                </c:pt>
                <c:pt idx="73">
                  <c:v>-2.619947387781757E-2</c:v>
                </c:pt>
                <c:pt idx="74">
                  <c:v>-2.3548670779979495E-2</c:v>
                </c:pt>
                <c:pt idx="75">
                  <c:v>-2.095978881149764E-2</c:v>
                </c:pt>
                <c:pt idx="76">
                  <c:v>-1.843845761524188E-2</c:v>
                </c:pt>
                <c:pt idx="77">
                  <c:v>-1.5989885990172804E-2</c:v>
                </c:pt>
                <c:pt idx="78">
                  <c:v>-1.3618874462989018E-2</c:v>
                </c:pt>
                <c:pt idx="79">
                  <c:v>-1.132982959184064E-2</c:v>
                </c:pt>
                <c:pt idx="80">
                  <c:v>-9.1267797532085613E-3</c:v>
                </c:pt>
                <c:pt idx="81">
                  <c:v>-7.0133921648850798E-3</c:v>
                </c:pt>
                <c:pt idx="82">
                  <c:v>-4.9929909014771344E-3</c:v>
                </c:pt>
                <c:pt idx="83">
                  <c:v>-3.0685756638362321E-3</c:v>
                </c:pt>
                <c:pt idx="84">
                  <c:v>-1.2428410701528934E-3</c:v>
                </c:pt>
                <c:pt idx="85">
                  <c:v>4.818037559996947E-4</c:v>
                </c:pt>
                <c:pt idx="86">
                  <c:v>2.103215516783042E-3</c:v>
                </c:pt>
                <c:pt idx="87">
                  <c:v>3.6194971969591761E-3</c:v>
                </c:pt>
                <c:pt idx="88">
                  <c:v>5.0289788427635151E-3</c:v>
                </c:pt>
                <c:pt idx="89">
                  <c:v>6.3301988480612536E-3</c:v>
                </c:pt>
                <c:pt idx="90">
                  <c:v>7.5218859215235578E-3</c:v>
                </c:pt>
                <c:pt idx="91">
                  <c:v>8.6029418965738128E-3</c:v>
                </c:pt>
                <c:pt idx="92">
                  <c:v>9.5724255335184697E-3</c:v>
                </c:pt>
                <c:pt idx="93">
                  <c:v>1.0429537450666763E-2</c:v>
                </c:pt>
                <c:pt idx="94">
                  <c:v>1.1173606308448837E-2</c:v>
                </c:pt>
                <c:pt idx="95">
                  <c:v>1.1804076357593018E-2</c:v>
                </c:pt>
                <c:pt idx="96">
                  <c:v>1.2320496449404391E-2</c:v>
                </c:pt>
                <c:pt idx="97">
                  <c:v>1.2722510593107243E-2</c:v>
                </c:pt>
                <c:pt idx="98">
                  <c:v>1.3009850132120108E-2</c:v>
                </c:pt>
                <c:pt idx="99">
                  <c:v>1.3182327598034213E-2</c:v>
                </c:pt>
                <c:pt idx="100">
                  <c:v>1.3239832287985287E-2</c:v>
                </c:pt>
                <c:pt idx="101">
                  <c:v>1.3182327598034213E-2</c:v>
                </c:pt>
                <c:pt idx="102">
                  <c:v>1.3009850132120108E-2</c:v>
                </c:pt>
                <c:pt idx="103">
                  <c:v>1.2722510593107243E-2</c:v>
                </c:pt>
                <c:pt idx="104">
                  <c:v>1.2320496449404391E-2</c:v>
                </c:pt>
                <c:pt idx="105">
                  <c:v>1.1804076357593018E-2</c:v>
                </c:pt>
                <c:pt idx="106">
                  <c:v>1.1173606308448837E-2</c:v>
                </c:pt>
                <c:pt idx="107">
                  <c:v>1.0429537450666763E-2</c:v>
                </c:pt>
                <c:pt idx="108">
                  <c:v>9.5724255335184697E-3</c:v>
                </c:pt>
                <c:pt idx="109">
                  <c:v>8.6029418965738128E-3</c:v>
                </c:pt>
                <c:pt idx="110">
                  <c:v>7.5218859215235578E-3</c:v>
                </c:pt>
                <c:pt idx="111">
                  <c:v>6.3301988480612536E-3</c:v>
                </c:pt>
                <c:pt idx="112">
                  <c:v>5.0289788427635151E-3</c:v>
                </c:pt>
                <c:pt idx="113">
                  <c:v>3.6194971969591761E-3</c:v>
                </c:pt>
                <c:pt idx="114">
                  <c:v>2.103215516783042E-3</c:v>
                </c:pt>
                <c:pt idx="115">
                  <c:v>4.818037559996947E-4</c:v>
                </c:pt>
                <c:pt idx="116">
                  <c:v>-1.2428410701528934E-3</c:v>
                </c:pt>
                <c:pt idx="117">
                  <c:v>-3.0685756638364173E-3</c:v>
                </c:pt>
                <c:pt idx="118">
                  <c:v>-4.9929909014773182E-3</c:v>
                </c:pt>
                <c:pt idx="119">
                  <c:v>-7.0133921648850798E-3</c:v>
                </c:pt>
                <c:pt idx="120">
                  <c:v>-9.1267797532085613E-3</c:v>
                </c:pt>
                <c:pt idx="121">
                  <c:v>-1.1329829591840821E-2</c:v>
                </c:pt>
                <c:pt idx="122">
                  <c:v>-1.3618874462989018E-2</c:v>
                </c:pt>
                <c:pt idx="123">
                  <c:v>-1.5989885990172804E-2</c:v>
                </c:pt>
                <c:pt idx="124">
                  <c:v>-1.843845761524188E-2</c:v>
                </c:pt>
                <c:pt idx="125">
                  <c:v>-2.095978881149764E-2</c:v>
                </c:pt>
                <c:pt idx="126">
                  <c:v>-2.3548670779979495E-2</c:v>
                </c:pt>
                <c:pt idx="127">
                  <c:v>-2.619947387781757E-2</c:v>
                </c:pt>
                <c:pt idx="128">
                  <c:v>-2.8906137027597829E-2</c:v>
                </c:pt>
                <c:pt idx="129">
                  <c:v>-3.1662159354811772E-2</c:v>
                </c:pt>
                <c:pt idx="130">
                  <c:v>-3.4460594296523171E-2</c:v>
                </c:pt>
                <c:pt idx="131">
                  <c:v>-3.7294046418283128E-2</c:v>
                </c:pt>
                <c:pt idx="132">
                  <c:v>-4.015467116794174E-2</c:v>
                </c:pt>
                <c:pt idx="133">
                  <c:v>-4.3034177784256451E-2</c:v>
                </c:pt>
                <c:pt idx="134">
                  <c:v>-4.5923835565014032E-2</c:v>
                </c:pt>
                <c:pt idx="135">
                  <c:v>-4.8814483683717769E-2</c:v>
                </c:pt>
                <c:pt idx="136">
                  <c:v>-5.1696544725710156E-2</c:v>
                </c:pt>
                <c:pt idx="137">
                  <c:v>-5.4560042093904887E-2</c:v>
                </c:pt>
                <c:pt idx="138">
                  <c:v>-5.7394621411116106E-2</c:v>
                </c:pt>
                <c:pt idx="139">
                  <c:v>-6.0189576020345879E-2</c:v>
                </c:pt>
                <c:pt idx="140">
                  <c:v>-6.2933876656398671E-2</c:v>
                </c:pt>
                <c:pt idx="141">
                  <c:v>-6.5616205331954072E-2</c:v>
                </c:pt>
                <c:pt idx="142">
                  <c:v>-6.8224993448874907E-2</c:v>
                </c:pt>
                <c:pt idx="143">
                  <c:v>-7.0748464111238266E-2</c:v>
                </c:pt>
                <c:pt idx="144">
                  <c:v>-7.317467858053818E-2</c:v>
                </c:pt>
                <c:pt idx="145">
                  <c:v>-7.5491586775972189E-2</c:v>
                </c:pt>
                <c:pt idx="146">
                  <c:v>-7.768708168392667E-2</c:v>
                </c:pt>
                <c:pt idx="147">
                  <c:v>-7.9749057501022597E-2</c:v>
                </c:pt>
                <c:pt idx="148">
                  <c:v>-8.1665471294676328E-2</c:v>
                </c:pt>
                <c:pt idx="149">
                  <c:v>-8.3424407924414343E-2</c:v>
                </c:pt>
                <c:pt idx="150">
                  <c:v>-8.5014147926506564E-2</c:v>
                </c:pt>
                <c:pt idx="151">
                  <c:v>-8.6423238024235391E-2</c:v>
                </c:pt>
                <c:pt idx="152">
                  <c:v>-8.7640563886683842E-2</c:v>
                </c:pt>
                <c:pt idx="153">
                  <c:v>-8.8655424720714512E-2</c:v>
                </c:pt>
                <c:pt idx="154">
                  <c:v>-8.9457609244229602E-2</c:v>
                </c:pt>
                <c:pt idx="155">
                  <c:v>-9.0037472554277867E-2</c:v>
                </c:pt>
                <c:pt idx="156">
                  <c:v>-9.0386013371512752E-2</c:v>
                </c:pt>
                <c:pt idx="157">
                  <c:v>-9.0494951113330988E-2</c:v>
                </c:pt>
                <c:pt idx="158">
                  <c:v>-9.0356802222131549E-2</c:v>
                </c:pt>
                <c:pt idx="159">
                  <c:v>-8.996495515292538E-2</c:v>
                </c:pt>
                <c:pt idx="160">
                  <c:v>-8.9313743406368662E-2</c:v>
                </c:pt>
                <c:pt idx="161">
                  <c:v>-8.839851597954064E-2</c:v>
                </c:pt>
                <c:pt idx="162">
                  <c:v>-8.7215704597762872E-2</c:v>
                </c:pt>
                <c:pt idx="163">
                  <c:v>-8.5762887086753337E-2</c:v>
                </c:pt>
                <c:pt idx="164">
                  <c:v>-8.4038846245688914E-2</c:v>
                </c:pt>
                <c:pt idx="165">
                  <c:v>-8.2043623588519271E-2</c:v>
                </c:pt>
                <c:pt idx="166">
                  <c:v>-7.9778567333323641E-2</c:v>
                </c:pt>
                <c:pt idx="167">
                  <c:v>-7.7246374037744106E-2</c:v>
                </c:pt>
                <c:pt idx="168">
                  <c:v>-7.4451123302646707E-2</c:v>
                </c:pt>
                <c:pt idx="169">
                  <c:v>-7.1398304996186795E-2</c:v>
                </c:pt>
                <c:pt idx="170">
                  <c:v>-6.8094838486340931E-2</c:v>
                </c:pt>
                <c:pt idx="171">
                  <c:v>-6.454908341164875E-2</c:v>
                </c:pt>
                <c:pt idx="172">
                  <c:v>-6.0770841567225772E-2</c:v>
                </c:pt>
                <c:pt idx="173">
                  <c:v>-5.6771349535860043E-2</c:v>
                </c:pt>
                <c:pt idx="174">
                  <c:v>-5.2563261751948448E-2</c:v>
                </c:pt>
                <c:pt idx="175">
                  <c:v>-4.8160623748813386E-2</c:v>
                </c:pt>
                <c:pt idx="176">
                  <c:v>-4.3578835407226638E-2</c:v>
                </c:pt>
                <c:pt idx="177">
                  <c:v>-3.8834604094300743E-2</c:v>
                </c:pt>
                <c:pt idx="178">
                  <c:v>-3.3945887656804251E-2</c:v>
                </c:pt>
                <c:pt idx="179">
                  <c:v>-2.893182731091638E-2</c:v>
                </c:pt>
                <c:pt idx="180">
                  <c:v>-2.3812670550825706E-2</c:v>
                </c:pt>
                <c:pt idx="181">
                  <c:v>-1.8609684280832574E-2</c:v>
                </c:pt>
                <c:pt idx="182">
                  <c:v>-1.3345058459037091E-2</c:v>
                </c:pt>
                <c:pt idx="183">
                  <c:v>-8.0418006246062521E-3</c:v>
                </c:pt>
                <c:pt idx="184">
                  <c:v>-2.7236217643130957E-3</c:v>
                </c:pt>
                <c:pt idx="185">
                  <c:v>2.5851859432480771E-3</c:v>
                </c:pt>
                <c:pt idx="186">
                  <c:v>7.8598788863491632E-3</c:v>
                </c:pt>
                <c:pt idx="187">
                  <c:v>1.3075398583771493E-2</c:v>
                </c:pt>
                <c:pt idx="188">
                  <c:v>1.8206514280174516E-2</c:v>
                </c:pt>
                <c:pt idx="189">
                  <c:v>2.3227970728653288E-2</c:v>
                </c:pt>
                <c:pt idx="190">
                  <c:v>2.8114640249396482E-2</c:v>
                </c:pt>
                <c:pt idx="191">
                  <c:v>3.2841678092243122E-2</c:v>
                </c:pt>
                <c:pt idx="192">
                  <c:v>3.7384680075975889E-2</c:v>
                </c:pt>
                <c:pt idx="193">
                  <c:v>4.1719841429034323E-2</c:v>
                </c:pt>
                <c:pt idx="194">
                  <c:v>4.5824115715578796E-2</c:v>
                </c:pt>
                <c:pt idx="195">
                  <c:v>4.9675372698074732E-2</c:v>
                </c:pt>
                <c:pt idx="196">
                  <c:v>5.3252553963287617E-2</c:v>
                </c:pt>
                <c:pt idx="197">
                  <c:v>5.6535825123224429E-2</c:v>
                </c:pt>
                <c:pt idx="198">
                  <c:v>5.9506723396525005E-2</c:v>
                </c:pt>
                <c:pt idx="199">
                  <c:v>6.2148299379374619E-2</c:v>
                </c:pt>
                <c:pt idx="200">
                  <c:v>6.444525182842091E-2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86-4914-B396-7BBBCB791AA5}"/>
            </c:ext>
          </c:extLst>
        </c:ser>
        <c:ser>
          <c:idx val="8"/>
          <c:order val="8"/>
          <c:tx>
            <c:strRef>
              <c:f>Arkusz1!$B$11</c:f>
              <c:strCache>
                <c:ptCount val="1"/>
                <c:pt idx="0">
                  <c:v>-9,2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Arkusz1!$C$11:$GU$11</c:f>
              <c:numCache>
                <c:formatCode>General</c:formatCode>
                <c:ptCount val="201"/>
                <c:pt idx="0">
                  <c:v>6.2322139527918499E-2</c:v>
                </c:pt>
                <c:pt idx="1">
                  <c:v>5.9678027247231376E-2</c:v>
                </c:pt>
                <c:pt idx="2">
                  <c:v>5.6696709219400315E-2</c:v>
                </c:pt>
                <c:pt idx="3">
                  <c:v>5.339532685083774E-2</c:v>
                </c:pt>
                <c:pt idx="4">
                  <c:v>4.9792615322066434E-2</c:v>
                </c:pt>
                <c:pt idx="5">
                  <c:v>4.5908758815549913E-2</c:v>
                </c:pt>
                <c:pt idx="6">
                  <c:v>4.1765239295833249E-2</c:v>
                </c:pt>
                <c:pt idx="7">
                  <c:v>3.7384680075975778E-2</c:v>
                </c:pt>
                <c:pt idx="8">
                  <c:v>3.2790685412438014E-2</c:v>
                </c:pt>
                <c:pt idx="9">
                  <c:v>2.80076773686181E-2</c:v>
                </c:pt>
                <c:pt idx="10">
                  <c:v>2.3060731175398211E-2</c:v>
                </c:pt>
                <c:pt idx="11">
                  <c:v>1.7975410295715203E-2</c:v>
                </c:pt>
                <c:pt idx="12">
                  <c:v>1.2777602369734943E-2</c:v>
                </c:pt>
                <c:pt idx="13">
                  <c:v>7.4933571781933151E-3</c:v>
                </c:pt>
                <c:pt idx="14">
                  <c:v>2.1487277144152219E-3</c:v>
                </c:pt>
                <c:pt idx="15">
                  <c:v>-3.2303845989354826E-3</c:v>
                </c:pt>
                <c:pt idx="16">
                  <c:v>-8.6183795735345209E-3</c:v>
                </c:pt>
                <c:pt idx="17">
                  <c:v>-1.399010189191776E-2</c:v>
                </c:pt>
                <c:pt idx="18">
                  <c:v>-1.9320977881819992E-2</c:v>
                </c:pt>
                <c:pt idx="19">
                  <c:v>-2.4587144670406649E-2</c:v>
                </c:pt>
                <c:pt idx="20">
                  <c:v>-2.9765571041335554E-2</c:v>
                </c:pt>
                <c:pt idx="21">
                  <c:v>-3.4834169401401958E-2</c:v>
                </c:pt>
                <c:pt idx="22">
                  <c:v>-3.9771898349508006E-2</c:v>
                </c:pt>
                <c:pt idx="23">
                  <c:v>-4.4558855428050693E-2</c:v>
                </c:pt>
                <c:pt idx="24">
                  <c:v>-4.9176359724767076E-2</c:v>
                </c:pt>
                <c:pt idx="25">
                  <c:v>-5.3607024080838457E-2</c:v>
                </c:pt>
                <c:pt idx="26">
                  <c:v>-5.7834816747908892E-2</c:v>
                </c:pt>
                <c:pt idx="27">
                  <c:v>-6.1845112421894118E-2</c:v>
                </c:pt>
                <c:pt idx="28">
                  <c:v>-6.562473266438526E-2</c:v>
                </c:pt>
                <c:pt idx="29">
                  <c:v>-6.9161975802452619E-2</c:v>
                </c:pt>
                <c:pt idx="30">
                  <c:v>-7.2446636474135115E-2</c:v>
                </c:pt>
                <c:pt idx="31">
                  <c:v>-7.5470015059347292E-2</c:v>
                </c:pt>
                <c:pt idx="32">
                  <c:v>-7.8224917303843983E-2</c:v>
                </c:pt>
                <c:pt idx="33">
                  <c:v>-8.0705644506848084E-2</c:v>
                </c:pt>
                <c:pt idx="34">
                  <c:v>-8.2907974700593912E-2</c:v>
                </c:pt>
                <c:pt idx="35">
                  <c:v>-8.4829135302069314E-2</c:v>
                </c:pt>
                <c:pt idx="36">
                  <c:v>-8.6467767763404882E-2</c:v>
                </c:pt>
                <c:pt idx="37">
                  <c:v>-8.7823884787484222E-2</c:v>
                </c:pt>
                <c:pt idx="38">
                  <c:v>-8.8898820709309712E-2</c:v>
                </c:pt>
                <c:pt idx="39">
                  <c:v>-8.9695175671395302E-2</c:v>
                </c:pt>
                <c:pt idx="40">
                  <c:v>-9.021675424297157E-2</c:v>
                </c:pt>
                <c:pt idx="41">
                  <c:v>-9.0468499148134846E-2</c:v>
                </c:pt>
                <c:pt idx="42">
                  <c:v>-9.0456420777360172E-2</c:v>
                </c:pt>
                <c:pt idx="43">
                  <c:v>-9.0187523160190089E-2</c:v>
                </c:pt>
                <c:pt idx="44">
                  <c:v>-8.9669727074617581E-2</c:v>
                </c:pt>
                <c:pt idx="45">
                  <c:v>-8.8911790960954612E-2</c:v>
                </c:pt>
                <c:pt idx="46">
                  <c:v>-8.7923230295112231E-2</c:v>
                </c:pt>
                <c:pt idx="47">
                  <c:v>-8.6714236058541797E-2</c:v>
                </c:pt>
                <c:pt idx="48">
                  <c:v>-8.5295592919962929E-2</c:v>
                </c:pt>
                <c:pt idx="49">
                  <c:v>-8.3678597717814954E-2</c:v>
                </c:pt>
                <c:pt idx="50">
                  <c:v>-8.1874978802526421E-2</c:v>
                </c:pt>
                <c:pt idx="51">
                  <c:v>-7.9896816764625636E-2</c:v>
                </c:pt>
                <c:pt idx="52">
                  <c:v>-7.7756467038846463E-2</c:v>
                </c:pt>
                <c:pt idx="53">
                  <c:v>-7.5466484836170175E-2</c:v>
                </c:pt>
                <c:pt idx="54">
                  <c:v>-7.3039552815619718E-2</c:v>
                </c:pt>
                <c:pt idx="55">
                  <c:v>-7.0488411866038367E-2</c:v>
                </c:pt>
                <c:pt idx="56">
                  <c:v>-6.7825795325476418E-2</c:v>
                </c:pt>
                <c:pt idx="57">
                  <c:v>-6.5064366922591946E-2</c:v>
                </c:pt>
                <c:pt idx="58">
                  <c:v>-6.2216662681073266E-2</c:v>
                </c:pt>
                <c:pt idx="59">
                  <c:v>-5.9295036984882095E-2</c:v>
                </c:pt>
                <c:pt idx="60">
                  <c:v>-5.6311612959486237E-2</c:v>
                </c:pt>
                <c:pt idx="61">
                  <c:v>-5.3278237282530838E-2</c:v>
                </c:pt>
                <c:pt idx="62">
                  <c:v>-5.020643949691829E-2</c:v>
                </c:pt>
                <c:pt idx="63">
                  <c:v>-4.7107395860308335E-2</c:v>
                </c:pt>
                <c:pt idx="64">
                  <c:v>-4.3991897727877899E-2</c:v>
                </c:pt>
                <c:pt idx="65">
                  <c:v>-4.0870324430025855E-2</c:v>
                </c:pt>
                <c:pt idx="66">
                  <c:v>-3.7752620573751935E-2</c:v>
                </c:pt>
                <c:pt idx="67">
                  <c:v>-3.4648277665866423E-2</c:v>
                </c:pt>
                <c:pt idx="68">
                  <c:v>-3.1566319928102736E-2</c:v>
                </c:pt>
                <c:pt idx="69">
                  <c:v>-2.85152941487328E-2</c:v>
                </c:pt>
                <c:pt idx="70">
                  <c:v>-2.5503263392460195E-2</c:v>
                </c:pt>
                <c:pt idx="71">
                  <c:v>-2.2537804370253708E-2</c:v>
                </c:pt>
                <c:pt idx="72">
                  <c:v>-1.9626008253371179E-2</c:v>
                </c:pt>
                <c:pt idx="73">
                  <c:v>-1.6774484701086959E-2</c:v>
                </c:pt>
                <c:pt idx="74">
                  <c:v>-1.3989368859546731E-2</c:v>
                </c:pt>
                <c:pt idx="75">
                  <c:v>-1.1276331079641594E-2</c:v>
                </c:pt>
                <c:pt idx="76">
                  <c:v>-8.6405890947366705E-3</c:v>
                </c:pt>
                <c:pt idx="77">
                  <c:v>-6.0869223943958673E-3</c:v>
                </c:pt>
                <c:pt idx="78">
                  <c:v>-3.6196885277942595E-3</c:v>
                </c:pt>
                <c:pt idx="79">
                  <c:v>-1.2428410701527074E-3</c:v>
                </c:pt>
                <c:pt idx="80">
                  <c:v>1.0400510128733568E-3</c:v>
                </c:pt>
                <c:pt idx="81">
                  <c:v>3.2257828645261594E-3</c:v>
                </c:pt>
                <c:pt idx="82">
                  <c:v>5.3114923566534465E-3</c:v>
                </c:pt>
                <c:pt idx="83">
                  <c:v>7.2946380799475555E-3</c:v>
                </c:pt>
                <c:pt idx="84">
                  <c:v>9.1729769470824448E-3</c:v>
                </c:pt>
                <c:pt idx="85">
                  <c:v>1.0944541642163267E-2</c:v>
                </c:pt>
                <c:pt idx="86">
                  <c:v>1.2607618139984346E-2</c:v>
                </c:pt>
                <c:pt idx="87">
                  <c:v>1.4160723507818418E-2</c:v>
                </c:pt>
                <c:pt idx="88">
                  <c:v>1.560258419100039E-2</c:v>
                </c:pt>
                <c:pt idx="89">
                  <c:v>1.6932114971550543E-2</c:v>
                </c:pt>
                <c:pt idx="90">
                  <c:v>1.8148398776603757E-2</c:v>
                </c:pt>
                <c:pt idx="91">
                  <c:v>1.9250667500622577E-2</c:v>
                </c:pt>
                <c:pt idx="92">
                  <c:v>2.023828399232366E-2</c:v>
                </c:pt>
                <c:pt idx="93">
                  <c:v>2.1110725344058976E-2</c:v>
                </c:pt>
                <c:pt idx="94">
                  <c:v>2.1867567608111083E-2</c:v>
                </c:pt>
                <c:pt idx="95">
                  <c:v>2.2508472051051834E-2</c:v>
                </c:pt>
                <c:pt idx="96">
                  <c:v>2.3033173044016347E-2</c:v>
                </c:pt>
                <c:pt idx="97">
                  <c:v>2.344146767349432E-2</c:v>
                </c:pt>
                <c:pt idx="98">
                  <c:v>2.37332071440494E-2</c:v>
                </c:pt>
                <c:pt idx="99">
                  <c:v>2.3908290031260333E-2</c:v>
                </c:pt>
                <c:pt idx="100">
                  <c:v>2.3966657430134156E-2</c:v>
                </c:pt>
                <c:pt idx="101">
                  <c:v>2.3908290031260333E-2</c:v>
                </c:pt>
                <c:pt idx="102">
                  <c:v>2.37332071440494E-2</c:v>
                </c:pt>
                <c:pt idx="103">
                  <c:v>2.344146767349432E-2</c:v>
                </c:pt>
                <c:pt idx="104">
                  <c:v>2.3033173044016347E-2</c:v>
                </c:pt>
                <c:pt idx="105">
                  <c:v>2.2508472051051834E-2</c:v>
                </c:pt>
                <c:pt idx="106">
                  <c:v>2.1867567608111083E-2</c:v>
                </c:pt>
                <c:pt idx="107">
                  <c:v>2.1110725344058789E-2</c:v>
                </c:pt>
                <c:pt idx="108">
                  <c:v>2.023828399232366E-2</c:v>
                </c:pt>
                <c:pt idx="109">
                  <c:v>1.9250667500622577E-2</c:v>
                </c:pt>
                <c:pt idx="110">
                  <c:v>1.8148398776603757E-2</c:v>
                </c:pt>
                <c:pt idx="111">
                  <c:v>1.6932114971550543E-2</c:v>
                </c:pt>
                <c:pt idx="112">
                  <c:v>1.560258419100039E-2</c:v>
                </c:pt>
                <c:pt idx="113">
                  <c:v>1.4160723507818418E-2</c:v>
                </c:pt>
                <c:pt idx="114">
                  <c:v>1.2607618139984346E-2</c:v>
                </c:pt>
                <c:pt idx="115">
                  <c:v>1.0944541642163267E-2</c:v>
                </c:pt>
                <c:pt idx="116">
                  <c:v>9.1729769470824448E-3</c:v>
                </c:pt>
                <c:pt idx="117">
                  <c:v>7.2946380799475555E-3</c:v>
                </c:pt>
                <c:pt idx="118">
                  <c:v>5.3114923566534465E-3</c:v>
                </c:pt>
                <c:pt idx="119">
                  <c:v>3.2257828645261594E-3</c:v>
                </c:pt>
                <c:pt idx="120">
                  <c:v>1.0400510128733568E-3</c:v>
                </c:pt>
                <c:pt idx="121">
                  <c:v>-1.2428410701527074E-3</c:v>
                </c:pt>
                <c:pt idx="122">
                  <c:v>-3.6196885277942595E-3</c:v>
                </c:pt>
                <c:pt idx="123">
                  <c:v>-6.0869223943958673E-3</c:v>
                </c:pt>
                <c:pt idx="124">
                  <c:v>-8.6405890947366705E-3</c:v>
                </c:pt>
                <c:pt idx="125">
                  <c:v>-1.1276331079641594E-2</c:v>
                </c:pt>
                <c:pt idx="126">
                  <c:v>-1.3989368859546731E-2</c:v>
                </c:pt>
                <c:pt idx="127">
                  <c:v>-1.6774484701086959E-2</c:v>
                </c:pt>
                <c:pt idx="128">
                  <c:v>-1.9626008253371179E-2</c:v>
                </c:pt>
                <c:pt idx="129">
                  <c:v>-2.2537804370253708E-2</c:v>
                </c:pt>
                <c:pt idx="130">
                  <c:v>-2.5503263392460195E-2</c:v>
                </c:pt>
                <c:pt idx="131">
                  <c:v>-2.851529414873297E-2</c:v>
                </c:pt>
                <c:pt idx="132">
                  <c:v>-3.1566319928102736E-2</c:v>
                </c:pt>
                <c:pt idx="133">
                  <c:v>-3.4648277665866423E-2</c:v>
                </c:pt>
                <c:pt idx="134">
                  <c:v>-3.7752620573751935E-2</c:v>
                </c:pt>
                <c:pt idx="135">
                  <c:v>-4.0870324430025855E-2</c:v>
                </c:pt>
                <c:pt idx="136">
                  <c:v>-4.3991897727877899E-2</c:v>
                </c:pt>
                <c:pt idx="137">
                  <c:v>-4.7107395860308335E-2</c:v>
                </c:pt>
                <c:pt idx="138">
                  <c:v>-5.0206439496918435E-2</c:v>
                </c:pt>
                <c:pt idx="139">
                  <c:v>-5.3278237282530838E-2</c:v>
                </c:pt>
                <c:pt idx="140">
                  <c:v>-5.6311612959486237E-2</c:v>
                </c:pt>
                <c:pt idx="141">
                  <c:v>-5.9295036984882095E-2</c:v>
                </c:pt>
                <c:pt idx="142">
                  <c:v>-6.2216662681073266E-2</c:v>
                </c:pt>
                <c:pt idx="143">
                  <c:v>-6.5064366922591946E-2</c:v>
                </c:pt>
                <c:pt idx="144">
                  <c:v>-6.7825795325476418E-2</c:v>
                </c:pt>
                <c:pt idx="145">
                  <c:v>-7.0488411866038367E-2</c:v>
                </c:pt>
                <c:pt idx="146">
                  <c:v>-7.3039552815619718E-2</c:v>
                </c:pt>
                <c:pt idx="147">
                  <c:v>-7.5466484836170272E-2</c:v>
                </c:pt>
                <c:pt idx="148">
                  <c:v>-7.7756467038846463E-2</c:v>
                </c:pt>
                <c:pt idx="149">
                  <c:v>-7.9896816764625636E-2</c:v>
                </c:pt>
                <c:pt idx="150">
                  <c:v>-8.1874978802526421E-2</c:v>
                </c:pt>
                <c:pt idx="151">
                  <c:v>-8.3678597717814954E-2</c:v>
                </c:pt>
                <c:pt idx="152">
                  <c:v>-8.5295592919962984E-2</c:v>
                </c:pt>
                <c:pt idx="153">
                  <c:v>-8.6714236058541797E-2</c:v>
                </c:pt>
                <c:pt idx="154">
                  <c:v>-8.7923230295112231E-2</c:v>
                </c:pt>
                <c:pt idx="155">
                  <c:v>-8.8911790960954612E-2</c:v>
                </c:pt>
                <c:pt idx="156">
                  <c:v>-8.9669727074617581E-2</c:v>
                </c:pt>
                <c:pt idx="157">
                  <c:v>-9.0187523160190089E-2</c:v>
                </c:pt>
                <c:pt idx="158">
                  <c:v>-9.0456420777360186E-2</c:v>
                </c:pt>
                <c:pt idx="159">
                  <c:v>-9.0468499148134846E-2</c:v>
                </c:pt>
                <c:pt idx="160">
                  <c:v>-9.021675424297157E-2</c:v>
                </c:pt>
                <c:pt idx="161">
                  <c:v>-8.9695175671395289E-2</c:v>
                </c:pt>
                <c:pt idx="162">
                  <c:v>-8.8898820709309712E-2</c:v>
                </c:pt>
                <c:pt idx="163">
                  <c:v>-8.7823884787484166E-2</c:v>
                </c:pt>
                <c:pt idx="164">
                  <c:v>-8.646776776340484E-2</c:v>
                </c:pt>
                <c:pt idx="165">
                  <c:v>-8.4829135302069314E-2</c:v>
                </c:pt>
                <c:pt idx="166">
                  <c:v>-8.2907974700593856E-2</c:v>
                </c:pt>
                <c:pt idx="167">
                  <c:v>-8.0705644506848084E-2</c:v>
                </c:pt>
                <c:pt idx="168">
                  <c:v>-7.8224917303843983E-2</c:v>
                </c:pt>
                <c:pt idx="169">
                  <c:v>-7.5470015059347195E-2</c:v>
                </c:pt>
                <c:pt idx="170">
                  <c:v>-7.2446636474135115E-2</c:v>
                </c:pt>
                <c:pt idx="171">
                  <c:v>-6.9161975802452522E-2</c:v>
                </c:pt>
                <c:pt idx="172">
                  <c:v>-6.562473266438526E-2</c:v>
                </c:pt>
                <c:pt idx="173">
                  <c:v>-6.1845112421894E-2</c:v>
                </c:pt>
                <c:pt idx="174">
                  <c:v>-5.7834816747908892E-2</c:v>
                </c:pt>
                <c:pt idx="175">
                  <c:v>-5.3607024080838457E-2</c:v>
                </c:pt>
                <c:pt idx="176">
                  <c:v>-4.9176359724767076E-2</c:v>
                </c:pt>
                <c:pt idx="177">
                  <c:v>-4.4558855428050693E-2</c:v>
                </c:pt>
                <c:pt idx="178">
                  <c:v>-3.9771898349508006E-2</c:v>
                </c:pt>
                <c:pt idx="179">
                  <c:v>-3.4834169401401958E-2</c:v>
                </c:pt>
                <c:pt idx="180">
                  <c:v>-2.9765571041335554E-2</c:v>
                </c:pt>
                <c:pt idx="181">
                  <c:v>-2.4587144670406649E-2</c:v>
                </c:pt>
                <c:pt idx="182">
                  <c:v>-1.9320977881819992E-2</c:v>
                </c:pt>
                <c:pt idx="183">
                  <c:v>-1.399010189191776E-2</c:v>
                </c:pt>
                <c:pt idx="184">
                  <c:v>-8.6183795735343786E-3</c:v>
                </c:pt>
                <c:pt idx="185">
                  <c:v>-3.2303845989354826E-3</c:v>
                </c:pt>
                <c:pt idx="186">
                  <c:v>2.1487277144153615E-3</c:v>
                </c:pt>
                <c:pt idx="187">
                  <c:v>7.4933571781933151E-3</c:v>
                </c:pt>
                <c:pt idx="188">
                  <c:v>1.2777602369734943E-2</c:v>
                </c:pt>
                <c:pt idx="189">
                  <c:v>1.7975410295715203E-2</c:v>
                </c:pt>
                <c:pt idx="190">
                  <c:v>2.3060731175398211E-2</c:v>
                </c:pt>
                <c:pt idx="191">
                  <c:v>2.8007677368618221E-2</c:v>
                </c:pt>
                <c:pt idx="192">
                  <c:v>3.2790685412438132E-2</c:v>
                </c:pt>
                <c:pt idx="193">
                  <c:v>3.7384680075975778E-2</c:v>
                </c:pt>
                <c:pt idx="194">
                  <c:v>4.176523929583336E-2</c:v>
                </c:pt>
                <c:pt idx="195">
                  <c:v>4.5908758815549913E-2</c:v>
                </c:pt>
                <c:pt idx="196">
                  <c:v>4.9792615322066532E-2</c:v>
                </c:pt>
                <c:pt idx="197">
                  <c:v>5.3395326850837914E-2</c:v>
                </c:pt>
                <c:pt idx="198">
                  <c:v>5.6696709219400315E-2</c:v>
                </c:pt>
                <c:pt idx="199">
                  <c:v>5.9678027247231445E-2</c:v>
                </c:pt>
                <c:pt idx="200">
                  <c:v>6.2322139527918499E-2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86-4914-B396-7BBBCB791AA5}"/>
            </c:ext>
          </c:extLst>
        </c:ser>
        <c:ser>
          <c:idx val="9"/>
          <c:order val="9"/>
          <c:tx>
            <c:strRef>
              <c:f>Arkusz1!$B$12</c:f>
              <c:strCache>
                <c:ptCount val="1"/>
                <c:pt idx="0">
                  <c:v>-9,1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Arkusz1!$C$12:$GU$12</c:f>
              <c:numCache>
                <c:formatCode>General</c:formatCode>
                <c:ptCount val="201"/>
                <c:pt idx="0">
                  <c:v>5.9904342177516612E-2</c:v>
                </c:pt>
                <c:pt idx="1">
                  <c:v>5.6920406149797577E-2</c:v>
                </c:pt>
                <c:pt idx="2">
                  <c:v>5.3608411253671454E-2</c:v>
                </c:pt>
                <c:pt idx="3">
                  <c:v>4.9987324476144422E-2</c:v>
                </c:pt>
                <c:pt idx="4">
                  <c:v>4.6077643285895191E-2</c:v>
                </c:pt>
                <c:pt idx="5">
                  <c:v>4.1901240997067699E-2</c:v>
                </c:pt>
                <c:pt idx="6">
                  <c:v>3.748120627775775E-2</c:v>
                </c:pt>
                <c:pt idx="7">
                  <c:v>3.2841678092243122E-2</c:v>
                </c:pt>
                <c:pt idx="8">
                  <c:v>2.80076773686181E-2</c:v>
                </c:pt>
                <c:pt idx="9">
                  <c:v>2.3004936675673673E-2</c:v>
                </c:pt>
                <c:pt idx="10">
                  <c:v>1.7859729174927435E-2</c:v>
                </c:pt>
                <c:pt idx="11">
                  <c:v>1.2598698086088121E-2</c:v>
                </c:pt>
                <c:pt idx="12">
                  <c:v>7.2486878673876497E-3</c:v>
                </c:pt>
                <c:pt idx="13">
                  <c:v>1.8365782667035078E-3</c:v>
                </c:pt>
                <c:pt idx="14">
                  <c:v>-3.6108776541679301E-3</c:v>
                </c:pt>
                <c:pt idx="15">
                  <c:v>-9.0672104806844723E-3</c:v>
                </c:pt>
                <c:pt idx="16">
                  <c:v>-1.4506385418387757E-2</c:v>
                </c:pt>
                <c:pt idx="17">
                  <c:v>-1.9902946377143581E-2</c:v>
                </c:pt>
                <c:pt idx="18">
                  <c:v>-2.5232152345209792E-2</c:v>
                </c:pt>
                <c:pt idx="19">
                  <c:v>-3.0470105314530004E-2</c:v>
                </c:pt>
                <c:pt idx="20">
                  <c:v>-3.5593869105130939E-2</c:v>
                </c:pt>
                <c:pt idx="21">
                  <c:v>-4.0581578525619492E-2</c:v>
                </c:pt>
                <c:pt idx="22">
                  <c:v>-4.5412538397739843E-2</c:v>
                </c:pt>
                <c:pt idx="23">
                  <c:v>-5.0067312064883275E-2</c:v>
                </c:pt>
                <c:pt idx="24">
                  <c:v>-5.4527799096580135E-2</c:v>
                </c:pt>
                <c:pt idx="25">
                  <c:v>-5.8777301992512312E-2</c:v>
                </c:pt>
                <c:pt idx="26">
                  <c:v>-6.2800581779744957E-2</c:v>
                </c:pt>
                <c:pt idx="27">
                  <c:v>-6.6583902484924087E-2</c:v>
                </c:pt>
                <c:pt idx="28">
                  <c:v>-7.0115064548468234E-2</c:v>
                </c:pt>
                <c:pt idx="29">
                  <c:v>-7.3383427329636833E-2</c:v>
                </c:pt>
                <c:pt idx="30">
                  <c:v>-7.6379920929214501E-2</c:v>
                </c:pt>
                <c:pt idx="31">
                  <c:v>-7.9097047629856546E-2</c:v>
                </c:pt>
                <c:pt idx="32">
                  <c:v>-8.1528873322442991E-2</c:v>
                </c:pt>
                <c:pt idx="33">
                  <c:v>-8.3671009349651673E-2</c:v>
                </c:pt>
                <c:pt idx="34">
                  <c:v>-8.5520585255046619E-2</c:v>
                </c:pt>
                <c:pt idx="35">
                  <c:v>-8.7076212976992834E-2</c:v>
                </c:pt>
                <c:pt idx="36">
                  <c:v>-8.8337943071430086E-2</c:v>
                </c:pt>
                <c:pt idx="37">
                  <c:v>-8.930721358581066E-2</c:v>
                </c:pt>
                <c:pt idx="38">
                  <c:v>-8.9986792238231653E-2</c:v>
                </c:pt>
                <c:pt idx="39">
                  <c:v>-9.0380712580944919E-2</c:v>
                </c:pt>
                <c:pt idx="40">
                  <c:v>-9.0494204846034307E-2</c:v>
                </c:pt>
                <c:pt idx="41">
                  <c:v>-9.0333622183200804E-2</c:v>
                </c:pt>
                <c:pt idx="42">
                  <c:v>-8.9906363005438278E-2</c:v>
                </c:pt>
                <c:pt idx="43">
                  <c:v>-8.922079015811131E-2</c:v>
                </c:pt>
                <c:pt idx="44">
                  <c:v>-8.8286147620811162E-2</c:v>
                </c:pt>
                <c:pt idx="45">
                  <c:v>-8.7112475439656195E-2</c:v>
                </c:pt>
                <c:pt idx="46">
                  <c:v>-8.5710523570751831E-2</c:v>
                </c:pt>
                <c:pt idx="47">
                  <c:v>-8.4091665293699144E-2</c:v>
                </c:pt>
                <c:pt idx="48">
                  <c:v>-8.2267810827738555E-2</c:v>
                </c:pt>
                <c:pt idx="49">
                  <c:v>-8.02513217527593E-2</c:v>
                </c:pt>
                <c:pt idx="50">
                  <c:v>-7.8054926803438299E-2</c:v>
                </c:pt>
                <c:pt idx="51">
                  <c:v>-7.5691639567656274E-2</c:v>
                </c:pt>
                <c:pt idx="52">
                  <c:v>-7.317467858053818E-2</c:v>
                </c:pt>
                <c:pt idx="53">
                  <c:v>-7.0517390263455229E-2</c:v>
                </c:pt>
                <c:pt idx="54">
                  <c:v>-6.7733175113583816E-2</c:v>
                </c:pt>
                <c:pt idx="55">
                  <c:v>-6.4835417504598494E-2</c:v>
                </c:pt>
                <c:pt idx="56">
                  <c:v>-6.1837419413259785E-2</c:v>
                </c:pt>
                <c:pt idx="57">
                  <c:v>-5.8752338340466934E-2</c:v>
                </c:pt>
                <c:pt idx="58">
                  <c:v>-5.559312964922479E-2</c:v>
                </c:pt>
                <c:pt idx="59">
                  <c:v>-5.2372493496320678E-2</c:v>
                </c:pt>
                <c:pt idx="60">
                  <c:v>-4.9102826489698513E-2</c:v>
                </c:pt>
                <c:pt idx="61">
                  <c:v>-4.57961781599215E-2</c:v>
                </c:pt>
                <c:pt idx="62">
                  <c:v>-4.2464212292038464E-2</c:v>
                </c:pt>
                <c:pt idx="63">
                  <c:v>-3.9118173123915051E-2</c:v>
                </c:pt>
                <c:pt idx="64">
                  <c:v>-3.5768856378912743E-2</c:v>
                </c:pt>
                <c:pt idx="65">
                  <c:v>-3.2426585064926128E-2</c:v>
                </c:pt>
                <c:pt idx="66">
                  <c:v>-2.910118993840017E-2</c:v>
                </c:pt>
                <c:pt idx="67">
                  <c:v>-2.5801994501202654E-2</c:v>
                </c:pt>
                <c:pt idx="68">
                  <c:v>-2.2537804370253708E-2</c:v>
                </c:pt>
                <c:pt idx="69">
                  <c:v>-1.9316900834661872E-2</c:v>
                </c:pt>
                <c:pt idx="70">
                  <c:v>-1.6147038392879766E-2</c:v>
                </c:pt>
                <c:pt idx="71">
                  <c:v>-1.3035446043047629E-2</c:v>
                </c:pt>
                <c:pt idx="72">
                  <c:v>-9.9888320832589098E-3</c:v>
                </c:pt>
                <c:pt idx="73">
                  <c:v>-7.0133921648848959E-3</c:v>
                </c:pt>
                <c:pt idx="74">
                  <c:v>-4.1148203313012624E-3</c:v>
                </c:pt>
                <c:pt idx="75">
                  <c:v>-1.2983227662416866E-3</c:v>
                </c:pt>
                <c:pt idx="76">
                  <c:v>1.4313660295268229E-3</c:v>
                </c:pt>
                <c:pt idx="77">
                  <c:v>4.0699649176079043E-3</c:v>
                </c:pt>
                <c:pt idx="78">
                  <c:v>6.6136259426449176E-3</c:v>
                </c:pt>
                <c:pt idx="79">
                  <c:v>9.0589125781086535E-3</c:v>
                </c:pt>
                <c:pt idx="80">
                  <c:v>1.1402776677748626E-2</c:v>
                </c:pt>
                <c:pt idx="81">
                  <c:v>1.3642534408159988E-2</c:v>
                </c:pt>
                <c:pt idx="82">
                  <c:v>1.5775841431228885E-2</c:v>
                </c:pt>
                <c:pt idx="83">
                  <c:v>1.7800667597092056E-2</c:v>
                </c:pt>
                <c:pt idx="84">
                  <c:v>1.971527139889747E-2</c:v>
                </c:pt>
                <c:pt idx="85">
                  <c:v>2.1518174430222022E-2</c:v>
                </c:pt>
                <c:pt idx="86">
                  <c:v>2.3208136074687444E-2</c:v>
                </c:pt>
                <c:pt idx="87">
                  <c:v>2.4784128645265881E-2</c:v>
                </c:pt>
                <c:pt idx="88">
                  <c:v>2.6245313178133178E-2</c:v>
                </c:pt>
                <c:pt idx="89">
                  <c:v>2.7591016072859253E-2</c:v>
                </c:pt>
                <c:pt idx="90">
                  <c:v>2.8820706757329374E-2</c:v>
                </c:pt>
                <c:pt idx="91">
                  <c:v>2.9933976542204012E-2</c:v>
                </c:pt>
                <c:pt idx="92">
                  <c:v>3.0930518816021754E-2</c:v>
                </c:pt>
                <c:pt idx="93">
                  <c:v>3.1810110718324715E-2</c:v>
                </c:pt>
                <c:pt idx="94">
                  <c:v>3.2572596414502837E-2</c:v>
                </c:pt>
                <c:pt idx="95">
                  <c:v>3.3217872082455822E-2</c:v>
                </c:pt>
                <c:pt idx="96">
                  <c:v>3.3745872707710296E-2</c:v>
                </c:pt>
                <c:pt idx="97">
                  <c:v>3.4156560770307452E-2</c:v>
                </c:pt>
                <c:pt idx="98">
                  <c:v>3.4449916893615616E-2</c:v>
                </c:pt>
                <c:pt idx="99">
                  <c:v>3.4625932512222075E-2</c:v>
                </c:pt>
                <c:pt idx="100">
                  <c:v>3.468460460319045E-2</c:v>
                </c:pt>
                <c:pt idx="101">
                  <c:v>3.4625932512222075E-2</c:v>
                </c:pt>
                <c:pt idx="102">
                  <c:v>3.4449916893615616E-2</c:v>
                </c:pt>
                <c:pt idx="103">
                  <c:v>3.4156560770307452E-2</c:v>
                </c:pt>
                <c:pt idx="104">
                  <c:v>3.3745872707710296E-2</c:v>
                </c:pt>
                <c:pt idx="105">
                  <c:v>3.3217872082455822E-2</c:v>
                </c:pt>
                <c:pt idx="106">
                  <c:v>3.2572596414502837E-2</c:v>
                </c:pt>
                <c:pt idx="107">
                  <c:v>3.1810110718324715E-2</c:v>
                </c:pt>
                <c:pt idx="108">
                  <c:v>3.0930518816021754E-2</c:v>
                </c:pt>
                <c:pt idx="109">
                  <c:v>2.9933976542204012E-2</c:v>
                </c:pt>
                <c:pt idx="110">
                  <c:v>2.8820706757329374E-2</c:v>
                </c:pt>
                <c:pt idx="111">
                  <c:v>2.7591016072859253E-2</c:v>
                </c:pt>
                <c:pt idx="112">
                  <c:v>2.6245313178133178E-2</c:v>
                </c:pt>
                <c:pt idx="113">
                  <c:v>2.4784128645265881E-2</c:v>
                </c:pt>
                <c:pt idx="114">
                  <c:v>2.3208136074687444E-2</c:v>
                </c:pt>
                <c:pt idx="115">
                  <c:v>2.1518174430222022E-2</c:v>
                </c:pt>
                <c:pt idx="116">
                  <c:v>1.9715271398897279E-2</c:v>
                </c:pt>
                <c:pt idx="117">
                  <c:v>1.7800667597091868E-2</c:v>
                </c:pt>
                <c:pt idx="118">
                  <c:v>1.5775841431228885E-2</c:v>
                </c:pt>
                <c:pt idx="119">
                  <c:v>1.3642534408159988E-2</c:v>
                </c:pt>
                <c:pt idx="120">
                  <c:v>1.1402776677748626E-2</c:v>
                </c:pt>
                <c:pt idx="121">
                  <c:v>9.0589125781086535E-3</c:v>
                </c:pt>
                <c:pt idx="122">
                  <c:v>6.6136259426449176E-3</c:v>
                </c:pt>
                <c:pt idx="123">
                  <c:v>4.0699649176079043E-3</c:v>
                </c:pt>
                <c:pt idx="124">
                  <c:v>1.4313660295268229E-3</c:v>
                </c:pt>
                <c:pt idx="125">
                  <c:v>-1.2983227662416866E-3</c:v>
                </c:pt>
                <c:pt idx="126">
                  <c:v>-4.1148203313012624E-3</c:v>
                </c:pt>
                <c:pt idx="127">
                  <c:v>-7.0133921648848959E-3</c:v>
                </c:pt>
                <c:pt idx="128">
                  <c:v>-9.9888320832589098E-3</c:v>
                </c:pt>
                <c:pt idx="129">
                  <c:v>-1.3035446043047629E-2</c:v>
                </c:pt>
                <c:pt idx="130">
                  <c:v>-1.6147038392879766E-2</c:v>
                </c:pt>
                <c:pt idx="131">
                  <c:v>-1.9316900834662046E-2</c:v>
                </c:pt>
                <c:pt idx="132">
                  <c:v>-2.2537804370253708E-2</c:v>
                </c:pt>
                <c:pt idx="133">
                  <c:v>-2.5801994501202654E-2</c:v>
                </c:pt>
                <c:pt idx="134">
                  <c:v>-2.910118993840017E-2</c:v>
                </c:pt>
                <c:pt idx="135">
                  <c:v>-3.2426585064926128E-2</c:v>
                </c:pt>
                <c:pt idx="136">
                  <c:v>-3.5768856378912743E-2</c:v>
                </c:pt>
                <c:pt idx="137">
                  <c:v>-3.9118173123915051E-2</c:v>
                </c:pt>
                <c:pt idx="138">
                  <c:v>-4.2464212292038624E-2</c:v>
                </c:pt>
                <c:pt idx="139">
                  <c:v>-4.57961781599215E-2</c:v>
                </c:pt>
                <c:pt idx="140">
                  <c:v>-4.9102826489698513E-2</c:v>
                </c:pt>
                <c:pt idx="141">
                  <c:v>-5.2372493496320678E-2</c:v>
                </c:pt>
                <c:pt idx="142">
                  <c:v>-5.559312964922479E-2</c:v>
                </c:pt>
                <c:pt idx="143">
                  <c:v>-5.8752338340466934E-2</c:v>
                </c:pt>
                <c:pt idx="144">
                  <c:v>-6.183741941325991E-2</c:v>
                </c:pt>
                <c:pt idx="145">
                  <c:v>-6.4835417504598494E-2</c:v>
                </c:pt>
                <c:pt idx="146">
                  <c:v>-6.7733175113583927E-2</c:v>
                </c:pt>
                <c:pt idx="147">
                  <c:v>-7.0517390263455326E-2</c:v>
                </c:pt>
                <c:pt idx="148">
                  <c:v>-7.317467858053818E-2</c:v>
                </c:pt>
                <c:pt idx="149">
                  <c:v>-7.5691639567656274E-2</c:v>
                </c:pt>
                <c:pt idx="150">
                  <c:v>-7.8054926803438299E-2</c:v>
                </c:pt>
                <c:pt idx="151">
                  <c:v>-8.02513217527593E-2</c:v>
                </c:pt>
                <c:pt idx="152">
                  <c:v>-8.2267810827738624E-2</c:v>
                </c:pt>
                <c:pt idx="153">
                  <c:v>-8.4091665293699214E-2</c:v>
                </c:pt>
                <c:pt idx="154">
                  <c:v>-8.5710523570751887E-2</c:v>
                </c:pt>
                <c:pt idx="155">
                  <c:v>-8.7112475439656195E-2</c:v>
                </c:pt>
                <c:pt idx="156">
                  <c:v>-8.8286147620811162E-2</c:v>
                </c:pt>
                <c:pt idx="157">
                  <c:v>-8.922079015811131E-2</c:v>
                </c:pt>
                <c:pt idx="158">
                  <c:v>-8.9906363005438278E-2</c:v>
                </c:pt>
                <c:pt idx="159">
                  <c:v>-9.0333622183200818E-2</c:v>
                </c:pt>
                <c:pt idx="160">
                  <c:v>-9.0494204846034307E-2</c:v>
                </c:pt>
                <c:pt idx="161">
                  <c:v>-9.0380712580944919E-2</c:v>
                </c:pt>
                <c:pt idx="162">
                  <c:v>-8.9986792238231653E-2</c:v>
                </c:pt>
                <c:pt idx="163">
                  <c:v>-8.930721358581066E-2</c:v>
                </c:pt>
                <c:pt idx="164">
                  <c:v>-8.8337943071430058E-2</c:v>
                </c:pt>
                <c:pt idx="165">
                  <c:v>-8.7076212976992834E-2</c:v>
                </c:pt>
                <c:pt idx="166">
                  <c:v>-8.5520585255046563E-2</c:v>
                </c:pt>
                <c:pt idx="167">
                  <c:v>-8.3671009349651673E-2</c:v>
                </c:pt>
                <c:pt idx="168">
                  <c:v>-8.1528873322442921E-2</c:v>
                </c:pt>
                <c:pt idx="169">
                  <c:v>-7.9097047629856476E-2</c:v>
                </c:pt>
                <c:pt idx="170">
                  <c:v>-7.6379920929214501E-2</c:v>
                </c:pt>
                <c:pt idx="171">
                  <c:v>-7.338342732963675E-2</c:v>
                </c:pt>
                <c:pt idx="172">
                  <c:v>-7.0115064548468234E-2</c:v>
                </c:pt>
                <c:pt idx="173">
                  <c:v>-6.6583902484924087E-2</c:v>
                </c:pt>
                <c:pt idx="174">
                  <c:v>-6.2800581779744846E-2</c:v>
                </c:pt>
                <c:pt idx="175">
                  <c:v>-5.8777301992512312E-2</c:v>
                </c:pt>
                <c:pt idx="176">
                  <c:v>-5.4527799096580017E-2</c:v>
                </c:pt>
                <c:pt idx="177">
                  <c:v>-5.0067312064883275E-2</c:v>
                </c:pt>
                <c:pt idx="178">
                  <c:v>-4.5412538397739712E-2</c:v>
                </c:pt>
                <c:pt idx="179">
                  <c:v>-4.0581578525619492E-2</c:v>
                </c:pt>
                <c:pt idx="180">
                  <c:v>-3.5593869105130939E-2</c:v>
                </c:pt>
                <c:pt idx="181">
                  <c:v>-3.0470105314530004E-2</c:v>
                </c:pt>
                <c:pt idx="182">
                  <c:v>-2.5232152345209792E-2</c:v>
                </c:pt>
                <c:pt idx="183">
                  <c:v>-1.9902946377143581E-2</c:v>
                </c:pt>
                <c:pt idx="184">
                  <c:v>-1.4506385418387757E-2</c:v>
                </c:pt>
                <c:pt idx="185">
                  <c:v>-9.0672104806844723E-3</c:v>
                </c:pt>
                <c:pt idx="186">
                  <c:v>-3.6108776541677887E-3</c:v>
                </c:pt>
                <c:pt idx="187">
                  <c:v>1.8365782667035078E-3</c:v>
                </c:pt>
                <c:pt idx="188">
                  <c:v>7.2486878673876497E-3</c:v>
                </c:pt>
                <c:pt idx="189">
                  <c:v>1.2598698086088257E-2</c:v>
                </c:pt>
                <c:pt idx="190">
                  <c:v>1.7859729174927435E-2</c:v>
                </c:pt>
                <c:pt idx="191">
                  <c:v>2.3004936675673805E-2</c:v>
                </c:pt>
                <c:pt idx="192">
                  <c:v>2.8007677368618221E-2</c:v>
                </c:pt>
                <c:pt idx="193">
                  <c:v>3.2841678092243122E-2</c:v>
                </c:pt>
                <c:pt idx="194">
                  <c:v>3.7481206277757861E-2</c:v>
                </c:pt>
                <c:pt idx="195">
                  <c:v>4.1901240997067699E-2</c:v>
                </c:pt>
                <c:pt idx="196">
                  <c:v>4.6077643285895295E-2</c:v>
                </c:pt>
                <c:pt idx="197">
                  <c:v>4.9987324476144603E-2</c:v>
                </c:pt>
                <c:pt idx="198">
                  <c:v>5.3608411253671454E-2</c:v>
                </c:pt>
                <c:pt idx="199">
                  <c:v>5.6920406149797577E-2</c:v>
                </c:pt>
                <c:pt idx="200">
                  <c:v>5.9904342177516612E-2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86-4914-B396-7BBBCB791AA5}"/>
            </c:ext>
          </c:extLst>
        </c:ser>
        <c:ser>
          <c:idx val="10"/>
          <c:order val="10"/>
          <c:tx>
            <c:strRef>
              <c:f>Arkusz1!$B$13</c:f>
              <c:strCache>
                <c:ptCount val="1"/>
                <c:pt idx="0">
                  <c:v>-9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Arkusz1!$C$13:$GU$13</c:f>
              <c:numCache>
                <c:formatCode>General</c:formatCode>
                <c:ptCount val="201"/>
                <c:pt idx="0">
                  <c:v>5.7205371312972306E-2</c:v>
                </c:pt>
                <c:pt idx="1">
                  <c:v>5.3890513949936894E-2</c:v>
                </c:pt>
                <c:pt idx="2">
                  <c:v>5.0258454771070417E-2</c:v>
                </c:pt>
                <c:pt idx="3">
                  <c:v>4.6329963919326297E-2</c:v>
                </c:pt>
                <c:pt idx="4">
                  <c:v>4.2127269817730455E-2</c:v>
                </c:pt>
                <c:pt idx="5">
                  <c:v>3.7673894833097264E-2</c:v>
                </c:pt>
                <c:pt idx="6">
                  <c:v>3.299448572884383E-2</c:v>
                </c:pt>
                <c:pt idx="7">
                  <c:v>2.8114640249396482E-2</c:v>
                </c:pt>
                <c:pt idx="8">
                  <c:v>2.3060731175398211E-2</c:v>
                </c:pt>
                <c:pt idx="9">
                  <c:v>1.7859729174927435E-2</c:v>
                </c:pt>
                <c:pt idx="10">
                  <c:v>1.2539025751622282E-2</c:v>
                </c:pt>
                <c:pt idx="11">
                  <c:v>7.1262575564167985E-3</c:v>
                </c:pt>
                <c:pt idx="12">
                  <c:v>1.6491332860814603E-3</c:v>
                </c:pt>
                <c:pt idx="13">
                  <c:v>-3.8647356604685234E-3</c:v>
                </c:pt>
                <c:pt idx="14">
                  <c:v>-9.3879996574270114E-3</c:v>
                </c:pt>
                <c:pt idx="15">
                  <c:v>-1.4893729415854637E-2</c:v>
                </c:pt>
                <c:pt idx="16">
                  <c:v>-2.0355567667070466E-2</c:v>
                </c:pt>
                <c:pt idx="17">
                  <c:v>-2.5747873076742298E-2</c:v>
                </c:pt>
                <c:pt idx="18">
                  <c:v>-3.1045855585607397E-2</c:v>
                </c:pt>
                <c:pt idx="19">
                  <c:v>-3.6225702461673691E-2</c:v>
                </c:pt>
                <c:pt idx="20">
                  <c:v>-4.1264694440881371E-2</c:v>
                </c:pt>
                <c:pt idx="21">
                  <c:v>-4.6141311427636195E-2</c:v>
                </c:pt>
                <c:pt idx="22">
                  <c:v>-5.0835327322517228E-2</c:v>
                </c:pt>
                <c:pt idx="23">
                  <c:v>-5.532789364094038E-2</c:v>
                </c:pt>
                <c:pt idx="24">
                  <c:v>-5.9601611682778409E-2</c:v>
                </c:pt>
                <c:pt idx="25">
                  <c:v>-6.3640593108100732E-2</c:v>
                </c:pt>
                <c:pt idx="26">
                  <c:v>-6.7430508867502306E-2</c:v>
                </c:pt>
                <c:pt idx="27">
                  <c:v>-7.0958626526217289E-2</c:v>
                </c:pt>
                <c:pt idx="28">
                  <c:v>-7.4213836108644404E-2</c:v>
                </c:pt>
                <c:pt idx="29">
                  <c:v>-7.7186664673422264E-2</c:v>
                </c:pt>
                <c:pt idx="30">
                  <c:v>-7.9869279908175841E-2</c:v>
                </c:pt>
                <c:pt idx="31">
                  <c:v>-8.2255483106990185E-2</c:v>
                </c:pt>
                <c:pt idx="32">
                  <c:v>-8.4340691962083547E-2</c:v>
                </c:pt>
                <c:pt idx="33">
                  <c:v>-8.6121913663639596E-2</c:v>
                </c:pt>
                <c:pt idx="34">
                  <c:v>-8.7597708857991299E-2</c:v>
                </c:pt>
                <c:pt idx="35">
                  <c:v>-8.8768147064046329E-2</c:v>
                </c:pt>
                <c:pt idx="36">
                  <c:v>-8.9634754190816013E-2</c:v>
                </c:pt>
                <c:pt idx="37">
                  <c:v>-9.0200452835015973E-2</c:v>
                </c:pt>
                <c:pt idx="38">
                  <c:v>-9.046949606688702E-2</c:v>
                </c:pt>
                <c:pt idx="39">
                  <c:v>-9.0447395434638519E-2</c:v>
                </c:pt>
                <c:pt idx="40">
                  <c:v>-9.014084393330625E-2</c:v>
                </c:pt>
                <c:pt idx="41">
                  <c:v>-8.955763469247062E-2</c:v>
                </c:pt>
                <c:pt idx="42">
                  <c:v>-8.87065761393796E-2</c:v>
                </c:pt>
                <c:pt idx="43">
                  <c:v>-8.7597404389800404E-2</c:v>
                </c:pt>
                <c:pt idx="44">
                  <c:v>-8.6240693608673522E-2</c:v>
                </c:pt>
                <c:pt idx="45">
                  <c:v>-8.4647765066689445E-2</c:v>
                </c:pt>
                <c:pt idx="46">
                  <c:v>-8.2830595597628523E-2</c:v>
                </c:pt>
                <c:pt idx="47">
                  <c:v>-8.0801726135102309E-2</c:v>
                </c:pt>
                <c:pt idx="48">
                  <c:v>-7.8574170976645583E-2</c:v>
                </c:pt>
                <c:pt idx="49">
                  <c:v>-7.6161328388399466E-2</c:v>
                </c:pt>
                <c:pt idx="50">
                  <c:v>-7.3576893125370316E-2</c:v>
                </c:pt>
                <c:pt idx="51">
                  <c:v>-7.0834771400944643E-2</c:v>
                </c:pt>
                <c:pt idx="52">
                  <c:v>-6.794899879548956E-2</c:v>
                </c:pt>
                <c:pt idx="53">
                  <c:v>-6.4933661547969604E-2</c:v>
                </c:pt>
                <c:pt idx="54">
                  <c:v>-6.1802821627074449E-2</c:v>
                </c:pt>
                <c:pt idx="55">
                  <c:v>-5.8570445929862061E-2</c:v>
                </c:pt>
                <c:pt idx="56">
                  <c:v>-5.5250339906869575E-2</c:v>
                </c:pt>
                <c:pt idx="57">
                  <c:v>-5.1856085863485731E-2</c:v>
                </c:pt>
                <c:pt idx="58">
                  <c:v>-4.8400986138560788E-2</c:v>
                </c:pt>
                <c:pt idx="59">
                  <c:v>-4.4898011313179699E-2</c:v>
                </c:pt>
                <c:pt idx="60">
                  <c:v>-4.1359753555614609E-2</c:v>
                </c:pt>
                <c:pt idx="61">
                  <c:v>-3.7798385163083495E-2</c:v>
                </c:pt>
                <c:pt idx="62">
                  <c:v>-3.4225622317389119E-2</c:v>
                </c:pt>
                <c:pt idx="63">
                  <c:v>-3.065269403009075E-2</c:v>
                </c:pt>
                <c:pt idx="64">
                  <c:v>-2.7090316213827518E-2</c:v>
                </c:pt>
                <c:pt idx="65">
                  <c:v>-2.3548670779979495E-2</c:v>
                </c:pt>
                <c:pt idx="66">
                  <c:v>-2.003738962921401E-2</c:v>
                </c:pt>
                <c:pt idx="67">
                  <c:v>-1.6565543370738359E-2</c:v>
                </c:pt>
                <c:pt idx="68">
                  <c:v>-1.3141634578397581E-2</c:v>
                </c:pt>
                <c:pt idx="69">
                  <c:v>-9.773595367159606E-3</c:v>
                </c:pt>
                <c:pt idx="70">
                  <c:v>-6.4687890520678743E-3</c:v>
                </c:pt>
                <c:pt idx="71">
                  <c:v>-3.2340156334023005E-3</c:v>
                </c:pt>
                <c:pt idx="72">
                  <c:v>-7.5520836536520741E-5</c:v>
                </c:pt>
                <c:pt idx="73">
                  <c:v>3.0009915772425326E-3</c:v>
                </c:pt>
                <c:pt idx="74">
                  <c:v>5.990344521987153E-3</c:v>
                </c:pt>
                <c:pt idx="75">
                  <c:v>8.8878696199233501E-3</c:v>
                </c:pt>
                <c:pt idx="76">
                  <c:v>1.1689386859186801E-2</c:v>
                </c:pt>
                <c:pt idx="77">
                  <c:v>1.4391182181067724E-2</c:v>
                </c:pt>
                <c:pt idx="78">
                  <c:v>1.6989983300320883E-2</c:v>
                </c:pt>
                <c:pt idx="79">
                  <c:v>1.9482934058874794E-2</c:v>
                </c:pt>
                <c:pt idx="80">
                  <c:v>2.1867567608111083E-2</c:v>
                </c:pt>
                <c:pt idx="81">
                  <c:v>2.4141778707932098E-2</c:v>
                </c:pt>
                <c:pt idx="82">
                  <c:v>2.6303795422339921E-2</c:v>
                </c:pt>
                <c:pt idx="83">
                  <c:v>2.8352150481385462E-2</c:v>
                </c:pt>
                <c:pt idx="84">
                  <c:v>3.0285652568330518E-2</c:v>
                </c:pt>
                <c:pt idx="85">
                  <c:v>3.2103357778869773E-2</c:v>
                </c:pt>
                <c:pt idx="86">
                  <c:v>3.3804541486498481E-2</c:v>
                </c:pt>
                <c:pt idx="87">
                  <c:v>3.5388670834724544E-2</c:v>
                </c:pt>
                <c:pt idx="88">
                  <c:v>3.685537806299944E-2</c:v>
                </c:pt>
                <c:pt idx="89">
                  <c:v>3.8204434859116482E-2</c:v>
                </c:pt>
                <c:pt idx="90">
                  <c:v>3.9435727916519343E-2</c:v>
                </c:pt>
                <c:pt idx="91">
                  <c:v>4.0549235860620501E-2</c:v>
                </c:pt>
                <c:pt idx="92">
                  <c:v>4.1545007693905123E-2</c:v>
                </c:pt>
                <c:pt idx="93">
                  <c:v>4.2423142895417661E-2</c:v>
                </c:pt>
                <c:pt idx="94">
                  <c:v>4.3183773296211085E-2</c:v>
                </c:pt>
                <c:pt idx="95">
                  <c:v>4.3827046838565586E-2</c:v>
                </c:pt>
                <c:pt idx="96">
                  <c:v>4.4353113313253666E-2</c:v>
                </c:pt>
                <c:pt idx="97">
                  <c:v>4.4762112155873168E-2</c:v>
                </c:pt>
                <c:pt idx="98">
                  <c:v>4.5054162370273432E-2</c:v>
                </c:pt>
                <c:pt idx="99">
                  <c:v>4.522935463435096E-2</c:v>
                </c:pt>
                <c:pt idx="100">
                  <c:v>4.5287745630962266E-2</c:v>
                </c:pt>
                <c:pt idx="101">
                  <c:v>4.522935463435096E-2</c:v>
                </c:pt>
                <c:pt idx="102">
                  <c:v>4.5054162370273432E-2</c:v>
                </c:pt>
                <c:pt idx="103">
                  <c:v>4.4762112155873168E-2</c:v>
                </c:pt>
                <c:pt idx="104">
                  <c:v>4.4353113313253666E-2</c:v>
                </c:pt>
                <c:pt idx="105">
                  <c:v>4.3827046838565586E-2</c:v>
                </c:pt>
                <c:pt idx="106">
                  <c:v>4.3183773296211085E-2</c:v>
                </c:pt>
                <c:pt idx="107">
                  <c:v>4.2423142895417661E-2</c:v>
                </c:pt>
                <c:pt idx="108">
                  <c:v>4.1545007693905123E-2</c:v>
                </c:pt>
                <c:pt idx="109">
                  <c:v>4.0549235860620501E-2</c:v>
                </c:pt>
                <c:pt idx="110">
                  <c:v>3.9435727916519343E-2</c:v>
                </c:pt>
                <c:pt idx="111">
                  <c:v>3.8204434859116294E-2</c:v>
                </c:pt>
                <c:pt idx="112">
                  <c:v>3.685537806299944E-2</c:v>
                </c:pt>
                <c:pt idx="113">
                  <c:v>3.5388670834724544E-2</c:v>
                </c:pt>
                <c:pt idx="114">
                  <c:v>3.3804541486498481E-2</c:v>
                </c:pt>
                <c:pt idx="115">
                  <c:v>3.2103357778869773E-2</c:v>
                </c:pt>
                <c:pt idx="116">
                  <c:v>3.0285652568330518E-2</c:v>
                </c:pt>
                <c:pt idx="117">
                  <c:v>2.8352150481385462E-2</c:v>
                </c:pt>
                <c:pt idx="118">
                  <c:v>2.6303795422339727E-2</c:v>
                </c:pt>
                <c:pt idx="119">
                  <c:v>2.4141778707932098E-2</c:v>
                </c:pt>
                <c:pt idx="120">
                  <c:v>2.1867567608111083E-2</c:v>
                </c:pt>
                <c:pt idx="121">
                  <c:v>1.9482934058874794E-2</c:v>
                </c:pt>
                <c:pt idx="122">
                  <c:v>1.6989983300320883E-2</c:v>
                </c:pt>
                <c:pt idx="123">
                  <c:v>1.4391182181067724E-2</c:v>
                </c:pt>
                <c:pt idx="124">
                  <c:v>1.168938685918661E-2</c:v>
                </c:pt>
                <c:pt idx="125">
                  <c:v>8.8878696199233501E-3</c:v>
                </c:pt>
                <c:pt idx="126">
                  <c:v>5.990344521987153E-3</c:v>
                </c:pt>
                <c:pt idx="127">
                  <c:v>3.0009915772425326E-3</c:v>
                </c:pt>
                <c:pt idx="128">
                  <c:v>-7.5520836536520741E-5</c:v>
                </c:pt>
                <c:pt idx="129">
                  <c:v>-3.2340156334023005E-3</c:v>
                </c:pt>
                <c:pt idx="130">
                  <c:v>-6.4687890520678743E-3</c:v>
                </c:pt>
                <c:pt idx="131">
                  <c:v>-9.773595367159606E-3</c:v>
                </c:pt>
                <c:pt idx="132">
                  <c:v>-1.3141634578397581E-2</c:v>
                </c:pt>
                <c:pt idx="133">
                  <c:v>-1.6565543370738359E-2</c:v>
                </c:pt>
                <c:pt idx="134">
                  <c:v>-2.003738962921401E-2</c:v>
                </c:pt>
                <c:pt idx="135">
                  <c:v>-2.3548670779979495E-2</c:v>
                </c:pt>
                <c:pt idx="136">
                  <c:v>-2.7090316213827518E-2</c:v>
                </c:pt>
                <c:pt idx="137">
                  <c:v>-3.0652694030090921E-2</c:v>
                </c:pt>
                <c:pt idx="138">
                  <c:v>-3.4225622317389119E-2</c:v>
                </c:pt>
                <c:pt idx="139">
                  <c:v>-3.7798385163083655E-2</c:v>
                </c:pt>
                <c:pt idx="140">
                  <c:v>-4.1359753555614609E-2</c:v>
                </c:pt>
                <c:pt idx="141">
                  <c:v>-4.4898011313179845E-2</c:v>
                </c:pt>
                <c:pt idx="142">
                  <c:v>-4.8400986138560788E-2</c:v>
                </c:pt>
                <c:pt idx="143">
                  <c:v>-5.1856085863485731E-2</c:v>
                </c:pt>
                <c:pt idx="144">
                  <c:v>-5.5250339906869575E-2</c:v>
                </c:pt>
                <c:pt idx="145">
                  <c:v>-5.8570445929862061E-2</c:v>
                </c:pt>
                <c:pt idx="146">
                  <c:v>-6.1802821627074574E-2</c:v>
                </c:pt>
                <c:pt idx="147">
                  <c:v>-6.4933661547969715E-2</c:v>
                </c:pt>
                <c:pt idx="148">
                  <c:v>-6.7948998795489671E-2</c:v>
                </c:pt>
                <c:pt idx="149">
                  <c:v>-7.0834771400944643E-2</c:v>
                </c:pt>
                <c:pt idx="150">
                  <c:v>-7.3576893125370316E-2</c:v>
                </c:pt>
                <c:pt idx="151">
                  <c:v>-7.6161328388399549E-2</c:v>
                </c:pt>
                <c:pt idx="152">
                  <c:v>-7.8574170976645583E-2</c:v>
                </c:pt>
                <c:pt idx="153">
                  <c:v>-8.0801726135102309E-2</c:v>
                </c:pt>
                <c:pt idx="154">
                  <c:v>-8.2830595597628523E-2</c:v>
                </c:pt>
                <c:pt idx="155">
                  <c:v>-8.4647765066689445E-2</c:v>
                </c:pt>
                <c:pt idx="156">
                  <c:v>-8.6240693608673577E-2</c:v>
                </c:pt>
                <c:pt idx="157">
                  <c:v>-8.7597404389800404E-2</c:v>
                </c:pt>
                <c:pt idx="158">
                  <c:v>-8.87065761393796E-2</c:v>
                </c:pt>
                <c:pt idx="159">
                  <c:v>-8.955763469247062E-2</c:v>
                </c:pt>
                <c:pt idx="160">
                  <c:v>-9.014084393330625E-2</c:v>
                </c:pt>
                <c:pt idx="161">
                  <c:v>-9.0447395434638533E-2</c:v>
                </c:pt>
                <c:pt idx="162">
                  <c:v>-9.046949606688702E-2</c:v>
                </c:pt>
                <c:pt idx="163">
                  <c:v>-9.020045283501596E-2</c:v>
                </c:pt>
                <c:pt idx="164">
                  <c:v>-8.9634754190816013E-2</c:v>
                </c:pt>
                <c:pt idx="165">
                  <c:v>-8.8768147064046329E-2</c:v>
                </c:pt>
                <c:pt idx="166">
                  <c:v>-8.7597708857991299E-2</c:v>
                </c:pt>
                <c:pt idx="167">
                  <c:v>-8.6121913663639596E-2</c:v>
                </c:pt>
                <c:pt idx="168">
                  <c:v>-8.4340691962083492E-2</c:v>
                </c:pt>
                <c:pt idx="169">
                  <c:v>-8.2255483106990115E-2</c:v>
                </c:pt>
                <c:pt idx="170">
                  <c:v>-7.9869279908175841E-2</c:v>
                </c:pt>
                <c:pt idx="171">
                  <c:v>-7.7186664673422264E-2</c:v>
                </c:pt>
                <c:pt idx="172">
                  <c:v>-7.4213836108644404E-2</c:v>
                </c:pt>
                <c:pt idx="173">
                  <c:v>-7.0958626526217289E-2</c:v>
                </c:pt>
                <c:pt idx="174">
                  <c:v>-6.7430508867502306E-2</c:v>
                </c:pt>
                <c:pt idx="175">
                  <c:v>-6.3640593108100732E-2</c:v>
                </c:pt>
                <c:pt idx="176">
                  <c:v>-5.9601611682778298E-2</c:v>
                </c:pt>
                <c:pt idx="177">
                  <c:v>-5.532789364094038E-2</c:v>
                </c:pt>
                <c:pt idx="178">
                  <c:v>-5.0835327322517228E-2</c:v>
                </c:pt>
                <c:pt idx="179">
                  <c:v>-4.614131142763607E-2</c:v>
                </c:pt>
                <c:pt idx="180">
                  <c:v>-4.1264694440881371E-2</c:v>
                </c:pt>
                <c:pt idx="181">
                  <c:v>-3.6225702461673552E-2</c:v>
                </c:pt>
                <c:pt idx="182">
                  <c:v>-3.1045855585607397E-2</c:v>
                </c:pt>
                <c:pt idx="183">
                  <c:v>-2.5747873076742298E-2</c:v>
                </c:pt>
                <c:pt idx="184">
                  <c:v>-2.0355567667070324E-2</c:v>
                </c:pt>
                <c:pt idx="185">
                  <c:v>-1.4893729415854637E-2</c:v>
                </c:pt>
                <c:pt idx="186">
                  <c:v>-9.3879996574268692E-3</c:v>
                </c:pt>
                <c:pt idx="187">
                  <c:v>-3.8647356604685234E-3</c:v>
                </c:pt>
                <c:pt idx="188">
                  <c:v>1.6491332860814603E-3</c:v>
                </c:pt>
                <c:pt idx="189">
                  <c:v>7.1262575564167985E-3</c:v>
                </c:pt>
                <c:pt idx="190">
                  <c:v>1.2539025751622282E-2</c:v>
                </c:pt>
                <c:pt idx="191">
                  <c:v>1.7859729174927563E-2</c:v>
                </c:pt>
                <c:pt idx="192">
                  <c:v>2.3060731175398339E-2</c:v>
                </c:pt>
                <c:pt idx="193">
                  <c:v>2.8114640249396482E-2</c:v>
                </c:pt>
                <c:pt idx="194">
                  <c:v>3.299448572884383E-2</c:v>
                </c:pt>
                <c:pt idx="195">
                  <c:v>3.7673894833097264E-2</c:v>
                </c:pt>
                <c:pt idx="196">
                  <c:v>4.2127269817730566E-2</c:v>
                </c:pt>
                <c:pt idx="197">
                  <c:v>4.6329963919326499E-2</c:v>
                </c:pt>
                <c:pt idx="198">
                  <c:v>5.0258454771070417E-2</c:v>
                </c:pt>
                <c:pt idx="199">
                  <c:v>5.3890513949936894E-2</c:v>
                </c:pt>
                <c:pt idx="200">
                  <c:v>5.7205371312972306E-2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86-4914-B396-7BBBCB791AA5}"/>
            </c:ext>
          </c:extLst>
        </c:ser>
        <c:ser>
          <c:idx val="11"/>
          <c:order val="11"/>
          <c:tx>
            <c:strRef>
              <c:f>Arkusz1!$B$14</c:f>
              <c:strCache>
                <c:ptCount val="1"/>
                <c:pt idx="0">
                  <c:v>-8,9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Arkusz1!$C$14:$GU$14</c:f>
              <c:numCache>
                <c:formatCode>General</c:formatCode>
                <c:ptCount val="201"/>
                <c:pt idx="0">
                  <c:v>5.4239905251417822E-2</c:v>
                </c:pt>
                <c:pt idx="1">
                  <c:v>5.0604537615162107E-2</c:v>
                </c:pt>
                <c:pt idx="2">
                  <c:v>4.6664508576611183E-2</c:v>
                </c:pt>
                <c:pt idx="3">
                  <c:v>4.24423611956962E-2</c:v>
                </c:pt>
                <c:pt idx="4">
                  <c:v>3.7962015732220362E-2</c:v>
                </c:pt>
                <c:pt idx="5">
                  <c:v>3.3248595812283357E-2</c:v>
                </c:pt>
                <c:pt idx="6">
                  <c:v>2.8328250080007115E-2</c:v>
                </c:pt>
                <c:pt idx="7">
                  <c:v>2.3227970728653288E-2</c:v>
                </c:pt>
                <c:pt idx="8">
                  <c:v>1.7975410295715203E-2</c:v>
                </c:pt>
                <c:pt idx="9">
                  <c:v>1.2598698086088121E-2</c:v>
                </c:pt>
                <c:pt idx="10">
                  <c:v>7.1262575564167985E-3</c:v>
                </c:pt>
                <c:pt idx="11">
                  <c:v>1.5866259527109042E-3</c:v>
                </c:pt>
                <c:pt idx="12">
                  <c:v>-3.9917225571083773E-3</c:v>
                </c:pt>
                <c:pt idx="13">
                  <c:v>-9.5805490732464148E-3</c:v>
                </c:pt>
                <c:pt idx="14">
                  <c:v>-1.5152016361371749E-2</c:v>
                </c:pt>
                <c:pt idx="15">
                  <c:v>-2.0678848416421144E-2</c:v>
                </c:pt>
                <c:pt idx="16">
                  <c:v>-2.6134482232925062E-2</c:v>
                </c:pt>
                <c:pt idx="17">
                  <c:v>-3.1493210908349757E-2</c:v>
                </c:pt>
                <c:pt idx="18">
                  <c:v>-3.6730317297094792E-2</c:v>
                </c:pt>
                <c:pt idx="19">
                  <c:v>-4.1822197527695372E-2</c:v>
                </c:pt>
                <c:pt idx="20">
                  <c:v>-4.6746473793563378E-2</c:v>
                </c:pt>
                <c:pt idx="21">
                  <c:v>-5.1482095927338149E-2</c:v>
                </c:pt>
                <c:pt idx="22">
                  <c:v>-5.6009431369695599E-2</c:v>
                </c:pt>
                <c:pt idx="23">
                  <c:v>-6.0310343244400808E-2</c:v>
                </c:pt>
                <c:pt idx="24">
                  <c:v>-6.4368256351605993E-2</c:v>
                </c:pt>
                <c:pt idx="25">
                  <c:v>-6.8168210990061581E-2</c:v>
                </c:pt>
                <c:pt idx="26">
                  <c:v>-7.1696904615220089E-2</c:v>
                </c:pt>
                <c:pt idx="27">
                  <c:v>-7.4942721433418374E-2</c:v>
                </c:pt>
                <c:pt idx="28">
                  <c:v>-7.7895750121711307E-2</c:v>
                </c:pt>
                <c:pt idx="29">
                  <c:v>-8.0547789947859397E-2</c:v>
                </c:pt>
                <c:pt idx="30">
                  <c:v>-8.2892345644842921E-2</c:v>
                </c:pt>
                <c:pt idx="31">
                  <c:v>-8.4924611468565586E-2</c:v>
                </c:pt>
                <c:pt idx="32">
                  <c:v>-8.6641444935665793E-2</c:v>
                </c:pt>
                <c:pt idx="33">
                  <c:v>-8.8041330800169001E-2</c:v>
                </c:pt>
                <c:pt idx="34">
                  <c:v>-8.9124335882787176E-2</c:v>
                </c:pt>
                <c:pt idx="35">
                  <c:v>-8.989205541474421E-2</c:v>
                </c:pt>
                <c:pt idx="36">
                  <c:v>-9.0347551598902925E-2</c:v>
                </c:pt>
                <c:pt idx="37">
                  <c:v>-9.0495285124592859E-2</c:v>
                </c:pt>
                <c:pt idx="38">
                  <c:v>-9.0341040398847439E-2</c:v>
                </c:pt>
                <c:pt idx="39">
                  <c:v>-8.98918452757934E-2</c:v>
                </c:pt>
                <c:pt idx="40">
                  <c:v>-8.9155886077793303E-2</c:v>
                </c:pt>
                <c:pt idx="41">
                  <c:v>-8.8142418706786574E-2</c:v>
                </c:pt>
                <c:pt idx="42">
                  <c:v>-8.6861676642330465E-2</c:v>
                </c:pt>
                <c:pt idx="43">
                  <c:v>-8.532477661438248E-2</c:v>
                </c:pt>
                <c:pt idx="44">
                  <c:v>-8.3543622724224123E-2</c:v>
                </c:pt>
                <c:pt idx="45">
                  <c:v>-8.1530809766469259E-2</c:v>
                </c:pt>
                <c:pt idx="46">
                  <c:v>-7.9299526479247803E-2</c:v>
                </c:pt>
                <c:pt idx="47">
                  <c:v>-7.686345941885124E-2</c:v>
                </c:pt>
                <c:pt idx="48">
                  <c:v>-7.4236698119851285E-2</c:v>
                </c:pt>
                <c:pt idx="49">
                  <c:v>-7.1433642162453265E-2</c:v>
                </c:pt>
                <c:pt idx="50">
                  <c:v>-6.8468910726146262E-2</c:v>
                </c:pt>
                <c:pt idx="51">
                  <c:v>-6.5357255163082176E-2</c:v>
                </c:pt>
                <c:pt idx="52">
                  <c:v>-6.2113475076603315E-2</c:v>
                </c:pt>
                <c:pt idx="53">
                  <c:v>-5.8752338340466934E-2</c:v>
                </c:pt>
                <c:pt idx="54">
                  <c:v>-5.5288505443121916E-2</c:v>
                </c:pt>
                <c:pt idx="55">
                  <c:v>-5.1736458489398E-2</c:v>
                </c:pt>
                <c:pt idx="56">
                  <c:v>-4.8110435139668589E-2</c:v>
                </c:pt>
                <c:pt idx="57">
                  <c:v>-4.4424367714436364E-2</c:v>
                </c:pt>
                <c:pt idx="58">
                  <c:v>-4.0691827640822714E-2</c:v>
                </c:pt>
                <c:pt idx="59">
                  <c:v>-3.692597536704844E-2</c:v>
                </c:pt>
                <c:pt idx="60">
                  <c:v>-3.3139515822073404E-2</c:v>
                </c:pt>
                <c:pt idx="61">
                  <c:v>-2.9344659450493606E-2</c:v>
                </c:pt>
                <c:pt idx="62">
                  <c:v>-2.5553088807882453E-2</c:v>
                </c:pt>
                <c:pt idx="63">
                  <c:v>-2.1775930659330273E-2</c:v>
                </c:pt>
                <c:pt idx="64">
                  <c:v>-1.8023733484201103E-2</c:v>
                </c:pt>
                <c:pt idx="65">
                  <c:v>-1.4306450253330237E-2</c:v>
                </c:pt>
                <c:pt idx="66">
                  <c:v>-1.063342631116646E-2</c:v>
                </c:pt>
                <c:pt idx="67">
                  <c:v>-7.0133921648850798E-3</c:v>
                </c:pt>
                <c:pt idx="68">
                  <c:v>-3.4544609553054388E-3</c:v>
                </c:pt>
                <c:pt idx="69">
                  <c:v>3.5869639360195929E-5</c:v>
                </c:pt>
                <c:pt idx="70">
                  <c:v>3.4507113363691196E-3</c:v>
                </c:pt>
                <c:pt idx="71">
                  <c:v>6.783775304461631E-3</c:v>
                </c:pt>
                <c:pt idx="72">
                  <c:v>1.0029358643399426E-2</c:v>
                </c:pt>
                <c:pt idx="73">
                  <c:v>1.3182327598034213E-2</c:v>
                </c:pt>
                <c:pt idx="74">
                  <c:v>1.6238097825467604E-2</c:v>
                </c:pt>
                <c:pt idx="75">
                  <c:v>1.9192612038492936E-2</c:v>
                </c:pt>
                <c:pt idx="76">
                  <c:v>2.2042315350370278E-2</c:v>
                </c:pt>
                <c:pt idx="77">
                  <c:v>2.4784128645265881E-2</c:v>
                </c:pt>
                <c:pt idx="78">
                  <c:v>2.7415420295591075E-2</c:v>
                </c:pt>
                <c:pt idx="79">
                  <c:v>2.9933976542204012E-2</c:v>
                </c:pt>
                <c:pt idx="80">
                  <c:v>3.2337970846218603E-2</c:v>
                </c:pt>
                <c:pt idx="81">
                  <c:v>3.4625932512222075E-2</c:v>
                </c:pt>
                <c:pt idx="82">
                  <c:v>3.6796714872255346E-2</c:v>
                </c:pt>
                <c:pt idx="83">
                  <c:v>3.8849463308185075E-2</c:v>
                </c:pt>
                <c:pt idx="84">
                  <c:v>4.078358337731517E-2</c:v>
                </c:pt>
                <c:pt idx="85">
                  <c:v>4.2598709292448488E-2</c:v>
                </c:pt>
                <c:pt idx="86">
                  <c:v>4.4294672993323909E-2</c:v>
                </c:pt>
                <c:pt idx="87">
                  <c:v>4.5871474031604645E-2</c:v>
                </c:pt>
                <c:pt idx="88">
                  <c:v>4.7329250476547895E-2</c:v>
                </c:pt>
                <c:pt idx="89">
                  <c:v>4.86682510332987E-2</c:v>
                </c:pt>
                <c:pt idx="90">
                  <c:v>4.9888808550564032E-2</c:v>
                </c:pt>
                <c:pt idx="91">
                  <c:v>5.0991315079348849E-2</c:v>
                </c:pt>
                <c:pt idx="92">
                  <c:v>5.1976198629560891E-2</c:v>
                </c:pt>
                <c:pt idx="93">
                  <c:v>5.2843901756723183E-2</c:v>
                </c:pt>
                <c:pt idx="94">
                  <c:v>5.3594862096784296E-2</c:v>
                </c:pt>
                <c:pt idx="95">
                  <c:v>5.4229494953168943E-2</c:v>
                </c:pt>
                <c:pt idx="96">
                  <c:v>5.4748178026744372E-2</c:v>
                </c:pt>
                <c:pt idx="97">
                  <c:v>5.5151238366321818E-2</c:v>
                </c:pt>
                <c:pt idx="98">
                  <c:v>5.5438941604629144E-2</c:v>
                </c:pt>
                <c:pt idx="99">
                  <c:v>5.5611483532360215E-2</c:v>
                </c:pt>
                <c:pt idx="100">
                  <c:v>5.5668984050876072E-2</c:v>
                </c:pt>
                <c:pt idx="101">
                  <c:v>5.5611483532360215E-2</c:v>
                </c:pt>
                <c:pt idx="102">
                  <c:v>5.5438941604629144E-2</c:v>
                </c:pt>
                <c:pt idx="103">
                  <c:v>5.5151238366321818E-2</c:v>
                </c:pt>
                <c:pt idx="104">
                  <c:v>5.4748178026744372E-2</c:v>
                </c:pt>
                <c:pt idx="105">
                  <c:v>5.4229494953168943E-2</c:v>
                </c:pt>
                <c:pt idx="106">
                  <c:v>5.3594862096784296E-2</c:v>
                </c:pt>
                <c:pt idx="107">
                  <c:v>5.2843901756723183E-2</c:v>
                </c:pt>
                <c:pt idx="108">
                  <c:v>5.1976198629560891E-2</c:v>
                </c:pt>
                <c:pt idx="109">
                  <c:v>5.0991315079348849E-2</c:v>
                </c:pt>
                <c:pt idx="110">
                  <c:v>4.9888808550564032E-2</c:v>
                </c:pt>
                <c:pt idx="111">
                  <c:v>4.8668251033298512E-2</c:v>
                </c:pt>
                <c:pt idx="112">
                  <c:v>4.7329250476547895E-2</c:v>
                </c:pt>
                <c:pt idx="113">
                  <c:v>4.5871474031604645E-2</c:v>
                </c:pt>
                <c:pt idx="114">
                  <c:v>4.4294672993323909E-2</c:v>
                </c:pt>
                <c:pt idx="115">
                  <c:v>4.2598709292448488E-2</c:v>
                </c:pt>
                <c:pt idx="116">
                  <c:v>4.078358337731517E-2</c:v>
                </c:pt>
                <c:pt idx="117">
                  <c:v>3.8849463308185075E-2</c:v>
                </c:pt>
                <c:pt idx="118">
                  <c:v>3.6796714872255346E-2</c:v>
                </c:pt>
                <c:pt idx="119">
                  <c:v>3.4625932512222075E-2</c:v>
                </c:pt>
                <c:pt idx="120">
                  <c:v>3.2337970846218603E-2</c:v>
                </c:pt>
                <c:pt idx="121">
                  <c:v>2.9933976542203825E-2</c:v>
                </c:pt>
                <c:pt idx="122">
                  <c:v>2.7415420295591075E-2</c:v>
                </c:pt>
                <c:pt idx="123">
                  <c:v>2.4784128645265691E-2</c:v>
                </c:pt>
                <c:pt idx="124">
                  <c:v>2.2042315350370278E-2</c:v>
                </c:pt>
                <c:pt idx="125">
                  <c:v>1.9192612038492936E-2</c:v>
                </c:pt>
                <c:pt idx="126">
                  <c:v>1.6238097825467604E-2</c:v>
                </c:pt>
                <c:pt idx="127">
                  <c:v>1.3182327598034213E-2</c:v>
                </c:pt>
                <c:pt idx="128">
                  <c:v>1.0029358643399426E-2</c:v>
                </c:pt>
                <c:pt idx="129">
                  <c:v>6.783775304461631E-3</c:v>
                </c:pt>
                <c:pt idx="130">
                  <c:v>3.4507113363691196E-3</c:v>
                </c:pt>
                <c:pt idx="131">
                  <c:v>3.5869639360195929E-5</c:v>
                </c:pt>
                <c:pt idx="132">
                  <c:v>-3.4544609553054388E-3</c:v>
                </c:pt>
                <c:pt idx="133">
                  <c:v>-7.0133921648850798E-3</c:v>
                </c:pt>
                <c:pt idx="134">
                  <c:v>-1.0633426311166642E-2</c:v>
                </c:pt>
                <c:pt idx="135">
                  <c:v>-1.4306450253330237E-2</c:v>
                </c:pt>
                <c:pt idx="136">
                  <c:v>-1.8023733484201103E-2</c:v>
                </c:pt>
                <c:pt idx="137">
                  <c:v>-2.1775930659330273E-2</c:v>
                </c:pt>
                <c:pt idx="138">
                  <c:v>-2.5553088807882453E-2</c:v>
                </c:pt>
                <c:pt idx="139">
                  <c:v>-2.9344659450493606E-2</c:v>
                </c:pt>
                <c:pt idx="140">
                  <c:v>-3.3139515822073404E-2</c:v>
                </c:pt>
                <c:pt idx="141">
                  <c:v>-3.692597536704844E-2</c:v>
                </c:pt>
                <c:pt idx="142">
                  <c:v>-4.0691827640822714E-2</c:v>
                </c:pt>
                <c:pt idx="143">
                  <c:v>-4.4424367714436364E-2</c:v>
                </c:pt>
                <c:pt idx="144">
                  <c:v>-4.8110435139668589E-2</c:v>
                </c:pt>
                <c:pt idx="145">
                  <c:v>-5.1736458489398E-2</c:v>
                </c:pt>
                <c:pt idx="146">
                  <c:v>-5.5288505443121916E-2</c:v>
                </c:pt>
                <c:pt idx="147">
                  <c:v>-5.8752338340466934E-2</c:v>
                </c:pt>
                <c:pt idx="148">
                  <c:v>-6.2113475076603315E-2</c:v>
                </c:pt>
                <c:pt idx="149">
                  <c:v>-6.5357255163082176E-2</c:v>
                </c:pt>
                <c:pt idx="150">
                  <c:v>-6.8468910726146262E-2</c:v>
                </c:pt>
                <c:pt idx="151">
                  <c:v>-7.1433642162453362E-2</c:v>
                </c:pt>
                <c:pt idx="152">
                  <c:v>-7.4236698119851285E-2</c:v>
                </c:pt>
                <c:pt idx="153">
                  <c:v>-7.686345941885124E-2</c:v>
                </c:pt>
                <c:pt idx="154">
                  <c:v>-7.9299526479247803E-2</c:v>
                </c:pt>
                <c:pt idx="155">
                  <c:v>-8.1530809766469259E-2</c:v>
                </c:pt>
                <c:pt idx="156">
                  <c:v>-8.3543622724224179E-2</c:v>
                </c:pt>
                <c:pt idx="157">
                  <c:v>-8.532477661438248E-2</c:v>
                </c:pt>
                <c:pt idx="158">
                  <c:v>-8.6861676642330465E-2</c:v>
                </c:pt>
                <c:pt idx="159">
                  <c:v>-8.8142418706786574E-2</c:v>
                </c:pt>
                <c:pt idx="160">
                  <c:v>-8.9155886077793303E-2</c:v>
                </c:pt>
                <c:pt idx="161">
                  <c:v>-8.9891845275793414E-2</c:v>
                </c:pt>
                <c:pt idx="162">
                  <c:v>-9.0341040398847439E-2</c:v>
                </c:pt>
                <c:pt idx="163">
                  <c:v>-9.0495285124592859E-2</c:v>
                </c:pt>
                <c:pt idx="164">
                  <c:v>-9.0347551598902912E-2</c:v>
                </c:pt>
                <c:pt idx="165">
                  <c:v>-8.989205541474421E-2</c:v>
                </c:pt>
                <c:pt idx="166">
                  <c:v>-8.9124335882787148E-2</c:v>
                </c:pt>
                <c:pt idx="167">
                  <c:v>-8.8041330800169001E-2</c:v>
                </c:pt>
                <c:pt idx="168">
                  <c:v>-8.6641444935665793E-2</c:v>
                </c:pt>
                <c:pt idx="169">
                  <c:v>-8.4924611468565531E-2</c:v>
                </c:pt>
                <c:pt idx="170">
                  <c:v>-8.2892345644842921E-2</c:v>
                </c:pt>
                <c:pt idx="171">
                  <c:v>-8.0547789947859397E-2</c:v>
                </c:pt>
                <c:pt idx="172">
                  <c:v>-7.7895750121711307E-2</c:v>
                </c:pt>
                <c:pt idx="173">
                  <c:v>-7.4942721433418291E-2</c:v>
                </c:pt>
                <c:pt idx="174">
                  <c:v>-7.1696904615220089E-2</c:v>
                </c:pt>
                <c:pt idx="175">
                  <c:v>-6.8168210990061581E-2</c:v>
                </c:pt>
                <c:pt idx="176">
                  <c:v>-6.4368256351605993E-2</c:v>
                </c:pt>
                <c:pt idx="177">
                  <c:v>-6.0310343244400808E-2</c:v>
                </c:pt>
                <c:pt idx="178">
                  <c:v>-5.6009431369695599E-2</c:v>
                </c:pt>
                <c:pt idx="179">
                  <c:v>-5.1482095927338031E-2</c:v>
                </c:pt>
                <c:pt idx="180">
                  <c:v>-4.6746473793563378E-2</c:v>
                </c:pt>
                <c:pt idx="181">
                  <c:v>-4.182219752769524E-2</c:v>
                </c:pt>
                <c:pt idx="182">
                  <c:v>-3.6730317297094792E-2</c:v>
                </c:pt>
                <c:pt idx="183">
                  <c:v>-3.1493210908349757E-2</c:v>
                </c:pt>
                <c:pt idx="184">
                  <c:v>-2.6134482232925062E-2</c:v>
                </c:pt>
                <c:pt idx="185">
                  <c:v>-2.0678848416421144E-2</c:v>
                </c:pt>
                <c:pt idx="186">
                  <c:v>-1.5152016361371609E-2</c:v>
                </c:pt>
                <c:pt idx="187">
                  <c:v>-9.5805490732464148E-3</c:v>
                </c:pt>
                <c:pt idx="188">
                  <c:v>-3.9917225571083773E-3</c:v>
                </c:pt>
                <c:pt idx="189">
                  <c:v>1.5866259527110439E-3</c:v>
                </c:pt>
                <c:pt idx="190">
                  <c:v>7.1262575564167985E-3</c:v>
                </c:pt>
                <c:pt idx="191">
                  <c:v>1.2598698086088257E-2</c:v>
                </c:pt>
                <c:pt idx="192">
                  <c:v>1.7975410295715335E-2</c:v>
                </c:pt>
                <c:pt idx="193">
                  <c:v>2.3227970728653288E-2</c:v>
                </c:pt>
                <c:pt idx="194">
                  <c:v>2.8328250080007236E-2</c:v>
                </c:pt>
                <c:pt idx="195">
                  <c:v>3.3248595812283357E-2</c:v>
                </c:pt>
                <c:pt idx="196">
                  <c:v>3.7962015732220362E-2</c:v>
                </c:pt>
                <c:pt idx="197">
                  <c:v>4.2442361195696304E-2</c:v>
                </c:pt>
                <c:pt idx="198">
                  <c:v>4.6664508576611183E-2</c:v>
                </c:pt>
                <c:pt idx="199">
                  <c:v>5.0604537615162204E-2</c:v>
                </c:pt>
                <c:pt idx="200">
                  <c:v>5.4239905251417822E-2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D86-4914-B396-7BBBCB791AA5}"/>
            </c:ext>
          </c:extLst>
        </c:ser>
        <c:ser>
          <c:idx val="12"/>
          <c:order val="12"/>
          <c:tx>
            <c:strRef>
              <c:f>Arkusz1!$B$15</c:f>
              <c:strCache>
                <c:ptCount val="1"/>
                <c:pt idx="0">
                  <c:v>-8,8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Arkusz1!$C$15:$GU$15</c:f>
              <c:numCache>
                <c:formatCode>General</c:formatCode>
                <c:ptCount val="201"/>
                <c:pt idx="0">
                  <c:v>5.1023676339908737E-2</c:v>
                </c:pt>
                <c:pt idx="1">
                  <c:v>4.7079653109892115E-2</c:v>
                </c:pt>
                <c:pt idx="2">
                  <c:v>4.2845157740499781E-2</c:v>
                </c:pt>
                <c:pt idx="3">
                  <c:v>3.8344468220153007E-2</c:v>
                </c:pt>
                <c:pt idx="4">
                  <c:v>3.3603149842542521E-2</c:v>
                </c:pt>
                <c:pt idx="5">
                  <c:v>2.8647872117300188E-2</c:v>
                </c:pt>
                <c:pt idx="6">
                  <c:v>2.3506221913579754E-2</c:v>
                </c:pt>
                <c:pt idx="7">
                  <c:v>1.8206514280174516E-2</c:v>
                </c:pt>
                <c:pt idx="8">
                  <c:v>1.2777602369734943E-2</c:v>
                </c:pt>
                <c:pt idx="9">
                  <c:v>7.2486878673876497E-3</c:v>
                </c:pt>
                <c:pt idx="10">
                  <c:v>1.6491332860814603E-3</c:v>
                </c:pt>
                <c:pt idx="11">
                  <c:v>-3.9917225571083773E-3</c:v>
                </c:pt>
                <c:pt idx="12">
                  <c:v>-9.644744627069643E-3</c:v>
                </c:pt>
                <c:pt idx="13">
                  <c:v>-1.5281176128813211E-2</c:v>
                </c:pt>
                <c:pt idx="14">
                  <c:v>-2.0872806221686448E-2</c:v>
                </c:pt>
                <c:pt idx="15">
                  <c:v>-2.6392129955064913E-2</c:v>
                </c:pt>
                <c:pt idx="16">
                  <c:v>-3.1812499478646131E-2</c:v>
                </c:pt>
                <c:pt idx="17">
                  <c:v>-3.710826567352974E-2</c:v>
                </c:pt>
                <c:pt idx="18">
                  <c:v>-4.2254909447737153E-2</c:v>
                </c:pt>
                <c:pt idx="19">
                  <c:v>-4.7229162040760872E-2</c:v>
                </c:pt>
                <c:pt idx="20">
                  <c:v>-5.2009113785180569E-2</c:v>
                </c:pt>
                <c:pt idx="21">
                  <c:v>-5.6574310878381995E-2</c:v>
                </c:pt>
                <c:pt idx="22">
                  <c:v>-6.0905839823029176E-2</c:v>
                </c:pt>
                <c:pt idx="23">
                  <c:v>-6.498639930023517E-2</c:v>
                </c:pt>
                <c:pt idx="24">
                  <c:v>-6.8800359343472325E-2</c:v>
                </c:pt>
                <c:pt idx="25">
                  <c:v>-7.2333807783285325E-2</c:v>
                </c:pt>
                <c:pt idx="26">
                  <c:v>-7.5574584032009173E-2</c:v>
                </c:pt>
                <c:pt idx="27">
                  <c:v>-7.8512300373182131E-2</c:v>
                </c:pt>
                <c:pt idx="28">
                  <c:v>-8.1138351011464924E-2</c:v>
                </c:pt>
                <c:pt idx="29">
                  <c:v>-8.3445909224974982E-2</c:v>
                </c:pt>
                <c:pt idx="30">
                  <c:v>-8.5429913042443739E-2</c:v>
                </c:pt>
                <c:pt idx="31">
                  <c:v>-8.7087039941967592E-2</c:v>
                </c:pt>
                <c:pt idx="32">
                  <c:v>-8.8415671135917751E-2</c:v>
                </c:pt>
                <c:pt idx="33">
                  <c:v>-8.9415846067413984E-2</c:v>
                </c:pt>
                <c:pt idx="34">
                  <c:v>-9.0089207797360682E-2</c:v>
                </c:pt>
                <c:pt idx="35">
                  <c:v>-9.0438940007161336E-2</c:v>
                </c:pt>
                <c:pt idx="36">
                  <c:v>-9.0469696380726161E-2</c:v>
                </c:pt>
                <c:pt idx="37">
                  <c:v>-9.0187523160190103E-2</c:v>
                </c:pt>
                <c:pt idx="38">
                  <c:v>-8.9599775692868144E-2</c:v>
                </c:pt>
                <c:pt idx="39">
                  <c:v>-8.871502980245953E-2</c:v>
                </c:pt>
                <c:pt idx="40">
                  <c:v>-8.7542988825515158E-2</c:v>
                </c:pt>
                <c:pt idx="41">
                  <c:v>-8.6094387154903682E-2</c:v>
                </c:pt>
                <c:pt idx="42">
                  <c:v>-8.4380891125717616E-2</c:v>
                </c:pt>
                <c:pt idx="43">
                  <c:v>-8.2414998066071901E-2</c:v>
                </c:pt>
                <c:pt idx="44">
                  <c:v>-8.0209934315934886E-2</c:v>
                </c:pt>
                <c:pt idx="45">
                  <c:v>-7.7779552991911111E-2</c:v>
                </c:pt>
                <c:pt idx="46">
                  <c:v>-7.5138232245227699E-2</c:v>
                </c:pt>
                <c:pt idx="47">
                  <c:v>-7.2300774724550348E-2</c:v>
                </c:pt>
                <c:pt idx="48">
                  <c:v>-6.9282308915186983E-2</c:v>
                </c:pt>
                <c:pt idx="49">
                  <c:v>-6.6098192982278536E-2</c:v>
                </c:pt>
                <c:pt idx="50">
                  <c:v>-6.2763921698270317E-2</c:v>
                </c:pt>
                <c:pt idx="51">
                  <c:v>-5.9295036984882095E-2</c:v>
                </c:pt>
                <c:pt idx="52">
                  <c:v>-5.5707042547514053E-2</c:v>
                </c:pt>
                <c:pt idx="53">
                  <c:v>-5.201532302610553E-2</c:v>
                </c:pt>
                <c:pt idx="54">
                  <c:v>-4.8235068031469375E-2</c:v>
                </c:pt>
                <c:pt idx="55">
                  <c:v>-4.4381201380593198E-2</c:v>
                </c:pt>
                <c:pt idx="56">
                  <c:v>-4.0468315788863042E-2</c:v>
                </c:pt>
                <c:pt idx="57">
                  <c:v>-3.6510613222127127E-2</c:v>
                </c:pt>
                <c:pt idx="58">
                  <c:v>-3.2521851057447287E-2</c:v>
                </c:pt>
                <c:pt idx="59">
                  <c:v>-2.851529414873297E-2</c:v>
                </c:pt>
                <c:pt idx="60">
                  <c:v>-2.4503672842627507E-2</c:v>
                </c:pt>
                <c:pt idx="61">
                  <c:v>-2.0499146941375872E-2</c:v>
                </c:pt>
                <c:pt idx="62">
                  <c:v>-1.6513275563297795E-2</c:v>
                </c:pt>
                <c:pt idx="63">
                  <c:v>-1.2556992808189053E-2</c:v>
                </c:pt>
                <c:pt idx="64">
                  <c:v>-8.6405890947368544E-3</c:v>
                </c:pt>
                <c:pt idx="65">
                  <c:v>-4.7736980000526513E-3</c:v>
                </c:pt>
                <c:pt idx="66">
                  <c:v>-9.6528839785963653E-4</c:v>
                </c:pt>
                <c:pt idx="67">
                  <c:v>2.7763383381644068E-3</c:v>
                </c:pt>
                <c:pt idx="68">
                  <c:v>6.4435463258272719E-3</c:v>
                </c:pt>
                <c:pt idx="69">
                  <c:v>1.0029358643399426E-2</c:v>
                </c:pt>
                <c:pt idx="70">
                  <c:v>1.3527446578081958E-2</c:v>
                </c:pt>
                <c:pt idx="71">
                  <c:v>1.6932114971550356E-2</c:v>
                </c:pt>
                <c:pt idx="72">
                  <c:v>2.0238283992323469E-2</c:v>
                </c:pt>
                <c:pt idx="73">
                  <c:v>2.3441467673494129E-2</c:v>
                </c:pt>
                <c:pt idx="74">
                  <c:v>2.6537749559945298E-2</c:v>
                </c:pt>
                <c:pt idx="75">
                  <c:v>2.9523755811708598E-2</c:v>
                </c:pt>
                <c:pt idx="76">
                  <c:v>3.2396626109814981E-2</c:v>
                </c:pt>
                <c:pt idx="77">
                  <c:v>3.5153982708046448E-2</c:v>
                </c:pt>
                <c:pt idx="78">
                  <c:v>3.7793897968643533E-2</c:v>
                </c:pt>
                <c:pt idx="79">
                  <c:v>4.0314860712513896E-2</c:v>
                </c:pt>
                <c:pt idx="80">
                  <c:v>4.2715741705044413E-2</c:v>
                </c:pt>
                <c:pt idx="81">
                  <c:v>4.4995758587516733E-2</c:v>
                </c:pt>
                <c:pt idx="82">
                  <c:v>4.7154440551590647E-2</c:v>
                </c:pt>
                <c:pt idx="83">
                  <c:v>4.9191593040611298E-2</c:v>
                </c:pt>
                <c:pt idx="84">
                  <c:v>5.1107262746848695E-2</c:v>
                </c:pt>
                <c:pt idx="85">
                  <c:v>5.2901703158412819E-2</c:v>
                </c:pt>
                <c:pt idx="86">
                  <c:v>5.4575340893727821E-2</c:v>
                </c:pt>
                <c:pt idx="87">
                  <c:v>5.6128743045286866E-2</c:v>
                </c:pt>
                <c:pt idx="88">
                  <c:v>5.7562585738128808E-2</c:v>
                </c:pt>
                <c:pt idx="89">
                  <c:v>5.8877624092242259E-2</c:v>
                </c:pt>
                <c:pt idx="90">
                  <c:v>6.0074663762044504E-2</c:v>
                </c:pt>
                <c:pt idx="91">
                  <c:v>6.1154534210333199E-2</c:v>
                </c:pt>
                <c:pt idx="92">
                  <c:v>6.2118063858752903E-2</c:v>
                </c:pt>
                <c:pt idx="93">
                  <c:v>6.2966057241932619E-2</c:v>
                </c:pt>
                <c:pt idx="94">
                  <c:v>6.3699274278092702E-2</c:v>
                </c:pt>
                <c:pt idx="95">
                  <c:v>6.4318411755098309E-2</c:v>
                </c:pt>
                <c:pt idx="96">
                  <c:v>6.4824087117687418E-2</c:v>
                </c:pt>
                <c:pt idx="97">
                  <c:v>6.5216824628882883E-2</c:v>
                </c:pt>
                <c:pt idx="98">
                  <c:v>6.5497043966394705E-2</c:v>
                </c:pt>
                <c:pt idx="99">
                  <c:v>6.5665051303080424E-2</c:v>
                </c:pt>
                <c:pt idx="100">
                  <c:v>6.5721032909186711E-2</c:v>
                </c:pt>
                <c:pt idx="101">
                  <c:v>6.5665051303080424E-2</c:v>
                </c:pt>
                <c:pt idx="102">
                  <c:v>6.5497043966394705E-2</c:v>
                </c:pt>
                <c:pt idx="103">
                  <c:v>6.5216824628882883E-2</c:v>
                </c:pt>
                <c:pt idx="104">
                  <c:v>6.4824087117687418E-2</c:v>
                </c:pt>
                <c:pt idx="105">
                  <c:v>6.4318411755098309E-2</c:v>
                </c:pt>
                <c:pt idx="106">
                  <c:v>6.3699274278092702E-2</c:v>
                </c:pt>
                <c:pt idx="107">
                  <c:v>6.2966057241932619E-2</c:v>
                </c:pt>
                <c:pt idx="108">
                  <c:v>6.2118063858752903E-2</c:v>
                </c:pt>
                <c:pt idx="109">
                  <c:v>6.1154534210333199E-2</c:v>
                </c:pt>
                <c:pt idx="110">
                  <c:v>6.0074663762044504E-2</c:v>
                </c:pt>
                <c:pt idx="111">
                  <c:v>5.8877624092242259E-2</c:v>
                </c:pt>
                <c:pt idx="112">
                  <c:v>5.7562585738128808E-2</c:v>
                </c:pt>
                <c:pt idx="113">
                  <c:v>5.6128743045286866E-2</c:v>
                </c:pt>
                <c:pt idx="114">
                  <c:v>5.4575340893727821E-2</c:v>
                </c:pt>
                <c:pt idx="115">
                  <c:v>5.2901703158412819E-2</c:v>
                </c:pt>
                <c:pt idx="116">
                  <c:v>5.1107262746848695E-2</c:v>
                </c:pt>
                <c:pt idx="117">
                  <c:v>4.9191593040611298E-2</c:v>
                </c:pt>
                <c:pt idx="118">
                  <c:v>4.715444055159046E-2</c:v>
                </c:pt>
                <c:pt idx="119">
                  <c:v>4.4995758587516733E-2</c:v>
                </c:pt>
                <c:pt idx="120">
                  <c:v>4.2715741705044413E-2</c:v>
                </c:pt>
                <c:pt idx="121">
                  <c:v>4.0314860712513896E-2</c:v>
                </c:pt>
                <c:pt idx="122">
                  <c:v>3.7793897968643533E-2</c:v>
                </c:pt>
                <c:pt idx="123">
                  <c:v>3.5153982708046448E-2</c:v>
                </c:pt>
                <c:pt idx="124">
                  <c:v>3.2396626109814981E-2</c:v>
                </c:pt>
                <c:pt idx="125">
                  <c:v>2.9523755811708598E-2</c:v>
                </c:pt>
                <c:pt idx="126">
                  <c:v>2.6537749559945298E-2</c:v>
                </c:pt>
                <c:pt idx="127">
                  <c:v>2.3441467673494129E-2</c:v>
                </c:pt>
                <c:pt idx="128">
                  <c:v>2.0238283992323469E-2</c:v>
                </c:pt>
                <c:pt idx="129">
                  <c:v>1.6932114971550356E-2</c:v>
                </c:pt>
                <c:pt idx="130">
                  <c:v>1.3527446578081958E-2</c:v>
                </c:pt>
                <c:pt idx="131">
                  <c:v>1.0029358643399237E-2</c:v>
                </c:pt>
                <c:pt idx="132">
                  <c:v>6.4435463258270837E-3</c:v>
                </c:pt>
                <c:pt idx="133">
                  <c:v>2.7763383381644068E-3</c:v>
                </c:pt>
                <c:pt idx="134">
                  <c:v>-9.6528839785963653E-4</c:v>
                </c:pt>
                <c:pt idx="135">
                  <c:v>-4.7736980000526513E-3</c:v>
                </c:pt>
                <c:pt idx="136">
                  <c:v>-8.6405890947368544E-3</c:v>
                </c:pt>
                <c:pt idx="137">
                  <c:v>-1.2556992808189053E-2</c:v>
                </c:pt>
                <c:pt idx="138">
                  <c:v>-1.6513275563297972E-2</c:v>
                </c:pt>
                <c:pt idx="139">
                  <c:v>-2.0499146941376046E-2</c:v>
                </c:pt>
                <c:pt idx="140">
                  <c:v>-2.4503672842627507E-2</c:v>
                </c:pt>
                <c:pt idx="141">
                  <c:v>-2.8515294148733134E-2</c:v>
                </c:pt>
                <c:pt idx="142">
                  <c:v>-3.2521851057447454E-2</c:v>
                </c:pt>
                <c:pt idx="143">
                  <c:v>-3.6510613222127286E-2</c:v>
                </c:pt>
                <c:pt idx="144">
                  <c:v>-4.0468315788863042E-2</c:v>
                </c:pt>
                <c:pt idx="145">
                  <c:v>-4.4381201380593198E-2</c:v>
                </c:pt>
                <c:pt idx="146">
                  <c:v>-4.823506803146952E-2</c:v>
                </c:pt>
                <c:pt idx="147">
                  <c:v>-5.2015323026105661E-2</c:v>
                </c:pt>
                <c:pt idx="148">
                  <c:v>-5.5707042547514185E-2</c:v>
                </c:pt>
                <c:pt idx="149">
                  <c:v>-5.9295036984882227E-2</c:v>
                </c:pt>
                <c:pt idx="150">
                  <c:v>-6.2763921698270317E-2</c:v>
                </c:pt>
                <c:pt idx="151">
                  <c:v>-6.6098192982278633E-2</c:v>
                </c:pt>
                <c:pt idx="152">
                  <c:v>-6.9282308915186983E-2</c:v>
                </c:pt>
                <c:pt idx="153">
                  <c:v>-7.2300774724550348E-2</c:v>
                </c:pt>
                <c:pt idx="154">
                  <c:v>-7.5138232245227796E-2</c:v>
                </c:pt>
                <c:pt idx="155">
                  <c:v>-7.7779552991911111E-2</c:v>
                </c:pt>
                <c:pt idx="156">
                  <c:v>-8.0209934315934955E-2</c:v>
                </c:pt>
                <c:pt idx="157">
                  <c:v>-8.2414998066071901E-2</c:v>
                </c:pt>
                <c:pt idx="158">
                  <c:v>-8.4380891125717616E-2</c:v>
                </c:pt>
                <c:pt idx="159">
                  <c:v>-8.6094387154903682E-2</c:v>
                </c:pt>
                <c:pt idx="160">
                  <c:v>-8.7542988825515158E-2</c:v>
                </c:pt>
                <c:pt idx="161">
                  <c:v>-8.871502980245953E-2</c:v>
                </c:pt>
                <c:pt idx="162">
                  <c:v>-8.9599775692868144E-2</c:v>
                </c:pt>
                <c:pt idx="163">
                  <c:v>-9.0187523160190103E-2</c:v>
                </c:pt>
                <c:pt idx="164">
                  <c:v>-9.0469696380726161E-2</c:v>
                </c:pt>
                <c:pt idx="165">
                  <c:v>-9.0438940007161336E-2</c:v>
                </c:pt>
                <c:pt idx="166">
                  <c:v>-9.0089207797360668E-2</c:v>
                </c:pt>
                <c:pt idx="167">
                  <c:v>-8.9415846067413984E-2</c:v>
                </c:pt>
                <c:pt idx="168">
                  <c:v>-8.8415671135917723E-2</c:v>
                </c:pt>
                <c:pt idx="169">
                  <c:v>-8.7087039941967592E-2</c:v>
                </c:pt>
                <c:pt idx="170">
                  <c:v>-8.5429913042443739E-2</c:v>
                </c:pt>
                <c:pt idx="171">
                  <c:v>-8.3445909224974926E-2</c:v>
                </c:pt>
                <c:pt idx="172">
                  <c:v>-8.1138351011464924E-2</c:v>
                </c:pt>
                <c:pt idx="173">
                  <c:v>-7.8512300373182131E-2</c:v>
                </c:pt>
                <c:pt idx="174">
                  <c:v>-7.557458403200909E-2</c:v>
                </c:pt>
                <c:pt idx="175">
                  <c:v>-7.2333807783285325E-2</c:v>
                </c:pt>
                <c:pt idx="176">
                  <c:v>-6.8800359343472214E-2</c:v>
                </c:pt>
                <c:pt idx="177">
                  <c:v>-6.498639930023517E-2</c:v>
                </c:pt>
                <c:pt idx="178">
                  <c:v>-6.0905839823029065E-2</c:v>
                </c:pt>
                <c:pt idx="179">
                  <c:v>-5.6574310878381877E-2</c:v>
                </c:pt>
                <c:pt idx="180">
                  <c:v>-5.2009113785180569E-2</c:v>
                </c:pt>
                <c:pt idx="181">
                  <c:v>-4.7229162040760747E-2</c:v>
                </c:pt>
                <c:pt idx="182">
                  <c:v>-4.2254909447737153E-2</c:v>
                </c:pt>
                <c:pt idx="183">
                  <c:v>-3.710826567352974E-2</c:v>
                </c:pt>
                <c:pt idx="184">
                  <c:v>-3.1812499478645999E-2</c:v>
                </c:pt>
                <c:pt idx="185">
                  <c:v>-2.6392129955064913E-2</c:v>
                </c:pt>
                <c:pt idx="186">
                  <c:v>-2.0872806221686448E-2</c:v>
                </c:pt>
                <c:pt idx="187">
                  <c:v>-1.5281176128813211E-2</c:v>
                </c:pt>
                <c:pt idx="188">
                  <c:v>-9.644744627069643E-3</c:v>
                </c:pt>
                <c:pt idx="189">
                  <c:v>-3.9917225571082359E-3</c:v>
                </c:pt>
                <c:pt idx="190">
                  <c:v>1.6491332860814603E-3</c:v>
                </c:pt>
                <c:pt idx="191">
                  <c:v>7.2486878673876497E-3</c:v>
                </c:pt>
                <c:pt idx="192">
                  <c:v>1.2777602369735078E-2</c:v>
                </c:pt>
                <c:pt idx="193">
                  <c:v>1.8206514280174516E-2</c:v>
                </c:pt>
                <c:pt idx="194">
                  <c:v>2.3506221913579754E-2</c:v>
                </c:pt>
                <c:pt idx="195">
                  <c:v>2.8647872117300188E-2</c:v>
                </c:pt>
                <c:pt idx="196">
                  <c:v>3.3603149842542639E-2</c:v>
                </c:pt>
                <c:pt idx="197">
                  <c:v>3.8344468220153118E-2</c:v>
                </c:pt>
                <c:pt idx="198">
                  <c:v>4.2845157740499781E-2</c:v>
                </c:pt>
                <c:pt idx="199">
                  <c:v>4.7079653109892115E-2</c:v>
                </c:pt>
                <c:pt idx="200">
                  <c:v>5.1023676339908737E-2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D86-4914-B396-7BBBCB791AA5}"/>
            </c:ext>
          </c:extLst>
        </c:ser>
        <c:ser>
          <c:idx val="13"/>
          <c:order val="13"/>
          <c:tx>
            <c:strRef>
              <c:f>Arkusz1!$B$16</c:f>
              <c:strCache>
                <c:ptCount val="1"/>
                <c:pt idx="0">
                  <c:v>-8,7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Arkusz1!$C$16:$GU$16</c:f>
              <c:numCache>
                <c:formatCode>General</c:formatCode>
                <c:ptCount val="201"/>
                <c:pt idx="0">
                  <c:v>4.7573354788820278E-2</c:v>
                </c:pt>
                <c:pt idx="1">
                  <c:v>4.3333902408332452E-2</c:v>
                </c:pt>
                <c:pt idx="2">
                  <c:v>3.8819774028674398E-2</c:v>
                </c:pt>
                <c:pt idx="3">
                  <c:v>3.4056936930069899E-2</c:v>
                </c:pt>
                <c:pt idx="4">
                  <c:v>2.9072547086686627E-2</c:v>
                </c:pt>
                <c:pt idx="5">
                  <c:v>2.3894757101615354E-2</c:v>
                </c:pt>
                <c:pt idx="6">
                  <c:v>1.8552521173225554E-2</c:v>
                </c:pt>
                <c:pt idx="7">
                  <c:v>1.3075398583771493E-2</c:v>
                </c:pt>
                <c:pt idx="8">
                  <c:v>7.4933571781933151E-3</c:v>
                </c:pt>
                <c:pt idx="9">
                  <c:v>1.8365782667035078E-3</c:v>
                </c:pt>
                <c:pt idx="10">
                  <c:v>-3.8647356604685234E-3</c:v>
                </c:pt>
                <c:pt idx="11">
                  <c:v>-9.5805490732464148E-3</c:v>
                </c:pt>
                <c:pt idx="12">
                  <c:v>-1.5281176128813211E-2</c:v>
                </c:pt>
                <c:pt idx="13">
                  <c:v>-2.0937456791368537E-2</c:v>
                </c:pt>
                <c:pt idx="14">
                  <c:v>-2.6520925231822642E-2</c:v>
                </c:pt>
                <c:pt idx="15">
                  <c:v>-3.2003969483282338E-2</c:v>
                </c:pt>
                <c:pt idx="16">
                  <c:v>-3.7359981422827301E-2</c:v>
                </c:pt>
                <c:pt idx="17">
                  <c:v>-4.2563496249808104E-2</c:v>
                </c:pt>
                <c:pt idx="18">
                  <c:v>-4.7590320734761438E-2</c:v>
                </c:pt>
                <c:pt idx="19">
                  <c:v>-5.2417649620001242E-2</c:v>
                </c:pt>
                <c:pt idx="20">
                  <c:v>-5.7024169662050192E-2</c:v>
                </c:pt>
                <c:pt idx="21">
                  <c:v>-6.1390150916281819E-2</c:v>
                </c:pt>
                <c:pt idx="22">
                  <c:v>-6.5497524974512916E-2</c:v>
                </c:pt>
                <c:pt idx="23">
                  <c:v>-6.9329949975842478E-2</c:v>
                </c:pt>
                <c:pt idx="24">
                  <c:v>-7.2872862318855286E-2</c:v>
                </c:pt>
                <c:pt idx="25">
                  <c:v>-7.6113515108529525E-2</c:v>
                </c:pt>
                <c:pt idx="26">
                  <c:v>-7.9041003472960114E-2</c:v>
                </c:pt>
                <c:pt idx="27">
                  <c:v>-8.1646276982559857E-2</c:v>
                </c:pt>
                <c:pt idx="28">
                  <c:v>-8.392213949701266E-2</c:v>
                </c:pt>
                <c:pt idx="29">
                  <c:v>-8.5863236852266878E-2</c:v>
                </c:pt>
                <c:pt idx="30">
                  <c:v>-8.7466032880693226E-2</c:v>
                </c:pt>
                <c:pt idx="31">
                  <c:v>-8.872877433167721E-2</c:v>
                </c:pt>
                <c:pt idx="32">
                  <c:v>-8.9651445326939444E-2</c:v>
                </c:pt>
                <c:pt idx="33">
                  <c:v>-9.0235712044415245E-2</c:v>
                </c:pt>
                <c:pt idx="34">
                  <c:v>-9.0484858376310984E-2</c:v>
                </c:pt>
                <c:pt idx="35">
                  <c:v>-9.040371335077993E-2</c:v>
                </c:pt>
                <c:pt idx="36">
                  <c:v>-8.9998571142417244E-2</c:v>
                </c:pt>
                <c:pt idx="37">
                  <c:v>-8.9277104524415493E-2</c:v>
                </c:pt>
                <c:pt idx="38">
                  <c:v>-8.8248272634789085E-2</c:v>
                </c:pt>
                <c:pt idx="39">
                  <c:v>-8.6922223940676807E-2</c:v>
                </c:pt>
                <c:pt idx="40">
                  <c:v>-8.5310195288547858E-2</c:v>
                </c:pt>
                <c:pt idx="41">
                  <c:v>-8.3424407924414287E-2</c:v>
                </c:pt>
                <c:pt idx="42">
                  <c:v>-8.1277961357202194E-2</c:v>
                </c:pt>
                <c:pt idx="43">
                  <c:v>-7.8884725920616988E-2</c:v>
                </c:pt>
                <c:pt idx="44">
                  <c:v>-7.6259234864580611E-2</c:v>
                </c:pt>
                <c:pt idx="45">
                  <c:v>-7.3416576777071488E-2</c:v>
                </c:pt>
                <c:pt idx="46">
                  <c:v>-7.0372289101474375E-2</c:v>
                </c:pt>
                <c:pt idx="47">
                  <c:v>-6.714225347388228E-2</c:v>
                </c:pt>
                <c:pt idx="48">
                  <c:v>-6.3742593559735702E-2</c:v>
                </c:pt>
                <c:pt idx="49">
                  <c:v>-6.0189576020345747E-2</c:v>
                </c:pt>
                <c:pt idx="50">
                  <c:v>-5.6499515187787556E-2</c:v>
                </c:pt>
                <c:pt idx="51">
                  <c:v>-5.2688681972013346E-2</c:v>
                </c:pt>
                <c:pt idx="52">
                  <c:v>-4.8773217467388365E-2</c:v>
                </c:pt>
                <c:pt idx="53">
                  <c:v>-4.4769051667820914E-2</c:v>
                </c:pt>
                <c:pt idx="54">
                  <c:v>-4.0691827640822562E-2</c:v>
                </c:pt>
                <c:pt idx="55">
                  <c:v>-3.6556831451756235E-2</c:v>
                </c:pt>
                <c:pt idx="56">
                  <c:v>-3.2378928070775463E-2</c:v>
                </c:pt>
                <c:pt idx="57">
                  <c:v>-2.817250343703373E-2</c:v>
                </c:pt>
                <c:pt idx="58">
                  <c:v>-2.3951412798140819E-2</c:v>
                </c:pt>
                <c:pt idx="59">
                  <c:v>-1.9728935388030729E-2</c:v>
                </c:pt>
                <c:pt idx="60">
                  <c:v>-1.5517735453777102E-2</c:v>
                </c:pt>
                <c:pt idx="61">
                  <c:v>-1.1329829591840458E-2</c:v>
                </c:pt>
                <c:pt idx="62">
                  <c:v>-7.1765603070731137E-3</c:v>
                </c:pt>
                <c:pt idx="63">
                  <c:v>-3.0685756638362321E-3</c:v>
                </c:pt>
                <c:pt idx="64">
                  <c:v>9.8418514197507563E-4</c:v>
                </c:pt>
                <c:pt idx="65">
                  <c:v>4.9725004981435632E-3</c:v>
                </c:pt>
                <c:pt idx="66">
                  <c:v>8.8878696199235392E-3</c:v>
                </c:pt>
                <c:pt idx="67">
                  <c:v>1.2722510593107434E-2</c:v>
                </c:pt>
                <c:pt idx="68">
                  <c:v>1.6469353512509288E-2</c:v>
                </c:pt>
                <c:pt idx="69">
                  <c:v>2.0122029033560206E-2</c:v>
                </c:pt>
                <c:pt idx="70">
                  <c:v>2.367485267240595E-2</c:v>
                </c:pt>
                <c:pt idx="71">
                  <c:v>2.7122805203784597E-2</c:v>
                </c:pt>
                <c:pt idx="72">
                  <c:v>3.0461509516205049E-2</c:v>
                </c:pt>
                <c:pt idx="73">
                  <c:v>3.3687204290633668E-2</c:v>
                </c:pt>
                <c:pt idx="74">
                  <c:v>3.6796714872255533E-2</c:v>
                </c:pt>
                <c:pt idx="75">
                  <c:v>3.9787421705075932E-2</c:v>
                </c:pt>
                <c:pt idx="76">
                  <c:v>4.2657226696415834E-2</c:v>
                </c:pt>
                <c:pt idx="77">
                  <c:v>4.5404517872956782E-2</c:v>
                </c:pt>
                <c:pt idx="78">
                  <c:v>4.8028132682185212E-2</c:v>
                </c:pt>
                <c:pt idx="79">
                  <c:v>5.0527320283125968E-2</c:v>
                </c:pt>
                <c:pt idx="80">
                  <c:v>5.2901703158413006E-2</c:v>
                </c:pt>
                <c:pt idx="81">
                  <c:v>5.5151238366321999E-2</c:v>
                </c:pt>
                <c:pt idx="82">
                  <c:v>5.7276178736615155E-2</c:v>
                </c:pt>
                <c:pt idx="83">
                  <c:v>5.9277034298245226E-2</c:v>
                </c:pt>
                <c:pt idx="84">
                  <c:v>6.1154534210333372E-2</c:v>
                </c:pt>
                <c:pt idx="85">
                  <c:v>6.2909589450678011E-2</c:v>
                </c:pt>
                <c:pt idx="86">
                  <c:v>6.4543256498545212E-2</c:v>
                </c:pt>
                <c:pt idx="87">
                  <c:v>6.6056702230894049E-2</c:v>
                </c:pt>
                <c:pt idx="88">
                  <c:v>6.7451170233652949E-2</c:v>
                </c:pt>
                <c:pt idx="89">
                  <c:v>6.8727948712394127E-2</c:v>
                </c:pt>
                <c:pt idx="90">
                  <c:v>6.9888340169854624E-2</c:v>
                </c:pt>
                <c:pt idx="91">
                  <c:v>7.093363300138554E-2</c:v>
                </c:pt>
                <c:pt idx="92">
                  <c:v>7.186507514364307E-2</c:v>
                </c:pt>
                <c:pt idx="93">
                  <c:v>7.268384989673661E-2</c:v>
                </c:pt>
                <c:pt idx="94">
                  <c:v>7.3391054025682453E-2</c:v>
                </c:pt>
                <c:pt idx="95">
                  <c:v>7.398767823337235E-2</c:v>
                </c:pt>
                <c:pt idx="96">
                  <c:v>7.4474590084358555E-2</c:v>
                </c:pt>
                <c:pt idx="97">
                  <c:v>7.4852519446558186E-2</c:v>
                </c:pt>
                <c:pt idx="98">
                  <c:v>7.5122046506428605E-2</c:v>
                </c:pt>
                <c:pt idx="99">
                  <c:v>7.5283592402205626E-2</c:v>
                </c:pt>
                <c:pt idx="100">
                  <c:v>7.5337412509339022E-2</c:v>
                </c:pt>
                <c:pt idx="101">
                  <c:v>7.5283592402205626E-2</c:v>
                </c:pt>
                <c:pt idx="102">
                  <c:v>7.5122046506428605E-2</c:v>
                </c:pt>
                <c:pt idx="103">
                  <c:v>7.4852519446558186E-2</c:v>
                </c:pt>
                <c:pt idx="104">
                  <c:v>7.4474590084358555E-2</c:v>
                </c:pt>
                <c:pt idx="105">
                  <c:v>7.398767823337235E-2</c:v>
                </c:pt>
                <c:pt idx="106">
                  <c:v>7.3391054025682453E-2</c:v>
                </c:pt>
                <c:pt idx="107">
                  <c:v>7.268384989673661E-2</c:v>
                </c:pt>
                <c:pt idx="108">
                  <c:v>7.186507514364307E-2</c:v>
                </c:pt>
                <c:pt idx="109">
                  <c:v>7.093363300138554E-2</c:v>
                </c:pt>
                <c:pt idx="110">
                  <c:v>6.9888340169854624E-2</c:v>
                </c:pt>
                <c:pt idx="111">
                  <c:v>6.8727948712394127E-2</c:v>
                </c:pt>
                <c:pt idx="112">
                  <c:v>6.7451170233652949E-2</c:v>
                </c:pt>
                <c:pt idx="113">
                  <c:v>6.6056702230893868E-2</c:v>
                </c:pt>
                <c:pt idx="114">
                  <c:v>6.4543256498545212E-2</c:v>
                </c:pt>
                <c:pt idx="115">
                  <c:v>6.2909589450678011E-2</c:v>
                </c:pt>
                <c:pt idx="116">
                  <c:v>6.1154534210333372E-2</c:v>
                </c:pt>
                <c:pt idx="117">
                  <c:v>5.9277034298245226E-2</c:v>
                </c:pt>
                <c:pt idx="118">
                  <c:v>5.7276178736615155E-2</c:v>
                </c:pt>
                <c:pt idx="119">
                  <c:v>5.5151238366321999E-2</c:v>
                </c:pt>
                <c:pt idx="120">
                  <c:v>5.2901703158413006E-2</c:v>
                </c:pt>
                <c:pt idx="121">
                  <c:v>5.052732028312578E-2</c:v>
                </c:pt>
                <c:pt idx="122">
                  <c:v>4.8028132682185212E-2</c:v>
                </c:pt>
                <c:pt idx="123">
                  <c:v>4.5404517872956782E-2</c:v>
                </c:pt>
                <c:pt idx="124">
                  <c:v>4.2657226696415834E-2</c:v>
                </c:pt>
                <c:pt idx="125">
                  <c:v>3.9787421705075932E-2</c:v>
                </c:pt>
                <c:pt idx="126">
                  <c:v>3.6796714872255533E-2</c:v>
                </c:pt>
                <c:pt idx="127">
                  <c:v>3.3687204290633668E-2</c:v>
                </c:pt>
                <c:pt idx="128">
                  <c:v>3.0461509516205049E-2</c:v>
                </c:pt>
                <c:pt idx="129">
                  <c:v>2.7122805203784597E-2</c:v>
                </c:pt>
                <c:pt idx="130">
                  <c:v>2.367485267240595E-2</c:v>
                </c:pt>
                <c:pt idx="131">
                  <c:v>2.0122029033560206E-2</c:v>
                </c:pt>
                <c:pt idx="132">
                  <c:v>1.6469353512509097E-2</c:v>
                </c:pt>
                <c:pt idx="133">
                  <c:v>1.2722510593107434E-2</c:v>
                </c:pt>
                <c:pt idx="134">
                  <c:v>8.8878696199235392E-3</c:v>
                </c:pt>
                <c:pt idx="135">
                  <c:v>4.9725004981435632E-3</c:v>
                </c:pt>
                <c:pt idx="136">
                  <c:v>9.8418514197507563E-4</c:v>
                </c:pt>
                <c:pt idx="137">
                  <c:v>-3.0685756638362321E-3</c:v>
                </c:pt>
                <c:pt idx="138">
                  <c:v>-7.1765603070732958E-3</c:v>
                </c:pt>
                <c:pt idx="139">
                  <c:v>-1.132982959184064E-2</c:v>
                </c:pt>
                <c:pt idx="140">
                  <c:v>-1.5517735453777102E-2</c:v>
                </c:pt>
                <c:pt idx="141">
                  <c:v>-1.9728935388030729E-2</c:v>
                </c:pt>
                <c:pt idx="142">
                  <c:v>-2.3951412798140819E-2</c:v>
                </c:pt>
                <c:pt idx="143">
                  <c:v>-2.817250343703373E-2</c:v>
                </c:pt>
                <c:pt idx="144">
                  <c:v>-3.2378928070775463E-2</c:v>
                </c:pt>
                <c:pt idx="145">
                  <c:v>-3.6556831451756235E-2</c:v>
                </c:pt>
                <c:pt idx="146">
                  <c:v>-4.0691827640822714E-2</c:v>
                </c:pt>
                <c:pt idx="147">
                  <c:v>-4.4769051667821066E-2</c:v>
                </c:pt>
                <c:pt idx="148">
                  <c:v>-4.8773217467388365E-2</c:v>
                </c:pt>
                <c:pt idx="149">
                  <c:v>-5.2688681972013346E-2</c:v>
                </c:pt>
                <c:pt idx="150">
                  <c:v>-5.6499515187787556E-2</c:v>
                </c:pt>
                <c:pt idx="151">
                  <c:v>-6.0189576020345879E-2</c:v>
                </c:pt>
                <c:pt idx="152">
                  <c:v>-6.3742593559735827E-2</c:v>
                </c:pt>
                <c:pt idx="153">
                  <c:v>-6.714225347388228E-2</c:v>
                </c:pt>
                <c:pt idx="154">
                  <c:v>-7.0372289101474458E-2</c:v>
                </c:pt>
                <c:pt idx="155">
                  <c:v>-7.3416576777071488E-2</c:v>
                </c:pt>
                <c:pt idx="156">
                  <c:v>-7.6259234864580694E-2</c:v>
                </c:pt>
                <c:pt idx="157">
                  <c:v>-7.8884725920616988E-2</c:v>
                </c:pt>
                <c:pt idx="158">
                  <c:v>-8.1277961357202194E-2</c:v>
                </c:pt>
                <c:pt idx="159">
                  <c:v>-8.3424407924414287E-2</c:v>
                </c:pt>
                <c:pt idx="160">
                  <c:v>-8.5310195288547858E-2</c:v>
                </c:pt>
                <c:pt idx="161">
                  <c:v>-8.6922223940676863E-2</c:v>
                </c:pt>
                <c:pt idx="162">
                  <c:v>-8.8248272634789085E-2</c:v>
                </c:pt>
                <c:pt idx="163">
                  <c:v>-8.9277104524415493E-2</c:v>
                </c:pt>
                <c:pt idx="164">
                  <c:v>-8.9998571142417258E-2</c:v>
                </c:pt>
                <c:pt idx="165">
                  <c:v>-9.040371335077993E-2</c:v>
                </c:pt>
                <c:pt idx="166">
                  <c:v>-9.0484858376310984E-2</c:v>
                </c:pt>
                <c:pt idx="167">
                  <c:v>-9.0235712044415245E-2</c:v>
                </c:pt>
                <c:pt idx="168">
                  <c:v>-8.9651445326939444E-2</c:v>
                </c:pt>
                <c:pt idx="169">
                  <c:v>-8.872877433167721E-2</c:v>
                </c:pt>
                <c:pt idx="170">
                  <c:v>-8.7466032880693226E-2</c:v>
                </c:pt>
                <c:pt idx="171">
                  <c:v>-8.5863236852266878E-2</c:v>
                </c:pt>
                <c:pt idx="172">
                  <c:v>-8.392213949701266E-2</c:v>
                </c:pt>
                <c:pt idx="173">
                  <c:v>-8.1646276982559857E-2</c:v>
                </c:pt>
                <c:pt idx="174">
                  <c:v>-7.9041003472960045E-2</c:v>
                </c:pt>
                <c:pt idx="175">
                  <c:v>-7.6113515108529525E-2</c:v>
                </c:pt>
                <c:pt idx="176">
                  <c:v>-7.2872862318855189E-2</c:v>
                </c:pt>
                <c:pt idx="177">
                  <c:v>-6.9329949975842478E-2</c:v>
                </c:pt>
                <c:pt idx="178">
                  <c:v>-6.5497524974512819E-2</c:v>
                </c:pt>
                <c:pt idx="179">
                  <c:v>-6.1390150916281708E-2</c:v>
                </c:pt>
                <c:pt idx="180">
                  <c:v>-5.7024169662050192E-2</c:v>
                </c:pt>
                <c:pt idx="181">
                  <c:v>-5.241764962000111E-2</c:v>
                </c:pt>
                <c:pt idx="182">
                  <c:v>-4.7590320734761438E-2</c:v>
                </c:pt>
                <c:pt idx="183">
                  <c:v>-4.2563496249808104E-2</c:v>
                </c:pt>
                <c:pt idx="184">
                  <c:v>-3.735998142282717E-2</c:v>
                </c:pt>
                <c:pt idx="185">
                  <c:v>-3.2003969483282338E-2</c:v>
                </c:pt>
                <c:pt idx="186">
                  <c:v>-2.6520925231822503E-2</c:v>
                </c:pt>
                <c:pt idx="187">
                  <c:v>-2.0937456791368537E-2</c:v>
                </c:pt>
                <c:pt idx="188">
                  <c:v>-1.5281176128813211E-2</c:v>
                </c:pt>
                <c:pt idx="189">
                  <c:v>-9.5805490732464148E-3</c:v>
                </c:pt>
                <c:pt idx="190">
                  <c:v>-3.8647356604685234E-3</c:v>
                </c:pt>
                <c:pt idx="191">
                  <c:v>1.8365782667036472E-3</c:v>
                </c:pt>
                <c:pt idx="192">
                  <c:v>7.493357178193453E-3</c:v>
                </c:pt>
                <c:pt idx="193">
                  <c:v>1.3075398583771493E-2</c:v>
                </c:pt>
                <c:pt idx="194">
                  <c:v>1.8552521173225683E-2</c:v>
                </c:pt>
                <c:pt idx="195">
                  <c:v>2.3894757101615354E-2</c:v>
                </c:pt>
                <c:pt idx="196">
                  <c:v>2.9072547086686627E-2</c:v>
                </c:pt>
                <c:pt idx="197">
                  <c:v>3.4056936930070017E-2</c:v>
                </c:pt>
                <c:pt idx="198">
                  <c:v>3.8819774028674398E-2</c:v>
                </c:pt>
                <c:pt idx="199">
                  <c:v>4.3333902408332556E-2</c:v>
                </c:pt>
                <c:pt idx="200">
                  <c:v>4.7573354788820278E-2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D86-4914-B396-7BBBCB791AA5}"/>
            </c:ext>
          </c:extLst>
        </c:ser>
        <c:ser>
          <c:idx val="14"/>
          <c:order val="14"/>
          <c:tx>
            <c:strRef>
              <c:f>Arkusz1!$B$17</c:f>
              <c:strCache>
                <c:ptCount val="1"/>
                <c:pt idx="0">
                  <c:v>-8,6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Arkusz1!$C$17:$GU$17</c:f>
              <c:numCache>
                <c:formatCode>General</c:formatCode>
                <c:ptCount val="201"/>
                <c:pt idx="0">
                  <c:v>4.3906429981501988E-2</c:v>
                </c:pt>
                <c:pt idx="1">
                  <c:v>3.9386068552586743E-2</c:v>
                </c:pt>
                <c:pt idx="2">
                  <c:v>3.460838498780227E-2</c:v>
                </c:pt>
                <c:pt idx="3">
                  <c:v>2.9600982711491235E-2</c:v>
                </c:pt>
                <c:pt idx="4">
                  <c:v>2.4392546644726426E-2</c:v>
                </c:pt>
                <c:pt idx="5">
                  <c:v>1.9012642482809049E-2</c:v>
                </c:pt>
                <c:pt idx="6">
                  <c:v>1.3491513852748051E-2</c:v>
                </c:pt>
                <c:pt idx="7">
                  <c:v>7.8598788863491632E-3</c:v>
                </c:pt>
                <c:pt idx="8">
                  <c:v>2.1487277144152219E-3</c:v>
                </c:pt>
                <c:pt idx="9">
                  <c:v>-3.6108776541679301E-3</c:v>
                </c:pt>
                <c:pt idx="10">
                  <c:v>-9.3879996574270114E-3</c:v>
                </c:pt>
                <c:pt idx="11">
                  <c:v>-1.5152016361371749E-2</c:v>
                </c:pt>
                <c:pt idx="12">
                  <c:v>-2.0872806221686448E-2</c:v>
                </c:pt>
                <c:pt idx="13">
                  <c:v>-2.6520925231822642E-2</c:v>
                </c:pt>
                <c:pt idx="14">
                  <c:v>-3.2067775352272065E-2</c:v>
                </c:pt>
                <c:pt idx="15">
                  <c:v>-3.7485763211638545E-2</c:v>
                </c:pt>
                <c:pt idx="16">
                  <c:v>-4.2748448171788272E-2</c:v>
                </c:pt>
                <c:pt idx="17">
                  <c:v>-4.7830678955851628E-2</c:v>
                </c:pt>
                <c:pt idx="18">
                  <c:v>-5.2708718148121322E-2</c:v>
                </c:pt>
                <c:pt idx="19">
                  <c:v>-5.7360353987901395E-2</c:v>
                </c:pt>
                <c:pt idx="20">
                  <c:v>-6.1764998994070321E-2</c:v>
                </c:pt>
                <c:pt idx="21">
                  <c:v>-6.5903775072487486E-2</c:v>
                </c:pt>
                <c:pt idx="22">
                  <c:v>-6.9759584873396868E-2</c:v>
                </c:pt>
                <c:pt idx="23">
                  <c:v>-7.3317169279661809E-2</c:v>
                </c:pt>
                <c:pt idx="24">
                  <c:v>-7.6563151018074538E-2</c:v>
                </c:pt>
                <c:pt idx="25">
                  <c:v>-7.9486064494209072E-2</c:v>
                </c:pt>
                <c:pt idx="26">
                  <c:v>-8.2076372055482238E-2</c:v>
                </c:pt>
                <c:pt idx="27">
                  <c:v>-8.4326466986472545E-2</c:v>
                </c:pt>
                <c:pt idx="28">
                  <c:v>-8.6230663634387236E-2</c:v>
                </c:pt>
                <c:pt idx="29">
                  <c:v>-8.7785175150219913E-2</c:v>
                </c:pt>
                <c:pt idx="30">
                  <c:v>-8.8988079412023496E-2</c:v>
                </c:pt>
                <c:pt idx="31">
                  <c:v>-8.9839273770335348E-2</c:v>
                </c:pt>
                <c:pt idx="32">
                  <c:v>-9.0340419321720627E-2</c:v>
                </c:pt>
                <c:pt idx="33">
                  <c:v>-9.0494875474302336E-2</c:v>
                </c:pt>
                <c:pt idx="34">
                  <c:v>-9.0307625618777282E-2</c:v>
                </c:pt>
                <c:pt idx="35">
                  <c:v>-8.9785194759605849E-2</c:v>
                </c:pt>
                <c:pt idx="36">
                  <c:v>-8.8935559993723268E-2</c:v>
                </c:pt>
                <c:pt idx="37">
                  <c:v>-8.7768054748251403E-2</c:v>
                </c:pt>
                <c:pt idx="38">
                  <c:v>-8.6293267704365503E-2</c:v>
                </c:pt>
                <c:pt idx="39">
                  <c:v>-8.4522937341842783E-2</c:v>
                </c:pt>
                <c:pt idx="40">
                  <c:v>-8.2469843038116233E-2</c:v>
                </c:pt>
                <c:pt idx="41">
                  <c:v>-8.0147693647164661E-2</c:v>
                </c:pt>
                <c:pt idx="42">
                  <c:v>-7.7571014467651273E-2</c:v>
                </c:pt>
                <c:pt idx="43">
                  <c:v>-7.4755033486784514E-2</c:v>
                </c:pt>
                <c:pt idx="44">
                  <c:v>-7.1715567756889045E-2</c:v>
                </c:pt>
                <c:pt idx="45">
                  <c:v>-6.8468910726146262E-2</c:v>
                </c:pt>
                <c:pt idx="46">
                  <c:v>-6.5031721303944287E-2</c:v>
                </c:pt>
                <c:pt idx="47">
                  <c:v>-6.1420915395356192E-2</c:v>
                </c:pt>
                <c:pt idx="48">
                  <c:v>-5.7653560589034113E-2</c:v>
                </c:pt>
                <c:pt idx="49">
                  <c:v>-5.3746774628914445E-2</c:v>
                </c:pt>
                <c:pt idx="50">
                  <c:v>-4.9717628243189135E-2</c:v>
                </c:pt>
                <c:pt idx="51">
                  <c:v>-4.5583052844672685E-2</c:v>
                </c:pt>
                <c:pt idx="52">
                  <c:v>-4.1359753555614609E-2</c:v>
                </c:pt>
                <c:pt idx="53">
                  <c:v>-3.7064127947800798E-2</c:v>
                </c:pt>
                <c:pt idx="54">
                  <c:v>-3.2712190826084536E-2</c:v>
                </c:pt>
                <c:pt idx="55">
                  <c:v>-2.8319505320870908E-2</c:v>
                </c:pt>
                <c:pt idx="56">
                  <c:v>-2.3901120493127394E-2</c:v>
                </c:pt>
                <c:pt idx="57">
                  <c:v>-1.9471515594743676E-2</c:v>
                </c:pt>
                <c:pt idx="58">
                  <c:v>-1.5044551068017057E-2</c:v>
                </c:pt>
                <c:pt idx="59">
                  <c:v>-1.063342631116646E-2</c:v>
                </c:pt>
                <c:pt idx="60">
                  <c:v>-6.2506441824934202E-3</c:v>
                </c:pt>
                <c:pt idx="61">
                  <c:v>-1.9079821644863938E-3</c:v>
                </c:pt>
                <c:pt idx="62">
                  <c:v>2.3835299388524716E-3</c:v>
                </c:pt>
                <c:pt idx="63">
                  <c:v>6.6136259426449176E-3</c:v>
                </c:pt>
                <c:pt idx="64">
                  <c:v>1.0772813071566916E-2</c:v>
                </c:pt>
                <c:pt idx="65">
                  <c:v>1.485237584859435E-2</c:v>
                </c:pt>
                <c:pt idx="66">
                  <c:v>1.8844374363158257E-2</c:v>
                </c:pt>
                <c:pt idx="67">
                  <c:v>2.2741637228216139E-2</c:v>
                </c:pt>
                <c:pt idx="68">
                  <c:v>2.6537749559945489E-2</c:v>
                </c:pt>
                <c:pt idx="69">
                  <c:v>3.0227036333790959E-2</c:v>
                </c:pt>
                <c:pt idx="70">
                  <c:v>3.3804541486498675E-2</c:v>
                </c:pt>
                <c:pt idx="71">
                  <c:v>3.726600314566187E-2</c:v>
                </c:pt>
                <c:pt idx="72">
                  <c:v>4.0607825376330023E-2</c:v>
                </c:pt>
                <c:pt idx="73">
                  <c:v>4.3827046838565586E-2</c:v>
                </c:pt>
                <c:pt idx="74">
                  <c:v>4.6921306750688029E-2</c:v>
                </c:pt>
                <c:pt idx="75">
                  <c:v>4.9888808550564219E-2</c:v>
                </c:pt>
                <c:pt idx="76">
                  <c:v>5.272828164192634E-2</c:v>
                </c:pt>
                <c:pt idx="77">
                  <c:v>5.5438941604629144E-2</c:v>
                </c:pt>
                <c:pt idx="78">
                  <c:v>5.8020449237265494E-2</c:v>
                </c:pt>
                <c:pt idx="79">
                  <c:v>6.0472868787944917E-2</c:v>
                </c:pt>
                <c:pt idx="80">
                  <c:v>6.2796625714630225E-2</c:v>
                </c:pt>
                <c:pt idx="81">
                  <c:v>6.4992464300492089E-2</c:v>
                </c:pt>
                <c:pt idx="82">
                  <c:v>6.7061405432604665E-2</c:v>
                </c:pt>
                <c:pt idx="83">
                  <c:v>6.9004704834257399E-2</c:v>
                </c:pt>
                <c:pt idx="84">
                  <c:v>7.0823812022470567E-2</c:v>
                </c:pt>
                <c:pt idx="85">
                  <c:v>7.2520330243235814E-2</c:v>
                </c:pt>
                <c:pt idx="86">
                  <c:v>7.4095977617829378E-2</c:v>
                </c:pt>
                <c:pt idx="87">
                  <c:v>7.5552549714452785E-2</c:v>
                </c:pt>
                <c:pt idx="88">
                  <c:v>7.6891883740676958E-2</c:v>
                </c:pt>
                <c:pt idx="89">
                  <c:v>7.8115824533859859E-2</c:v>
                </c:pt>
                <c:pt idx="90">
                  <c:v>7.922619250902703E-2</c:v>
                </c:pt>
                <c:pt idx="91">
                  <c:v>8.0224753706770346E-2</c:v>
                </c:pt>
                <c:pt idx="92">
                  <c:v>8.1113192067624754E-2</c:v>
                </c:pt>
                <c:pt idx="93">
                  <c:v>8.1893084044191711E-2</c:v>
                </c:pt>
                <c:pt idx="94">
                  <c:v>8.2565875648015402E-2</c:v>
                </c:pt>
                <c:pt idx="95">
                  <c:v>8.3132862014906703E-2</c:v>
                </c:pt>
                <c:pt idx="96">
                  <c:v>8.3595169560016003E-2</c:v>
                </c:pt>
                <c:pt idx="97">
                  <c:v>8.3953740782443692E-2</c:v>
                </c:pt>
                <c:pt idx="98">
                  <c:v>8.4209321768477521E-2</c:v>
                </c:pt>
                <c:pt idx="99">
                  <c:v>8.4362452432563378E-2</c:v>
                </c:pt>
                <c:pt idx="100">
                  <c:v>8.4413459525760154E-2</c:v>
                </c:pt>
                <c:pt idx="101">
                  <c:v>8.4362452432563378E-2</c:v>
                </c:pt>
                <c:pt idx="102">
                  <c:v>8.4209321768477521E-2</c:v>
                </c:pt>
                <c:pt idx="103">
                  <c:v>8.3953740782443692E-2</c:v>
                </c:pt>
                <c:pt idx="104">
                  <c:v>8.3595169560016003E-2</c:v>
                </c:pt>
                <c:pt idx="105">
                  <c:v>8.3132862014906703E-2</c:v>
                </c:pt>
                <c:pt idx="106">
                  <c:v>8.2565875648015402E-2</c:v>
                </c:pt>
                <c:pt idx="107">
                  <c:v>8.1893084044191711E-2</c:v>
                </c:pt>
                <c:pt idx="108">
                  <c:v>8.1113192067624754E-2</c:v>
                </c:pt>
                <c:pt idx="109">
                  <c:v>8.0224753706770346E-2</c:v>
                </c:pt>
                <c:pt idx="110">
                  <c:v>7.922619250902703E-2</c:v>
                </c:pt>
                <c:pt idx="111">
                  <c:v>7.8115824533859693E-2</c:v>
                </c:pt>
                <c:pt idx="112">
                  <c:v>7.6891883740676958E-2</c:v>
                </c:pt>
                <c:pt idx="113">
                  <c:v>7.5552549714452785E-2</c:v>
                </c:pt>
                <c:pt idx="114">
                  <c:v>7.4095977617829378E-2</c:v>
                </c:pt>
                <c:pt idx="115">
                  <c:v>7.2520330243235814E-2</c:v>
                </c:pt>
                <c:pt idx="116">
                  <c:v>7.0823812022470567E-2</c:v>
                </c:pt>
                <c:pt idx="117">
                  <c:v>6.9004704834257399E-2</c:v>
                </c:pt>
                <c:pt idx="118">
                  <c:v>6.7061405432604485E-2</c:v>
                </c:pt>
                <c:pt idx="119">
                  <c:v>6.4992464300492089E-2</c:v>
                </c:pt>
                <c:pt idx="120">
                  <c:v>6.2796625714630225E-2</c:v>
                </c:pt>
                <c:pt idx="121">
                  <c:v>6.0472868787944743E-2</c:v>
                </c:pt>
                <c:pt idx="122">
                  <c:v>5.8020449237265494E-2</c:v>
                </c:pt>
                <c:pt idx="123">
                  <c:v>5.5438941604629144E-2</c:v>
                </c:pt>
                <c:pt idx="124">
                  <c:v>5.2728281641926153E-2</c:v>
                </c:pt>
                <c:pt idx="125">
                  <c:v>4.9888808550564219E-2</c:v>
                </c:pt>
                <c:pt idx="126">
                  <c:v>4.6921306750688029E-2</c:v>
                </c:pt>
                <c:pt idx="127">
                  <c:v>4.3827046838565586E-2</c:v>
                </c:pt>
                <c:pt idx="128">
                  <c:v>4.0607825376330023E-2</c:v>
                </c:pt>
                <c:pt idx="129">
                  <c:v>3.726600314566187E-2</c:v>
                </c:pt>
                <c:pt idx="130">
                  <c:v>3.3804541486498675E-2</c:v>
                </c:pt>
                <c:pt idx="131">
                  <c:v>3.0227036333790775E-2</c:v>
                </c:pt>
                <c:pt idx="132">
                  <c:v>2.6537749559945298E-2</c:v>
                </c:pt>
                <c:pt idx="133">
                  <c:v>2.2741637228216139E-2</c:v>
                </c:pt>
                <c:pt idx="134">
                  <c:v>1.8844374363158257E-2</c:v>
                </c:pt>
                <c:pt idx="135">
                  <c:v>1.485237584859435E-2</c:v>
                </c:pt>
                <c:pt idx="136">
                  <c:v>1.0772813071566916E-2</c:v>
                </c:pt>
                <c:pt idx="137">
                  <c:v>6.6136259426447285E-3</c:v>
                </c:pt>
                <c:pt idx="138">
                  <c:v>2.3835299388524716E-3</c:v>
                </c:pt>
                <c:pt idx="139">
                  <c:v>-1.9079821644865796E-3</c:v>
                </c:pt>
                <c:pt idx="140">
                  <c:v>-6.2506441824934202E-3</c:v>
                </c:pt>
                <c:pt idx="141">
                  <c:v>-1.0633426311166642E-2</c:v>
                </c:pt>
                <c:pt idx="142">
                  <c:v>-1.5044551068017057E-2</c:v>
                </c:pt>
                <c:pt idx="143">
                  <c:v>-1.9471515594743676E-2</c:v>
                </c:pt>
                <c:pt idx="144">
                  <c:v>-2.3901120493127394E-2</c:v>
                </c:pt>
                <c:pt idx="145">
                  <c:v>-2.8319505320870908E-2</c:v>
                </c:pt>
                <c:pt idx="146">
                  <c:v>-3.2712190826084703E-2</c:v>
                </c:pt>
                <c:pt idx="147">
                  <c:v>-3.7064127947800798E-2</c:v>
                </c:pt>
                <c:pt idx="148">
                  <c:v>-4.1359753555614609E-2</c:v>
                </c:pt>
                <c:pt idx="149">
                  <c:v>-4.5583052844672685E-2</c:v>
                </c:pt>
                <c:pt idx="150">
                  <c:v>-4.9717628243189135E-2</c:v>
                </c:pt>
                <c:pt idx="151">
                  <c:v>-5.3746774628914591E-2</c:v>
                </c:pt>
                <c:pt idx="152">
                  <c:v>-5.7653560589034113E-2</c:v>
                </c:pt>
                <c:pt idx="153">
                  <c:v>-6.1420915395356192E-2</c:v>
                </c:pt>
                <c:pt idx="154">
                  <c:v>-6.5031721303944287E-2</c:v>
                </c:pt>
                <c:pt idx="155">
                  <c:v>-6.8468910726146262E-2</c:v>
                </c:pt>
                <c:pt idx="156">
                  <c:v>-7.1715567756889045E-2</c:v>
                </c:pt>
                <c:pt idx="157">
                  <c:v>-7.4755033486784514E-2</c:v>
                </c:pt>
                <c:pt idx="158">
                  <c:v>-7.7571014467651273E-2</c:v>
                </c:pt>
                <c:pt idx="159">
                  <c:v>-8.0147693647164661E-2</c:v>
                </c:pt>
                <c:pt idx="160">
                  <c:v>-8.2469843038116233E-2</c:v>
                </c:pt>
                <c:pt idx="161">
                  <c:v>-8.4522937341842838E-2</c:v>
                </c:pt>
                <c:pt idx="162">
                  <c:v>-8.6293267704365503E-2</c:v>
                </c:pt>
                <c:pt idx="163">
                  <c:v>-8.7768054748251445E-2</c:v>
                </c:pt>
                <c:pt idx="164">
                  <c:v>-8.8935559993723268E-2</c:v>
                </c:pt>
                <c:pt idx="165">
                  <c:v>-8.9785194759605849E-2</c:v>
                </c:pt>
                <c:pt idx="166">
                  <c:v>-9.0307625618777282E-2</c:v>
                </c:pt>
                <c:pt idx="167">
                  <c:v>-9.0494875474302336E-2</c:v>
                </c:pt>
                <c:pt idx="168">
                  <c:v>-9.0340419321720627E-2</c:v>
                </c:pt>
                <c:pt idx="169">
                  <c:v>-8.9839273770335334E-2</c:v>
                </c:pt>
                <c:pt idx="170">
                  <c:v>-8.8988079412023496E-2</c:v>
                </c:pt>
                <c:pt idx="171">
                  <c:v>-8.7785175150219913E-2</c:v>
                </c:pt>
                <c:pt idx="172">
                  <c:v>-8.6230663634387236E-2</c:v>
                </c:pt>
                <c:pt idx="173">
                  <c:v>-8.4326466986472545E-2</c:v>
                </c:pt>
                <c:pt idx="174">
                  <c:v>-8.2076372055482238E-2</c:v>
                </c:pt>
                <c:pt idx="175">
                  <c:v>-7.9486064494209072E-2</c:v>
                </c:pt>
                <c:pt idx="176">
                  <c:v>-7.6563151018074455E-2</c:v>
                </c:pt>
                <c:pt idx="177">
                  <c:v>-7.3317169279661809E-2</c:v>
                </c:pt>
                <c:pt idx="178">
                  <c:v>-6.9759584873396868E-2</c:v>
                </c:pt>
                <c:pt idx="179">
                  <c:v>-6.5903775072487486E-2</c:v>
                </c:pt>
                <c:pt idx="180">
                  <c:v>-6.1764998994070321E-2</c:v>
                </c:pt>
                <c:pt idx="181">
                  <c:v>-5.7360353987901395E-2</c:v>
                </c:pt>
                <c:pt idx="182">
                  <c:v>-5.2708718148121322E-2</c:v>
                </c:pt>
                <c:pt idx="183">
                  <c:v>-4.7830678955851628E-2</c:v>
                </c:pt>
                <c:pt idx="184">
                  <c:v>-4.2748448171788272E-2</c:v>
                </c:pt>
                <c:pt idx="185">
                  <c:v>-3.7485763211638545E-2</c:v>
                </c:pt>
                <c:pt idx="186">
                  <c:v>-3.2067775352271927E-2</c:v>
                </c:pt>
                <c:pt idx="187">
                  <c:v>-2.6520925231822642E-2</c:v>
                </c:pt>
                <c:pt idx="188">
                  <c:v>-2.0872806221686448E-2</c:v>
                </c:pt>
                <c:pt idx="189">
                  <c:v>-1.5152016361371609E-2</c:v>
                </c:pt>
                <c:pt idx="190">
                  <c:v>-9.3879996574270114E-3</c:v>
                </c:pt>
                <c:pt idx="191">
                  <c:v>-3.6108776541677887E-3</c:v>
                </c:pt>
                <c:pt idx="192">
                  <c:v>2.1487277144153615E-3</c:v>
                </c:pt>
                <c:pt idx="193">
                  <c:v>7.8598788863491632E-3</c:v>
                </c:pt>
                <c:pt idx="194">
                  <c:v>1.3491513852748185E-2</c:v>
                </c:pt>
                <c:pt idx="195">
                  <c:v>1.9012642482809049E-2</c:v>
                </c:pt>
                <c:pt idx="196">
                  <c:v>2.4392546644726679E-2</c:v>
                </c:pt>
                <c:pt idx="197">
                  <c:v>2.9600982711491357E-2</c:v>
                </c:pt>
                <c:pt idx="198">
                  <c:v>3.460838498780227E-2</c:v>
                </c:pt>
                <c:pt idx="199">
                  <c:v>3.9386068552586743E-2</c:v>
                </c:pt>
                <c:pt idx="200">
                  <c:v>4.3906429981501988E-2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D86-4914-B396-7BBBCB791AA5}"/>
            </c:ext>
          </c:extLst>
        </c:ser>
        <c:ser>
          <c:idx val="15"/>
          <c:order val="15"/>
          <c:tx>
            <c:strRef>
              <c:f>Arkusz1!$B$18</c:f>
              <c:strCache>
                <c:ptCount val="1"/>
                <c:pt idx="0">
                  <c:v>-8,5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Arkusz1!$C$18:$GU$18</c:f>
              <c:numCache>
                <c:formatCode>General</c:formatCode>
                <c:ptCount val="201"/>
                <c:pt idx="0">
                  <c:v>4.0041090141561098E-2</c:v>
                </c:pt>
                <c:pt idx="1">
                  <c:v>3.5255549665805318E-2</c:v>
                </c:pt>
                <c:pt idx="2">
                  <c:v>3.0231542620771115E-2</c:v>
                </c:pt>
                <c:pt idx="3">
                  <c:v>2.499824808849424E-2</c:v>
                </c:pt>
                <c:pt idx="4">
                  <c:v>1.9585811028156964E-2</c:v>
                </c:pt>
                <c:pt idx="5">
                  <c:v>1.4025133251934715E-2</c:v>
                </c:pt>
                <c:pt idx="6">
                  <c:v>8.3476631787011597E-3</c:v>
                </c:pt>
                <c:pt idx="7">
                  <c:v>2.5851859432480771E-3</c:v>
                </c:pt>
                <c:pt idx="8">
                  <c:v>-3.2303845989354826E-3</c:v>
                </c:pt>
                <c:pt idx="9">
                  <c:v>-9.0672104806844723E-3</c:v>
                </c:pt>
                <c:pt idx="10">
                  <c:v>-1.4893729415854637E-2</c:v>
                </c:pt>
                <c:pt idx="11">
                  <c:v>-2.0678848416421144E-2</c:v>
                </c:pt>
                <c:pt idx="12">
                  <c:v>-2.6392129955064913E-2</c:v>
                </c:pt>
                <c:pt idx="13">
                  <c:v>-3.2003969483282338E-2</c:v>
                </c:pt>
                <c:pt idx="14">
                  <c:v>-3.7485763211638545E-2</c:v>
                </c:pt>
                <c:pt idx="15">
                  <c:v>-4.2810065161992622E-2</c:v>
                </c:pt>
                <c:pt idx="16">
                  <c:v>-4.7950732610299994E-2</c:v>
                </c:pt>
                <c:pt idx="17">
                  <c:v>-5.2883059151892495E-2</c:v>
                </c:pt>
                <c:pt idx="18">
                  <c:v>-5.7583894737833173E-2</c:v>
                </c:pt>
                <c:pt idx="19">
                  <c:v>-6.2031752149981523E-2</c:v>
                </c:pt>
                <c:pt idx="20">
                  <c:v>-6.6206899502672348E-2</c:v>
                </c:pt>
                <c:pt idx="21">
                  <c:v>-7.0091438479349136E-2</c:v>
                </c:pt>
                <c:pt idx="22">
                  <c:v>-7.366936813205871E-2</c:v>
                </c:pt>
                <c:pt idx="23">
                  <c:v>-7.6926634189381685E-2</c:v>
                </c:pt>
                <c:pt idx="24">
                  <c:v>-7.985116393318642E-2</c:v>
                </c:pt>
                <c:pt idx="25">
                  <c:v>-8.2432886815627979E-2</c:v>
                </c:pt>
                <c:pt idx="26">
                  <c:v>-8.4663741094208281E-2</c:v>
                </c:pt>
                <c:pt idx="27">
                  <c:v>-8.6537666863673493E-2</c:v>
                </c:pt>
                <c:pt idx="28">
                  <c:v>-8.8050585958329181E-2</c:v>
                </c:pt>
                <c:pt idx="29">
                  <c:v>-8.9200369286343839E-2</c:v>
                </c:pt>
                <c:pt idx="30">
                  <c:v>-8.9986792238231653E-2</c:v>
                </c:pt>
                <c:pt idx="31">
                  <c:v>-9.0411478884457747E-2</c:v>
                </c:pt>
                <c:pt idx="32">
                  <c:v>-9.0477835741604493E-2</c:v>
                </c:pt>
                <c:pt idx="33">
                  <c:v>-9.0190975942454621E-2</c:v>
                </c:pt>
                <c:pt idx="34">
                  <c:v>-8.955763469247062E-2</c:v>
                </c:pt>
                <c:pt idx="35">
                  <c:v>-8.8586076933336491E-2</c:v>
                </c:pt>
                <c:pt idx="36">
                  <c:v>-8.7285998163434159E-2</c:v>
                </c:pt>
                <c:pt idx="37">
                  <c:v>-8.5668419385383818E-2</c:v>
                </c:pt>
                <c:pt idx="38">
                  <c:v>-8.3745577162207555E-2</c:v>
                </c:pt>
                <c:pt idx="39">
                  <c:v>-8.1530809766469259E-2</c:v>
                </c:pt>
                <c:pt idx="40">
                  <c:v>-7.9038440401179702E-2</c:v>
                </c:pt>
                <c:pt idx="41">
                  <c:v>-7.6283658457667297E-2</c:v>
                </c:pt>
                <c:pt idx="42">
                  <c:v>-7.3282399754412877E-2</c:v>
                </c:pt>
                <c:pt idx="43">
                  <c:v>-7.0051226672489531E-2</c:v>
                </c:pt>
                <c:pt idx="44">
                  <c:v>-6.6607209068257608E-2</c:v>
                </c:pt>
                <c:pt idx="45">
                  <c:v>-6.2967806802895279E-2</c:v>
                </c:pt>
                <c:pt idx="46">
                  <c:v>-5.9150754681798035E-2</c:v>
                </c:pt>
                <c:pt idx="47">
                  <c:v>-5.5173950545488785E-2</c:v>
                </c:pt>
                <c:pt idx="48">
                  <c:v>-5.10553471980945E-2</c:v>
                </c:pt>
                <c:pt idx="49">
                  <c:v>-4.6812848800337419E-2</c:v>
                </c:pt>
                <c:pt idx="50">
                  <c:v>-4.2464212292038624E-2</c:v>
                </c:pt>
                <c:pt idx="51">
                  <c:v>-3.802695434502304E-2</c:v>
                </c:pt>
                <c:pt idx="52">
                  <c:v>-3.3518264281716718E-2</c:v>
                </c:pt>
                <c:pt idx="53">
                  <c:v>-2.895492332831516E-2</c:v>
                </c:pt>
                <c:pt idx="54">
                  <c:v>-2.4353230504810919E-2</c:v>
                </c:pt>
                <c:pt idx="55">
                  <c:v>-1.9728935388030729E-2</c:v>
                </c:pt>
                <c:pt idx="56">
                  <c:v>-1.5097177918728649E-2</c:v>
                </c:pt>
                <c:pt idx="57">
                  <c:v>-1.047243536027651E-2</c:v>
                </c:pt>
                <c:pt idx="58">
                  <c:v>-5.8684764551060866E-3</c:v>
                </c:pt>
                <c:pt idx="59">
                  <c:v>-1.2983227662418727E-3</c:v>
                </c:pt>
                <c:pt idx="60">
                  <c:v>3.2257828645261594E-3</c:v>
                </c:pt>
                <c:pt idx="61">
                  <c:v>7.6924008626904428E-3</c:v>
                </c:pt>
                <c:pt idx="62">
                  <c:v>1.2090912640860567E-2</c:v>
                </c:pt>
                <c:pt idx="63">
                  <c:v>1.6411531706663592E-2</c:v>
                </c:pt>
                <c:pt idx="64">
                  <c:v>2.0645308413518876E-2</c:v>
                </c:pt>
                <c:pt idx="65">
                  <c:v>2.4784128645265881E-2</c:v>
                </c:pt>
                <c:pt idx="66">
                  <c:v>2.8820706757329374E-2</c:v>
                </c:pt>
                <c:pt idx="67">
                  <c:v>3.2748573124303251E-2</c:v>
                </c:pt>
                <c:pt idx="68">
                  <c:v>3.6562056666505464E-2</c:v>
                </c:pt>
                <c:pt idx="69">
                  <c:v>4.0256262746269603E-2</c:v>
                </c:pt>
                <c:pt idx="70">
                  <c:v>4.3827046838565586E-2</c:v>
                </c:pt>
                <c:pt idx="71">
                  <c:v>4.7270984390138847E-2</c:v>
                </c:pt>
                <c:pt idx="72">
                  <c:v>5.058533728689385E-2</c:v>
                </c:pt>
                <c:pt idx="73">
                  <c:v>5.3768017350930147E-2</c:v>
                </c:pt>
                <c:pt idx="74">
                  <c:v>5.6817547286731836E-2</c:v>
                </c:pt>
                <c:pt idx="75">
                  <c:v>5.9733019490764545E-2</c:v>
                </c:pt>
                <c:pt idx="76">
                  <c:v>6.2514053130451816E-2</c:v>
                </c:pt>
                <c:pt idx="77">
                  <c:v>6.5160749887511499E-2</c:v>
                </c:pt>
                <c:pt idx="78">
                  <c:v>6.7673648747220566E-2</c:v>
                </c:pt>
                <c:pt idx="79">
                  <c:v>7.0053680199718055E-2</c:v>
                </c:pt>
                <c:pt idx="80">
                  <c:v>7.2302120202259595E-2</c:v>
                </c:pt>
                <c:pt idx="81">
                  <c:v>7.4420544232742553E-2</c:v>
                </c:pt>
                <c:pt idx="82">
                  <c:v>7.6410781745162304E-2</c:v>
                </c:pt>
                <c:pt idx="83">
                  <c:v>7.8274871317246308E-2</c:v>
                </c:pt>
                <c:pt idx="84">
                  <c:v>8.0015016759655902E-2</c:v>
                </c:pt>
                <c:pt idx="85">
                  <c:v>8.1633544435114974E-2</c:v>
                </c:pt>
                <c:pt idx="86">
                  <c:v>8.3132862014906703E-2</c:v>
                </c:pt>
                <c:pt idx="87">
                  <c:v>8.4515418879583193E-2</c:v>
                </c:pt>
                <c:pt idx="88">
                  <c:v>8.5783668350696549E-2</c:v>
                </c:pt>
                <c:pt idx="89">
                  <c:v>8.6940031921051292E-2</c:v>
                </c:pt>
                <c:pt idx="90">
                  <c:v>8.7986865632550662E-2</c:v>
                </c:pt>
                <c:pt idx="91">
                  <c:v>8.8926428733291027E-2</c:v>
                </c:pt>
                <c:pt idx="92">
                  <c:v>8.976085472922693E-2</c:v>
                </c:pt>
                <c:pt idx="93">
                  <c:v>9.0492124930555348E-2</c:v>
                </c:pt>
                <c:pt idx="94">
                  <c:v>9.112204457895845E-2</c:v>
                </c:pt>
                <c:pt idx="95">
                  <c:v>9.1652221629012945E-2</c:v>
                </c:pt>
                <c:pt idx="96">
                  <c:v>9.2084048245368533E-2</c:v>
                </c:pt>
                <c:pt idx="97">
                  <c:v>9.2418685066668657E-2</c:v>
                </c:pt>
                <c:pt idx="98">
                  <c:v>9.2657048277539303E-2</c:v>
                </c:pt>
                <c:pt idx="99">
                  <c:v>9.279979952119094E-2</c:v>
                </c:pt>
                <c:pt idx="100">
                  <c:v>9.2847338677150032E-2</c:v>
                </c:pt>
                <c:pt idx="101">
                  <c:v>9.279979952119094E-2</c:v>
                </c:pt>
                <c:pt idx="102">
                  <c:v>9.2657048277539303E-2</c:v>
                </c:pt>
                <c:pt idx="103">
                  <c:v>9.2418685066668657E-2</c:v>
                </c:pt>
                <c:pt idx="104">
                  <c:v>9.2084048245368533E-2</c:v>
                </c:pt>
                <c:pt idx="105">
                  <c:v>9.1652221629012945E-2</c:v>
                </c:pt>
                <c:pt idx="106">
                  <c:v>9.112204457895845E-2</c:v>
                </c:pt>
                <c:pt idx="107">
                  <c:v>9.0492124930555348E-2</c:v>
                </c:pt>
                <c:pt idx="108">
                  <c:v>8.976085472922693E-2</c:v>
                </c:pt>
                <c:pt idx="109">
                  <c:v>8.8926428733291027E-2</c:v>
                </c:pt>
                <c:pt idx="110">
                  <c:v>8.7986865632550662E-2</c:v>
                </c:pt>
                <c:pt idx="111">
                  <c:v>8.6940031921051292E-2</c:v>
                </c:pt>
                <c:pt idx="112">
                  <c:v>8.5783668350696549E-2</c:v>
                </c:pt>
                <c:pt idx="113">
                  <c:v>8.4515418879583193E-2</c:v>
                </c:pt>
                <c:pt idx="114">
                  <c:v>8.3132862014906703E-2</c:v>
                </c:pt>
                <c:pt idx="115">
                  <c:v>8.1633544435114974E-2</c:v>
                </c:pt>
                <c:pt idx="116">
                  <c:v>8.0015016759655902E-2</c:v>
                </c:pt>
                <c:pt idx="117">
                  <c:v>7.8274871317246308E-2</c:v>
                </c:pt>
                <c:pt idx="118">
                  <c:v>7.6410781745162137E-2</c:v>
                </c:pt>
                <c:pt idx="119">
                  <c:v>7.4420544232742553E-2</c:v>
                </c:pt>
                <c:pt idx="120">
                  <c:v>7.2302120202259595E-2</c:v>
                </c:pt>
                <c:pt idx="121">
                  <c:v>7.0053680199718055E-2</c:v>
                </c:pt>
                <c:pt idx="122">
                  <c:v>6.7673648747220566E-2</c:v>
                </c:pt>
                <c:pt idx="123">
                  <c:v>6.5160749887511499E-2</c:v>
                </c:pt>
                <c:pt idx="124">
                  <c:v>6.2514053130451816E-2</c:v>
                </c:pt>
                <c:pt idx="125">
                  <c:v>5.9733019490764545E-2</c:v>
                </c:pt>
                <c:pt idx="126">
                  <c:v>5.6817547286731836E-2</c:v>
                </c:pt>
                <c:pt idx="127">
                  <c:v>5.376801735092996E-2</c:v>
                </c:pt>
                <c:pt idx="128">
                  <c:v>5.058533728689385E-2</c:v>
                </c:pt>
                <c:pt idx="129">
                  <c:v>4.7270984390138847E-2</c:v>
                </c:pt>
                <c:pt idx="130">
                  <c:v>4.3827046838565586E-2</c:v>
                </c:pt>
                <c:pt idx="131">
                  <c:v>4.0256262746269603E-2</c:v>
                </c:pt>
                <c:pt idx="132">
                  <c:v>3.6562056666505464E-2</c:v>
                </c:pt>
                <c:pt idx="133">
                  <c:v>3.2748573124303251E-2</c:v>
                </c:pt>
                <c:pt idx="134">
                  <c:v>2.8820706757329374E-2</c:v>
                </c:pt>
                <c:pt idx="135">
                  <c:v>2.4784128645265881E-2</c:v>
                </c:pt>
                <c:pt idx="136">
                  <c:v>2.0645308413518876E-2</c:v>
                </c:pt>
                <c:pt idx="137">
                  <c:v>1.6411531706663592E-2</c:v>
                </c:pt>
                <c:pt idx="138">
                  <c:v>1.2090912640860567E-2</c:v>
                </c:pt>
                <c:pt idx="139">
                  <c:v>7.6924008626904428E-3</c:v>
                </c:pt>
                <c:pt idx="140">
                  <c:v>3.2257828645261594E-3</c:v>
                </c:pt>
                <c:pt idx="141">
                  <c:v>-1.2983227662418727E-3</c:v>
                </c:pt>
                <c:pt idx="142">
                  <c:v>-5.8684764551062705E-3</c:v>
                </c:pt>
                <c:pt idx="143">
                  <c:v>-1.047243536027651E-2</c:v>
                </c:pt>
                <c:pt idx="144">
                  <c:v>-1.5097177918728649E-2</c:v>
                </c:pt>
                <c:pt idx="145">
                  <c:v>-1.9728935388030729E-2</c:v>
                </c:pt>
                <c:pt idx="146">
                  <c:v>-2.4353230504810919E-2</c:v>
                </c:pt>
                <c:pt idx="147">
                  <c:v>-2.895492332831516E-2</c:v>
                </c:pt>
                <c:pt idx="148">
                  <c:v>-3.3518264281716878E-2</c:v>
                </c:pt>
                <c:pt idx="149">
                  <c:v>-3.802695434502304E-2</c:v>
                </c:pt>
                <c:pt idx="150">
                  <c:v>-4.2464212292038624E-2</c:v>
                </c:pt>
                <c:pt idx="151">
                  <c:v>-4.6812848800337419E-2</c:v>
                </c:pt>
                <c:pt idx="152">
                  <c:v>-5.1055347198094632E-2</c:v>
                </c:pt>
                <c:pt idx="153">
                  <c:v>-5.5173950545488785E-2</c:v>
                </c:pt>
                <c:pt idx="154">
                  <c:v>-5.9150754681798035E-2</c:v>
                </c:pt>
                <c:pt idx="155">
                  <c:v>-6.2967806802895279E-2</c:v>
                </c:pt>
                <c:pt idx="156">
                  <c:v>-6.6607209068257608E-2</c:v>
                </c:pt>
                <c:pt idx="157">
                  <c:v>-7.0051226672489531E-2</c:v>
                </c:pt>
                <c:pt idx="158">
                  <c:v>-7.3282399754412975E-2</c:v>
                </c:pt>
                <c:pt idx="159">
                  <c:v>-7.6283658457667297E-2</c:v>
                </c:pt>
                <c:pt idx="160">
                  <c:v>-7.9038440401179702E-2</c:v>
                </c:pt>
                <c:pt idx="161">
                  <c:v>-8.1530809766469328E-2</c:v>
                </c:pt>
                <c:pt idx="162">
                  <c:v>-8.3745577162207555E-2</c:v>
                </c:pt>
                <c:pt idx="163">
                  <c:v>-8.5668419385383818E-2</c:v>
                </c:pt>
                <c:pt idx="164">
                  <c:v>-8.7285998163434159E-2</c:v>
                </c:pt>
                <c:pt idx="165">
                  <c:v>-8.8586076933336491E-2</c:v>
                </c:pt>
                <c:pt idx="166">
                  <c:v>-8.955763469247062E-2</c:v>
                </c:pt>
                <c:pt idx="167">
                  <c:v>-9.0190975942454621E-2</c:v>
                </c:pt>
                <c:pt idx="168">
                  <c:v>-9.0477835741604493E-2</c:v>
                </c:pt>
                <c:pt idx="169">
                  <c:v>-9.0411478884457747E-2</c:v>
                </c:pt>
                <c:pt idx="170">
                  <c:v>-8.9986792238231653E-2</c:v>
                </c:pt>
                <c:pt idx="171">
                  <c:v>-8.9200369286343839E-2</c:v>
                </c:pt>
                <c:pt idx="172">
                  <c:v>-8.8050585958329181E-2</c:v>
                </c:pt>
                <c:pt idx="173">
                  <c:v>-8.6537666863673451E-2</c:v>
                </c:pt>
                <c:pt idx="174">
                  <c:v>-8.4663741094208211E-2</c:v>
                </c:pt>
                <c:pt idx="175">
                  <c:v>-8.2432886815627979E-2</c:v>
                </c:pt>
                <c:pt idx="176">
                  <c:v>-7.985116393318635E-2</c:v>
                </c:pt>
                <c:pt idx="177">
                  <c:v>-7.6926634189381685E-2</c:v>
                </c:pt>
                <c:pt idx="178">
                  <c:v>-7.366936813205871E-2</c:v>
                </c:pt>
                <c:pt idx="179">
                  <c:v>-7.0091438479349039E-2</c:v>
                </c:pt>
                <c:pt idx="180">
                  <c:v>-6.6206899502672348E-2</c:v>
                </c:pt>
                <c:pt idx="181">
                  <c:v>-6.2031752149981523E-2</c:v>
                </c:pt>
                <c:pt idx="182">
                  <c:v>-5.7583894737833173E-2</c:v>
                </c:pt>
                <c:pt idx="183">
                  <c:v>-5.2883059151892495E-2</c:v>
                </c:pt>
                <c:pt idx="184">
                  <c:v>-4.7950732610299994E-2</c:v>
                </c:pt>
                <c:pt idx="185">
                  <c:v>-4.2810065161992622E-2</c:v>
                </c:pt>
                <c:pt idx="186">
                  <c:v>-3.7485763211638545E-2</c:v>
                </c:pt>
                <c:pt idx="187">
                  <c:v>-3.2003969483282338E-2</c:v>
                </c:pt>
                <c:pt idx="188">
                  <c:v>-2.6392129955064913E-2</c:v>
                </c:pt>
                <c:pt idx="189">
                  <c:v>-2.0678848416421144E-2</c:v>
                </c:pt>
                <c:pt idx="190">
                  <c:v>-1.4893729415854637E-2</c:v>
                </c:pt>
                <c:pt idx="191">
                  <c:v>-9.06721048068433E-3</c:v>
                </c:pt>
                <c:pt idx="192">
                  <c:v>-3.2303845989353412E-3</c:v>
                </c:pt>
                <c:pt idx="193">
                  <c:v>2.5851859432480771E-3</c:v>
                </c:pt>
                <c:pt idx="194">
                  <c:v>8.3476631787012968E-3</c:v>
                </c:pt>
                <c:pt idx="195">
                  <c:v>1.4025133251934715E-2</c:v>
                </c:pt>
                <c:pt idx="196">
                  <c:v>1.9585811028157096E-2</c:v>
                </c:pt>
                <c:pt idx="197">
                  <c:v>2.499824808849449E-2</c:v>
                </c:pt>
                <c:pt idx="198">
                  <c:v>3.0231542620771115E-2</c:v>
                </c:pt>
                <c:pt idx="199">
                  <c:v>3.5255549665805318E-2</c:v>
                </c:pt>
                <c:pt idx="200">
                  <c:v>4.0041090141561098E-2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D86-4914-B396-7BBBCB791AA5}"/>
            </c:ext>
          </c:extLst>
        </c:ser>
        <c:ser>
          <c:idx val="16"/>
          <c:order val="16"/>
          <c:tx>
            <c:strRef>
              <c:f>Arkusz1!$B$19</c:f>
              <c:strCache>
                <c:ptCount val="1"/>
                <c:pt idx="0">
                  <c:v>-8,4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Arkusz1!$C$19:$GU$19</c:f>
              <c:numCache>
                <c:formatCode>General</c:formatCode>
                <c:ptCount val="201"/>
                <c:pt idx="0">
                  <c:v>3.599610122259328E-2</c:v>
                </c:pt>
                <c:pt idx="1">
                  <c:v>3.0962232808774009E-2</c:v>
                </c:pt>
                <c:pt idx="2">
                  <c:v>2.5710192562224971E-2</c:v>
                </c:pt>
                <c:pt idx="3">
                  <c:v>2.0270667603791016E-2</c:v>
                </c:pt>
                <c:pt idx="4">
                  <c:v>1.4675187085075349E-2</c:v>
                </c:pt>
                <c:pt idx="5">
                  <c:v>8.9559052554166966E-3</c:v>
                </c:pt>
                <c:pt idx="6">
                  <c:v>3.1453842528310618E-3</c:v>
                </c:pt>
                <c:pt idx="7">
                  <c:v>-2.7236217643132363E-3</c:v>
                </c:pt>
                <c:pt idx="8">
                  <c:v>-8.6183795735345209E-3</c:v>
                </c:pt>
                <c:pt idx="9">
                  <c:v>-1.4506385418387757E-2</c:v>
                </c:pt>
                <c:pt idx="10">
                  <c:v>-2.0355567667070466E-2</c:v>
                </c:pt>
                <c:pt idx="11">
                  <c:v>-2.6134482232925062E-2</c:v>
                </c:pt>
                <c:pt idx="12">
                  <c:v>-3.1812499478646131E-2</c:v>
                </c:pt>
                <c:pt idx="13">
                  <c:v>-3.7359981422827301E-2</c:v>
                </c:pt>
                <c:pt idx="14">
                  <c:v>-4.2748448171788272E-2</c:v>
                </c:pt>
                <c:pt idx="15">
                  <c:v>-4.7950732610299994E-2</c:v>
                </c:pt>
                <c:pt idx="16">
                  <c:v>-5.2941122500785164E-2</c:v>
                </c:pt>
                <c:pt idx="17">
                  <c:v>-5.7695489260699673E-2</c:v>
                </c:pt>
                <c:pt idx="18">
                  <c:v>-6.2191402810932273E-2</c:v>
                </c:pt>
                <c:pt idx="19">
                  <c:v>-6.6408232013076635E-2</c:v>
                </c:pt>
                <c:pt idx="20">
                  <c:v>-7.032723033920589E-2</c:v>
                </c:pt>
                <c:pt idx="21">
                  <c:v>-7.3931606543178652E-2</c:v>
                </c:pt>
                <c:pt idx="22">
                  <c:v>-7.7206580226486632E-2</c:v>
                </c:pt>
                <c:pt idx="23">
                  <c:v>-8.0139422313145581E-2</c:v>
                </c:pt>
                <c:pt idx="24">
                  <c:v>-8.2719480566157397E-2</c:v>
                </c:pt>
                <c:pt idx="25">
                  <c:v>-8.49381903916962E-2</c:v>
                </c:pt>
                <c:pt idx="26">
                  <c:v>-8.6789071285516828E-2</c:v>
                </c:pt>
                <c:pt idx="27">
                  <c:v>-8.8267709378356124E-2</c:v>
                </c:pt>
                <c:pt idx="28">
                  <c:v>-8.9371726632568094E-2</c:v>
                </c:pt>
                <c:pt idx="29">
                  <c:v>-9.0100737330261832E-2</c:v>
                </c:pt>
                <c:pt idx="30">
                  <c:v>-9.0456292573234856E-2</c:v>
                </c:pt>
                <c:pt idx="31">
                  <c:v>-9.04418135865519E-2</c:v>
                </c:pt>
                <c:pt idx="32">
                  <c:v>-9.006251468032582E-2</c:v>
                </c:pt>
                <c:pt idx="33">
                  <c:v>-8.9325316777830205E-2</c:v>
                </c:pt>
                <c:pt idx="34">
                  <c:v>-8.8238752462320061E-2</c:v>
                </c:pt>
                <c:pt idx="35">
                  <c:v>-8.681286352975455E-2</c:v>
                </c:pt>
                <c:pt idx="36">
                  <c:v>-8.5059092059994373E-2</c:v>
                </c:pt>
                <c:pt idx="37">
                  <c:v>-8.299016603506322E-2</c:v>
                </c:pt>
                <c:pt idx="38">
                  <c:v>-8.0619980539883049E-2</c:v>
                </c:pt>
                <c:pt idx="39">
                  <c:v>-7.796347557875305E-2</c:v>
                </c:pt>
                <c:pt idx="40">
                  <c:v>-7.5036511530074401E-2</c:v>
                </c:pt>
                <c:pt idx="41">
                  <c:v>-7.1855743242805276E-2</c:v>
                </c:pt>
                <c:pt idx="42">
                  <c:v>-6.8438493751331611E-2</c:v>
                </c:pt>
                <c:pt idx="43">
                  <c:v>-6.480262855136508E-2</c:v>
                </c:pt>
                <c:pt idx="44">
                  <c:v>-6.0966431338707029E-2</c:v>
                </c:pt>
                <c:pt idx="45">
                  <c:v>-5.6948482065850653E-2</c:v>
                </c:pt>
                <c:pt idx="46">
                  <c:v>-5.2767538119088096E-2</c:v>
                </c:pt>
                <c:pt idx="47">
                  <c:v>-4.8442419361724873E-2</c:v>
                </c:pt>
                <c:pt idx="48">
                  <c:v>-4.3991897727877899E-2</c:v>
                </c:pt>
                <c:pt idx="49">
                  <c:v>-3.9434591986869966E-2</c:v>
                </c:pt>
                <c:pt idx="50">
                  <c:v>-3.4788868231142266E-2</c:v>
                </c:pt>
                <c:pt idx="51">
                  <c:v>-3.0072746571627808E-2</c:v>
                </c:pt>
                <c:pt idx="52">
                  <c:v>-2.5303814454352435E-2</c:v>
                </c:pt>
                <c:pt idx="53">
                  <c:v>-2.0499146941375872E-2</c:v>
                </c:pt>
                <c:pt idx="54">
                  <c:v>-1.5675234228712004E-2</c:v>
                </c:pt>
                <c:pt idx="55">
                  <c:v>-1.0847916604229629E-2</c:v>
                </c:pt>
                <c:pt idx="56">
                  <c:v>-6.032326980346274E-3</c:v>
                </c:pt>
                <c:pt idx="57">
                  <c:v>-1.2428410701528934E-3</c:v>
                </c:pt>
                <c:pt idx="58">
                  <c:v>3.50696478801931E-3</c:v>
                </c:pt>
                <c:pt idx="59">
                  <c:v>8.2043482131690954E-3</c:v>
                </c:pt>
                <c:pt idx="60">
                  <c:v>1.2837427884062736E-2</c:v>
                </c:pt>
                <c:pt idx="61">
                  <c:v>1.7395203327571683E-2</c:v>
                </c:pt>
                <c:pt idx="62">
                  <c:v>2.1867567608111083E-2</c:v>
                </c:pt>
                <c:pt idx="63">
                  <c:v>2.6245313178133178E-2</c:v>
                </c:pt>
                <c:pt idx="64">
                  <c:v>3.0520131189779972E-2</c:v>
                </c:pt>
                <c:pt idx="65">
                  <c:v>3.468460460319045E-2</c:v>
                </c:pt>
                <c:pt idx="66">
                  <c:v>3.8732195457518583E-2</c:v>
                </c:pt>
                <c:pt idx="67">
                  <c:v>4.2657226696415834E-2</c:v>
                </c:pt>
                <c:pt idx="68">
                  <c:v>4.6454858960577647E-2</c:v>
                </c:pt>
                <c:pt idx="69">
                  <c:v>5.0121062776054451E-2</c:v>
                </c:pt>
                <c:pt idx="70">
                  <c:v>5.3652586578481418E-2</c:v>
                </c:pt>
                <c:pt idx="71">
                  <c:v>5.7046921020375535E-2</c:v>
                </c:pt>
                <c:pt idx="72">
                  <c:v>6.0302260011397539E-2</c:v>
                </c:pt>
                <c:pt idx="73">
                  <c:v>6.3417458940216845E-2</c:v>
                </c:pt>
                <c:pt idx="74">
                  <c:v>6.639199052165129E-2</c:v>
                </c:pt>
                <c:pt idx="75">
                  <c:v>6.9225898704372596E-2</c:v>
                </c:pt>
                <c:pt idx="76">
                  <c:v>7.1919751063016221E-2</c:v>
                </c:pt>
                <c:pt idx="77">
                  <c:v>7.4474590084358555E-2</c:v>
                </c:pt>
                <c:pt idx="78">
                  <c:v>7.6891883740676792E-2</c:v>
                </c:pt>
                <c:pt idx="79">
                  <c:v>7.9173475724875375E-2</c:v>
                </c:pt>
                <c:pt idx="80">
                  <c:v>8.1321535701786685E-2</c:v>
                </c:pt>
                <c:pt idx="81">
                  <c:v>8.3338509908633188E-2</c:v>
                </c:pt>
                <c:pt idx="82">
                  <c:v>8.52270724152938E-2</c:v>
                </c:pt>
                <c:pt idx="83">
                  <c:v>8.6990077332126201E-2</c:v>
                </c:pt>
                <c:pt idx="84">
                  <c:v>8.8630512229957464E-2</c:v>
                </c:pt>
                <c:pt idx="85">
                  <c:v>9.0151453013791308E-2</c:v>
                </c:pt>
                <c:pt idx="86">
                  <c:v>9.1556020469062083E-2</c:v>
                </c:pt>
                <c:pt idx="87">
                  <c:v>9.2847338677150032E-2</c:v>
                </c:pt>
                <c:pt idx="88">
                  <c:v>9.402849547557561E-2</c:v>
                </c:pt>
                <c:pt idx="89">
                  <c:v>9.5102505118012215E-2</c:v>
                </c:pt>
                <c:pt idx="90">
                  <c:v>9.6072273270138717E-2</c:v>
                </c:pt>
                <c:pt idx="91">
                  <c:v>9.6940564459526257E-2</c:v>
                </c:pt>
                <c:pt idx="92">
                  <c:v>9.7709972081297947E-2</c:v>
                </c:pt>
                <c:pt idx="93">
                  <c:v>9.83828910462657E-2</c:v>
                </c:pt>
                <c:pt idx="94">
                  <c:v>9.8961493144646362E-2</c:v>
                </c:pt>
                <c:pt idx="95">
                  <c:v>9.9447705186273411E-2</c:v>
                </c:pt>
                <c:pt idx="96">
                  <c:v>9.9843189967399729E-2</c:v>
                </c:pt>
                <c:pt idx="97">
                  <c:v>0.10014933010463818</c:v>
                </c:pt>
                <c:pt idx="98">
                  <c:v>0.10036721476821972</c:v>
                </c:pt>
                <c:pt idx="99">
                  <c:v>0.10049762933939944</c:v>
                </c:pt>
                <c:pt idx="100">
                  <c:v>0.10054104801038595</c:v>
                </c:pt>
                <c:pt idx="101">
                  <c:v>0.10049762933939944</c:v>
                </c:pt>
                <c:pt idx="102">
                  <c:v>0.10036721476821972</c:v>
                </c:pt>
                <c:pt idx="103">
                  <c:v>0.10014933010463818</c:v>
                </c:pt>
                <c:pt idx="104">
                  <c:v>9.984318996739959E-2</c:v>
                </c:pt>
                <c:pt idx="105">
                  <c:v>9.9447705186273411E-2</c:v>
                </c:pt>
                <c:pt idx="106">
                  <c:v>9.8961493144646362E-2</c:v>
                </c:pt>
                <c:pt idx="107">
                  <c:v>9.83828910462657E-2</c:v>
                </c:pt>
                <c:pt idx="108">
                  <c:v>9.7709972081297947E-2</c:v>
                </c:pt>
                <c:pt idx="109">
                  <c:v>9.6940564459526257E-2</c:v>
                </c:pt>
                <c:pt idx="110">
                  <c:v>9.6072273270138717E-2</c:v>
                </c:pt>
                <c:pt idx="111">
                  <c:v>9.5102505118012215E-2</c:v>
                </c:pt>
                <c:pt idx="112">
                  <c:v>9.4028495475575471E-2</c:v>
                </c:pt>
                <c:pt idx="113">
                  <c:v>9.2847338677150032E-2</c:v>
                </c:pt>
                <c:pt idx="114">
                  <c:v>9.1556020469062083E-2</c:v>
                </c:pt>
                <c:pt idx="115">
                  <c:v>9.0151453013791308E-2</c:v>
                </c:pt>
                <c:pt idx="116">
                  <c:v>8.8630512229957464E-2</c:v>
                </c:pt>
                <c:pt idx="117">
                  <c:v>8.6990077332126201E-2</c:v>
                </c:pt>
                <c:pt idx="118">
                  <c:v>8.52270724152938E-2</c:v>
                </c:pt>
                <c:pt idx="119">
                  <c:v>8.3338509908633188E-2</c:v>
                </c:pt>
                <c:pt idx="120">
                  <c:v>8.1321535701786685E-2</c:v>
                </c:pt>
                <c:pt idx="121">
                  <c:v>7.9173475724875209E-2</c:v>
                </c:pt>
                <c:pt idx="122">
                  <c:v>7.6891883740676792E-2</c:v>
                </c:pt>
                <c:pt idx="123">
                  <c:v>7.4474590084358555E-2</c:v>
                </c:pt>
                <c:pt idx="124">
                  <c:v>7.1919751063016221E-2</c:v>
                </c:pt>
                <c:pt idx="125">
                  <c:v>6.9225898704372596E-2</c:v>
                </c:pt>
                <c:pt idx="126">
                  <c:v>6.639199052165129E-2</c:v>
                </c:pt>
                <c:pt idx="127">
                  <c:v>6.3417458940216845E-2</c:v>
                </c:pt>
                <c:pt idx="128">
                  <c:v>6.0302260011397539E-2</c:v>
                </c:pt>
                <c:pt idx="129">
                  <c:v>5.7046921020375535E-2</c:v>
                </c:pt>
                <c:pt idx="130">
                  <c:v>5.3652586578481418E-2</c:v>
                </c:pt>
                <c:pt idx="131">
                  <c:v>5.0121062776054451E-2</c:v>
                </c:pt>
                <c:pt idx="132">
                  <c:v>4.6454858960577647E-2</c:v>
                </c:pt>
                <c:pt idx="133">
                  <c:v>4.2657226696415834E-2</c:v>
                </c:pt>
                <c:pt idx="134">
                  <c:v>3.8732195457518583E-2</c:v>
                </c:pt>
                <c:pt idx="135">
                  <c:v>3.468460460319045E-2</c:v>
                </c:pt>
                <c:pt idx="136">
                  <c:v>3.0520131189779972E-2</c:v>
                </c:pt>
                <c:pt idx="137">
                  <c:v>2.6245313178133178E-2</c:v>
                </c:pt>
                <c:pt idx="138">
                  <c:v>2.1867567608110889E-2</c:v>
                </c:pt>
                <c:pt idx="139">
                  <c:v>1.7395203327571683E-2</c:v>
                </c:pt>
                <c:pt idx="140">
                  <c:v>1.2837427884062736E-2</c:v>
                </c:pt>
                <c:pt idx="141">
                  <c:v>8.2043482131690954E-3</c:v>
                </c:pt>
                <c:pt idx="142">
                  <c:v>3.50696478801931E-3</c:v>
                </c:pt>
                <c:pt idx="143">
                  <c:v>-1.2428410701528934E-3</c:v>
                </c:pt>
                <c:pt idx="144">
                  <c:v>-6.032326980346274E-3</c:v>
                </c:pt>
                <c:pt idx="145">
                  <c:v>-1.0847916604229629E-2</c:v>
                </c:pt>
                <c:pt idx="146">
                  <c:v>-1.5675234228712004E-2</c:v>
                </c:pt>
                <c:pt idx="147">
                  <c:v>-2.0499146941376046E-2</c:v>
                </c:pt>
                <c:pt idx="148">
                  <c:v>-2.5303814454352435E-2</c:v>
                </c:pt>
                <c:pt idx="149">
                  <c:v>-3.0072746571627808E-2</c:v>
                </c:pt>
                <c:pt idx="150">
                  <c:v>-3.4788868231142266E-2</c:v>
                </c:pt>
                <c:pt idx="151">
                  <c:v>-3.9434591986869966E-2</c:v>
                </c:pt>
                <c:pt idx="152">
                  <c:v>-4.3991897727878052E-2</c:v>
                </c:pt>
                <c:pt idx="153">
                  <c:v>-4.8442419361724873E-2</c:v>
                </c:pt>
                <c:pt idx="154">
                  <c:v>-5.2767538119088096E-2</c:v>
                </c:pt>
                <c:pt idx="155">
                  <c:v>-5.6948482065850653E-2</c:v>
                </c:pt>
                <c:pt idx="156">
                  <c:v>-6.0966431338707029E-2</c:v>
                </c:pt>
                <c:pt idx="157">
                  <c:v>-6.480262855136508E-2</c:v>
                </c:pt>
                <c:pt idx="158">
                  <c:v>-6.8438493751331611E-2</c:v>
                </c:pt>
                <c:pt idx="159">
                  <c:v>-7.1855743242805276E-2</c:v>
                </c:pt>
                <c:pt idx="160">
                  <c:v>-7.5036511530074401E-2</c:v>
                </c:pt>
                <c:pt idx="161">
                  <c:v>-7.796347557875305E-2</c:v>
                </c:pt>
                <c:pt idx="162">
                  <c:v>-8.0619980539883049E-2</c:v>
                </c:pt>
                <c:pt idx="163">
                  <c:v>-8.299016603506322E-2</c:v>
                </c:pt>
                <c:pt idx="164">
                  <c:v>-8.5059092059994429E-2</c:v>
                </c:pt>
                <c:pt idx="165">
                  <c:v>-8.681286352975455E-2</c:v>
                </c:pt>
                <c:pt idx="166">
                  <c:v>-8.8238752462320061E-2</c:v>
                </c:pt>
                <c:pt idx="167">
                  <c:v>-8.9325316777830205E-2</c:v>
                </c:pt>
                <c:pt idx="168">
                  <c:v>-9.006251468032582E-2</c:v>
                </c:pt>
                <c:pt idx="169">
                  <c:v>-9.04418135865519E-2</c:v>
                </c:pt>
                <c:pt idx="170">
                  <c:v>-9.0456292573234856E-2</c:v>
                </c:pt>
                <c:pt idx="171">
                  <c:v>-9.0100737330261832E-2</c:v>
                </c:pt>
                <c:pt idx="172">
                  <c:v>-8.9371726632568094E-2</c:v>
                </c:pt>
                <c:pt idx="173">
                  <c:v>-8.8267709378356096E-2</c:v>
                </c:pt>
                <c:pt idx="174">
                  <c:v>-8.6789071285516828E-2</c:v>
                </c:pt>
                <c:pt idx="175">
                  <c:v>-8.49381903916962E-2</c:v>
                </c:pt>
                <c:pt idx="176">
                  <c:v>-8.2719480566157341E-2</c:v>
                </c:pt>
                <c:pt idx="177">
                  <c:v>-8.0139422313145581E-2</c:v>
                </c:pt>
                <c:pt idx="178">
                  <c:v>-7.7206580226486632E-2</c:v>
                </c:pt>
                <c:pt idx="179">
                  <c:v>-7.3931606543178569E-2</c:v>
                </c:pt>
                <c:pt idx="180">
                  <c:v>-7.032723033920589E-2</c:v>
                </c:pt>
                <c:pt idx="181">
                  <c:v>-6.6408232013076524E-2</c:v>
                </c:pt>
                <c:pt idx="182">
                  <c:v>-6.2191402810932273E-2</c:v>
                </c:pt>
                <c:pt idx="183">
                  <c:v>-5.7695489260699673E-2</c:v>
                </c:pt>
                <c:pt idx="184">
                  <c:v>-5.2941122500785046E-2</c:v>
                </c:pt>
                <c:pt idx="185">
                  <c:v>-4.7950732610299994E-2</c:v>
                </c:pt>
                <c:pt idx="186">
                  <c:v>-4.2748448171788272E-2</c:v>
                </c:pt>
                <c:pt idx="187">
                  <c:v>-3.7359981422827301E-2</c:v>
                </c:pt>
                <c:pt idx="188">
                  <c:v>-3.1812499478646131E-2</c:v>
                </c:pt>
                <c:pt idx="189">
                  <c:v>-2.6134482232925062E-2</c:v>
                </c:pt>
                <c:pt idx="190">
                  <c:v>-2.0355567667070466E-2</c:v>
                </c:pt>
                <c:pt idx="191">
                  <c:v>-1.4506385418387757E-2</c:v>
                </c:pt>
                <c:pt idx="192">
                  <c:v>-8.6183795735343786E-3</c:v>
                </c:pt>
                <c:pt idx="193">
                  <c:v>-2.7236217643132363E-3</c:v>
                </c:pt>
                <c:pt idx="194">
                  <c:v>3.1453842528312011E-3</c:v>
                </c:pt>
                <c:pt idx="195">
                  <c:v>8.9559052554166966E-3</c:v>
                </c:pt>
                <c:pt idx="196">
                  <c:v>1.4675187085075349E-2</c:v>
                </c:pt>
                <c:pt idx="197">
                  <c:v>2.0270667603791145E-2</c:v>
                </c:pt>
                <c:pt idx="198">
                  <c:v>2.5710192562224971E-2</c:v>
                </c:pt>
                <c:pt idx="199">
                  <c:v>3.0962232808774009E-2</c:v>
                </c:pt>
                <c:pt idx="200">
                  <c:v>3.599610122259328E-2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D86-4914-B396-7BBBCB791AA5}"/>
            </c:ext>
          </c:extLst>
        </c:ser>
        <c:ser>
          <c:idx val="17"/>
          <c:order val="17"/>
          <c:tx>
            <c:strRef>
              <c:f>Arkusz1!$B$20</c:f>
              <c:strCache>
                <c:ptCount val="1"/>
                <c:pt idx="0">
                  <c:v>-8,3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Arkusz1!$C$20:$GU$20</c:f>
              <c:numCache>
                <c:formatCode>General</c:formatCode>
                <c:ptCount val="201"/>
                <c:pt idx="0">
                  <c:v>3.179068586246394E-2</c:v>
                </c:pt>
                <c:pt idx="1">
                  <c:v>2.6526368540702516E-2</c:v>
                </c:pt>
                <c:pt idx="2">
                  <c:v>2.106554463092963E-2</c:v>
                </c:pt>
                <c:pt idx="3">
                  <c:v>1.5440334780561445E-2</c:v>
                </c:pt>
                <c:pt idx="4">
                  <c:v>9.6835698214154196E-3</c:v>
                </c:pt>
                <c:pt idx="5">
                  <c:v>3.8285663567239826E-3</c:v>
                </c:pt>
                <c:pt idx="6">
                  <c:v>-2.0910969347286757E-3</c:v>
                </c:pt>
                <c:pt idx="7">
                  <c:v>-8.0418006246062521E-3</c:v>
                </c:pt>
                <c:pt idx="8">
                  <c:v>-1.399010189191776E-2</c:v>
                </c:pt>
                <c:pt idx="9">
                  <c:v>-1.9902946377143581E-2</c:v>
                </c:pt>
                <c:pt idx="10">
                  <c:v>-2.5747873076742298E-2</c:v>
                </c:pt>
                <c:pt idx="11">
                  <c:v>-3.1493210908349757E-2</c:v>
                </c:pt>
                <c:pt idx="12">
                  <c:v>-3.710826567352974E-2</c:v>
                </c:pt>
                <c:pt idx="13">
                  <c:v>-4.2563496249808104E-2</c:v>
                </c:pt>
                <c:pt idx="14">
                  <c:v>-4.7830678955851628E-2</c:v>
                </c:pt>
                <c:pt idx="15">
                  <c:v>-5.2883059151892495E-2</c:v>
                </c:pt>
                <c:pt idx="16">
                  <c:v>-5.7695489260699673E-2</c:v>
                </c:pt>
                <c:pt idx="17">
                  <c:v>-6.2244552521364141E-2</c:v>
                </c:pt>
                <c:pt idx="18">
                  <c:v>-6.650867191772146E-2</c:v>
                </c:pt>
                <c:pt idx="19">
                  <c:v>-7.0468203854187464E-2</c:v>
                </c:pt>
                <c:pt idx="20">
                  <c:v>-7.4105516282965217E-2</c:v>
                </c:pt>
                <c:pt idx="21">
                  <c:v>-7.7405051116842094E-2</c:v>
                </c:pt>
                <c:pt idx="22">
                  <c:v>-8.0353370890030765E-2</c:v>
                </c:pt>
                <c:pt idx="23">
                  <c:v>-8.2939189754651726E-2</c:v>
                </c:pt>
                <c:pt idx="24">
                  <c:v>-8.5153389021480827E-2</c:v>
                </c:pt>
                <c:pt idx="25">
                  <c:v>-8.698901756956709E-2</c:v>
                </c:pt>
                <c:pt idx="26">
                  <c:v>-8.8441277559361792E-2</c:v>
                </c:pt>
                <c:pt idx="27">
                  <c:v>-8.9507495987297944E-2</c:v>
                </c:pt>
                <c:pt idx="28">
                  <c:v>-9.0187082715592018E-2</c:v>
                </c:pt>
                <c:pt idx="29">
                  <c:v>-9.048147569877657E-2</c:v>
                </c:pt>
                <c:pt idx="30">
                  <c:v>-9.0394074207565261E-2</c:v>
                </c:pt>
                <c:pt idx="31">
                  <c:v>-8.993016092065334E-2</c:v>
                </c:pt>
                <c:pt idx="32">
                  <c:v>-8.9096813815613962E-2</c:v>
                </c:pt>
                <c:pt idx="33">
                  <c:v>-8.7902808840904165E-2</c:v>
                </c:pt>
                <c:pt idx="34">
                  <c:v>-8.6358514391987606E-2</c:v>
                </c:pt>
                <c:pt idx="35">
                  <c:v>-8.4475778645647689E-2</c:v>
                </c:pt>
                <c:pt idx="36">
                  <c:v>-8.2267810827738624E-2</c:v>
                </c:pt>
                <c:pt idx="37">
                  <c:v>-7.9749057501022597E-2</c:v>
                </c:pt>
                <c:pt idx="38">
                  <c:v>-7.6935074961579517E-2</c:v>
                </c:pt>
                <c:pt idx="39">
                  <c:v>-7.3842398824849192E-2</c:v>
                </c:pt>
                <c:pt idx="40">
                  <c:v>-7.048841186603845E-2</c:v>
                </c:pt>
                <c:pt idx="41">
                  <c:v>-6.6891211154853455E-2</c:v>
                </c:pt>
                <c:pt idx="42">
                  <c:v>-6.3069475491799837E-2</c:v>
                </c:pt>
                <c:pt idx="43">
                  <c:v>-5.9042334113209374E-2</c:v>
                </c:pt>
                <c:pt idx="44">
                  <c:v>-5.4829237585321065E-2</c:v>
                </c:pt>
                <c:pt idx="45">
                  <c:v>-5.0449831754827562E-2</c:v>
                </c:pt>
                <c:pt idx="46">
                  <c:v>-4.5923835565014032E-2</c:v>
                </c:pt>
                <c:pt idx="47">
                  <c:v>-4.1270923483669529E-2</c:v>
                </c:pt>
                <c:pt idx="48">
                  <c:v>-3.6510613222127127E-2</c:v>
                </c:pt>
                <c:pt idx="49">
                  <c:v>-3.1662159354811772E-2</c:v>
                </c:pt>
                <c:pt idx="50">
                  <c:v>-2.6744453376347063E-2</c:v>
                </c:pt>
                <c:pt idx="51">
                  <c:v>-2.1775930659330273E-2</c:v>
                </c:pt>
                <c:pt idx="52">
                  <c:v>-1.6774484701087135E-2</c:v>
                </c:pt>
                <c:pt idx="53">
                  <c:v>-1.1757388972800934E-2</c:v>
                </c:pt>
                <c:pt idx="54">
                  <c:v>-6.7412266100670207E-3</c:v>
                </c:pt>
                <c:pt idx="55">
                  <c:v>-1.7418281108323979E-3</c:v>
                </c:pt>
                <c:pt idx="56">
                  <c:v>3.2257828645261594E-3</c:v>
                </c:pt>
                <c:pt idx="57">
                  <c:v>8.1474355649689672E-3</c:v>
                </c:pt>
                <c:pt idx="58">
                  <c:v>1.3009850132120108E-2</c:v>
                </c:pt>
                <c:pt idx="59">
                  <c:v>1.7800667597091868E-2</c:v>
                </c:pt>
                <c:pt idx="60">
                  <c:v>2.2508472051051834E-2</c:v>
                </c:pt>
                <c:pt idx="61">
                  <c:v>2.7122805203784406E-2</c:v>
                </c:pt>
                <c:pt idx="62">
                  <c:v>3.1634173593894352E-2</c:v>
                </c:pt>
                <c:pt idx="63">
                  <c:v>3.6034048758842897E-2</c:v>
                </c:pt>
                <c:pt idx="64">
                  <c:v>4.0314860712513896E-2</c:v>
                </c:pt>
                <c:pt idx="65">
                  <c:v>4.4469985112343298E-2</c:v>
                </c:pt>
                <c:pt idx="66">
                  <c:v>4.8493724527165875E-2</c:v>
                </c:pt>
                <c:pt idx="67">
                  <c:v>5.2381284240821245E-2</c:v>
                </c:pt>
                <c:pt idx="68">
                  <c:v>5.6128743045286866E-2</c:v>
                </c:pt>
                <c:pt idx="69">
                  <c:v>5.9733019490764365E-2</c:v>
                </c:pt>
                <c:pt idx="70">
                  <c:v>6.3191834068917388E-2</c:v>
                </c:pt>
                <c:pt idx="71">
                  <c:v>6.6503667809534706E-2</c:v>
                </c:pt>
                <c:pt idx="72">
                  <c:v>6.9667717770536361E-2</c:v>
                </c:pt>
                <c:pt idx="73">
                  <c:v>7.2683849896736444E-2</c:v>
                </c:pt>
                <c:pt idx="74">
                  <c:v>7.5552549714452785E-2</c:v>
                </c:pt>
                <c:pt idx="75">
                  <c:v>7.8274871317246308E-2</c:v>
                </c:pt>
                <c:pt idx="76">
                  <c:v>8.0852385083183417E-2</c:v>
                </c:pt>
                <c:pt idx="77">
                  <c:v>8.3287124546389951E-2</c:v>
                </c:pt>
                <c:pt idx="78">
                  <c:v>8.558153282574997E-2</c:v>
                </c:pt>
                <c:pt idx="79">
                  <c:v>8.773840899176133E-2</c:v>
                </c:pt>
                <c:pt idx="80">
                  <c:v>8.9760854729226777E-2</c:v>
                </c:pt>
                <c:pt idx="81">
                  <c:v>9.1652221629012945E-2</c:v>
                </c:pt>
                <c:pt idx="82">
                  <c:v>9.3416059416945613E-2</c:v>
                </c:pt>
                <c:pt idx="83">
                  <c:v>9.5056065402399942E-2</c:v>
                </c:pt>
                <c:pt idx="84">
                  <c:v>9.6576035403631535E-2</c:v>
                </c:pt>
                <c:pt idx="85">
                  <c:v>9.7979816381716073E-2</c:v>
                </c:pt>
                <c:pt idx="86">
                  <c:v>9.9271260990408505E-2</c:v>
                </c:pt>
                <c:pt idx="87">
                  <c:v>0.1004541842255679</c:v>
                </c:pt>
                <c:pt idx="88">
                  <c:v>0.1015323223352614</c:v>
                </c:pt>
                <c:pt idx="89">
                  <c:v>0.1025092941304319</c:v>
                </c:pt>
                <c:pt idx="90">
                  <c:v>0.10338856481628342</c:v>
                </c:pt>
                <c:pt idx="91">
                  <c:v>0.10417341244638596</c:v>
                </c:pt>
                <c:pt idx="92">
                  <c:v>0.10486689708503516</c:v>
                </c:pt>
                <c:pt idx="93">
                  <c:v>0.10547183274865207</c:v>
                </c:pt>
                <c:pt idx="94">
                  <c:v>0.10599076218396762</c:v>
                </c:pt>
                <c:pt idx="95">
                  <c:v>0.10642593452939056</c:v>
                </c:pt>
                <c:pt idx="96">
                  <c:v>0.10677928589620915</c:v>
                </c:pt>
                <c:pt idx="97">
                  <c:v>0.10705242289804506</c:v>
                </c:pt>
                <c:pt idx="98">
                  <c:v>0.10724660915011326</c:v>
                </c:pt>
                <c:pt idx="99">
                  <c:v>0.10736275475418351</c:v>
                </c:pt>
                <c:pt idx="100">
                  <c:v>0.1074014087805111</c:v>
                </c:pt>
                <c:pt idx="101">
                  <c:v>0.10736275475418351</c:v>
                </c:pt>
                <c:pt idx="102">
                  <c:v>0.10724660915011326</c:v>
                </c:pt>
                <c:pt idx="103">
                  <c:v>0.10705242289804506</c:v>
                </c:pt>
                <c:pt idx="104">
                  <c:v>0.10677928589620915</c:v>
                </c:pt>
                <c:pt idx="105">
                  <c:v>0.10642593452939056</c:v>
                </c:pt>
                <c:pt idx="106">
                  <c:v>0.10599076218396762</c:v>
                </c:pt>
                <c:pt idx="107">
                  <c:v>0.10547183274865207</c:v>
                </c:pt>
                <c:pt idx="108">
                  <c:v>0.10486689708503516</c:v>
                </c:pt>
                <c:pt idx="109">
                  <c:v>0.10417341244638596</c:v>
                </c:pt>
                <c:pt idx="110">
                  <c:v>0.10338856481628342</c:v>
                </c:pt>
                <c:pt idx="111">
                  <c:v>0.1025092941304319</c:v>
                </c:pt>
                <c:pt idx="112">
                  <c:v>0.1015323223352614</c:v>
                </c:pt>
                <c:pt idx="113">
                  <c:v>0.1004541842255679</c:v>
                </c:pt>
                <c:pt idx="114">
                  <c:v>9.9271260990408505E-2</c:v>
                </c:pt>
                <c:pt idx="115">
                  <c:v>9.7979816381716073E-2</c:v>
                </c:pt>
                <c:pt idx="116">
                  <c:v>9.6576035403631535E-2</c:v>
                </c:pt>
                <c:pt idx="117">
                  <c:v>9.5056065402399942E-2</c:v>
                </c:pt>
                <c:pt idx="118">
                  <c:v>9.3416059416945613E-2</c:v>
                </c:pt>
                <c:pt idx="119">
                  <c:v>9.1652221629012945E-2</c:v>
                </c:pt>
                <c:pt idx="120">
                  <c:v>8.9760854729226777E-2</c:v>
                </c:pt>
                <c:pt idx="121">
                  <c:v>8.773840899176133E-2</c:v>
                </c:pt>
                <c:pt idx="122">
                  <c:v>8.558153282574997E-2</c:v>
                </c:pt>
                <c:pt idx="123">
                  <c:v>8.3287124546389951E-2</c:v>
                </c:pt>
                <c:pt idx="124">
                  <c:v>8.0852385083183251E-2</c:v>
                </c:pt>
                <c:pt idx="125">
                  <c:v>7.8274871317246308E-2</c:v>
                </c:pt>
                <c:pt idx="126">
                  <c:v>7.5552549714452619E-2</c:v>
                </c:pt>
                <c:pt idx="127">
                  <c:v>7.2683849896736444E-2</c:v>
                </c:pt>
                <c:pt idx="128">
                  <c:v>6.9667717770536194E-2</c:v>
                </c:pt>
                <c:pt idx="129">
                  <c:v>6.6503667809534706E-2</c:v>
                </c:pt>
                <c:pt idx="130">
                  <c:v>6.3191834068917388E-2</c:v>
                </c:pt>
                <c:pt idx="131">
                  <c:v>5.9733019490764365E-2</c:v>
                </c:pt>
                <c:pt idx="132">
                  <c:v>5.6128743045286866E-2</c:v>
                </c:pt>
                <c:pt idx="133">
                  <c:v>5.2381284240821245E-2</c:v>
                </c:pt>
                <c:pt idx="134">
                  <c:v>4.8493724527165688E-2</c:v>
                </c:pt>
                <c:pt idx="135">
                  <c:v>4.4469985112343298E-2</c:v>
                </c:pt>
                <c:pt idx="136">
                  <c:v>4.0314860712513896E-2</c:v>
                </c:pt>
                <c:pt idx="137">
                  <c:v>3.6034048758842897E-2</c:v>
                </c:pt>
                <c:pt idx="138">
                  <c:v>3.1634173593894352E-2</c:v>
                </c:pt>
                <c:pt idx="139">
                  <c:v>2.7122805203784406E-2</c:v>
                </c:pt>
                <c:pt idx="140">
                  <c:v>2.2508472051051834E-2</c:v>
                </c:pt>
                <c:pt idx="141">
                  <c:v>1.7800667597091868E-2</c:v>
                </c:pt>
                <c:pt idx="142">
                  <c:v>1.3009850132120108E-2</c:v>
                </c:pt>
                <c:pt idx="143">
                  <c:v>8.1474355649687798E-3</c:v>
                </c:pt>
                <c:pt idx="144">
                  <c:v>3.2257828645259716E-3</c:v>
                </c:pt>
                <c:pt idx="145">
                  <c:v>-1.7418281108323979E-3</c:v>
                </c:pt>
                <c:pt idx="146">
                  <c:v>-6.7412266100672046E-3</c:v>
                </c:pt>
                <c:pt idx="147">
                  <c:v>-1.1757388972801116E-2</c:v>
                </c:pt>
                <c:pt idx="148">
                  <c:v>-1.6774484701087135E-2</c:v>
                </c:pt>
                <c:pt idx="149">
                  <c:v>-2.1775930659330273E-2</c:v>
                </c:pt>
                <c:pt idx="150">
                  <c:v>-2.6744453376347063E-2</c:v>
                </c:pt>
                <c:pt idx="151">
                  <c:v>-3.1662159354811772E-2</c:v>
                </c:pt>
                <c:pt idx="152">
                  <c:v>-3.6510613222127286E-2</c:v>
                </c:pt>
                <c:pt idx="153">
                  <c:v>-4.1270923483669529E-2</c:v>
                </c:pt>
                <c:pt idx="154">
                  <c:v>-4.5923835565014032E-2</c:v>
                </c:pt>
                <c:pt idx="155">
                  <c:v>-5.0449831754827562E-2</c:v>
                </c:pt>
                <c:pt idx="156">
                  <c:v>-5.4829237585321065E-2</c:v>
                </c:pt>
                <c:pt idx="157">
                  <c:v>-5.9042334113209492E-2</c:v>
                </c:pt>
                <c:pt idx="158">
                  <c:v>-6.3069475491799837E-2</c:v>
                </c:pt>
                <c:pt idx="159">
                  <c:v>-6.6891211154853455E-2</c:v>
                </c:pt>
                <c:pt idx="160">
                  <c:v>-7.048841186603845E-2</c:v>
                </c:pt>
                <c:pt idx="161">
                  <c:v>-7.3842398824849276E-2</c:v>
                </c:pt>
                <c:pt idx="162">
                  <c:v>-7.6935074961579517E-2</c:v>
                </c:pt>
                <c:pt idx="163">
                  <c:v>-7.9749057501022597E-2</c:v>
                </c:pt>
                <c:pt idx="164">
                  <c:v>-8.2267810827738624E-2</c:v>
                </c:pt>
                <c:pt idx="165">
                  <c:v>-8.4475778645647689E-2</c:v>
                </c:pt>
                <c:pt idx="166">
                  <c:v>-8.6358514391987648E-2</c:v>
                </c:pt>
                <c:pt idx="167">
                  <c:v>-8.7902808840904165E-2</c:v>
                </c:pt>
                <c:pt idx="168">
                  <c:v>-8.9096813815613962E-2</c:v>
                </c:pt>
                <c:pt idx="169">
                  <c:v>-8.993016092065334E-2</c:v>
                </c:pt>
                <c:pt idx="170">
                  <c:v>-9.0394074207565261E-2</c:v>
                </c:pt>
                <c:pt idx="171">
                  <c:v>-9.048147569877657E-2</c:v>
                </c:pt>
                <c:pt idx="172">
                  <c:v>-9.0187082715592018E-2</c:v>
                </c:pt>
                <c:pt idx="173">
                  <c:v>-8.9507495987297944E-2</c:v>
                </c:pt>
                <c:pt idx="174">
                  <c:v>-8.8441277559361764E-2</c:v>
                </c:pt>
                <c:pt idx="175">
                  <c:v>-8.698901756956709E-2</c:v>
                </c:pt>
                <c:pt idx="176">
                  <c:v>-8.5153389021480771E-2</c:v>
                </c:pt>
                <c:pt idx="177">
                  <c:v>-8.2939189754651726E-2</c:v>
                </c:pt>
                <c:pt idx="178">
                  <c:v>-8.0353370890030765E-2</c:v>
                </c:pt>
                <c:pt idx="179">
                  <c:v>-7.7405051116842011E-2</c:v>
                </c:pt>
                <c:pt idx="180">
                  <c:v>-7.4105516282965217E-2</c:v>
                </c:pt>
                <c:pt idx="181">
                  <c:v>-7.0468203854187367E-2</c:v>
                </c:pt>
                <c:pt idx="182">
                  <c:v>-6.650867191772146E-2</c:v>
                </c:pt>
                <c:pt idx="183">
                  <c:v>-6.2244552521364141E-2</c:v>
                </c:pt>
                <c:pt idx="184">
                  <c:v>-5.7695489260699673E-2</c:v>
                </c:pt>
                <c:pt idx="185">
                  <c:v>-5.2883059151892495E-2</c:v>
                </c:pt>
                <c:pt idx="186">
                  <c:v>-4.7830678955851504E-2</c:v>
                </c:pt>
                <c:pt idx="187">
                  <c:v>-4.2563496249808104E-2</c:v>
                </c:pt>
                <c:pt idx="188">
                  <c:v>-3.710826567352974E-2</c:v>
                </c:pt>
                <c:pt idx="189">
                  <c:v>-3.1493210908349618E-2</c:v>
                </c:pt>
                <c:pt idx="190">
                  <c:v>-2.5747873076742298E-2</c:v>
                </c:pt>
                <c:pt idx="191">
                  <c:v>-1.9902946377143581E-2</c:v>
                </c:pt>
                <c:pt idx="192">
                  <c:v>-1.3990101891917617E-2</c:v>
                </c:pt>
                <c:pt idx="193">
                  <c:v>-8.0418006246062521E-3</c:v>
                </c:pt>
                <c:pt idx="194">
                  <c:v>-2.0910969347285348E-3</c:v>
                </c:pt>
                <c:pt idx="195">
                  <c:v>3.8285663567239826E-3</c:v>
                </c:pt>
                <c:pt idx="196">
                  <c:v>9.6835698214155566E-3</c:v>
                </c:pt>
                <c:pt idx="197">
                  <c:v>1.5440334780561711E-2</c:v>
                </c:pt>
                <c:pt idx="198">
                  <c:v>2.106554463092963E-2</c:v>
                </c:pt>
                <c:pt idx="199">
                  <c:v>2.652636854070264E-2</c:v>
                </c:pt>
                <c:pt idx="200">
                  <c:v>3.179068586246394E-2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86-4914-B396-7BBBCB791AA5}"/>
            </c:ext>
          </c:extLst>
        </c:ser>
        <c:ser>
          <c:idx val="18"/>
          <c:order val="18"/>
          <c:tx>
            <c:strRef>
              <c:f>Arkusz1!$B$21</c:f>
              <c:strCache>
                <c:ptCount val="1"/>
                <c:pt idx="0">
                  <c:v>-8,2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Arkusz1!$C$21:$GU$21</c:f>
              <c:numCache>
                <c:formatCode>General</c:formatCode>
                <c:ptCount val="201"/>
                <c:pt idx="0">
                  <c:v>2.7444403215745986E-2</c:v>
                </c:pt>
                <c:pt idx="1">
                  <c:v>2.1968447011535989E-2</c:v>
                </c:pt>
                <c:pt idx="2">
                  <c:v>1.6318945597193369E-2</c:v>
                </c:pt>
                <c:pt idx="3">
                  <c:v>1.0529372011660508E-2</c:v>
                </c:pt>
                <c:pt idx="4">
                  <c:v>4.6337698891202967E-3</c:v>
                </c:pt>
                <c:pt idx="5">
                  <c:v>-1.3334779698704975E-3</c:v>
                </c:pt>
                <c:pt idx="6">
                  <c:v>-7.3378792712648216E-3</c:v>
                </c:pt>
                <c:pt idx="7">
                  <c:v>-1.3345058459037091E-2</c:v>
                </c:pt>
                <c:pt idx="8">
                  <c:v>-1.9320977881819992E-2</c:v>
                </c:pt>
                <c:pt idx="9">
                  <c:v>-2.5232152345209792E-2</c:v>
                </c:pt>
                <c:pt idx="10">
                  <c:v>-3.1045855585607397E-2</c:v>
                </c:pt>
                <c:pt idx="11">
                  <c:v>-3.6730317297094792E-2</c:v>
                </c:pt>
                <c:pt idx="12">
                  <c:v>-4.2254909447737153E-2</c:v>
                </c:pt>
                <c:pt idx="13">
                  <c:v>-4.7590320734761438E-2</c:v>
                </c:pt>
                <c:pt idx="14">
                  <c:v>-5.2708718148121322E-2</c:v>
                </c:pt>
                <c:pt idx="15">
                  <c:v>-5.7583894737833173E-2</c:v>
                </c:pt>
                <c:pt idx="16">
                  <c:v>-6.2191402810932273E-2</c:v>
                </c:pt>
                <c:pt idx="17">
                  <c:v>-6.650867191772146E-2</c:v>
                </c:pt>
                <c:pt idx="18">
                  <c:v>-7.0515111122919485E-2</c:v>
                </c:pt>
                <c:pt idx="19">
                  <c:v>-7.4192195194136529E-2</c:v>
                </c:pt>
                <c:pt idx="20">
                  <c:v>-7.7523534476598266E-2</c:v>
                </c:pt>
                <c:pt idx="21">
                  <c:v>-8.0494928358019982E-2</c:v>
                </c:pt>
                <c:pt idx="22">
                  <c:v>-8.3094402359862762E-2</c:v>
                </c:pt>
                <c:pt idx="23">
                  <c:v>-8.5312229019790242E-2</c:v>
                </c:pt>
                <c:pt idx="24">
                  <c:v>-8.7140932853959574E-2</c:v>
                </c:pt>
                <c:pt idx="25">
                  <c:v>-8.8575279805853072E-2</c:v>
                </c:pt>
                <c:pt idx="26">
                  <c:v>-8.9612251699811657E-2</c:v>
                </c:pt>
                <c:pt idx="27">
                  <c:v>-9.0251006321451055E-2</c:v>
                </c:pt>
                <c:pt idx="28">
                  <c:v>-9.0492823843017975E-2</c:v>
                </c:pt>
                <c:pt idx="29">
                  <c:v>-9.0341040398847411E-2</c:v>
                </c:pt>
                <c:pt idx="30">
                  <c:v>-8.9800969693888857E-2</c:v>
                </c:pt>
                <c:pt idx="31">
                  <c:v>-8.8879813596349749E-2</c:v>
                </c:pt>
                <c:pt idx="32">
                  <c:v>-8.7586562723533143E-2</c:v>
                </c:pt>
                <c:pt idx="33">
                  <c:v>-8.5931888077696209E-2</c:v>
                </c:pt>
                <c:pt idx="34">
                  <c:v>-8.392802482610906E-2</c:v>
                </c:pt>
                <c:pt idx="35">
                  <c:v>-8.158864934641849E-2</c:v>
                </c:pt>
                <c:pt idx="36">
                  <c:v>-7.892875067500367E-2</c:v>
                </c:pt>
                <c:pt idx="37">
                  <c:v>-7.5964497502412354E-2</c:v>
                </c:pt>
                <c:pt idx="38">
                  <c:v>-7.2713101856449566E-2</c:v>
                </c:pt>
                <c:pt idx="39">
                  <c:v>-6.9192680600411158E-2</c:v>
                </c:pt>
                <c:pt idx="40">
                  <c:v>-6.5422115851719559E-2</c:v>
                </c:pt>
                <c:pt idx="41">
                  <c:v>-6.1420915395356067E-2</c:v>
                </c:pt>
                <c:pt idx="42">
                  <c:v>-5.7209074127532344E-2</c:v>
                </c:pt>
                <c:pt idx="43">
                  <c:v>-5.2806937518654416E-2</c:v>
                </c:pt>
                <c:pt idx="44">
                  <c:v>-4.8235068031469229E-2</c:v>
                </c:pt>
                <c:pt idx="45">
                  <c:v>-4.3514115371077876E-2</c:v>
                </c:pt>
                <c:pt idx="46">
                  <c:v>-3.8664691378995523E-2</c:v>
                </c:pt>
                <c:pt idx="47">
                  <c:v>-3.3707250314447677E-2</c:v>
                </c:pt>
                <c:pt idx="48">
                  <c:v>-2.8661975193368154E-2</c:v>
                </c:pt>
                <c:pt idx="49">
                  <c:v>-2.3548670779979325E-2</c:v>
                </c:pt>
                <c:pt idx="50">
                  <c:v>-1.8386663748139076E-2</c:v>
                </c:pt>
                <c:pt idx="51">
                  <c:v>-1.3194710450677574E-2</c:v>
                </c:pt>
                <c:pt idx="52">
                  <c:v>-7.9909126554918893E-3</c:v>
                </c:pt>
                <c:pt idx="53">
                  <c:v>-2.7926415279711679E-3</c:v>
                </c:pt>
                <c:pt idx="54">
                  <c:v>2.3835299388524716E-3</c:v>
                </c:pt>
                <c:pt idx="55">
                  <c:v>7.5218859215235578E-3</c:v>
                </c:pt>
                <c:pt idx="56">
                  <c:v>1.2607618139984535E-2</c:v>
                </c:pt>
                <c:pt idx="57">
                  <c:v>1.7626867628410182E-2</c:v>
                </c:pt>
                <c:pt idx="58">
                  <c:v>2.2566757991155054E-2</c:v>
                </c:pt>
                <c:pt idx="59">
                  <c:v>2.7415420295591075E-2</c:v>
                </c:pt>
                <c:pt idx="60">
                  <c:v>3.2162009812887221E-2</c:v>
                </c:pt>
                <c:pt idx="61">
                  <c:v>3.6796714872255533E-2</c:v>
                </c:pt>
                <c:pt idx="62">
                  <c:v>4.1310758143572969E-2</c:v>
                </c:pt>
                <c:pt idx="63">
                  <c:v>4.5696390707362811E-2</c:v>
                </c:pt>
                <c:pt idx="64">
                  <c:v>4.9946879309683591E-2</c:v>
                </c:pt>
                <c:pt idx="65">
                  <c:v>5.4056487232474783E-2</c:v>
                </c:pt>
                <c:pt idx="66">
                  <c:v>5.8020449237265674E-2</c:v>
                </c:pt>
                <c:pt idx="67">
                  <c:v>6.1834941061924893E-2</c:v>
                </c:pt>
                <c:pt idx="68">
                  <c:v>6.5497043966394886E-2</c:v>
                </c:pt>
                <c:pt idx="69">
                  <c:v>6.9004704834257566E-2</c:v>
                </c:pt>
                <c:pt idx="70">
                  <c:v>7.2356692342720741E-2</c:v>
                </c:pt>
                <c:pt idx="71">
                  <c:v>7.5552549714452785E-2</c:v>
                </c:pt>
                <c:pt idx="72">
                  <c:v>7.8592544560899966E-2</c:v>
                </c:pt>
                <c:pt idx="73">
                  <c:v>8.1477616318658644E-2</c:v>
                </c:pt>
                <c:pt idx="74">
                  <c:v>8.4209321768477521E-2</c:v>
                </c:pt>
                <c:pt idx="75">
                  <c:v>8.678977911094532E-2</c:v>
                </c:pt>
                <c:pt idx="76">
                  <c:v>8.9221611054293132E-2</c:v>
                </c:pt>
                <c:pt idx="77">
                  <c:v>9.1507887348421676E-2</c:v>
                </c:pt>
                <c:pt idx="78">
                  <c:v>9.3652067175711506E-2</c:v>
                </c:pt>
                <c:pt idx="79">
                  <c:v>9.5657941783817646E-2</c:v>
                </c:pt>
                <c:pt idx="80">
                  <c:v>9.7529577718938137E-2</c:v>
                </c:pt>
                <c:pt idx="81">
                  <c:v>9.9271260990408505E-2</c:v>
                </c:pt>
                <c:pt idx="82">
                  <c:v>0.1008874424693266</c:v>
                </c:pt>
                <c:pt idx="83">
                  <c:v>0.10238268479566165</c:v>
                </c:pt>
                <c:pt idx="84">
                  <c:v>0.1037616110403155</c:v>
                </c:pt>
                <c:pt idx="85">
                  <c:v>0.10502885534123908</c:v>
                </c:pt>
                <c:pt idx="86">
                  <c:v>0.10618901570626692</c:v>
                </c:pt>
                <c:pt idx="87">
                  <c:v>0.10724660915011326</c:v>
                </c:pt>
                <c:pt idx="88">
                  <c:v>0.10820602930920484</c:v>
                </c:pt>
                <c:pt idx="89">
                  <c:v>0.10907150665591055</c:v>
                </c:pt>
                <c:pt idx="90">
                  <c:v>0.10984707141343515</c:v>
                </c:pt>
                <c:pt idx="91">
                  <c:v>0.11053651925428264</c:v>
                </c:pt>
                <c:pt idx="92">
                  <c:v>0.11114337984883386</c:v>
                </c:pt>
                <c:pt idx="93">
                  <c:v>0.11167088831627112</c:v>
                </c:pt>
                <c:pt idx="94">
                  <c:v>0.11212195961777867</c:v>
                </c:pt>
                <c:pt idx="95">
                  <c:v>0.11249916592163246</c:v>
                </c:pt>
                <c:pt idx="96">
                  <c:v>0.1128047169613422</c:v>
                </c:pt>
                <c:pt idx="97">
                  <c:v>0.11304044340131808</c:v>
                </c:pt>
                <c:pt idx="98">
                  <c:v>0.11320778321943238</c:v>
                </c:pt>
                <c:pt idx="99">
                  <c:v>0.11330777111213686</c:v>
                </c:pt>
                <c:pt idx="100">
                  <c:v>0.11334103092527388</c:v>
                </c:pt>
                <c:pt idx="101">
                  <c:v>0.11330777111213686</c:v>
                </c:pt>
                <c:pt idx="102">
                  <c:v>0.11320778321943238</c:v>
                </c:pt>
                <c:pt idx="103">
                  <c:v>0.11304044340131808</c:v>
                </c:pt>
                <c:pt idx="104">
                  <c:v>0.1128047169613422</c:v>
                </c:pt>
                <c:pt idx="105">
                  <c:v>0.11249916592163246</c:v>
                </c:pt>
                <c:pt idx="106">
                  <c:v>0.11212195961777867</c:v>
                </c:pt>
                <c:pt idx="107">
                  <c:v>0.11167088831627112</c:v>
                </c:pt>
                <c:pt idx="108">
                  <c:v>0.11114337984883386</c:v>
                </c:pt>
                <c:pt idx="109">
                  <c:v>0.11053651925428264</c:v>
                </c:pt>
                <c:pt idx="110">
                  <c:v>0.10984707141343515</c:v>
                </c:pt>
                <c:pt idx="111">
                  <c:v>0.10907150665591055</c:v>
                </c:pt>
                <c:pt idx="112">
                  <c:v>0.10820602930920484</c:v>
                </c:pt>
                <c:pt idx="113">
                  <c:v>0.10724660915011326</c:v>
                </c:pt>
                <c:pt idx="114">
                  <c:v>0.10618901570626692</c:v>
                </c:pt>
                <c:pt idx="115">
                  <c:v>0.10502885534123908</c:v>
                </c:pt>
                <c:pt idx="116">
                  <c:v>0.10376161104031539</c:v>
                </c:pt>
                <c:pt idx="117">
                  <c:v>0.10238268479566152</c:v>
                </c:pt>
                <c:pt idx="118">
                  <c:v>0.1008874424693266</c:v>
                </c:pt>
                <c:pt idx="119">
                  <c:v>9.9271260990408505E-2</c:v>
                </c:pt>
                <c:pt idx="120">
                  <c:v>9.7529577718938137E-2</c:v>
                </c:pt>
                <c:pt idx="121">
                  <c:v>9.5657941783817646E-2</c:v>
                </c:pt>
                <c:pt idx="122">
                  <c:v>9.3652067175711368E-2</c:v>
                </c:pt>
                <c:pt idx="123">
                  <c:v>9.1507887348421676E-2</c:v>
                </c:pt>
                <c:pt idx="124">
                  <c:v>8.9221611054293132E-2</c:v>
                </c:pt>
                <c:pt idx="125">
                  <c:v>8.678977911094532E-2</c:v>
                </c:pt>
                <c:pt idx="126">
                  <c:v>8.4209321768477521E-2</c:v>
                </c:pt>
                <c:pt idx="127">
                  <c:v>8.1477616318658644E-2</c:v>
                </c:pt>
                <c:pt idx="128">
                  <c:v>7.8592544560899813E-2</c:v>
                </c:pt>
                <c:pt idx="129">
                  <c:v>7.5552549714452785E-2</c:v>
                </c:pt>
                <c:pt idx="130">
                  <c:v>7.2356692342720741E-2</c:v>
                </c:pt>
                <c:pt idx="131">
                  <c:v>6.9004704834257399E-2</c:v>
                </c:pt>
                <c:pt idx="132">
                  <c:v>6.5497043966394886E-2</c:v>
                </c:pt>
                <c:pt idx="133">
                  <c:v>6.183494106192472E-2</c:v>
                </c:pt>
                <c:pt idx="134">
                  <c:v>5.8020449237265494E-2</c:v>
                </c:pt>
                <c:pt idx="135">
                  <c:v>5.4056487232474783E-2</c:v>
                </c:pt>
                <c:pt idx="136">
                  <c:v>4.994687930968341E-2</c:v>
                </c:pt>
                <c:pt idx="137">
                  <c:v>4.5696390707362811E-2</c:v>
                </c:pt>
                <c:pt idx="138">
                  <c:v>4.1310758143572969E-2</c:v>
                </c:pt>
                <c:pt idx="139">
                  <c:v>3.6796714872255533E-2</c:v>
                </c:pt>
                <c:pt idx="140">
                  <c:v>3.2162009812887221E-2</c:v>
                </c:pt>
                <c:pt idx="141">
                  <c:v>2.7415420295591075E-2</c:v>
                </c:pt>
                <c:pt idx="142">
                  <c:v>2.2566757991155054E-2</c:v>
                </c:pt>
                <c:pt idx="143">
                  <c:v>1.7626867628410182E-2</c:v>
                </c:pt>
                <c:pt idx="144">
                  <c:v>1.2607618139984346E-2</c:v>
                </c:pt>
                <c:pt idx="145">
                  <c:v>7.5218859215235578E-3</c:v>
                </c:pt>
                <c:pt idx="146">
                  <c:v>2.3835299388524716E-3</c:v>
                </c:pt>
                <c:pt idx="147">
                  <c:v>-2.7926415279711679E-3</c:v>
                </c:pt>
                <c:pt idx="148">
                  <c:v>-7.9909126554918893E-3</c:v>
                </c:pt>
                <c:pt idx="149">
                  <c:v>-1.3194710450677574E-2</c:v>
                </c:pt>
                <c:pt idx="150">
                  <c:v>-1.8386663748139076E-2</c:v>
                </c:pt>
                <c:pt idx="151">
                  <c:v>-2.3548670779979495E-2</c:v>
                </c:pt>
                <c:pt idx="152">
                  <c:v>-2.8661975193368154E-2</c:v>
                </c:pt>
                <c:pt idx="153">
                  <c:v>-3.3707250314447677E-2</c:v>
                </c:pt>
                <c:pt idx="154">
                  <c:v>-3.8664691378995523E-2</c:v>
                </c:pt>
                <c:pt idx="155">
                  <c:v>-4.3514115371077876E-2</c:v>
                </c:pt>
                <c:pt idx="156">
                  <c:v>-4.8235068031469375E-2</c:v>
                </c:pt>
                <c:pt idx="157">
                  <c:v>-5.2806937518654416E-2</c:v>
                </c:pt>
                <c:pt idx="158">
                  <c:v>-5.7209074127532476E-2</c:v>
                </c:pt>
                <c:pt idx="159">
                  <c:v>-6.1420915395356192E-2</c:v>
                </c:pt>
                <c:pt idx="160">
                  <c:v>-6.5422115851719559E-2</c:v>
                </c:pt>
                <c:pt idx="161">
                  <c:v>-6.9192680600411158E-2</c:v>
                </c:pt>
                <c:pt idx="162">
                  <c:v>-7.2713101856449566E-2</c:v>
                </c:pt>
                <c:pt idx="163">
                  <c:v>-7.5964497502412354E-2</c:v>
                </c:pt>
                <c:pt idx="164">
                  <c:v>-7.8928750675003753E-2</c:v>
                </c:pt>
                <c:pt idx="165">
                  <c:v>-8.158864934641849E-2</c:v>
                </c:pt>
                <c:pt idx="166">
                  <c:v>-8.3928024826109116E-2</c:v>
                </c:pt>
                <c:pt idx="167">
                  <c:v>-8.5931888077696209E-2</c:v>
                </c:pt>
                <c:pt idx="168">
                  <c:v>-8.7586562723533143E-2</c:v>
                </c:pt>
                <c:pt idx="169">
                  <c:v>-8.8879813596349777E-2</c:v>
                </c:pt>
                <c:pt idx="170">
                  <c:v>-8.9800969693888857E-2</c:v>
                </c:pt>
                <c:pt idx="171">
                  <c:v>-9.0341040398847439E-2</c:v>
                </c:pt>
                <c:pt idx="172">
                  <c:v>-9.0492823843017975E-2</c:v>
                </c:pt>
                <c:pt idx="173">
                  <c:v>-9.0251006321451055E-2</c:v>
                </c:pt>
                <c:pt idx="174">
                  <c:v>-8.9612251699811657E-2</c:v>
                </c:pt>
                <c:pt idx="175">
                  <c:v>-8.8575279805853072E-2</c:v>
                </c:pt>
                <c:pt idx="176">
                  <c:v>-8.7140932853959532E-2</c:v>
                </c:pt>
                <c:pt idx="177">
                  <c:v>-8.5312229019790242E-2</c:v>
                </c:pt>
                <c:pt idx="178">
                  <c:v>-8.3094402359862693E-2</c:v>
                </c:pt>
                <c:pt idx="179">
                  <c:v>-8.0494928358019982E-2</c:v>
                </c:pt>
                <c:pt idx="180">
                  <c:v>-7.7523534476598266E-2</c:v>
                </c:pt>
                <c:pt idx="181">
                  <c:v>-7.4192195194136445E-2</c:v>
                </c:pt>
                <c:pt idx="182">
                  <c:v>-7.0515111122919485E-2</c:v>
                </c:pt>
                <c:pt idx="183">
                  <c:v>-6.650867191772146E-2</c:v>
                </c:pt>
                <c:pt idx="184">
                  <c:v>-6.2191402810932168E-2</c:v>
                </c:pt>
                <c:pt idx="185">
                  <c:v>-5.7583894737833173E-2</c:v>
                </c:pt>
                <c:pt idx="186">
                  <c:v>-5.2708718148121204E-2</c:v>
                </c:pt>
                <c:pt idx="187">
                  <c:v>-4.7590320734761438E-2</c:v>
                </c:pt>
                <c:pt idx="188">
                  <c:v>-4.2254909447737153E-2</c:v>
                </c:pt>
                <c:pt idx="189">
                  <c:v>-3.6730317297094792E-2</c:v>
                </c:pt>
                <c:pt idx="190">
                  <c:v>-3.1045855585607397E-2</c:v>
                </c:pt>
                <c:pt idx="191">
                  <c:v>-2.523215234520965E-2</c:v>
                </c:pt>
                <c:pt idx="192">
                  <c:v>-1.9320977881819849E-2</c:v>
                </c:pt>
                <c:pt idx="193">
                  <c:v>-1.3345058459037091E-2</c:v>
                </c:pt>
                <c:pt idx="194">
                  <c:v>-7.3378792712646803E-3</c:v>
                </c:pt>
                <c:pt idx="195">
                  <c:v>-1.3334779698704975E-3</c:v>
                </c:pt>
                <c:pt idx="196">
                  <c:v>4.6337698891204347E-3</c:v>
                </c:pt>
                <c:pt idx="197">
                  <c:v>1.0529372011660643E-2</c:v>
                </c:pt>
                <c:pt idx="198">
                  <c:v>1.6318945597193369E-2</c:v>
                </c:pt>
                <c:pt idx="199">
                  <c:v>2.1968447011536118E-2</c:v>
                </c:pt>
                <c:pt idx="200">
                  <c:v>2.7444403215745986E-2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D86-4914-B396-7BBBCB791AA5}"/>
            </c:ext>
          </c:extLst>
        </c:ser>
        <c:ser>
          <c:idx val="19"/>
          <c:order val="19"/>
          <c:tx>
            <c:strRef>
              <c:f>Arkusz1!$B$22</c:f>
              <c:strCache>
                <c:ptCount val="1"/>
                <c:pt idx="0">
                  <c:v>-8,1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Arkusz1!$C$22:$GU$22</c:f>
              <c:numCache>
                <c:formatCode>General</c:formatCode>
                <c:ptCount val="201"/>
                <c:pt idx="0">
                  <c:v>2.2977030444076656E-2</c:v>
                </c:pt>
                <c:pt idx="1">
                  <c:v>1.730907637433575E-2</c:v>
                </c:pt>
                <c:pt idx="2">
                  <c:v>1.1491754959705391E-2</c:v>
                </c:pt>
                <c:pt idx="3">
                  <c:v>5.5598041732320075E-3</c:v>
                </c:pt>
                <c:pt idx="4">
                  <c:v>-4.5161446232722661E-4</c:v>
                </c:pt>
                <c:pt idx="5">
                  <c:v>-6.5071538211007056E-3</c:v>
                </c:pt>
                <c:pt idx="6">
                  <c:v>-1.2571516281631244E-2</c:v>
                </c:pt>
                <c:pt idx="7">
                  <c:v>-1.8609684280832713E-2</c:v>
                </c:pt>
                <c:pt idx="8">
                  <c:v>-2.4587144670406649E-2</c:v>
                </c:pt>
                <c:pt idx="9">
                  <c:v>-3.0470105314530004E-2</c:v>
                </c:pt>
                <c:pt idx="10">
                  <c:v>-3.6225702461673691E-2</c:v>
                </c:pt>
                <c:pt idx="11">
                  <c:v>-4.1822197527695372E-2</c:v>
                </c:pt>
                <c:pt idx="12">
                  <c:v>-4.7229162040760872E-2</c:v>
                </c:pt>
                <c:pt idx="13">
                  <c:v>-5.2417649620001242E-2</c:v>
                </c:pt>
                <c:pt idx="14">
                  <c:v>-5.7360353987901395E-2</c:v>
                </c:pt>
                <c:pt idx="15">
                  <c:v>-6.2031752149981523E-2</c:v>
                </c:pt>
                <c:pt idx="16">
                  <c:v>-6.6408232013076635E-2</c:v>
                </c:pt>
                <c:pt idx="17">
                  <c:v>-7.0468203854187464E-2</c:v>
                </c:pt>
                <c:pt idx="18">
                  <c:v>-7.4192195194136529E-2</c:v>
                </c:pt>
                <c:pt idx="19">
                  <c:v>-7.7562928772868481E-2</c:v>
                </c:pt>
                <c:pt idx="20">
                  <c:v>-8.0565383464918205E-2</c:v>
                </c:pt>
                <c:pt idx="21">
                  <c:v>-8.318683811311664E-2</c:v>
                </c:pt>
                <c:pt idx="22">
                  <c:v>-8.5416898394847784E-2</c:v>
                </c:pt>
                <c:pt idx="23">
                  <c:v>-8.7247506966986063E-2</c:v>
                </c:pt>
                <c:pt idx="24">
                  <c:v>-8.867293726199936E-2</c:v>
                </c:pt>
                <c:pt idx="25">
                  <c:v>-8.9689771427603912E-2</c:v>
                </c:pt>
                <c:pt idx="26">
                  <c:v>-9.0296863014930936E-2</c:v>
                </c:pt>
                <c:pt idx="27">
                  <c:v>-9.0495285124592859E-2</c:v>
                </c:pt>
                <c:pt idx="28">
                  <c:v>-9.0288264815617497E-2</c:v>
                </c:pt>
                <c:pt idx="29">
                  <c:v>-8.9681104668337897E-2</c:v>
                </c:pt>
                <c:pt idx="30">
                  <c:v>-8.8681092468475997E-2</c:v>
                </c:pt>
                <c:pt idx="31">
                  <c:v>-8.729740004543822E-2</c:v>
                </c:pt>
                <c:pt idx="32">
                  <c:v>-8.5540972352950523E-2</c:v>
                </c:pt>
                <c:pt idx="33">
                  <c:v>-8.3424407924414287E-2</c:v>
                </c:pt>
                <c:pt idx="34">
                  <c:v>-8.0961831868674894E-2</c:v>
                </c:pt>
                <c:pt idx="35">
                  <c:v>-7.8168762594285193E-2</c:v>
                </c:pt>
                <c:pt idx="36">
                  <c:v>-7.5061973461939491E-2</c:v>
                </c:pt>
                <c:pt idx="37">
                  <c:v>-7.1659350565768748E-2</c:v>
                </c:pt>
                <c:pt idx="38">
                  <c:v>-6.7979747834939513E-2</c:v>
                </c:pt>
                <c:pt idx="39">
                  <c:v>-6.4042840627893491E-2</c:v>
                </c:pt>
                <c:pt idx="40">
                  <c:v>-5.9868978963077399E-2</c:v>
                </c:pt>
                <c:pt idx="41">
                  <c:v>-5.5479041492716402E-2</c:v>
                </c:pt>
                <c:pt idx="42">
                  <c:v>-5.0894291280687926E-2</c:v>
                </c:pt>
                <c:pt idx="43">
                  <c:v>-4.6136234392563084E-2</c:v>
                </c:pt>
                <c:pt idx="44">
                  <c:v>-4.1226482246118891E-2</c:v>
                </c:pt>
                <c:pt idx="45">
                  <c:v>-3.618661860488237E-2</c:v>
                </c:pt>
                <c:pt idx="46">
                  <c:v>-3.1038072026339694E-2</c:v>
                </c:pt>
                <c:pt idx="47">
                  <c:v>-2.5801994501202654E-2</c:v>
                </c:pt>
                <c:pt idx="48">
                  <c:v>-2.0499146941375872E-2</c:v>
                </c:pt>
                <c:pt idx="49">
                  <c:v>-1.5149792092917716E-2</c:v>
                </c:pt>
                <c:pt idx="50">
                  <c:v>-9.773595367159606E-3</c:v>
                </c:pt>
                <c:pt idx="51">
                  <c:v>-4.3895339990967308E-3</c:v>
                </c:pt>
                <c:pt idx="52">
                  <c:v>9.8418514197507563E-4</c:v>
                </c:pt>
                <c:pt idx="53">
                  <c:v>6.3301988480614427E-3</c:v>
                </c:pt>
                <c:pt idx="54">
                  <c:v>1.1632051814769055E-2</c:v>
                </c:pt>
                <c:pt idx="55">
                  <c:v>1.6874251750585895E-2</c:v>
                </c:pt>
                <c:pt idx="56">
                  <c:v>2.2042315350370469E-2</c:v>
                </c:pt>
                <c:pt idx="57">
                  <c:v>2.7122805203784597E-2</c:v>
                </c:pt>
                <c:pt idx="58">
                  <c:v>3.2103357778869773E-2</c:v>
                </c:pt>
                <c:pt idx="59">
                  <c:v>3.6972702685921913E-2</c:v>
                </c:pt>
                <c:pt idx="60">
                  <c:v>4.1720673486831651E-2</c:v>
                </c:pt>
                <c:pt idx="61">
                  <c:v>4.633821036976165E-2</c:v>
                </c:pt>
                <c:pt idx="62">
                  <c:v>5.0817355058148946E-2</c:v>
                </c:pt>
                <c:pt idx="63">
                  <c:v>5.5151238366321999E-2</c:v>
                </c:pt>
                <c:pt idx="64">
                  <c:v>5.9334060851376692E-2</c:v>
                </c:pt>
                <c:pt idx="65">
                  <c:v>6.3361067042280561E-2</c:v>
                </c:pt>
                <c:pt idx="66">
                  <c:v>6.7228513752451632E-2</c:v>
                </c:pt>
                <c:pt idx="67">
                  <c:v>7.093363300138554E-2</c:v>
                </c:pt>
                <c:pt idx="68">
                  <c:v>7.4474590084358555E-2</c:v>
                </c:pt>
                <c:pt idx="69">
                  <c:v>7.7850437337039904E-2</c:v>
                </c:pt>
                <c:pt idx="70">
                  <c:v>8.1061064144221234E-2</c:v>
                </c:pt>
                <c:pt idx="71">
                  <c:v>8.4107143739115278E-2</c:v>
                </c:pt>
                <c:pt idx="72">
                  <c:v>8.6990077332126339E-2</c:v>
                </c:pt>
                <c:pt idx="73">
                  <c:v>8.9711936096023112E-2</c:v>
                </c:pt>
                <c:pt idx="74">
                  <c:v>9.2275401518471939E-2</c:v>
                </c:pt>
                <c:pt idx="75">
                  <c:v>9.4683704613339859E-2</c:v>
                </c:pt>
                <c:pt idx="76">
                  <c:v>9.6940564459526257E-2</c:v>
                </c:pt>
                <c:pt idx="77">
                  <c:v>9.9050126510794645E-2</c:v>
                </c:pt>
                <c:pt idx="78">
                  <c:v>0.10101690109263338</c:v>
                </c:pt>
                <c:pt idx="79">
                  <c:v>0.1028457024730734</c:v>
                </c:pt>
                <c:pt idx="80">
                  <c:v>0.10454158886409075</c:v>
                </c:pt>
                <c:pt idx="81">
                  <c:v>0.1061098036792102</c:v>
                </c:pt>
                <c:pt idx="82">
                  <c:v>0.10755571834164525</c:v>
                </c:pt>
                <c:pt idx="83">
                  <c:v>0.10888477690618462</c:v>
                </c:pt>
                <c:pt idx="84">
                  <c:v>0.11010244272748523</c:v>
                </c:pt>
                <c:pt idx="85">
                  <c:v>0.11121414737780083</c:v>
                </c:pt>
                <c:pt idx="86">
                  <c:v>0.11222524198882886</c:v>
                </c:pt>
                <c:pt idx="87">
                  <c:v>0.11314095116555932</c:v>
                </c:pt>
                <c:pt idx="88">
                  <c:v>0.11396632959503838</c:v>
                </c:pt>
                <c:pt idx="89">
                  <c:v>0.1147062214500026</c:v>
                </c:pt>
                <c:pt idx="90">
                  <c:v>0.11536522266657195</c:v>
                </c:pt>
                <c:pt idx="91">
                  <c:v>0.1159476461567161</c:v>
                </c:pt>
                <c:pt idx="92">
                  <c:v>0.11645749000010464</c:v>
                </c:pt>
                <c:pt idx="93">
                  <c:v>0.11689840864622175</c:v>
                </c:pt>
                <c:pt idx="94">
                  <c:v>0.11727368714626321</c:v>
                </c:pt>
                <c:pt idx="95">
                  <c:v>0.11758621842524314</c:v>
                </c:pt>
                <c:pt idx="96">
                  <c:v>0.11783848359782406</c:v>
                </c:pt>
                <c:pt idx="97">
                  <c:v>0.11803253532648206</c:v>
                </c:pt>
                <c:pt idx="98">
                  <c:v>0.11816998421754035</c:v>
                </c:pt>
                <c:pt idx="99">
                  <c:v>0.11825198824913005</c:v>
                </c:pt>
                <c:pt idx="100">
                  <c:v>0.11827924522501053</c:v>
                </c:pt>
                <c:pt idx="101">
                  <c:v>0.11825198824913005</c:v>
                </c:pt>
                <c:pt idx="102">
                  <c:v>0.11816998421754035</c:v>
                </c:pt>
                <c:pt idx="103">
                  <c:v>0.11803253532648206</c:v>
                </c:pt>
                <c:pt idx="104">
                  <c:v>0.11783848359782406</c:v>
                </c:pt>
                <c:pt idx="105">
                  <c:v>0.11758621842524314</c:v>
                </c:pt>
                <c:pt idx="106">
                  <c:v>0.11727368714626321</c:v>
                </c:pt>
                <c:pt idx="107">
                  <c:v>0.11689840864622175</c:v>
                </c:pt>
                <c:pt idx="108">
                  <c:v>0.11645749000010464</c:v>
                </c:pt>
                <c:pt idx="109">
                  <c:v>0.1159476461567161</c:v>
                </c:pt>
                <c:pt idx="110">
                  <c:v>0.11536522266657195</c:v>
                </c:pt>
                <c:pt idx="111">
                  <c:v>0.1147062214500026</c:v>
                </c:pt>
                <c:pt idx="112">
                  <c:v>0.11396632959503838</c:v>
                </c:pt>
                <c:pt idx="113">
                  <c:v>0.11314095116555932</c:v>
                </c:pt>
                <c:pt idx="114">
                  <c:v>0.11222524198882886</c:v>
                </c:pt>
                <c:pt idx="115">
                  <c:v>0.11121414737780083</c:v>
                </c:pt>
                <c:pt idx="116">
                  <c:v>0.11010244272748511</c:v>
                </c:pt>
                <c:pt idx="117">
                  <c:v>0.10888477690618462</c:v>
                </c:pt>
                <c:pt idx="118">
                  <c:v>0.10755571834164525</c:v>
                </c:pt>
                <c:pt idx="119">
                  <c:v>0.1061098036792102</c:v>
                </c:pt>
                <c:pt idx="120">
                  <c:v>0.10454158886409075</c:v>
                </c:pt>
                <c:pt idx="121">
                  <c:v>0.1028457024730734</c:v>
                </c:pt>
                <c:pt idx="122">
                  <c:v>0.10101690109263325</c:v>
                </c:pt>
                <c:pt idx="123">
                  <c:v>9.9050126510794645E-2</c:v>
                </c:pt>
                <c:pt idx="124">
                  <c:v>9.6940564459526257E-2</c:v>
                </c:pt>
                <c:pt idx="125">
                  <c:v>9.4683704613339859E-2</c:v>
                </c:pt>
                <c:pt idx="126">
                  <c:v>9.2275401518471939E-2</c:v>
                </c:pt>
                <c:pt idx="127">
                  <c:v>8.9711936096022946E-2</c:v>
                </c:pt>
                <c:pt idx="128">
                  <c:v>8.6990077332126201E-2</c:v>
                </c:pt>
                <c:pt idx="129">
                  <c:v>8.4107143739115278E-2</c:v>
                </c:pt>
                <c:pt idx="130">
                  <c:v>8.1061064144221234E-2</c:v>
                </c:pt>
                <c:pt idx="131">
                  <c:v>7.7850437337039904E-2</c:v>
                </c:pt>
                <c:pt idx="132">
                  <c:v>7.4474590084358555E-2</c:v>
                </c:pt>
                <c:pt idx="133">
                  <c:v>7.093363300138554E-2</c:v>
                </c:pt>
                <c:pt idx="134">
                  <c:v>6.7228513752451632E-2</c:v>
                </c:pt>
                <c:pt idx="135">
                  <c:v>6.3361067042280561E-2</c:v>
                </c:pt>
                <c:pt idx="136">
                  <c:v>5.9334060851376692E-2</c:v>
                </c:pt>
                <c:pt idx="137">
                  <c:v>5.5151238366321818E-2</c:v>
                </c:pt>
                <c:pt idx="138">
                  <c:v>5.0817355058148946E-2</c:v>
                </c:pt>
                <c:pt idx="139">
                  <c:v>4.633821036976165E-2</c:v>
                </c:pt>
                <c:pt idx="140">
                  <c:v>4.1720673486831651E-2</c:v>
                </c:pt>
                <c:pt idx="141">
                  <c:v>3.6972702685921913E-2</c:v>
                </c:pt>
                <c:pt idx="142">
                  <c:v>3.2103357778869773E-2</c:v>
                </c:pt>
                <c:pt idx="143">
                  <c:v>2.7122805203784597E-2</c:v>
                </c:pt>
                <c:pt idx="144">
                  <c:v>2.2042315350370278E-2</c:v>
                </c:pt>
                <c:pt idx="145">
                  <c:v>1.6874251750585895E-2</c:v>
                </c:pt>
                <c:pt idx="146">
                  <c:v>1.1632051814769055E-2</c:v>
                </c:pt>
                <c:pt idx="147">
                  <c:v>6.3301988480612536E-3</c:v>
                </c:pt>
                <c:pt idx="148">
                  <c:v>9.8418514197507563E-4</c:v>
                </c:pt>
                <c:pt idx="149">
                  <c:v>-4.3895339990969165E-3</c:v>
                </c:pt>
                <c:pt idx="150">
                  <c:v>-9.773595367159606E-3</c:v>
                </c:pt>
                <c:pt idx="151">
                  <c:v>-1.5149792092917894E-2</c:v>
                </c:pt>
                <c:pt idx="152">
                  <c:v>-2.0499146941375872E-2</c:v>
                </c:pt>
                <c:pt idx="153">
                  <c:v>-2.5801994501202654E-2</c:v>
                </c:pt>
                <c:pt idx="154">
                  <c:v>-3.1038072026339694E-2</c:v>
                </c:pt>
                <c:pt idx="155">
                  <c:v>-3.618661860488237E-2</c:v>
                </c:pt>
                <c:pt idx="156">
                  <c:v>-4.1226482246119044E-2</c:v>
                </c:pt>
                <c:pt idx="157">
                  <c:v>-4.6136234392563084E-2</c:v>
                </c:pt>
                <c:pt idx="158">
                  <c:v>-5.0894291280688057E-2</c:v>
                </c:pt>
                <c:pt idx="159">
                  <c:v>-5.5479041492716541E-2</c:v>
                </c:pt>
                <c:pt idx="160">
                  <c:v>-5.9868978963077399E-2</c:v>
                </c:pt>
                <c:pt idx="161">
                  <c:v>-6.4042840627893491E-2</c:v>
                </c:pt>
                <c:pt idx="162">
                  <c:v>-6.7979747834939513E-2</c:v>
                </c:pt>
                <c:pt idx="163">
                  <c:v>-7.1659350565768748E-2</c:v>
                </c:pt>
                <c:pt idx="164">
                  <c:v>-7.5061973461939574E-2</c:v>
                </c:pt>
                <c:pt idx="165">
                  <c:v>-7.8168762594285193E-2</c:v>
                </c:pt>
                <c:pt idx="166">
                  <c:v>-8.0961831868674963E-2</c:v>
                </c:pt>
                <c:pt idx="167">
                  <c:v>-8.3424407924414287E-2</c:v>
                </c:pt>
                <c:pt idx="168">
                  <c:v>-8.5540972352950523E-2</c:v>
                </c:pt>
                <c:pt idx="169">
                  <c:v>-8.7297400045438248E-2</c:v>
                </c:pt>
                <c:pt idx="170">
                  <c:v>-8.8681092468475997E-2</c:v>
                </c:pt>
                <c:pt idx="171">
                  <c:v>-8.9681104668337897E-2</c:v>
                </c:pt>
                <c:pt idx="172">
                  <c:v>-9.0288264815617497E-2</c:v>
                </c:pt>
                <c:pt idx="173">
                  <c:v>-9.0495285124592859E-2</c:v>
                </c:pt>
                <c:pt idx="174">
                  <c:v>-9.0296863014930923E-2</c:v>
                </c:pt>
                <c:pt idx="175">
                  <c:v>-8.9689771427603912E-2</c:v>
                </c:pt>
                <c:pt idx="176">
                  <c:v>-8.8672937261999332E-2</c:v>
                </c:pt>
                <c:pt idx="177">
                  <c:v>-8.7247506966986063E-2</c:v>
                </c:pt>
                <c:pt idx="178">
                  <c:v>-8.5416898394847743E-2</c:v>
                </c:pt>
                <c:pt idx="179">
                  <c:v>-8.3186838113116571E-2</c:v>
                </c:pt>
                <c:pt idx="180">
                  <c:v>-8.0565383464918205E-2</c:v>
                </c:pt>
                <c:pt idx="181">
                  <c:v>-7.7562928772868481E-2</c:v>
                </c:pt>
                <c:pt idx="182">
                  <c:v>-7.4192195194136529E-2</c:v>
                </c:pt>
                <c:pt idx="183">
                  <c:v>-7.0468203854187464E-2</c:v>
                </c:pt>
                <c:pt idx="184">
                  <c:v>-6.6408232013076524E-2</c:v>
                </c:pt>
                <c:pt idx="185">
                  <c:v>-6.2031752149981523E-2</c:v>
                </c:pt>
                <c:pt idx="186">
                  <c:v>-5.7360353987901395E-2</c:v>
                </c:pt>
                <c:pt idx="187">
                  <c:v>-5.2417649620001242E-2</c:v>
                </c:pt>
                <c:pt idx="188">
                  <c:v>-4.7229162040760872E-2</c:v>
                </c:pt>
                <c:pt idx="189">
                  <c:v>-4.182219752769524E-2</c:v>
                </c:pt>
                <c:pt idx="190">
                  <c:v>-3.6225702461673691E-2</c:v>
                </c:pt>
                <c:pt idx="191">
                  <c:v>-3.0470105314530004E-2</c:v>
                </c:pt>
                <c:pt idx="192">
                  <c:v>-2.4587144670406503E-2</c:v>
                </c:pt>
                <c:pt idx="193">
                  <c:v>-1.8609684280832713E-2</c:v>
                </c:pt>
                <c:pt idx="194">
                  <c:v>-1.2571516281631102E-2</c:v>
                </c:pt>
                <c:pt idx="195">
                  <c:v>-6.5071538211007056E-3</c:v>
                </c:pt>
                <c:pt idx="196">
                  <c:v>-4.5161446232722661E-4</c:v>
                </c:pt>
                <c:pt idx="197">
                  <c:v>5.5598041732321463E-3</c:v>
                </c:pt>
                <c:pt idx="198">
                  <c:v>1.1491754959705391E-2</c:v>
                </c:pt>
                <c:pt idx="199">
                  <c:v>1.7309076374335881E-2</c:v>
                </c:pt>
                <c:pt idx="200">
                  <c:v>2.2977030444076656E-2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D86-4914-B396-7BBBCB791AA5}"/>
            </c:ext>
          </c:extLst>
        </c:ser>
        <c:ser>
          <c:idx val="20"/>
          <c:order val="20"/>
          <c:tx>
            <c:strRef>
              <c:f>Arkusz1!$B$23</c:f>
              <c:strCache>
                <c:ptCount val="1"/>
                <c:pt idx="0">
                  <c:v>-8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Arkusz1!$C$23:$GU$23</c:f>
              <c:numCache>
                <c:formatCode>General</c:formatCode>
                <c:ptCount val="201"/>
                <c:pt idx="0">
                  <c:v>1.8408446605443881E-2</c:v>
                </c:pt>
                <c:pt idx="1">
                  <c:v>1.2568864262655945E-2</c:v>
                </c:pt>
                <c:pt idx="2">
                  <c:v>6.6052244775232621E-3</c:v>
                </c:pt>
                <c:pt idx="3">
                  <c:v>5.5343670601553101E-4</c:v>
                </c:pt>
                <c:pt idx="4">
                  <c:v>-5.5503202336013198E-3</c:v>
                </c:pt>
                <c:pt idx="5">
                  <c:v>-1.1669842094095242E-2</c:v>
                </c:pt>
                <c:pt idx="6">
                  <c:v>-1.7769139167855687E-2</c:v>
                </c:pt>
                <c:pt idx="7">
                  <c:v>-2.3812670550825706E-2</c:v>
                </c:pt>
                <c:pt idx="8">
                  <c:v>-2.9765571041335554E-2</c:v>
                </c:pt>
                <c:pt idx="9">
                  <c:v>-3.5593869105130939E-2</c:v>
                </c:pt>
                <c:pt idx="10">
                  <c:v>-4.1264694440881371E-2</c:v>
                </c:pt>
                <c:pt idx="11">
                  <c:v>-4.6746473793563378E-2</c:v>
                </c:pt>
                <c:pt idx="12">
                  <c:v>-5.2009113785180569E-2</c:v>
                </c:pt>
                <c:pt idx="13">
                  <c:v>-5.7024169662050192E-2</c:v>
                </c:pt>
                <c:pt idx="14">
                  <c:v>-6.1764998994070321E-2</c:v>
                </c:pt>
                <c:pt idx="15">
                  <c:v>-6.6206899502672348E-2</c:v>
                </c:pt>
                <c:pt idx="16">
                  <c:v>-7.032723033920589E-2</c:v>
                </c:pt>
                <c:pt idx="17">
                  <c:v>-7.4105516282965217E-2</c:v>
                </c:pt>
                <c:pt idx="18">
                  <c:v>-7.7523534476598266E-2</c:v>
                </c:pt>
                <c:pt idx="19">
                  <c:v>-8.0565383464918205E-2</c:v>
                </c:pt>
                <c:pt idx="20">
                  <c:v>-8.3217534449881794E-2</c:v>
                </c:pt>
                <c:pt idx="21">
                  <c:v>-8.5468864818437601E-2</c:v>
                </c:pt>
                <c:pt idx="22">
                  <c:v>-8.7310674139899624E-2</c:v>
                </c:pt>
                <c:pt idx="23">
                  <c:v>-8.8736682964324909E-2</c:v>
                </c:pt>
                <c:pt idx="24">
                  <c:v>-8.9743014881998748E-2</c:v>
                </c:pt>
                <c:pt idx="25">
                  <c:v>-9.0328162425582087E-2</c:v>
                </c:pt>
                <c:pt idx="26">
                  <c:v>-9.0492937509854321E-2</c:v>
                </c:pt>
                <c:pt idx="27">
                  <c:v>-9.0240407208489165E-2</c:v>
                </c:pt>
                <c:pt idx="28">
                  <c:v>-8.9575815762235084E-2</c:v>
                </c:pt>
                <c:pt idx="29">
                  <c:v>-8.8506493797638239E-2</c:v>
                </c:pt>
                <c:pt idx="30">
                  <c:v>-8.7041755809558863E-2</c:v>
                </c:pt>
                <c:pt idx="31">
                  <c:v>-8.5192787023817565E-2</c:v>
                </c:pt>
                <c:pt idx="32">
                  <c:v>-8.2972520808101261E-2</c:v>
                </c:pt>
                <c:pt idx="33">
                  <c:v>-8.0395507839607E-2</c:v>
                </c:pt>
                <c:pt idx="34">
                  <c:v>-7.7477778266767619E-2</c:v>
                </c:pt>
                <c:pt idx="35">
                  <c:v>-7.4236698119851285E-2</c:v>
                </c:pt>
                <c:pt idx="36">
                  <c:v>-7.0690821231430043E-2</c:v>
                </c:pt>
                <c:pt idx="37">
                  <c:v>-6.6859737922949983E-2</c:v>
                </c:pt>
                <c:pt idx="38">
                  <c:v>-6.2763921698270317E-2</c:v>
                </c:pt>
                <c:pt idx="39">
                  <c:v>-5.8424575159539048E-2</c:v>
                </c:pt>
                <c:pt idx="40">
                  <c:v>-5.3863476325680178E-2</c:v>
                </c:pt>
                <c:pt idx="41">
                  <c:v>-4.9102826489698513E-2</c:v>
                </c:pt>
                <c:pt idx="42">
                  <c:v>-4.4165100698660656E-2</c:v>
                </c:pt>
                <c:pt idx="43">
                  <c:v>-3.9072901880321712E-2</c:v>
                </c:pt>
                <c:pt idx="44">
                  <c:v>-3.384881957374402E-2</c:v>
                </c:pt>
                <c:pt idx="45">
                  <c:v>-2.851529414873297E-2</c:v>
                </c:pt>
                <c:pt idx="46">
                  <c:v>-2.3094487321361476E-2</c:v>
                </c:pt>
                <c:pt idx="47">
                  <c:v>-1.7608159691178446E-2</c:v>
                </c:pt>
                <c:pt idx="48">
                  <c:v>-1.2077555940778396E-2</c:v>
                </c:pt>
                <c:pt idx="49">
                  <c:v>-6.5232982511860445E-3</c:v>
                </c:pt>
                <c:pt idx="50">
                  <c:v>-9.6528839785945048E-4</c:v>
                </c:pt>
                <c:pt idx="51">
                  <c:v>4.5773810970650671E-3</c:v>
                </c:pt>
                <c:pt idx="52">
                  <c:v>1.0086506469503591E-2</c:v>
                </c:pt>
                <c:pt idx="53">
                  <c:v>1.5544842676039216E-2</c:v>
                </c:pt>
                <c:pt idx="54">
                  <c:v>2.0936163701064141E-2</c:v>
                </c:pt>
                <c:pt idx="55">
                  <c:v>2.6245313178133178E-2</c:v>
                </c:pt>
                <c:pt idx="56">
                  <c:v>3.1458245374881073E-2</c:v>
                </c:pt>
                <c:pt idx="57">
                  <c:v>3.6562056666505464E-2</c:v>
                </c:pt>
                <c:pt idx="58">
                  <c:v>4.1545007693905123E-2</c:v>
                </c:pt>
                <c:pt idx="59">
                  <c:v>4.6396536468570761E-2</c:v>
                </c:pt>
                <c:pt idx="60">
                  <c:v>5.1107262746848695E-2</c:v>
                </c:pt>
                <c:pt idx="61">
                  <c:v>5.5668984050876072E-2</c:v>
                </c:pt>
                <c:pt idx="62">
                  <c:v>6.0074663762044692E-2</c:v>
                </c:pt>
                <c:pt idx="63">
                  <c:v>6.4318411755098309E-2</c:v>
                </c:pt>
                <c:pt idx="64">
                  <c:v>6.8395458076779353E-2</c:v>
                </c:pt>
                <c:pt idx="65">
                  <c:v>7.2302120202259595E-2</c:v>
                </c:pt>
                <c:pt idx="66">
                  <c:v>7.6035764425468666E-2</c:v>
                </c:pt>
                <c:pt idx="67">
                  <c:v>7.9594761955929114E-2</c:v>
                </c:pt>
                <c:pt idx="68">
                  <c:v>8.297844030502341E-2</c:v>
                </c:pt>
                <c:pt idx="69">
                  <c:v>8.6187030548952229E-2</c:v>
                </c:pt>
                <c:pt idx="70">
                  <c:v>8.9221611054293132E-2</c:v>
                </c:pt>
                <c:pt idx="71">
                  <c:v>9.2084048245368533E-2</c:v>
                </c:pt>
                <c:pt idx="72">
                  <c:v>9.4776934980963193E-2</c:v>
                </c:pt>
                <c:pt idx="73">
                  <c:v>9.7303527091725003E-2</c:v>
                </c:pt>
                <c:pt idx="74">
                  <c:v>9.9667678609289698E-2</c:v>
                </c:pt>
                <c:pt idx="75">
                  <c:v>0.10187377619428645</c:v>
                </c:pt>
                <c:pt idx="76">
                  <c:v>0.10392667324340417</c:v>
                </c:pt>
                <c:pt idx="77">
                  <c:v>0.10583162412615908</c:v>
                </c:pt>
                <c:pt idx="78">
                  <c:v>0.10759421897042369</c:v>
                </c:pt>
                <c:pt idx="79">
                  <c:v>0.10922031938267736</c:v>
                </c:pt>
                <c:pt idx="80">
                  <c:v>0.11071599545486101</c:v>
                </c:pt>
                <c:pt idx="81">
                  <c:v>0.11208746437513553</c:v>
                </c:pt>
                <c:pt idx="82">
                  <c:v>0.11334103092527388</c:v>
                </c:pt>
                <c:pt idx="83">
                  <c:v>0.11448303011330099</c:v>
                </c:pt>
                <c:pt idx="84">
                  <c:v>0.11551977215676788</c:v>
                </c:pt>
                <c:pt idx="85">
                  <c:v>0.11645749000010464</c:v>
                </c:pt>
                <c:pt idx="86">
                  <c:v>0.11730228951918735</c:v>
                </c:pt>
                <c:pt idx="87">
                  <c:v>0.11806010253789237</c:v>
                </c:pt>
                <c:pt idx="88">
                  <c:v>0.11873664275525224</c:v>
                </c:pt>
                <c:pt idx="89">
                  <c:v>0.11933736465809343</c:v>
                </c:pt>
                <c:pt idx="90">
                  <c:v>0.11986742547288094</c:v>
                </c:pt>
                <c:pt idx="91">
                  <c:v>0.12033165019203053</c:v>
                </c:pt>
                <c:pt idx="92">
                  <c:v>0.12073449969423974</c:v>
                </c:pt>
                <c:pt idx="93">
                  <c:v>0.12108004196543</c:v>
                </c:pt>
                <c:pt idx="94">
                  <c:v>0.1213719264166498</c:v>
                </c:pt>
                <c:pt idx="95">
                  <c:v>0.12161336128766266</c:v>
                </c:pt>
                <c:pt idx="96">
                  <c:v>0.12180709411980031</c:v>
                </c:pt>
                <c:pt idx="97">
                  <c:v>0.12195539527881304</c:v>
                </c:pt>
                <c:pt idx="98">
                  <c:v>0.12206004450768003</c:v>
                </c:pt>
                <c:pt idx="99">
                  <c:v>0.12212232049039157</c:v>
                </c:pt>
                <c:pt idx="100">
                  <c:v>0.12214299341029405</c:v>
                </c:pt>
                <c:pt idx="101">
                  <c:v>0.12212232049039157</c:v>
                </c:pt>
                <c:pt idx="102">
                  <c:v>0.12206004450768003</c:v>
                </c:pt>
                <c:pt idx="103">
                  <c:v>0.12195539527881304</c:v>
                </c:pt>
                <c:pt idx="104">
                  <c:v>0.12180709411980031</c:v>
                </c:pt>
                <c:pt idx="105">
                  <c:v>0.12161336128766266</c:v>
                </c:pt>
                <c:pt idx="106">
                  <c:v>0.1213719264166498</c:v>
                </c:pt>
                <c:pt idx="107">
                  <c:v>0.12108004196543</c:v>
                </c:pt>
                <c:pt idx="108">
                  <c:v>0.12073449969423974</c:v>
                </c:pt>
                <c:pt idx="109">
                  <c:v>0.12033165019203053</c:v>
                </c:pt>
                <c:pt idx="110">
                  <c:v>0.11986742547288094</c:v>
                </c:pt>
                <c:pt idx="111">
                  <c:v>0.11933736465809343</c:v>
                </c:pt>
                <c:pt idx="112">
                  <c:v>0.11873664275525224</c:v>
                </c:pt>
                <c:pt idx="113">
                  <c:v>0.11806010253789237</c:v>
                </c:pt>
                <c:pt idx="114">
                  <c:v>0.11730228951918735</c:v>
                </c:pt>
                <c:pt idx="115">
                  <c:v>0.11645749000010464</c:v>
                </c:pt>
                <c:pt idx="116">
                  <c:v>0.11551977215676788</c:v>
                </c:pt>
                <c:pt idx="117">
                  <c:v>0.11448303011330099</c:v>
                </c:pt>
                <c:pt idx="118">
                  <c:v>0.1133410309252738</c:v>
                </c:pt>
                <c:pt idx="119">
                  <c:v>0.11208746437513553</c:v>
                </c:pt>
                <c:pt idx="120">
                  <c:v>0.11071599545486101</c:v>
                </c:pt>
                <c:pt idx="121">
                  <c:v>0.10922031938267726</c:v>
                </c:pt>
                <c:pt idx="122">
                  <c:v>0.10759421897042369</c:v>
                </c:pt>
                <c:pt idx="123">
                  <c:v>0.10583162412615908</c:v>
                </c:pt>
                <c:pt idx="124">
                  <c:v>0.10392667324340404</c:v>
                </c:pt>
                <c:pt idx="125">
                  <c:v>0.10187377619428645</c:v>
                </c:pt>
                <c:pt idx="126">
                  <c:v>9.9667678609289698E-2</c:v>
                </c:pt>
                <c:pt idx="127">
                  <c:v>9.7303527091725003E-2</c:v>
                </c:pt>
                <c:pt idx="128">
                  <c:v>9.4776934980963193E-2</c:v>
                </c:pt>
                <c:pt idx="129">
                  <c:v>9.2084048245368533E-2</c:v>
                </c:pt>
                <c:pt idx="130">
                  <c:v>8.9221611054293132E-2</c:v>
                </c:pt>
                <c:pt idx="131">
                  <c:v>8.6187030548952062E-2</c:v>
                </c:pt>
                <c:pt idx="132">
                  <c:v>8.2978440305023257E-2</c:v>
                </c:pt>
                <c:pt idx="133">
                  <c:v>7.9594761955929114E-2</c:v>
                </c:pt>
                <c:pt idx="134">
                  <c:v>7.6035764425468666E-2</c:v>
                </c:pt>
                <c:pt idx="135">
                  <c:v>7.2302120202259595E-2</c:v>
                </c:pt>
                <c:pt idx="136">
                  <c:v>6.8395458076779186E-2</c:v>
                </c:pt>
                <c:pt idx="137">
                  <c:v>6.4318411755098309E-2</c:v>
                </c:pt>
                <c:pt idx="138">
                  <c:v>6.0074663762044504E-2</c:v>
                </c:pt>
                <c:pt idx="139">
                  <c:v>5.5668984050876072E-2</c:v>
                </c:pt>
                <c:pt idx="140">
                  <c:v>5.1107262746848695E-2</c:v>
                </c:pt>
                <c:pt idx="141">
                  <c:v>4.6396536468570761E-2</c:v>
                </c:pt>
                <c:pt idx="142">
                  <c:v>4.1545007693905123E-2</c:v>
                </c:pt>
                <c:pt idx="143">
                  <c:v>3.6562056666505464E-2</c:v>
                </c:pt>
                <c:pt idx="144">
                  <c:v>3.1458245374881073E-2</c:v>
                </c:pt>
                <c:pt idx="145">
                  <c:v>2.6245313178133178E-2</c:v>
                </c:pt>
                <c:pt idx="146">
                  <c:v>2.0936163701063951E-2</c:v>
                </c:pt>
                <c:pt idx="147">
                  <c:v>1.5544842676039025E-2</c:v>
                </c:pt>
                <c:pt idx="148">
                  <c:v>1.0086506469503402E-2</c:v>
                </c:pt>
                <c:pt idx="149">
                  <c:v>4.5773810970650671E-3</c:v>
                </c:pt>
                <c:pt idx="150">
                  <c:v>-9.6528839785945048E-4</c:v>
                </c:pt>
                <c:pt idx="151">
                  <c:v>-6.5232982511862284E-3</c:v>
                </c:pt>
                <c:pt idx="152">
                  <c:v>-1.2077555940778396E-2</c:v>
                </c:pt>
                <c:pt idx="153">
                  <c:v>-1.7608159691178446E-2</c:v>
                </c:pt>
                <c:pt idx="154">
                  <c:v>-2.3094487321361649E-2</c:v>
                </c:pt>
                <c:pt idx="155">
                  <c:v>-2.851529414873297E-2</c:v>
                </c:pt>
                <c:pt idx="156">
                  <c:v>-3.384881957374402E-2</c:v>
                </c:pt>
                <c:pt idx="157">
                  <c:v>-3.9072901880321712E-2</c:v>
                </c:pt>
                <c:pt idx="158">
                  <c:v>-4.4165100698660656E-2</c:v>
                </c:pt>
                <c:pt idx="159">
                  <c:v>-4.9102826489698513E-2</c:v>
                </c:pt>
                <c:pt idx="160">
                  <c:v>-5.3863476325680178E-2</c:v>
                </c:pt>
                <c:pt idx="161">
                  <c:v>-5.8424575159539173E-2</c:v>
                </c:pt>
                <c:pt idx="162">
                  <c:v>-6.2763921698270317E-2</c:v>
                </c:pt>
                <c:pt idx="163">
                  <c:v>-6.6859737922950094E-2</c:v>
                </c:pt>
                <c:pt idx="164">
                  <c:v>-7.0690821231430043E-2</c:v>
                </c:pt>
                <c:pt idx="165">
                  <c:v>-7.4236698119851285E-2</c:v>
                </c:pt>
                <c:pt idx="166">
                  <c:v>-7.7477778266767702E-2</c:v>
                </c:pt>
                <c:pt idx="167">
                  <c:v>-8.0395507839607E-2</c:v>
                </c:pt>
                <c:pt idx="168">
                  <c:v>-8.2972520808101316E-2</c:v>
                </c:pt>
                <c:pt idx="169">
                  <c:v>-8.519278702381762E-2</c:v>
                </c:pt>
                <c:pt idx="170">
                  <c:v>-8.7041755809558863E-2</c:v>
                </c:pt>
                <c:pt idx="171">
                  <c:v>-8.850649379763828E-2</c:v>
                </c:pt>
                <c:pt idx="172">
                  <c:v>-8.9575815762235084E-2</c:v>
                </c:pt>
                <c:pt idx="173">
                  <c:v>-9.0240407208489165E-2</c:v>
                </c:pt>
                <c:pt idx="174">
                  <c:v>-9.0492937509854335E-2</c:v>
                </c:pt>
                <c:pt idx="175">
                  <c:v>-9.0328162425582087E-2</c:v>
                </c:pt>
                <c:pt idx="176">
                  <c:v>-8.9743014881998734E-2</c:v>
                </c:pt>
                <c:pt idx="177">
                  <c:v>-8.8736682964324909E-2</c:v>
                </c:pt>
                <c:pt idx="178">
                  <c:v>-8.7310674139899624E-2</c:v>
                </c:pt>
                <c:pt idx="179">
                  <c:v>-8.5468864818437601E-2</c:v>
                </c:pt>
                <c:pt idx="180">
                  <c:v>-8.3217534449881794E-2</c:v>
                </c:pt>
                <c:pt idx="181">
                  <c:v>-8.0565383464918122E-2</c:v>
                </c:pt>
                <c:pt idx="182">
                  <c:v>-7.7523534476598266E-2</c:v>
                </c:pt>
                <c:pt idx="183">
                  <c:v>-7.4105516282965217E-2</c:v>
                </c:pt>
                <c:pt idx="184">
                  <c:v>-7.0327230339205793E-2</c:v>
                </c:pt>
                <c:pt idx="185">
                  <c:v>-6.6206899502672348E-2</c:v>
                </c:pt>
                <c:pt idx="186">
                  <c:v>-6.1764998994070203E-2</c:v>
                </c:pt>
                <c:pt idx="187">
                  <c:v>-5.7024169662050192E-2</c:v>
                </c:pt>
                <c:pt idx="188">
                  <c:v>-5.2009113785180569E-2</c:v>
                </c:pt>
                <c:pt idx="189">
                  <c:v>-4.6746473793563253E-2</c:v>
                </c:pt>
                <c:pt idx="190">
                  <c:v>-4.1264694440881371E-2</c:v>
                </c:pt>
                <c:pt idx="191">
                  <c:v>-3.55938691051308E-2</c:v>
                </c:pt>
                <c:pt idx="192">
                  <c:v>-2.9765571041335412E-2</c:v>
                </c:pt>
                <c:pt idx="193">
                  <c:v>-2.3812670550825706E-2</c:v>
                </c:pt>
                <c:pt idx="194">
                  <c:v>-1.7769139167855542E-2</c:v>
                </c:pt>
                <c:pt idx="195">
                  <c:v>-1.1669842094095242E-2</c:v>
                </c:pt>
                <c:pt idx="196">
                  <c:v>-5.5503202336011793E-3</c:v>
                </c:pt>
                <c:pt idx="197">
                  <c:v>5.5343670601581117E-4</c:v>
                </c:pt>
                <c:pt idx="198">
                  <c:v>6.6052244775232621E-3</c:v>
                </c:pt>
                <c:pt idx="199">
                  <c:v>1.2568864262656082E-2</c:v>
                </c:pt>
                <c:pt idx="200">
                  <c:v>1.8408446605443881E-2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D86-4914-B396-7BBBCB791AA5}"/>
            </c:ext>
          </c:extLst>
        </c:ser>
        <c:ser>
          <c:idx val="21"/>
          <c:order val="21"/>
          <c:tx>
            <c:strRef>
              <c:f>Arkusz1!$B$24</c:f>
              <c:strCache>
                <c:ptCount val="1"/>
                <c:pt idx="0">
                  <c:v>-7,9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Arkusz1!$C$24:$GU$24</c:f>
              <c:numCache>
                <c:formatCode>General</c:formatCode>
                <c:ptCount val="201"/>
                <c:pt idx="0">
                  <c:v>1.3758519640258602E-2</c:v>
                </c:pt>
                <c:pt idx="1">
                  <c:v>7.7683030299004838E-3</c:v>
                </c:pt>
                <c:pt idx="2">
                  <c:v>1.6803821501131084E-3</c:v>
                </c:pt>
                <c:pt idx="3">
                  <c:v>-4.468261150201258E-3</c:v>
                </c:pt>
                <c:pt idx="4">
                  <c:v>-1.0640536647942537E-2</c:v>
                </c:pt>
                <c:pt idx="5">
                  <c:v>-1.6799495103400078E-2</c:v>
                </c:pt>
                <c:pt idx="6">
                  <c:v>-2.290857248658924E-2</c:v>
                </c:pt>
                <c:pt idx="7">
                  <c:v>-2.8931827310916522E-2</c:v>
                </c:pt>
                <c:pt idx="8">
                  <c:v>-3.4834169401401958E-2</c:v>
                </c:pt>
                <c:pt idx="9">
                  <c:v>-4.0581578525619492E-2</c:v>
                </c:pt>
                <c:pt idx="10">
                  <c:v>-4.6141311427636195E-2</c:v>
                </c:pt>
                <c:pt idx="11">
                  <c:v>-5.1482095927338149E-2</c:v>
                </c:pt>
                <c:pt idx="12">
                  <c:v>-5.6574310878381995E-2</c:v>
                </c:pt>
                <c:pt idx="13">
                  <c:v>-6.1390150916281819E-2</c:v>
                </c:pt>
                <c:pt idx="14">
                  <c:v>-6.5903775072487486E-2</c:v>
                </c:pt>
                <c:pt idx="15">
                  <c:v>-7.0091438479349136E-2</c:v>
                </c:pt>
                <c:pt idx="16">
                  <c:v>-7.3931606543178652E-2</c:v>
                </c:pt>
                <c:pt idx="17">
                  <c:v>-7.7405051116842094E-2</c:v>
                </c:pt>
                <c:pt idx="18">
                  <c:v>-8.0494928358019982E-2</c:v>
                </c:pt>
                <c:pt idx="19">
                  <c:v>-8.318683811311664E-2</c:v>
                </c:pt>
                <c:pt idx="20">
                  <c:v>-8.5468864818437601E-2</c:v>
                </c:pt>
                <c:pt idx="21">
                  <c:v>-8.733160005840826E-2</c:v>
                </c:pt>
                <c:pt idx="22">
                  <c:v>-8.8768147064046329E-2</c:v>
                </c:pt>
                <c:pt idx="23">
                  <c:v>-8.9774107572476627E-2</c:v>
                </c:pt>
                <c:pt idx="24">
                  <c:v>-9.0347551598902925E-2</c:v>
                </c:pt>
                <c:pt idx="25">
                  <c:v>-9.0488970795143633E-2</c:v>
                </c:pt>
                <c:pt idx="26">
                  <c:v>-9.0201216182698427E-2</c:v>
                </c:pt>
                <c:pt idx="27">
                  <c:v>-8.9489421152546045E-2</c:v>
                </c:pt>
                <c:pt idx="28">
                  <c:v>-8.8360910717795352E-2</c:v>
                </c:pt>
                <c:pt idx="29">
                  <c:v>-8.6825098088343072E-2</c:v>
                </c:pt>
                <c:pt idx="30">
                  <c:v>-8.4893369708374314E-2</c:v>
                </c:pt>
                <c:pt idx="31">
                  <c:v>-8.2578959957529577E-2</c:v>
                </c:pt>
                <c:pt idx="32">
                  <c:v>-7.9896816764625705E-2</c:v>
                </c:pt>
                <c:pt idx="33">
                  <c:v>-7.686345941885124E-2</c:v>
                </c:pt>
                <c:pt idx="34">
                  <c:v>-7.349682988736056E-2</c:v>
                </c:pt>
                <c:pt idx="35">
                  <c:v>-6.9816138960282659E-2</c:v>
                </c:pt>
                <c:pt idx="36">
                  <c:v>-6.5841708544572955E-2</c:v>
                </c:pt>
                <c:pt idx="37">
                  <c:v>-6.1594811417191621E-2</c:v>
                </c:pt>
                <c:pt idx="38">
                  <c:v>-5.7097509726226972E-2</c:v>
                </c:pt>
                <c:pt idx="39">
                  <c:v>-5.2372493496320678E-2</c:v>
                </c:pt>
                <c:pt idx="40">
                  <c:v>-4.7442920352687809E-2</c:v>
                </c:pt>
                <c:pt idx="41">
                  <c:v>-4.2332257626865884E-2</c:v>
                </c:pt>
                <c:pt idx="42">
                  <c:v>-3.7064127947800798E-2</c:v>
                </c:pt>
                <c:pt idx="43">
                  <c:v>-3.1662159354811772E-2</c:v>
                </c:pt>
                <c:pt idx="44">
                  <c:v>-2.6149840895231501E-2</c:v>
                </c:pt>
                <c:pt idx="45">
                  <c:v>-2.0550384589987456E-2</c:v>
                </c:pt>
                <c:pt idx="46">
                  <c:v>-1.4886594566004812E-2</c:v>
                </c:pt>
                <c:pt idx="47">
                  <c:v>-9.1807440660372358E-3</c:v>
                </c:pt>
                <c:pt idx="48">
                  <c:v>-3.4544609553054388E-3</c:v>
                </c:pt>
                <c:pt idx="49">
                  <c:v>2.2713777488825903E-3</c:v>
                </c:pt>
                <c:pt idx="50">
                  <c:v>7.9767418925850483E-3</c:v>
                </c:pt>
                <c:pt idx="51">
                  <c:v>1.3642534408159988E-2</c:v>
                </c:pt>
                <c:pt idx="52">
                  <c:v>1.9250667500622577E-2</c:v>
                </c:pt>
                <c:pt idx="53">
                  <c:v>2.4784128645265881E-2</c:v>
                </c:pt>
                <c:pt idx="54">
                  <c:v>3.0227036333790775E-2</c:v>
                </c:pt>
                <c:pt idx="55">
                  <c:v>3.5564685592372323E-2</c:v>
                </c:pt>
                <c:pt idx="56">
                  <c:v>4.0783583377315358E-2</c:v>
                </c:pt>
                <c:pt idx="57">
                  <c:v>4.5871474031604645E-2</c:v>
                </c:pt>
                <c:pt idx="58">
                  <c:v>5.0817355058148946E-2</c:v>
                </c:pt>
                <c:pt idx="59">
                  <c:v>5.5611483532360215E-2</c:v>
                </c:pt>
                <c:pt idx="60">
                  <c:v>6.024537353749515E-2</c:v>
                </c:pt>
                <c:pt idx="61">
                  <c:v>6.4711785060555721E-2</c:v>
                </c:pt>
                <c:pt idx="62">
                  <c:v>6.9004704834257399E-2</c:v>
                </c:pt>
                <c:pt idx="63">
                  <c:v>7.3119319651441916E-2</c:v>
                </c:pt>
                <c:pt idx="64">
                  <c:v>7.7051982712249209E-2</c:v>
                </c:pt>
                <c:pt idx="65">
                  <c:v>8.080017359134116E-2</c:v>
                </c:pt>
                <c:pt idx="66">
                  <c:v>8.4362452432563378E-2</c:v>
                </c:pt>
                <c:pt idx="67">
                  <c:v>8.773840899176133E-2</c:v>
                </c:pt>
                <c:pt idx="68">
                  <c:v>9.0928607155255137E-2</c:v>
                </c:pt>
                <c:pt idx="69">
                  <c:v>9.3934525561966215E-2</c:v>
                </c:pt>
                <c:pt idx="70">
                  <c:v>9.6758494951754537E-2</c:v>
                </c:pt>
                <c:pt idx="71">
                  <c:v>9.9403632851494894E-2</c:v>
                </c:pt>
                <c:pt idx="72">
                  <c:v>0.10187377619428645</c:v>
                </c:pt>
                <c:pt idx="73">
                  <c:v>0.10417341244638596</c:v>
                </c:pt>
                <c:pt idx="74">
                  <c:v>0.10630760979150757</c:v>
                </c:pt>
                <c:pt idx="75">
                  <c:v>0.10828194689358488</c:v>
                </c:pt>
                <c:pt idx="76">
                  <c:v>0.11010244272748511</c:v>
                </c:pt>
                <c:pt idx="77">
                  <c:v>0.11177548693308617</c:v>
                </c:pt>
                <c:pt idx="78">
                  <c:v>0.11330777111213676</c:v>
                </c:pt>
                <c:pt idx="79">
                  <c:v>0.1147062214500026</c:v>
                </c:pt>
                <c:pt idx="80">
                  <c:v>0.11597793300630423</c:v>
                </c:pt>
                <c:pt idx="81">
                  <c:v>0.11713010598013754</c:v>
                </c:pt>
                <c:pt idx="82">
                  <c:v>0.11816998421754027</c:v>
                </c:pt>
                <c:pt idx="83">
                  <c:v>0.11910479619163691</c:v>
                </c:pt>
                <c:pt idx="84">
                  <c:v>0.11994169864990054</c:v>
                </c:pt>
                <c:pt idx="85">
                  <c:v>0.12068772308864775</c:v>
                </c:pt>
                <c:pt idx="86">
                  <c:v>0.12134972518258696</c:v>
                </c:pt>
                <c:pt idx="87">
                  <c:v>0.12193433726730997</c:v>
                </c:pt>
                <c:pt idx="88">
                  <c:v>0.12244792394531494</c:v>
                </c:pt>
                <c:pt idx="89">
                  <c:v>0.12289654086169405</c:v>
                </c:pt>
                <c:pt idx="90">
                  <c:v>0.1232858966741787</c:v>
                </c:pt>
                <c:pt idx="91">
                  <c:v>0.12362131822390988</c:v>
                </c:pt>
                <c:pt idx="92">
                  <c:v>0.1239077188981392</c:v>
                </c:pt>
                <c:pt idx="93">
                  <c:v>0.12414957016406485</c:v>
                </c:pt>
                <c:pt idx="94">
                  <c:v>0.12435087624409726</c:v>
                </c:pt>
                <c:pt idx="95">
                  <c:v>0.12451515189691993</c:v>
                </c:pt>
                <c:pt idx="96">
                  <c:v>0.12464540326559559</c:v>
                </c:pt>
                <c:pt idx="97">
                  <c:v>0.12474411175345308</c:v>
                </c:pt>
                <c:pt idx="98">
                  <c:v>0.12481322089032157</c:v>
                </c:pt>
                <c:pt idx="99">
                  <c:v>0.12485412615556402</c:v>
                </c:pt>
                <c:pt idx="100">
                  <c:v>0.1248676677299715</c:v>
                </c:pt>
                <c:pt idx="101">
                  <c:v>0.12485412615556402</c:v>
                </c:pt>
                <c:pt idx="102">
                  <c:v>0.12481322089032157</c:v>
                </c:pt>
                <c:pt idx="103">
                  <c:v>0.12474411175345308</c:v>
                </c:pt>
                <c:pt idx="104">
                  <c:v>0.12464540326559559</c:v>
                </c:pt>
                <c:pt idx="105">
                  <c:v>0.12451515189691993</c:v>
                </c:pt>
                <c:pt idx="106">
                  <c:v>0.12435087624409721</c:v>
                </c:pt>
                <c:pt idx="107">
                  <c:v>0.12414957016406485</c:v>
                </c:pt>
                <c:pt idx="108">
                  <c:v>0.1239077188981392</c:v>
                </c:pt>
                <c:pt idx="109">
                  <c:v>0.12362131822390988</c:v>
                </c:pt>
                <c:pt idx="110">
                  <c:v>0.1232858966741787</c:v>
                </c:pt>
                <c:pt idx="111">
                  <c:v>0.12289654086169401</c:v>
                </c:pt>
                <c:pt idx="112">
                  <c:v>0.12244792394531494</c:v>
                </c:pt>
                <c:pt idx="113">
                  <c:v>0.12193433726730997</c:v>
                </c:pt>
                <c:pt idx="114">
                  <c:v>0.12134972518258696</c:v>
                </c:pt>
                <c:pt idx="115">
                  <c:v>0.12068772308864775</c:v>
                </c:pt>
                <c:pt idx="116">
                  <c:v>0.11994169864990048</c:v>
                </c:pt>
                <c:pt idx="117">
                  <c:v>0.11910479619163683</c:v>
                </c:pt>
                <c:pt idx="118">
                  <c:v>0.11816998421754027</c:v>
                </c:pt>
                <c:pt idx="119">
                  <c:v>0.11713010598013754</c:v>
                </c:pt>
                <c:pt idx="120">
                  <c:v>0.11597793300630423</c:v>
                </c:pt>
                <c:pt idx="121">
                  <c:v>0.1147062214500026</c:v>
                </c:pt>
                <c:pt idx="122">
                  <c:v>0.11330777111213676</c:v>
                </c:pt>
                <c:pt idx="123">
                  <c:v>0.11177548693308617</c:v>
                </c:pt>
                <c:pt idx="124">
                  <c:v>0.11010244272748511</c:v>
                </c:pt>
                <c:pt idx="125">
                  <c:v>0.10828194689358488</c:v>
                </c:pt>
                <c:pt idx="126">
                  <c:v>0.10630760979150757</c:v>
                </c:pt>
                <c:pt idx="127">
                  <c:v>0.10417341244638596</c:v>
                </c:pt>
                <c:pt idx="128">
                  <c:v>0.10187377619428645</c:v>
                </c:pt>
                <c:pt idx="129">
                  <c:v>9.9403632851494894E-2</c:v>
                </c:pt>
                <c:pt idx="130">
                  <c:v>9.6758494951754537E-2</c:v>
                </c:pt>
                <c:pt idx="131">
                  <c:v>9.3934525561966215E-2</c:v>
                </c:pt>
                <c:pt idx="132">
                  <c:v>9.0928607155255137E-2</c:v>
                </c:pt>
                <c:pt idx="133">
                  <c:v>8.773840899176133E-2</c:v>
                </c:pt>
                <c:pt idx="134">
                  <c:v>8.4362452432563212E-2</c:v>
                </c:pt>
                <c:pt idx="135">
                  <c:v>8.080017359134116E-2</c:v>
                </c:pt>
                <c:pt idx="136">
                  <c:v>7.7051982712249209E-2</c:v>
                </c:pt>
                <c:pt idx="137">
                  <c:v>7.3119319651441916E-2</c:v>
                </c:pt>
                <c:pt idx="138">
                  <c:v>6.9004704834257399E-2</c:v>
                </c:pt>
                <c:pt idx="139">
                  <c:v>6.4711785060555721E-2</c:v>
                </c:pt>
                <c:pt idx="140">
                  <c:v>6.024537353749515E-2</c:v>
                </c:pt>
                <c:pt idx="141">
                  <c:v>5.5611483532360215E-2</c:v>
                </c:pt>
                <c:pt idx="142">
                  <c:v>5.0817355058148946E-2</c:v>
                </c:pt>
                <c:pt idx="143">
                  <c:v>4.5871474031604645E-2</c:v>
                </c:pt>
                <c:pt idx="144">
                  <c:v>4.078358337731517E-2</c:v>
                </c:pt>
                <c:pt idx="145">
                  <c:v>3.5564685592372323E-2</c:v>
                </c:pt>
                <c:pt idx="146">
                  <c:v>3.0227036333790775E-2</c:v>
                </c:pt>
                <c:pt idx="147">
                  <c:v>2.4784128645265691E-2</c:v>
                </c:pt>
                <c:pt idx="148">
                  <c:v>1.9250667500622386E-2</c:v>
                </c:pt>
                <c:pt idx="149">
                  <c:v>1.3642534408159797E-2</c:v>
                </c:pt>
                <c:pt idx="150">
                  <c:v>7.9767418925850483E-3</c:v>
                </c:pt>
                <c:pt idx="151">
                  <c:v>2.2713777488825903E-3</c:v>
                </c:pt>
                <c:pt idx="152">
                  <c:v>-3.4544609553054388E-3</c:v>
                </c:pt>
                <c:pt idx="153">
                  <c:v>-9.180744066037418E-3</c:v>
                </c:pt>
                <c:pt idx="154">
                  <c:v>-1.4886594566004812E-2</c:v>
                </c:pt>
                <c:pt idx="155">
                  <c:v>-2.0550384589987456E-2</c:v>
                </c:pt>
                <c:pt idx="156">
                  <c:v>-2.6149840895231674E-2</c:v>
                </c:pt>
                <c:pt idx="157">
                  <c:v>-3.1662159354811772E-2</c:v>
                </c:pt>
                <c:pt idx="158">
                  <c:v>-3.7064127947800951E-2</c:v>
                </c:pt>
                <c:pt idx="159">
                  <c:v>-4.2332257626866036E-2</c:v>
                </c:pt>
                <c:pt idx="160">
                  <c:v>-4.7442920352687809E-2</c:v>
                </c:pt>
                <c:pt idx="161">
                  <c:v>-5.2372493496320824E-2</c:v>
                </c:pt>
                <c:pt idx="162">
                  <c:v>-5.7097509726226972E-2</c:v>
                </c:pt>
                <c:pt idx="163">
                  <c:v>-6.1594811417191621E-2</c:v>
                </c:pt>
                <c:pt idx="164">
                  <c:v>-6.584170854457308E-2</c:v>
                </c:pt>
                <c:pt idx="165">
                  <c:v>-6.9816138960282659E-2</c:v>
                </c:pt>
                <c:pt idx="166">
                  <c:v>-7.3496829887360643E-2</c:v>
                </c:pt>
                <c:pt idx="167">
                  <c:v>-7.686345941885124E-2</c:v>
                </c:pt>
                <c:pt idx="168">
                  <c:v>-7.9896816764625705E-2</c:v>
                </c:pt>
                <c:pt idx="169">
                  <c:v>-8.2578959957529646E-2</c:v>
                </c:pt>
                <c:pt idx="170">
                  <c:v>-8.4893369708374314E-2</c:v>
                </c:pt>
                <c:pt idx="171">
                  <c:v>-8.6825098088343072E-2</c:v>
                </c:pt>
                <c:pt idx="172">
                  <c:v>-8.8360910717795352E-2</c:v>
                </c:pt>
                <c:pt idx="173">
                  <c:v>-8.9489421152546045E-2</c:v>
                </c:pt>
                <c:pt idx="174">
                  <c:v>-9.0201216182698427E-2</c:v>
                </c:pt>
                <c:pt idx="175">
                  <c:v>-9.0488970795143633E-2</c:v>
                </c:pt>
                <c:pt idx="176">
                  <c:v>-9.0347551598902912E-2</c:v>
                </c:pt>
                <c:pt idx="177">
                  <c:v>-8.9774107572476627E-2</c:v>
                </c:pt>
                <c:pt idx="178">
                  <c:v>-8.8768147064046329E-2</c:v>
                </c:pt>
                <c:pt idx="179">
                  <c:v>-8.733160005840826E-2</c:v>
                </c:pt>
                <c:pt idx="180">
                  <c:v>-8.5468864818437601E-2</c:v>
                </c:pt>
                <c:pt idx="181">
                  <c:v>-8.3186838113116571E-2</c:v>
                </c:pt>
                <c:pt idx="182">
                  <c:v>-8.0494928358019982E-2</c:v>
                </c:pt>
                <c:pt idx="183">
                  <c:v>-7.7405051116842094E-2</c:v>
                </c:pt>
                <c:pt idx="184">
                  <c:v>-7.3931606543178569E-2</c:v>
                </c:pt>
                <c:pt idx="185">
                  <c:v>-7.0091438479349136E-2</c:v>
                </c:pt>
                <c:pt idx="186">
                  <c:v>-6.5903775072487486E-2</c:v>
                </c:pt>
                <c:pt idx="187">
                  <c:v>-6.1390150916281819E-2</c:v>
                </c:pt>
                <c:pt idx="188">
                  <c:v>-5.6574310878381995E-2</c:v>
                </c:pt>
                <c:pt idx="189">
                  <c:v>-5.1482095927338031E-2</c:v>
                </c:pt>
                <c:pt idx="190">
                  <c:v>-4.6141311427636195E-2</c:v>
                </c:pt>
                <c:pt idx="191">
                  <c:v>-4.0581578525619492E-2</c:v>
                </c:pt>
                <c:pt idx="192">
                  <c:v>-3.4834169401401688E-2</c:v>
                </c:pt>
                <c:pt idx="193">
                  <c:v>-2.8931827310916522E-2</c:v>
                </c:pt>
                <c:pt idx="194">
                  <c:v>-2.2908572486589104E-2</c:v>
                </c:pt>
                <c:pt idx="195">
                  <c:v>-1.6799495103400078E-2</c:v>
                </c:pt>
                <c:pt idx="196">
                  <c:v>-1.0640536647942395E-2</c:v>
                </c:pt>
                <c:pt idx="197">
                  <c:v>-4.4682611502011175E-3</c:v>
                </c:pt>
                <c:pt idx="198">
                  <c:v>1.6803821501131084E-3</c:v>
                </c:pt>
                <c:pt idx="199">
                  <c:v>7.7683030299006209E-3</c:v>
                </c:pt>
                <c:pt idx="200">
                  <c:v>1.3758519640258602E-2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D86-4914-B396-7BBBCB791AA5}"/>
            </c:ext>
          </c:extLst>
        </c:ser>
        <c:ser>
          <c:idx val="22"/>
          <c:order val="22"/>
          <c:tx>
            <c:strRef>
              <c:f>Arkusz1!$B$25</c:f>
              <c:strCache>
                <c:ptCount val="1"/>
                <c:pt idx="0">
                  <c:v>-7,8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Arkusz1!$C$25:$GU$25</c:f>
              <c:numCache>
                <c:formatCode>General</c:formatCode>
                <c:ptCount val="201"/>
                <c:pt idx="0">
                  <c:v>9.0469971049990383E-3</c:v>
                </c:pt>
                <c:pt idx="1">
                  <c:v>2.9276593959253663E-3</c:v>
                </c:pt>
                <c:pt idx="2">
                  <c:v>-3.262078718121641E-3</c:v>
                </c:pt>
                <c:pt idx="3">
                  <c:v>-9.484267344804783E-3</c:v>
                </c:pt>
                <c:pt idx="4">
                  <c:v>-1.5701015639922621E-2</c:v>
                </c:pt>
                <c:pt idx="5">
                  <c:v>-2.1874745996773245E-2</c:v>
                </c:pt>
                <c:pt idx="6">
                  <c:v>-2.7968441898820456E-2</c:v>
                </c:pt>
                <c:pt idx="7">
                  <c:v>-3.3945887656804251E-2</c:v>
                </c:pt>
                <c:pt idx="8">
                  <c:v>-3.9771898349508006E-2</c:v>
                </c:pt>
                <c:pt idx="9">
                  <c:v>-4.5412538397739843E-2</c:v>
                </c:pt>
                <c:pt idx="10">
                  <c:v>-5.0835327322517228E-2</c:v>
                </c:pt>
                <c:pt idx="11">
                  <c:v>-5.6009431369695599E-2</c:v>
                </c:pt>
                <c:pt idx="12">
                  <c:v>-6.0905839823029176E-2</c:v>
                </c:pt>
                <c:pt idx="13">
                  <c:v>-6.5497524974512916E-2</c:v>
                </c:pt>
                <c:pt idx="14">
                  <c:v>-6.9759584873396868E-2</c:v>
                </c:pt>
                <c:pt idx="15">
                  <c:v>-7.366936813205871E-2</c:v>
                </c:pt>
                <c:pt idx="16">
                  <c:v>-7.7206580226486632E-2</c:v>
                </c:pt>
                <c:pt idx="17">
                  <c:v>-8.0353370890030765E-2</c:v>
                </c:pt>
                <c:pt idx="18">
                  <c:v>-8.3094402359862762E-2</c:v>
                </c:pt>
                <c:pt idx="19">
                  <c:v>-8.5416898394847784E-2</c:v>
                </c:pt>
                <c:pt idx="20">
                  <c:v>-8.7310674139899624E-2</c:v>
                </c:pt>
                <c:pt idx="21">
                  <c:v>-8.8768147064046329E-2</c:v>
                </c:pt>
                <c:pt idx="22">
                  <c:v>-8.9784329346130787E-2</c:v>
                </c:pt>
                <c:pt idx="23">
                  <c:v>-9.0356802222131563E-2</c:v>
                </c:pt>
                <c:pt idx="24">
                  <c:v>-9.0485672940423409E-2</c:v>
                </c:pt>
                <c:pt idx="25">
                  <c:v>-9.0173515094912698E-2</c:v>
                </c:pt>
                <c:pt idx="26">
                  <c:v>-8.9425293219983285E-2</c:v>
                </c:pt>
                <c:pt idx="27">
                  <c:v>-8.8248272634789127E-2</c:v>
                </c:pt>
                <c:pt idx="28">
                  <c:v>-8.6651915616959868E-2</c:v>
                </c:pt>
                <c:pt idx="29">
                  <c:v>-8.4647765066689376E-2</c:v>
                </c:pt>
                <c:pt idx="30">
                  <c:v>-8.2249316891022731E-2</c:v>
                </c:pt>
                <c:pt idx="31">
                  <c:v>-7.9471882394630891E-2</c:v>
                </c:pt>
                <c:pt idx="32">
                  <c:v>-7.6332442007281481E-2</c:v>
                </c:pt>
                <c:pt idx="33">
                  <c:v>-7.2849491709502015E-2</c:v>
                </c:pt>
                <c:pt idx="34">
                  <c:v>-6.9042883536655775E-2</c:v>
                </c:pt>
                <c:pt idx="35">
                  <c:v>-6.4933661547969715E-2</c:v>
                </c:pt>
                <c:pt idx="36">
                  <c:v>-6.0543894641256597E-2</c:v>
                </c:pt>
                <c:pt idx="37">
                  <c:v>-5.5896507576553844E-2</c:v>
                </c:pt>
                <c:pt idx="38">
                  <c:v>-5.1015111543142429E-2</c:v>
                </c:pt>
                <c:pt idx="39">
                  <c:v>-4.5923835565013879E-2</c:v>
                </c:pt>
                <c:pt idx="40">
                  <c:v>-4.0647159990470291E-2</c:v>
                </c:pt>
                <c:pt idx="41">
                  <c:v>-3.5209753252950109E-2</c:v>
                </c:pt>
                <c:pt idx="42">
                  <c:v>-2.9636313023170022E-2</c:v>
                </c:pt>
                <c:pt idx="43">
                  <c:v>-2.3951412798140819E-2</c:v>
                </c:pt>
                <c:pt idx="44">
                  <c:v>-1.8179354891493891E-2</c:v>
                </c:pt>
                <c:pt idx="45">
                  <c:v>-1.2344030702789107E-2</c:v>
                </c:pt>
                <c:pt idx="46">
                  <c:v>-6.4687890520678743E-3</c:v>
                </c:pt>
                <c:pt idx="47">
                  <c:v>-5.7631327088031759E-4</c:v>
                </c:pt>
                <c:pt idx="48">
                  <c:v>5.3114923566534465E-3</c:v>
                </c:pt>
                <c:pt idx="49">
                  <c:v>1.1173606308449026E-2</c:v>
                </c:pt>
                <c:pt idx="50">
                  <c:v>1.6989983300320883E-2</c:v>
                </c:pt>
                <c:pt idx="51">
                  <c:v>2.2741637228216139E-2</c:v>
                </c:pt>
                <c:pt idx="52">
                  <c:v>2.8410713380162905E-2</c:v>
                </c:pt>
                <c:pt idx="53">
                  <c:v>3.398054981732046E-2</c:v>
                </c:pt>
                <c:pt idx="54">
                  <c:v>3.9435727916519343E-2</c:v>
                </c:pt>
                <c:pt idx="55">
                  <c:v>4.4762112155873168E-2</c:v>
                </c:pt>
                <c:pt idx="56">
                  <c:v>4.9946879309683591E-2</c:v>
                </c:pt>
                <c:pt idx="57">
                  <c:v>5.4978537298323672E-2</c:v>
                </c:pt>
                <c:pt idx="58">
                  <c:v>5.9846934012477683E-2</c:v>
                </c:pt>
                <c:pt idx="59">
                  <c:v>6.4543256498545212E-2</c:v>
                </c:pt>
                <c:pt idx="60">
                  <c:v>6.9060020952803572E-2</c:v>
                </c:pt>
                <c:pt idx="61">
                  <c:v>7.3391054025682453E-2</c:v>
                </c:pt>
                <c:pt idx="62">
                  <c:v>7.7531465984061007E-2</c:v>
                </c:pt>
                <c:pt idx="63">
                  <c:v>8.1477616318658644E-2</c:v>
                </c:pt>
                <c:pt idx="64">
                  <c:v>8.52270724152938E-2</c:v>
                </c:pt>
                <c:pt idx="65">
                  <c:v>8.8778561933066533E-2</c:v>
                </c:pt>
                <c:pt idx="66">
                  <c:v>9.2131919549457805E-2</c:v>
                </c:pt>
                <c:pt idx="67">
                  <c:v>9.5288028742117198E-2</c:v>
                </c:pt>
                <c:pt idx="68">
                  <c:v>9.8248759279980308E-2</c:v>
                </c:pt>
                <c:pt idx="69">
                  <c:v>0.10101690109263338</c:v>
                </c:pt>
                <c:pt idx="70">
                  <c:v>0.10359609517690577</c:v>
                </c:pt>
                <c:pt idx="71">
                  <c:v>0.10599076218396762</c:v>
                </c:pt>
                <c:pt idx="72">
                  <c:v>0.10820602930920484</c:v>
                </c:pt>
                <c:pt idx="73">
                  <c:v>0.11024765608139805</c:v>
                </c:pt>
                <c:pt idx="74">
                  <c:v>0.11212195961777867</c:v>
                </c:pt>
                <c:pt idx="75">
                  <c:v>0.1138357398779869</c:v>
                </c:pt>
                <c:pt idx="76">
                  <c:v>0.11539620541341379</c:v>
                </c:pt>
                <c:pt idx="77">
                  <c:v>0.11681090006949219</c:v>
                </c:pt>
                <c:pt idx="78">
                  <c:v>0.1180876310578431</c:v>
                </c:pt>
                <c:pt idx="79">
                  <c:v>0.11923439877338798</c:v>
                </c:pt>
                <c:pt idx="80">
                  <c:v>0.12025932868922587</c:v>
                </c:pt>
                <c:pt idx="81">
                  <c:v>0.12117060561982396</c:v>
                </c:pt>
                <c:pt idx="82">
                  <c:v>0.12197641060143923</c:v>
                </c:pt>
                <c:pt idx="83">
                  <c:v>0.12268486059821172</c:v>
                </c:pt>
                <c:pt idx="84">
                  <c:v>0.12330395120352458</c:v>
                </c:pt>
                <c:pt idx="85">
                  <c:v>0.12384150246945522</c:v>
                </c:pt>
                <c:pt idx="86">
                  <c:v>0.1243051079628438</c:v>
                </c:pt>
                <c:pt idx="87">
                  <c:v>0.12470208711500887</c:v>
                </c:pt>
                <c:pt idx="88">
                  <c:v>0.12503944090373564</c:v>
                </c:pt>
                <c:pt idx="89">
                  <c:v>0.1253238108810667</c:v>
                </c:pt>
                <c:pt idx="90">
                  <c:v>0.12556144153880197</c:v>
                </c:pt>
                <c:pt idx="91">
                  <c:v>0.12575814598556451</c:v>
                </c:pt>
                <c:pt idx="92">
                  <c:v>0.12591927489484789</c:v>
                </c:pt>
                <c:pt idx="93">
                  <c:v>0.12604968867260702</c:v>
                </c:pt>
                <c:pt idx="94">
                  <c:v>0.12615373278560435</c:v>
                </c:pt>
                <c:pt idx="95">
                  <c:v>0.12623521618773803</c:v>
                </c:pt>
                <c:pt idx="96">
                  <c:v>0.12629739278076232</c:v>
                </c:pt>
                <c:pt idx="97">
                  <c:v>0.12634294584792005</c:v>
                </c:pt>
                <c:pt idx="98">
                  <c:v>0.12637397540374998</c:v>
                </c:pt>
                <c:pt idx="99">
                  <c:v>0.12639198841037669</c:v>
                </c:pt>
                <c:pt idx="100">
                  <c:v>0.12639789181957026</c:v>
                </c:pt>
                <c:pt idx="101">
                  <c:v>0.12639198841037669</c:v>
                </c:pt>
                <c:pt idx="102">
                  <c:v>0.12637397540374998</c:v>
                </c:pt>
                <c:pt idx="103">
                  <c:v>0.12634294584792005</c:v>
                </c:pt>
                <c:pt idx="104">
                  <c:v>0.12629739278076232</c:v>
                </c:pt>
                <c:pt idx="105">
                  <c:v>0.12623521618773803</c:v>
                </c:pt>
                <c:pt idx="106">
                  <c:v>0.12615373278560435</c:v>
                </c:pt>
                <c:pt idx="107">
                  <c:v>0.12604968867260702</c:v>
                </c:pt>
                <c:pt idx="108">
                  <c:v>0.12591927489484789</c:v>
                </c:pt>
                <c:pt idx="109">
                  <c:v>0.12575814598556451</c:v>
                </c:pt>
                <c:pt idx="110">
                  <c:v>0.12556144153880197</c:v>
                </c:pt>
                <c:pt idx="111">
                  <c:v>0.1253238108810667</c:v>
                </c:pt>
                <c:pt idx="112">
                  <c:v>0.12503944090373562</c:v>
                </c:pt>
                <c:pt idx="113">
                  <c:v>0.12470208711500887</c:v>
                </c:pt>
                <c:pt idx="114">
                  <c:v>0.1243051079628438</c:v>
                </c:pt>
                <c:pt idx="115">
                  <c:v>0.12384150246945522</c:v>
                </c:pt>
                <c:pt idx="116">
                  <c:v>0.12330395120352458</c:v>
                </c:pt>
                <c:pt idx="117">
                  <c:v>0.12268486059821168</c:v>
                </c:pt>
                <c:pt idx="118">
                  <c:v>0.12197641060143923</c:v>
                </c:pt>
                <c:pt idx="119">
                  <c:v>0.12117060561982396</c:v>
                </c:pt>
                <c:pt idx="120">
                  <c:v>0.12025932868922587</c:v>
                </c:pt>
                <c:pt idx="121">
                  <c:v>0.11923439877338798</c:v>
                </c:pt>
                <c:pt idx="122">
                  <c:v>0.1180876310578431</c:v>
                </c:pt>
                <c:pt idx="123">
                  <c:v>0.11681090006949219</c:v>
                </c:pt>
                <c:pt idx="124">
                  <c:v>0.11539620541341379</c:v>
                </c:pt>
                <c:pt idx="125">
                  <c:v>0.1138357398779869</c:v>
                </c:pt>
                <c:pt idx="126">
                  <c:v>0.11212195961777867</c:v>
                </c:pt>
                <c:pt idx="127">
                  <c:v>0.11024765608139805</c:v>
                </c:pt>
                <c:pt idx="128">
                  <c:v>0.10820602930920484</c:v>
                </c:pt>
                <c:pt idx="129">
                  <c:v>0.10599076218396762</c:v>
                </c:pt>
                <c:pt idx="130">
                  <c:v>0.10359609517690577</c:v>
                </c:pt>
                <c:pt idx="131">
                  <c:v>0.10101690109263325</c:v>
                </c:pt>
                <c:pt idx="132">
                  <c:v>9.8248759279980308E-2</c:v>
                </c:pt>
                <c:pt idx="133">
                  <c:v>9.5288028742117073E-2</c:v>
                </c:pt>
                <c:pt idx="134">
                  <c:v>9.2131919549457805E-2</c:v>
                </c:pt>
                <c:pt idx="135">
                  <c:v>8.8778561933066533E-2</c:v>
                </c:pt>
                <c:pt idx="136">
                  <c:v>8.52270724152938E-2</c:v>
                </c:pt>
                <c:pt idx="137">
                  <c:v>8.1477616318658644E-2</c:v>
                </c:pt>
                <c:pt idx="138">
                  <c:v>7.7531465984061007E-2</c:v>
                </c:pt>
                <c:pt idx="139">
                  <c:v>7.3391054025682453E-2</c:v>
                </c:pt>
                <c:pt idx="140">
                  <c:v>6.9060020952803572E-2</c:v>
                </c:pt>
                <c:pt idx="141">
                  <c:v>6.4543256498545212E-2</c:v>
                </c:pt>
                <c:pt idx="142">
                  <c:v>5.984693401247751E-2</c:v>
                </c:pt>
                <c:pt idx="143">
                  <c:v>5.4978537298323672E-2</c:v>
                </c:pt>
                <c:pt idx="144">
                  <c:v>4.994687930968341E-2</c:v>
                </c:pt>
                <c:pt idx="145">
                  <c:v>4.4762112155873168E-2</c:v>
                </c:pt>
                <c:pt idx="146">
                  <c:v>3.9435727916519343E-2</c:v>
                </c:pt>
                <c:pt idx="147">
                  <c:v>3.398054981732046E-2</c:v>
                </c:pt>
                <c:pt idx="148">
                  <c:v>2.8410713380162905E-2</c:v>
                </c:pt>
                <c:pt idx="149">
                  <c:v>2.2741637228216139E-2</c:v>
                </c:pt>
                <c:pt idx="150">
                  <c:v>1.6989983300320883E-2</c:v>
                </c:pt>
                <c:pt idx="151">
                  <c:v>1.1173606308448837E-2</c:v>
                </c:pt>
                <c:pt idx="152">
                  <c:v>5.3114923566532583E-3</c:v>
                </c:pt>
                <c:pt idx="153">
                  <c:v>-5.7631327088031759E-4</c:v>
                </c:pt>
                <c:pt idx="154">
                  <c:v>-6.4687890520678743E-3</c:v>
                </c:pt>
                <c:pt idx="155">
                  <c:v>-1.2344030702789107E-2</c:v>
                </c:pt>
                <c:pt idx="156">
                  <c:v>-1.8179354891494068E-2</c:v>
                </c:pt>
                <c:pt idx="157">
                  <c:v>-2.3951412798140993E-2</c:v>
                </c:pt>
                <c:pt idx="158">
                  <c:v>-2.9636313023170022E-2</c:v>
                </c:pt>
                <c:pt idx="159">
                  <c:v>-3.5209753252950109E-2</c:v>
                </c:pt>
                <c:pt idx="160">
                  <c:v>-4.0647159990470291E-2</c:v>
                </c:pt>
                <c:pt idx="161">
                  <c:v>-4.5923835565014032E-2</c:v>
                </c:pt>
                <c:pt idx="162">
                  <c:v>-5.1015111543142429E-2</c:v>
                </c:pt>
                <c:pt idx="163">
                  <c:v>-5.5896507576553844E-2</c:v>
                </c:pt>
                <c:pt idx="164">
                  <c:v>-6.0543894641256715E-2</c:v>
                </c:pt>
                <c:pt idx="165">
                  <c:v>-6.4933661547969715E-2</c:v>
                </c:pt>
                <c:pt idx="166">
                  <c:v>-6.9042883536655775E-2</c:v>
                </c:pt>
                <c:pt idx="167">
                  <c:v>-7.2849491709502015E-2</c:v>
                </c:pt>
                <c:pt idx="168">
                  <c:v>-7.6332442007281481E-2</c:v>
                </c:pt>
                <c:pt idx="169">
                  <c:v>-7.947188239463096E-2</c:v>
                </c:pt>
                <c:pt idx="170">
                  <c:v>-8.2249316891022731E-2</c:v>
                </c:pt>
                <c:pt idx="171">
                  <c:v>-8.4647765066689445E-2</c:v>
                </c:pt>
                <c:pt idx="172">
                  <c:v>-8.6651915616959868E-2</c:v>
                </c:pt>
                <c:pt idx="173">
                  <c:v>-8.8248272634789127E-2</c:v>
                </c:pt>
                <c:pt idx="174">
                  <c:v>-8.9425293219983285E-2</c:v>
                </c:pt>
                <c:pt idx="175">
                  <c:v>-9.0173515094912698E-2</c:v>
                </c:pt>
                <c:pt idx="176">
                  <c:v>-9.0485672940423395E-2</c:v>
                </c:pt>
                <c:pt idx="177">
                  <c:v>-9.0356802222131563E-2</c:v>
                </c:pt>
                <c:pt idx="178">
                  <c:v>-8.9784329346130787E-2</c:v>
                </c:pt>
                <c:pt idx="179">
                  <c:v>-8.8768147064046329E-2</c:v>
                </c:pt>
                <c:pt idx="180">
                  <c:v>-8.7310674139899624E-2</c:v>
                </c:pt>
                <c:pt idx="181">
                  <c:v>-8.5416898394847743E-2</c:v>
                </c:pt>
                <c:pt idx="182">
                  <c:v>-8.3094402359862762E-2</c:v>
                </c:pt>
                <c:pt idx="183">
                  <c:v>-8.0353370890030765E-2</c:v>
                </c:pt>
                <c:pt idx="184">
                  <c:v>-7.7206580226486562E-2</c:v>
                </c:pt>
                <c:pt idx="185">
                  <c:v>-7.366936813205871E-2</c:v>
                </c:pt>
                <c:pt idx="186">
                  <c:v>-6.9759584873396868E-2</c:v>
                </c:pt>
                <c:pt idx="187">
                  <c:v>-6.5497524974512916E-2</c:v>
                </c:pt>
                <c:pt idx="188">
                  <c:v>-6.0905839823029176E-2</c:v>
                </c:pt>
                <c:pt idx="189">
                  <c:v>-5.6009431369695474E-2</c:v>
                </c:pt>
                <c:pt idx="190">
                  <c:v>-5.0835327322517228E-2</c:v>
                </c:pt>
                <c:pt idx="191">
                  <c:v>-4.541253839773958E-2</c:v>
                </c:pt>
                <c:pt idx="192">
                  <c:v>-3.9771898349507742E-2</c:v>
                </c:pt>
                <c:pt idx="193">
                  <c:v>-3.3945887656804251E-2</c:v>
                </c:pt>
                <c:pt idx="194">
                  <c:v>-2.7968441898820317E-2</c:v>
                </c:pt>
                <c:pt idx="195">
                  <c:v>-2.1874745996773245E-2</c:v>
                </c:pt>
                <c:pt idx="196">
                  <c:v>-1.5701015639922478E-2</c:v>
                </c:pt>
                <c:pt idx="197">
                  <c:v>-9.4842673448044985E-3</c:v>
                </c:pt>
                <c:pt idx="198">
                  <c:v>-3.262078718121641E-3</c:v>
                </c:pt>
                <c:pt idx="199">
                  <c:v>2.9276593959255055E-3</c:v>
                </c:pt>
                <c:pt idx="200">
                  <c:v>9.0469971049990383E-3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D86-4914-B396-7BBBCB791AA5}"/>
            </c:ext>
          </c:extLst>
        </c:ser>
        <c:ser>
          <c:idx val="23"/>
          <c:order val="23"/>
          <c:tx>
            <c:strRef>
              <c:f>Arkusz1!$B$26</c:f>
              <c:strCache>
                <c:ptCount val="1"/>
                <c:pt idx="0">
                  <c:v>-7,7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Arkusz1!$C$26:$GU$26</c:f>
              <c:numCache>
                <c:formatCode>General</c:formatCode>
                <c:ptCount val="201"/>
                <c:pt idx="0">
                  <c:v>4.293401253760233E-3</c:v>
                </c:pt>
                <c:pt idx="1">
                  <c:v>-1.9331309087983596E-3</c:v>
                </c:pt>
                <c:pt idx="2">
                  <c:v>-8.2019047918843145E-3</c:v>
                </c:pt>
                <c:pt idx="3">
                  <c:v>-1.447411166717843E-2</c:v>
                </c:pt>
                <c:pt idx="4">
                  <c:v>-2.0711175320946303E-2</c:v>
                </c:pt>
                <c:pt idx="5">
                  <c:v>-2.6875010454291266E-2</c:v>
                </c:pt>
                <c:pt idx="6">
                  <c:v>-3.2928273504340251E-2</c:v>
                </c:pt>
                <c:pt idx="7">
                  <c:v>-3.8834604094300743E-2</c:v>
                </c:pt>
                <c:pt idx="8">
                  <c:v>-4.4558855428050693E-2</c:v>
                </c:pt>
                <c:pt idx="9">
                  <c:v>-5.0067312064883275E-2</c:v>
                </c:pt>
                <c:pt idx="10">
                  <c:v>-5.532789364094038E-2</c:v>
                </c:pt>
                <c:pt idx="11">
                  <c:v>-6.0310343244400808E-2</c:v>
                </c:pt>
                <c:pt idx="12">
                  <c:v>-6.498639930023517E-2</c:v>
                </c:pt>
                <c:pt idx="13">
                  <c:v>-6.9329949975842478E-2</c:v>
                </c:pt>
                <c:pt idx="14">
                  <c:v>-7.3317169279661809E-2</c:v>
                </c:pt>
                <c:pt idx="15">
                  <c:v>-7.6926634189381685E-2</c:v>
                </c:pt>
                <c:pt idx="16">
                  <c:v>-8.0139422313145581E-2</c:v>
                </c:pt>
                <c:pt idx="17">
                  <c:v>-8.2939189754651726E-2</c:v>
                </c:pt>
                <c:pt idx="18">
                  <c:v>-8.5312229019790242E-2</c:v>
                </c:pt>
                <c:pt idx="19">
                  <c:v>-8.7247506966986063E-2</c:v>
                </c:pt>
                <c:pt idx="20">
                  <c:v>-8.8736682964324909E-2</c:v>
                </c:pt>
                <c:pt idx="21">
                  <c:v>-8.9774107572476627E-2</c:v>
                </c:pt>
                <c:pt idx="22">
                  <c:v>-9.0356802222131563E-2</c:v>
                </c:pt>
                <c:pt idx="23">
                  <c:v>-9.048442049692966E-2</c:v>
                </c:pt>
                <c:pt idx="24">
                  <c:v>-9.0159191766596661E-2</c:v>
                </c:pt>
                <c:pt idx="25">
                  <c:v>-8.9385848039206114E-2</c:v>
                </c:pt>
                <c:pt idx="26">
                  <c:v>-8.8171535015272126E-2</c:v>
                </c:pt>
                <c:pt idx="27">
                  <c:v>-8.6525708428969381E-2</c:v>
                </c:pt>
                <c:pt idx="28">
                  <c:v>-8.4460016852525036E-2</c:v>
                </c:pt>
                <c:pt idx="29">
                  <c:v>-8.1988172218194488E-2</c:v>
                </c:pt>
                <c:pt idx="30">
                  <c:v>-7.9125809377827191E-2</c:v>
                </c:pt>
                <c:pt idx="31">
                  <c:v>-7.5890336072564207E-2</c:v>
                </c:pt>
                <c:pt idx="32">
                  <c:v>-7.2300774724550348E-2</c:v>
                </c:pt>
                <c:pt idx="33">
                  <c:v>-6.8377597488663122E-2</c:v>
                </c:pt>
                <c:pt idx="34">
                  <c:v>-6.4142556015270968E-2</c:v>
                </c:pt>
                <c:pt idx="35">
                  <c:v>-5.9618507375156289E-2</c:v>
                </c:pt>
                <c:pt idx="36">
                  <c:v>-5.4829237585321065E-2</c:v>
                </c:pt>
                <c:pt idx="37">
                  <c:v>-4.9799284149888073E-2</c:v>
                </c:pt>
                <c:pt idx="38">
                  <c:v>-4.4553758994276556E-2</c:v>
                </c:pt>
                <c:pt idx="39">
                  <c:v>-3.9118173123915051E-2</c:v>
                </c:pt>
                <c:pt idx="40">
                  <c:v>-3.3518264281716718E-2</c:v>
                </c:pt>
                <c:pt idx="41">
                  <c:v>-2.7779828812174882E-2</c:v>
                </c:pt>
                <c:pt idx="42">
                  <c:v>-2.1928558865152475E-2</c:v>
                </c:pt>
                <c:pt idx="43">
                  <c:v>-1.5989885990172627E-2</c:v>
                </c:pt>
                <c:pt idx="44">
                  <c:v>-9.9888320832589098E-3</c:v>
                </c:pt>
                <c:pt idx="45">
                  <c:v>-3.9498685541655403E-3</c:v>
                </c:pt>
                <c:pt idx="46">
                  <c:v>2.1032155167832293E-3</c:v>
                </c:pt>
                <c:pt idx="47">
                  <c:v>8.1474355649689672E-3</c:v>
                </c:pt>
                <c:pt idx="48">
                  <c:v>1.4160723507818418E-2</c:v>
                </c:pt>
                <c:pt idx="49">
                  <c:v>2.0122029033560206E-2</c:v>
                </c:pt>
                <c:pt idx="50">
                  <c:v>2.6011409860337929E-2</c:v>
                </c:pt>
                <c:pt idx="51">
                  <c:v>3.1810110718324895E-2</c:v>
                </c:pt>
                <c:pt idx="52">
                  <c:v>3.7500630910383054E-2</c:v>
                </c:pt>
                <c:pt idx="53">
                  <c:v>4.3066780406928053E-2</c:v>
                </c:pt>
                <c:pt idx="54">
                  <c:v>4.8493724527165875E-2</c:v>
                </c:pt>
                <c:pt idx="55">
                  <c:v>5.3768017350930147E-2</c:v>
                </c:pt>
                <c:pt idx="56">
                  <c:v>5.8877624092242439E-2</c:v>
                </c:pt>
                <c:pt idx="57">
                  <c:v>6.3811932746786482E-2</c:v>
                </c:pt>
                <c:pt idx="58">
                  <c:v>6.85617554001475E-2</c:v>
                </c:pt>
                <c:pt idx="59">
                  <c:v>7.3119319651442083E-2</c:v>
                </c:pt>
                <c:pt idx="60">
                  <c:v>7.7478250667434981E-2</c:v>
                </c:pt>
                <c:pt idx="61">
                  <c:v>8.1633544435114974E-2</c:v>
                </c:pt>
                <c:pt idx="62">
                  <c:v>8.5581532825750137E-2</c:v>
                </c:pt>
                <c:pt idx="63">
                  <c:v>8.9319841120545862E-2</c:v>
                </c:pt>
                <c:pt idx="64">
                  <c:v>9.2847338677150032E-2</c:v>
                </c:pt>
                <c:pt idx="65">
                  <c:v>9.6164083437437903E-2</c:v>
                </c:pt>
                <c:pt idx="66">
                  <c:v>9.927126099040863E-2</c:v>
                </c:pt>
                <c:pt idx="67">
                  <c:v>0.10217111890985649</c:v>
                </c:pt>
                <c:pt idx="68">
                  <c:v>0.10486689708503528</c:v>
                </c:pt>
                <c:pt idx="69">
                  <c:v>0.10736275475418362</c:v>
                </c:pt>
                <c:pt idx="70">
                  <c:v>0.10966369493596614</c:v>
                </c:pt>
                <c:pt idx="71">
                  <c:v>0.11177548693308617</c:v>
                </c:pt>
                <c:pt idx="72">
                  <c:v>0.11370458755609489</c:v>
                </c:pt>
                <c:pt idx="73">
                  <c:v>0.11545806168434185</c:v>
                </c:pt>
                <c:pt idx="74">
                  <c:v>0.1170435027457046</c:v>
                </c:pt>
                <c:pt idx="75">
                  <c:v>0.11846895365784435</c:v>
                </c:pt>
                <c:pt idx="76">
                  <c:v>0.11974282873193055</c:v>
                </c:pt>
                <c:pt idx="77">
                  <c:v>0.12087383699573144</c:v>
                </c:pt>
                <c:pt idx="78">
                  <c:v>0.12187090734735953</c:v>
                </c:pt>
                <c:pt idx="79">
                  <c:v>0.12274311590444803</c:v>
                </c:pt>
                <c:pt idx="80">
                  <c:v>0.12349961586678576</c:v>
                </c:pt>
                <c:pt idx="81">
                  <c:v>0.12414957016406486</c:v>
                </c:pt>
                <c:pt idx="82">
                  <c:v>0.12470208711500888</c:v>
                </c:pt>
                <c:pt idx="83">
                  <c:v>0.12516615928030064</c:v>
                </c:pt>
                <c:pt idx="84">
                  <c:v>0.12555060564993969</c:v>
                </c:pt>
                <c:pt idx="85">
                  <c:v>0.12586401726639299</c:v>
                </c:pt>
                <c:pt idx="86">
                  <c:v>0.12611470634857236</c:v>
                </c:pt>
                <c:pt idx="87">
                  <c:v>0.12631065894863105</c:v>
                </c:pt>
                <c:pt idx="88">
                  <c:v>0.12645949114410965</c:v>
                </c:pt>
                <c:pt idx="89">
                  <c:v>0.1265684087423074</c:v>
                </c:pt>
                <c:pt idx="90">
                  <c:v>0.12664417045206672</c:v>
                </c:pt>
                <c:pt idx="91">
                  <c:v>0.12669305446052984</c:v>
                </c:pt>
                <c:pt idx="92">
                  <c:v>0.12672082833888432</c:v>
                </c:pt>
                <c:pt idx="93">
                  <c:v>0.12673272219161658</c:v>
                </c:pt>
                <c:pt idx="94">
                  <c:v>0.12673340495823729</c:v>
                </c:pt>
                <c:pt idx="95">
                  <c:v>0.12672696377466031</c:v>
                </c:pt>
                <c:pt idx="96">
                  <c:v>0.12671688630318545</c:v>
                </c:pt>
                <c:pt idx="97">
                  <c:v>0.12670604594507312</c:v>
                </c:pt>
                <c:pt idx="98">
                  <c:v>0.12669668985767762</c:v>
                </c:pt>
                <c:pt idx="99">
                  <c:v>0.12669042970865188</c:v>
                </c:pt>
                <c:pt idx="100">
                  <c:v>0.12668823511243596</c:v>
                </c:pt>
                <c:pt idx="101">
                  <c:v>0.12669042970865188</c:v>
                </c:pt>
                <c:pt idx="102">
                  <c:v>0.12669668985767762</c:v>
                </c:pt>
                <c:pt idx="103">
                  <c:v>0.12670604594507312</c:v>
                </c:pt>
                <c:pt idx="104">
                  <c:v>0.12671688630318545</c:v>
                </c:pt>
                <c:pt idx="105">
                  <c:v>0.12672696377466031</c:v>
                </c:pt>
                <c:pt idx="106">
                  <c:v>0.12673340495823729</c:v>
                </c:pt>
                <c:pt idx="107">
                  <c:v>0.12673272219161658</c:v>
                </c:pt>
                <c:pt idx="108">
                  <c:v>0.12672082833888432</c:v>
                </c:pt>
                <c:pt idx="109">
                  <c:v>0.12669305446052984</c:v>
                </c:pt>
                <c:pt idx="110">
                  <c:v>0.12664417045206672</c:v>
                </c:pt>
                <c:pt idx="111">
                  <c:v>0.1265684087423074</c:v>
                </c:pt>
                <c:pt idx="112">
                  <c:v>0.12645949114410965</c:v>
                </c:pt>
                <c:pt idx="113">
                  <c:v>0.12631065894863105</c:v>
                </c:pt>
                <c:pt idx="114">
                  <c:v>0.12611470634857236</c:v>
                </c:pt>
                <c:pt idx="115">
                  <c:v>0.12586401726639299</c:v>
                </c:pt>
                <c:pt idx="116">
                  <c:v>0.12555060564993969</c:v>
                </c:pt>
                <c:pt idx="117">
                  <c:v>0.12516615928030064</c:v>
                </c:pt>
                <c:pt idx="118">
                  <c:v>0.12470208711500887</c:v>
                </c:pt>
                <c:pt idx="119">
                  <c:v>0.12414957016406486</c:v>
                </c:pt>
                <c:pt idx="120">
                  <c:v>0.12349961586678576</c:v>
                </c:pt>
                <c:pt idx="121">
                  <c:v>0.12274311590444803</c:v>
                </c:pt>
                <c:pt idx="122">
                  <c:v>0.12187090734735946</c:v>
                </c:pt>
                <c:pt idx="123">
                  <c:v>0.12087383699573144</c:v>
                </c:pt>
                <c:pt idx="124">
                  <c:v>0.11974282873193048</c:v>
                </c:pt>
                <c:pt idx="125">
                  <c:v>0.11846895365784435</c:v>
                </c:pt>
                <c:pt idx="126">
                  <c:v>0.11704350274570453</c:v>
                </c:pt>
                <c:pt idx="127">
                  <c:v>0.11545806168434175</c:v>
                </c:pt>
                <c:pt idx="128">
                  <c:v>0.11370458755609489</c:v>
                </c:pt>
                <c:pt idx="129">
                  <c:v>0.11177548693308617</c:v>
                </c:pt>
                <c:pt idx="130">
                  <c:v>0.10966369493596614</c:v>
                </c:pt>
                <c:pt idx="131">
                  <c:v>0.10736275475418362</c:v>
                </c:pt>
                <c:pt idx="132">
                  <c:v>0.10486689708503528</c:v>
                </c:pt>
                <c:pt idx="133">
                  <c:v>0.10217111890985649</c:v>
                </c:pt>
                <c:pt idx="134">
                  <c:v>9.9271260990408505E-2</c:v>
                </c:pt>
                <c:pt idx="135">
                  <c:v>9.6164083437437903E-2</c:v>
                </c:pt>
                <c:pt idx="136">
                  <c:v>9.2847338677150032E-2</c:v>
                </c:pt>
                <c:pt idx="137">
                  <c:v>8.9319841120545709E-2</c:v>
                </c:pt>
                <c:pt idx="138">
                  <c:v>8.5581532825750137E-2</c:v>
                </c:pt>
                <c:pt idx="139">
                  <c:v>8.1633544435114974E-2</c:v>
                </c:pt>
                <c:pt idx="140">
                  <c:v>7.7478250667434981E-2</c:v>
                </c:pt>
                <c:pt idx="141">
                  <c:v>7.3119319651441916E-2</c:v>
                </c:pt>
                <c:pt idx="142">
                  <c:v>6.8561755400147334E-2</c:v>
                </c:pt>
                <c:pt idx="143">
                  <c:v>6.3811932746786315E-2</c:v>
                </c:pt>
                <c:pt idx="144">
                  <c:v>5.8877624092242439E-2</c:v>
                </c:pt>
                <c:pt idx="145">
                  <c:v>5.3768017350930147E-2</c:v>
                </c:pt>
                <c:pt idx="146">
                  <c:v>4.8493724527165875E-2</c:v>
                </c:pt>
                <c:pt idx="147">
                  <c:v>4.3066780406928053E-2</c:v>
                </c:pt>
                <c:pt idx="148">
                  <c:v>3.7500630910383054E-2</c:v>
                </c:pt>
                <c:pt idx="149">
                  <c:v>3.1810110718324715E-2</c:v>
                </c:pt>
                <c:pt idx="150">
                  <c:v>2.6011409860337929E-2</c:v>
                </c:pt>
                <c:pt idx="151">
                  <c:v>2.0122029033560206E-2</c:v>
                </c:pt>
                <c:pt idx="152">
                  <c:v>1.4160723507818229E-2</c:v>
                </c:pt>
                <c:pt idx="153">
                  <c:v>8.1474355649689672E-3</c:v>
                </c:pt>
                <c:pt idx="154">
                  <c:v>2.1032155167832293E-3</c:v>
                </c:pt>
                <c:pt idx="155">
                  <c:v>-3.9498685541655403E-3</c:v>
                </c:pt>
                <c:pt idx="156">
                  <c:v>-9.9888320832590919E-3</c:v>
                </c:pt>
                <c:pt idx="157">
                  <c:v>-1.5989885990172627E-2</c:v>
                </c:pt>
                <c:pt idx="158">
                  <c:v>-2.1928558865152475E-2</c:v>
                </c:pt>
                <c:pt idx="159">
                  <c:v>-2.7779828812174882E-2</c:v>
                </c:pt>
                <c:pt idx="160">
                  <c:v>-3.3518264281716718E-2</c:v>
                </c:pt>
                <c:pt idx="161">
                  <c:v>-3.9118173123915051E-2</c:v>
                </c:pt>
                <c:pt idx="162">
                  <c:v>-4.4553758994276556E-2</c:v>
                </c:pt>
                <c:pt idx="163">
                  <c:v>-4.9799284149888219E-2</c:v>
                </c:pt>
                <c:pt idx="164">
                  <c:v>-5.4829237585321065E-2</c:v>
                </c:pt>
                <c:pt idx="165">
                  <c:v>-5.9618507375156289E-2</c:v>
                </c:pt>
                <c:pt idx="166">
                  <c:v>-6.4142556015271093E-2</c:v>
                </c:pt>
                <c:pt idx="167">
                  <c:v>-6.8377597488663122E-2</c:v>
                </c:pt>
                <c:pt idx="168">
                  <c:v>-7.2300774724550348E-2</c:v>
                </c:pt>
                <c:pt idx="169">
                  <c:v>-7.5890336072564277E-2</c:v>
                </c:pt>
                <c:pt idx="170">
                  <c:v>-7.9125809377827191E-2</c:v>
                </c:pt>
                <c:pt idx="171">
                  <c:v>-8.1988172218194572E-2</c:v>
                </c:pt>
                <c:pt idx="172">
                  <c:v>-8.4460016852525036E-2</c:v>
                </c:pt>
                <c:pt idx="173">
                  <c:v>-8.6525708428969436E-2</c:v>
                </c:pt>
                <c:pt idx="174">
                  <c:v>-8.8171535015272154E-2</c:v>
                </c:pt>
                <c:pt idx="175">
                  <c:v>-8.9385848039206114E-2</c:v>
                </c:pt>
                <c:pt idx="176">
                  <c:v>-9.0159191766596661E-2</c:v>
                </c:pt>
                <c:pt idx="177">
                  <c:v>-9.048442049692966E-2</c:v>
                </c:pt>
                <c:pt idx="178">
                  <c:v>-9.0356802222131549E-2</c:v>
                </c:pt>
                <c:pt idx="179">
                  <c:v>-8.9774107572476614E-2</c:v>
                </c:pt>
                <c:pt idx="180">
                  <c:v>-8.8736682964324909E-2</c:v>
                </c:pt>
                <c:pt idx="181">
                  <c:v>-8.7247506966986035E-2</c:v>
                </c:pt>
                <c:pt idx="182">
                  <c:v>-8.5312229019790242E-2</c:v>
                </c:pt>
                <c:pt idx="183">
                  <c:v>-8.2939189754651726E-2</c:v>
                </c:pt>
                <c:pt idx="184">
                  <c:v>-8.0139422313145581E-2</c:v>
                </c:pt>
                <c:pt idx="185">
                  <c:v>-7.6926634189381685E-2</c:v>
                </c:pt>
                <c:pt idx="186">
                  <c:v>-7.3317169279661712E-2</c:v>
                </c:pt>
                <c:pt idx="187">
                  <c:v>-6.9329949975842478E-2</c:v>
                </c:pt>
                <c:pt idx="188">
                  <c:v>-6.498639930023517E-2</c:v>
                </c:pt>
                <c:pt idx="189">
                  <c:v>-6.0310343244400696E-2</c:v>
                </c:pt>
                <c:pt idx="190">
                  <c:v>-5.532789364094038E-2</c:v>
                </c:pt>
                <c:pt idx="191">
                  <c:v>-5.006731206488315E-2</c:v>
                </c:pt>
                <c:pt idx="192">
                  <c:v>-4.4558855428050555E-2</c:v>
                </c:pt>
                <c:pt idx="193">
                  <c:v>-3.8834604094300743E-2</c:v>
                </c:pt>
                <c:pt idx="194">
                  <c:v>-3.2928273504340112E-2</c:v>
                </c:pt>
                <c:pt idx="195">
                  <c:v>-2.6875010454291266E-2</c:v>
                </c:pt>
                <c:pt idx="196">
                  <c:v>-2.0711175320946303E-2</c:v>
                </c:pt>
                <c:pt idx="197">
                  <c:v>-1.4474111667178149E-2</c:v>
                </c:pt>
                <c:pt idx="198">
                  <c:v>-8.2019047918843145E-3</c:v>
                </c:pt>
                <c:pt idx="199">
                  <c:v>-1.9331309087980782E-3</c:v>
                </c:pt>
                <c:pt idx="200">
                  <c:v>4.293401253760233E-3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D86-4914-B396-7BBBCB791AA5}"/>
            </c:ext>
          </c:extLst>
        </c:ser>
        <c:ser>
          <c:idx val="24"/>
          <c:order val="24"/>
          <c:tx>
            <c:strRef>
              <c:f>Arkusz1!$B$27</c:f>
              <c:strCache>
                <c:ptCount val="1"/>
                <c:pt idx="0">
                  <c:v>-7,6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Arkusz1!$C$27:$GU$27</c:f>
              <c:numCache>
                <c:formatCode>General</c:formatCode>
                <c:ptCount val="201"/>
                <c:pt idx="0">
                  <c:v>-4.8307098525937966E-4</c:v>
                </c:pt>
                <c:pt idx="1">
                  <c:v>-6.7945629687471802E-3</c:v>
                </c:pt>
                <c:pt idx="2">
                  <c:v>-1.3119381802609265E-2</c:v>
                </c:pt>
                <c:pt idx="3">
                  <c:v>-1.9417973566357667E-2</c:v>
                </c:pt>
                <c:pt idx="4">
                  <c:v>-2.5651195952550356E-2</c:v>
                </c:pt>
                <c:pt idx="5">
                  <c:v>-3.1780580230344288E-2</c:v>
                </c:pt>
                <c:pt idx="6">
                  <c:v>-3.7768584352825069E-2</c:v>
                </c:pt>
                <c:pt idx="7">
                  <c:v>-4.3578835407226769E-2</c:v>
                </c:pt>
                <c:pt idx="8">
                  <c:v>-4.9176359724767076E-2</c:v>
                </c:pt>
                <c:pt idx="9">
                  <c:v>-5.4527799096580135E-2</c:v>
                </c:pt>
                <c:pt idx="10">
                  <c:v>-5.9601611682778409E-2</c:v>
                </c:pt>
                <c:pt idx="11">
                  <c:v>-6.4368256351605993E-2</c:v>
                </c:pt>
                <c:pt idx="12">
                  <c:v>-6.8800359343472325E-2</c:v>
                </c:pt>
                <c:pt idx="13">
                  <c:v>-7.2872862318855286E-2</c:v>
                </c:pt>
                <c:pt idx="14">
                  <c:v>-7.6563151018074538E-2</c:v>
                </c:pt>
                <c:pt idx="15">
                  <c:v>-7.985116393318642E-2</c:v>
                </c:pt>
                <c:pt idx="16">
                  <c:v>-8.2719480566157397E-2</c:v>
                </c:pt>
                <c:pt idx="17">
                  <c:v>-8.5153389021480827E-2</c:v>
                </c:pt>
                <c:pt idx="18">
                  <c:v>-8.7140932853959574E-2</c:v>
                </c:pt>
                <c:pt idx="19">
                  <c:v>-8.867293726199936E-2</c:v>
                </c:pt>
                <c:pt idx="20">
                  <c:v>-8.9743014881998748E-2</c:v>
                </c:pt>
                <c:pt idx="21">
                  <c:v>-9.0347551598902925E-2</c:v>
                </c:pt>
                <c:pt idx="22">
                  <c:v>-9.0485672940423409E-2</c:v>
                </c:pt>
                <c:pt idx="23">
                  <c:v>-9.0159191766596661E-2</c:v>
                </c:pt>
                <c:pt idx="24">
                  <c:v>-8.9372538101165175E-2</c:v>
                </c:pt>
                <c:pt idx="25">
                  <c:v>-8.8132672075710003E-2</c:v>
                </c:pt>
                <c:pt idx="26">
                  <c:v>-8.6448981070665135E-2</c:v>
                </c:pt>
                <c:pt idx="27">
                  <c:v>-8.433316223854008E-2</c:v>
                </c:pt>
                <c:pt idx="28">
                  <c:v>-8.1799091683236305E-2</c:v>
                </c:pt>
                <c:pt idx="29">
                  <c:v>-7.8862681644761443E-2</c:v>
                </c:pt>
                <c:pt idx="30">
                  <c:v>-7.5541727100554248E-2</c:v>
                </c:pt>
                <c:pt idx="31">
                  <c:v>-7.1855743242805276E-2</c:v>
                </c:pt>
                <c:pt idx="32">
                  <c:v>-6.7825795325476418E-2</c:v>
                </c:pt>
                <c:pt idx="33">
                  <c:v>-6.3474322395242533E-2</c:v>
                </c:pt>
                <c:pt idx="34">
                  <c:v>-5.882495642743521E-2</c:v>
                </c:pt>
                <c:pt idx="35">
                  <c:v>-5.39023383815719E-2</c:v>
                </c:pt>
                <c:pt idx="36">
                  <c:v>-4.8731932671596284E-2</c:v>
                </c:pt>
                <c:pt idx="37">
                  <c:v>-4.3339841514056988E-2</c:v>
                </c:pt>
                <c:pt idx="38">
                  <c:v>-3.7752620573751935E-2</c:v>
                </c:pt>
                <c:pt idx="39">
                  <c:v>-3.1997097271567611E-2</c:v>
                </c:pt>
                <c:pt idx="40">
                  <c:v>-2.610019305418064E-2</c:v>
                </c:pt>
                <c:pt idx="41">
                  <c:v>-2.0088750850836178E-2</c:v>
                </c:pt>
                <c:pt idx="42">
                  <c:v>-1.3989368859546731E-2</c:v>
                </c:pt>
                <c:pt idx="43">
                  <c:v>-7.8282417147718022E-3</c:v>
                </c:pt>
                <c:pt idx="44">
                  <c:v>-1.6310099920198229E-3</c:v>
                </c:pt>
                <c:pt idx="45">
                  <c:v>4.5773810970650671E-3</c:v>
                </c:pt>
                <c:pt idx="46">
                  <c:v>1.0772813071566916E-2</c:v>
                </c:pt>
                <c:pt idx="47">
                  <c:v>1.6932114971550543E-2</c:v>
                </c:pt>
                <c:pt idx="48">
                  <c:v>2.3033173044016347E-2</c:v>
                </c:pt>
                <c:pt idx="49">
                  <c:v>2.9055028908501562E-2</c:v>
                </c:pt>
                <c:pt idx="50">
                  <c:v>3.497796589756752E-2</c:v>
                </c:pt>
                <c:pt idx="51">
                  <c:v>4.0783583377315358E-2</c:v>
                </c:pt>
                <c:pt idx="52">
                  <c:v>4.6454858960577647E-2</c:v>
                </c:pt>
                <c:pt idx="53">
                  <c:v>5.1976198629561071E-2</c:v>
                </c:pt>
                <c:pt idx="54">
                  <c:v>5.7333474884597564E-2</c:v>
                </c:pt>
                <c:pt idx="55">
                  <c:v>6.2514053130451816E-2</c:v>
                </c:pt>
                <c:pt idx="56">
                  <c:v>6.7506806600587693E-2</c:v>
                </c:pt>
                <c:pt idx="57">
                  <c:v>7.2302120202259595E-2</c:v>
                </c:pt>
                <c:pt idx="58">
                  <c:v>7.6891883740676958E-2</c:v>
                </c:pt>
                <c:pt idx="59">
                  <c:v>8.1269475048319856E-2</c:v>
                </c:pt>
                <c:pt idx="60">
                  <c:v>8.5429733605360492E-2</c:v>
                </c:pt>
                <c:pt idx="61">
                  <c:v>8.9368925288787732E-2</c:v>
                </c:pt>
                <c:pt idx="62">
                  <c:v>9.3084698931040127E-2</c:v>
                </c:pt>
                <c:pt idx="63">
                  <c:v>9.6576035403631674E-2</c:v>
                </c:pt>
                <c:pt idx="64">
                  <c:v>9.9843189967399729E-2</c:v>
                </c:pt>
                <c:pt idx="65">
                  <c:v>0.10288762864872239</c:v>
                </c:pt>
                <c:pt idx="66">
                  <c:v>0.10571195941049988</c:v>
                </c:pt>
                <c:pt idx="67">
                  <c:v>0.10831985888817083</c:v>
                </c:pt>
                <c:pt idx="68">
                  <c:v>0.11071599545486113</c:v>
                </c:pt>
                <c:pt idx="69">
                  <c:v>0.1129059493663785</c:v>
                </c:pt>
                <c:pt idx="70">
                  <c:v>0.11489613071665719</c:v>
                </c:pt>
                <c:pt idx="71">
                  <c:v>0.11669369590796733</c:v>
                </c:pt>
                <c:pt idx="72">
                  <c:v>0.11830646330834775</c:v>
                </c:pt>
                <c:pt idx="73">
                  <c:v>0.11974282873193048</c:v>
                </c:pt>
                <c:pt idx="74">
                  <c:v>0.1210116813367922</c:v>
                </c:pt>
                <c:pt idx="75">
                  <c:v>0.12212232049039162</c:v>
                </c:pt>
                <c:pt idx="76">
                  <c:v>0.12308437410526084</c:v>
                </c:pt>
                <c:pt idx="77">
                  <c:v>0.1239077188981392</c:v>
                </c:pt>
                <c:pt idx="78">
                  <c:v>0.12460240297490163</c:v>
                </c:pt>
                <c:pt idx="79">
                  <c:v>0.12517857109216113</c:v>
                </c:pt>
                <c:pt idx="80">
                  <c:v>0.12564639289501292</c:v>
                </c:pt>
                <c:pt idx="81">
                  <c:v>0.12601599437971081</c:v>
                </c:pt>
                <c:pt idx="82">
                  <c:v>0.12629739278076232</c:v>
                </c:pt>
                <c:pt idx="83">
                  <c:v>0.12650043503459377</c:v>
                </c:pt>
                <c:pt idx="84">
                  <c:v>0.12663473992711458</c:v>
                </c:pt>
                <c:pt idx="85">
                  <c:v>0.12670964399069684</c:v>
                </c:pt>
                <c:pt idx="86">
                  <c:v>0.12673415117771042</c:v>
                </c:pt>
                <c:pt idx="87">
                  <c:v>0.12671688630318545</c:v>
                </c:pt>
                <c:pt idx="88">
                  <c:v>0.12666605221871313</c:v>
                </c:pt>
                <c:pt idx="89">
                  <c:v>0.12658939065357086</c:v>
                </c:pt>
                <c:pt idx="90">
                  <c:v>0.12649414663742883</c:v>
                </c:pt>
                <c:pt idx="91">
                  <c:v>0.12638703640194598</c:v>
                </c:pt>
                <c:pt idx="92">
                  <c:v>0.12627421864610719</c:v>
                </c:pt>
                <c:pt idx="93">
                  <c:v>0.1261612690422326</c:v>
                </c:pt>
                <c:pt idx="94">
                  <c:v>0.12605315785607368</c:v>
                </c:pt>
                <c:pt idx="95">
                  <c:v>0.12595423055510815</c:v>
                </c:pt>
                <c:pt idx="96">
                  <c:v>0.12586819128379328</c:v>
                </c:pt>
                <c:pt idx="97">
                  <c:v>0.125798089092824</c:v>
                </c:pt>
                <c:pt idx="98">
                  <c:v>0.12574630682099394</c:v>
                </c:pt>
                <c:pt idx="99">
                  <c:v>0.12571455254265787</c:v>
                </c:pt>
                <c:pt idx="100">
                  <c:v>0.12570385351058266</c:v>
                </c:pt>
                <c:pt idx="101">
                  <c:v>0.12571455254265787</c:v>
                </c:pt>
                <c:pt idx="102">
                  <c:v>0.12574630682099394</c:v>
                </c:pt>
                <c:pt idx="103">
                  <c:v>0.125798089092824</c:v>
                </c:pt>
                <c:pt idx="104">
                  <c:v>0.12586819128379328</c:v>
                </c:pt>
                <c:pt idx="105">
                  <c:v>0.12595423055510815</c:v>
                </c:pt>
                <c:pt idx="106">
                  <c:v>0.12605315785607368</c:v>
                </c:pt>
                <c:pt idx="107">
                  <c:v>0.1261612690422326</c:v>
                </c:pt>
                <c:pt idx="108">
                  <c:v>0.12627421864610722</c:v>
                </c:pt>
                <c:pt idx="109">
                  <c:v>0.12638703640194598</c:v>
                </c:pt>
                <c:pt idx="110">
                  <c:v>0.12649414663742883</c:v>
                </c:pt>
                <c:pt idx="111">
                  <c:v>0.12658939065357086</c:v>
                </c:pt>
                <c:pt idx="112">
                  <c:v>0.12666605221871313</c:v>
                </c:pt>
                <c:pt idx="113">
                  <c:v>0.12671688630318545</c:v>
                </c:pt>
                <c:pt idx="114">
                  <c:v>0.12673415117771042</c:v>
                </c:pt>
                <c:pt idx="115">
                  <c:v>0.12670964399069684</c:v>
                </c:pt>
                <c:pt idx="116">
                  <c:v>0.12663473992711458</c:v>
                </c:pt>
                <c:pt idx="117">
                  <c:v>0.12650043503459377</c:v>
                </c:pt>
                <c:pt idx="118">
                  <c:v>0.12629739278076232</c:v>
                </c:pt>
                <c:pt idx="119">
                  <c:v>0.12601599437971081</c:v>
                </c:pt>
                <c:pt idx="120">
                  <c:v>0.12564639289501292</c:v>
                </c:pt>
                <c:pt idx="121">
                  <c:v>0.12517857109216113</c:v>
                </c:pt>
                <c:pt idx="122">
                  <c:v>0.12460240297490163</c:v>
                </c:pt>
                <c:pt idx="123">
                  <c:v>0.1239077188981392</c:v>
                </c:pt>
                <c:pt idx="124">
                  <c:v>0.12308437410526084</c:v>
                </c:pt>
                <c:pt idx="125">
                  <c:v>0.12212232049039162</c:v>
                </c:pt>
                <c:pt idx="126">
                  <c:v>0.1210116813367922</c:v>
                </c:pt>
                <c:pt idx="127">
                  <c:v>0.11974282873193048</c:v>
                </c:pt>
                <c:pt idx="128">
                  <c:v>0.11830646330834775</c:v>
                </c:pt>
                <c:pt idx="129">
                  <c:v>0.11669369590796724</c:v>
                </c:pt>
                <c:pt idx="130">
                  <c:v>0.11489613071665719</c:v>
                </c:pt>
                <c:pt idx="131">
                  <c:v>0.11290594936637842</c:v>
                </c:pt>
                <c:pt idx="132">
                  <c:v>0.11071599545486101</c:v>
                </c:pt>
                <c:pt idx="133">
                  <c:v>0.10831985888817071</c:v>
                </c:pt>
                <c:pt idx="134">
                  <c:v>0.10571195941049988</c:v>
                </c:pt>
                <c:pt idx="135">
                  <c:v>0.10288762864872239</c:v>
                </c:pt>
                <c:pt idx="136">
                  <c:v>9.9843189967399729E-2</c:v>
                </c:pt>
                <c:pt idx="137">
                  <c:v>9.6576035403631535E-2</c:v>
                </c:pt>
                <c:pt idx="138">
                  <c:v>9.3084698931040127E-2</c:v>
                </c:pt>
                <c:pt idx="139">
                  <c:v>8.9368925288787579E-2</c:v>
                </c:pt>
                <c:pt idx="140">
                  <c:v>8.5429733605360492E-2</c:v>
                </c:pt>
                <c:pt idx="141">
                  <c:v>8.1269475048319703E-2</c:v>
                </c:pt>
                <c:pt idx="142">
                  <c:v>7.6891883740676792E-2</c:v>
                </c:pt>
                <c:pt idx="143">
                  <c:v>7.2302120202259595E-2</c:v>
                </c:pt>
                <c:pt idx="144">
                  <c:v>6.7506806600587693E-2</c:v>
                </c:pt>
                <c:pt idx="145">
                  <c:v>6.2514053130451816E-2</c:v>
                </c:pt>
                <c:pt idx="146">
                  <c:v>5.7333474884597564E-2</c:v>
                </c:pt>
                <c:pt idx="147">
                  <c:v>5.1976198629560891E-2</c:v>
                </c:pt>
                <c:pt idx="148">
                  <c:v>4.6454858960577647E-2</c:v>
                </c:pt>
                <c:pt idx="149">
                  <c:v>4.0783583377315358E-2</c:v>
                </c:pt>
                <c:pt idx="150">
                  <c:v>3.497796589756752E-2</c:v>
                </c:pt>
                <c:pt idx="151">
                  <c:v>2.9055028908501562E-2</c:v>
                </c:pt>
                <c:pt idx="152">
                  <c:v>2.3033173044016152E-2</c:v>
                </c:pt>
                <c:pt idx="153">
                  <c:v>1.6932114971550356E-2</c:v>
                </c:pt>
                <c:pt idx="154">
                  <c:v>1.0772813071566916E-2</c:v>
                </c:pt>
                <c:pt idx="155">
                  <c:v>4.5773810970650671E-3</c:v>
                </c:pt>
                <c:pt idx="156">
                  <c:v>-1.6310099920198229E-3</c:v>
                </c:pt>
                <c:pt idx="157">
                  <c:v>-7.8282417147718022E-3</c:v>
                </c:pt>
                <c:pt idx="158">
                  <c:v>-1.3989368859546731E-2</c:v>
                </c:pt>
                <c:pt idx="159">
                  <c:v>-2.0088750850836178E-2</c:v>
                </c:pt>
                <c:pt idx="160">
                  <c:v>-2.610019305418064E-2</c:v>
                </c:pt>
                <c:pt idx="161">
                  <c:v>-3.1997097271567777E-2</c:v>
                </c:pt>
                <c:pt idx="162">
                  <c:v>-3.7752620573751935E-2</c:v>
                </c:pt>
                <c:pt idx="163">
                  <c:v>-4.3339841514057141E-2</c:v>
                </c:pt>
                <c:pt idx="164">
                  <c:v>-4.873193267159643E-2</c:v>
                </c:pt>
                <c:pt idx="165">
                  <c:v>-5.39023383815719E-2</c:v>
                </c:pt>
                <c:pt idx="166">
                  <c:v>-5.882495642743521E-2</c:v>
                </c:pt>
                <c:pt idx="167">
                  <c:v>-6.3474322395242533E-2</c:v>
                </c:pt>
                <c:pt idx="168">
                  <c:v>-6.7825795325476418E-2</c:v>
                </c:pt>
                <c:pt idx="169">
                  <c:v>-7.1855743242805373E-2</c:v>
                </c:pt>
                <c:pt idx="170">
                  <c:v>-7.5541727100554248E-2</c:v>
                </c:pt>
                <c:pt idx="171">
                  <c:v>-7.8862681644761526E-2</c:v>
                </c:pt>
                <c:pt idx="172">
                  <c:v>-8.1799091683236305E-2</c:v>
                </c:pt>
                <c:pt idx="173">
                  <c:v>-8.433316223854008E-2</c:v>
                </c:pt>
                <c:pt idx="174">
                  <c:v>-8.6448981070665176E-2</c:v>
                </c:pt>
                <c:pt idx="175">
                  <c:v>-8.8132672075710003E-2</c:v>
                </c:pt>
                <c:pt idx="176">
                  <c:v>-8.9372538101165175E-2</c:v>
                </c:pt>
                <c:pt idx="177">
                  <c:v>-9.0159191766596661E-2</c:v>
                </c:pt>
                <c:pt idx="178">
                  <c:v>-9.0485672940423409E-2</c:v>
                </c:pt>
                <c:pt idx="179">
                  <c:v>-9.0347551598902912E-2</c:v>
                </c:pt>
                <c:pt idx="180">
                  <c:v>-8.9743014881998748E-2</c:v>
                </c:pt>
                <c:pt idx="181">
                  <c:v>-8.8672937261999332E-2</c:v>
                </c:pt>
                <c:pt idx="182">
                  <c:v>-8.7140932853959574E-2</c:v>
                </c:pt>
                <c:pt idx="183">
                  <c:v>-8.5153389021480827E-2</c:v>
                </c:pt>
                <c:pt idx="184">
                  <c:v>-8.2719480566157341E-2</c:v>
                </c:pt>
                <c:pt idx="185">
                  <c:v>-7.985116393318642E-2</c:v>
                </c:pt>
                <c:pt idx="186">
                  <c:v>-7.6563151018074455E-2</c:v>
                </c:pt>
                <c:pt idx="187">
                  <c:v>-7.2872862318855286E-2</c:v>
                </c:pt>
                <c:pt idx="188">
                  <c:v>-6.8800359343472325E-2</c:v>
                </c:pt>
                <c:pt idx="189">
                  <c:v>-6.4368256351605993E-2</c:v>
                </c:pt>
                <c:pt idx="190">
                  <c:v>-5.9601611682778409E-2</c:v>
                </c:pt>
                <c:pt idx="191">
                  <c:v>-5.4527799096580017E-2</c:v>
                </c:pt>
                <c:pt idx="192">
                  <c:v>-4.9176359724766951E-2</c:v>
                </c:pt>
                <c:pt idx="193">
                  <c:v>-4.3578835407226769E-2</c:v>
                </c:pt>
                <c:pt idx="194">
                  <c:v>-3.7768584352824937E-2</c:v>
                </c:pt>
                <c:pt idx="195">
                  <c:v>-3.1780580230344288E-2</c:v>
                </c:pt>
                <c:pt idx="196">
                  <c:v>-2.5651195952550217E-2</c:v>
                </c:pt>
                <c:pt idx="197">
                  <c:v>-1.9417973566357525E-2</c:v>
                </c:pt>
                <c:pt idx="198">
                  <c:v>-1.3119381802609265E-2</c:v>
                </c:pt>
                <c:pt idx="199">
                  <c:v>-6.7945629687471802E-3</c:v>
                </c:pt>
                <c:pt idx="200">
                  <c:v>-4.8307098525937966E-4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D86-4914-B396-7BBBCB791AA5}"/>
            </c:ext>
          </c:extLst>
        </c:ser>
        <c:ser>
          <c:idx val="25"/>
          <c:order val="25"/>
          <c:tx>
            <c:strRef>
              <c:f>Arkusz1!$B$28</c:f>
              <c:strCache>
                <c:ptCount val="1"/>
                <c:pt idx="0">
                  <c:v>-7,5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Arkusz1!$C$28:$GU$28</c:f>
              <c:numCache>
                <c:formatCode>General</c:formatCode>
                <c:ptCount val="201"/>
                <c:pt idx="0">
                  <c:v>-5.2636426469206896E-3</c:v>
                </c:pt>
                <c:pt idx="1">
                  <c:v>-1.1637656505617381E-2</c:v>
                </c:pt>
                <c:pt idx="2">
                  <c:v>-1.7995427018459836E-2</c:v>
                </c:pt>
                <c:pt idx="3">
                  <c:v>-2.4296772713624938E-2</c:v>
                </c:pt>
                <c:pt idx="4">
                  <c:v>-3.0502108030506101E-2</c:v>
                </c:pt>
                <c:pt idx="5">
                  <c:v>-3.657270817408996E-2</c:v>
                </c:pt>
                <c:pt idx="6">
                  <c:v>-4.2470963803397183E-2</c:v>
                </c:pt>
                <c:pt idx="7">
                  <c:v>-4.8160623748813386E-2</c:v>
                </c:pt>
                <c:pt idx="8">
                  <c:v>-5.3607024080838457E-2</c:v>
                </c:pt>
                <c:pt idx="9">
                  <c:v>-5.8777301992512312E-2</c:v>
                </c:pt>
                <c:pt idx="10">
                  <c:v>-6.3640593108100732E-2</c:v>
                </c:pt>
                <c:pt idx="11">
                  <c:v>-6.8168210990061581E-2</c:v>
                </c:pt>
                <c:pt idx="12">
                  <c:v>-7.2333807783285325E-2</c:v>
                </c:pt>
                <c:pt idx="13">
                  <c:v>-7.6113515108529525E-2</c:v>
                </c:pt>
                <c:pt idx="14">
                  <c:v>-7.9486064494209072E-2</c:v>
                </c:pt>
                <c:pt idx="15">
                  <c:v>-8.2432886815627979E-2</c:v>
                </c:pt>
                <c:pt idx="16">
                  <c:v>-8.49381903916962E-2</c:v>
                </c:pt>
                <c:pt idx="17">
                  <c:v>-8.698901756956709E-2</c:v>
                </c:pt>
                <c:pt idx="18">
                  <c:v>-8.8575279805853072E-2</c:v>
                </c:pt>
                <c:pt idx="19">
                  <c:v>-8.9689771427603912E-2</c:v>
                </c:pt>
                <c:pt idx="20">
                  <c:v>-9.0328162425582087E-2</c:v>
                </c:pt>
                <c:pt idx="21">
                  <c:v>-9.0488970795143633E-2</c:v>
                </c:pt>
                <c:pt idx="22">
                  <c:v>-9.0173515094912698E-2</c:v>
                </c:pt>
                <c:pt idx="23">
                  <c:v>-8.9385848039206114E-2</c:v>
                </c:pt>
                <c:pt idx="24">
                  <c:v>-8.8132672075710003E-2</c:v>
                </c:pt>
                <c:pt idx="25">
                  <c:v>-8.6423238024235335E-2</c:v>
                </c:pt>
                <c:pt idx="26">
                  <c:v>-8.4269227964613627E-2</c:v>
                </c:pt>
                <c:pt idx="27">
                  <c:v>-8.1684623661193875E-2</c:v>
                </c:pt>
                <c:pt idx="28">
                  <c:v>-7.8685561897354747E-2</c:v>
                </c:pt>
                <c:pt idx="29">
                  <c:v>-7.5290178165488941E-2</c:v>
                </c:pt>
                <c:pt idx="30">
                  <c:v>-7.1518440215707413E-2</c:v>
                </c:pt>
                <c:pt idx="31">
                  <c:v>-6.7391973009867989E-2</c:v>
                </c:pt>
                <c:pt idx="32">
                  <c:v>-6.2933876656398671E-2</c:v>
                </c:pt>
                <c:pt idx="33">
                  <c:v>-5.8168538915846023E-2</c:v>
                </c:pt>
                <c:pt idx="34">
                  <c:v>-5.3121443867361014E-2</c:v>
                </c:pt>
                <c:pt idx="35">
                  <c:v>-4.7818978312772507E-2</c:v>
                </c:pt>
                <c:pt idx="36">
                  <c:v>-4.2288237467987197E-2</c:v>
                </c:pt>
                <c:pt idx="37">
                  <c:v>-3.6556831451756235E-2</c:v>
                </c:pt>
                <c:pt idx="38">
                  <c:v>-3.065269403009075E-2</c:v>
                </c:pt>
                <c:pt idx="39">
                  <c:v>-2.460389501155542E-2</c:v>
                </c:pt>
                <c:pt idx="40">
                  <c:v>-1.8438457615241703E-2</c:v>
                </c:pt>
                <c:pt idx="41">
                  <c:v>-1.2184182050356455E-2</c:v>
                </c:pt>
                <c:pt idx="42">
                  <c:v>-5.8684764551060866E-3</c:v>
                </c:pt>
                <c:pt idx="43">
                  <c:v>4.818037559996947E-4</c:v>
                </c:pt>
                <c:pt idx="44">
                  <c:v>6.8405071920292389E-3</c:v>
                </c:pt>
                <c:pt idx="45">
                  <c:v>1.3182327598034213E-2</c:v>
                </c:pt>
                <c:pt idx="46">
                  <c:v>1.9482934058874794E-2</c:v>
                </c:pt>
                <c:pt idx="47">
                  <c:v>2.5719089689539516E-2</c:v>
                </c:pt>
                <c:pt idx="48">
                  <c:v>3.1868758324667533E-2</c:v>
                </c:pt>
                <c:pt idx="49">
                  <c:v>3.7911198837880147E-2</c:v>
                </c:pt>
                <c:pt idx="50">
                  <c:v>4.3827046838565586E-2</c:v>
                </c:pt>
                <c:pt idx="51">
                  <c:v>4.9598383608833313E-2</c:v>
                </c:pt>
                <c:pt idx="52">
                  <c:v>5.5208792255407695E-2</c:v>
                </c:pt>
                <c:pt idx="53">
                  <c:v>6.0643401159282274E-2</c:v>
                </c:pt>
                <c:pt idx="54">
                  <c:v>6.5888914909075377E-2</c:v>
                </c:pt>
                <c:pt idx="55">
                  <c:v>7.093363300138554E-2</c:v>
                </c:pt>
                <c:pt idx="56">
                  <c:v>7.5767456682258871E-2</c:v>
                </c:pt>
                <c:pt idx="57">
                  <c:v>8.038188438750736E-2</c:v>
                </c:pt>
                <c:pt idx="58">
                  <c:v>8.4769996315455759E-2</c:v>
                </c:pt>
                <c:pt idx="59">
                  <c:v>8.8926428733291027E-2</c:v>
                </c:pt>
                <c:pt idx="60">
                  <c:v>9.2847338677150032E-2</c:v>
                </c:pt>
                <c:pt idx="61">
                  <c:v>9.6530359756153275E-2</c:v>
                </c:pt>
                <c:pt idx="62">
                  <c:v>9.9974549811590305E-2</c:v>
                </c:pt>
                <c:pt idx="63">
                  <c:v>0.10318033121434281</c:v>
                </c:pt>
                <c:pt idx="64">
                  <c:v>0.10614942460640409</c:v>
                </c:pt>
                <c:pt idx="65">
                  <c:v>0.10888477690618462</c:v>
                </c:pt>
                <c:pt idx="66">
                  <c:v>0.11139048440238203</c:v>
                </c:pt>
                <c:pt idx="67">
                  <c:v>0.11367171175788317</c:v>
                </c:pt>
                <c:pt idx="68">
                  <c:v>0.11573460773384384</c:v>
                </c:pt>
                <c:pt idx="69">
                  <c:v>0.11758621842524314</c:v>
                </c:pt>
                <c:pt idx="70">
                  <c:v>0.11923439877338798</c:v>
                </c:pt>
                <c:pt idx="71">
                  <c:v>0.12068772308864782</c:v>
                </c:pt>
                <c:pt idx="72">
                  <c:v>0.12195539527881304</c:v>
                </c:pt>
                <c:pt idx="73">
                  <c:v>0.12304715943558184</c:v>
                </c:pt>
                <c:pt idx="74">
                  <c:v>0.12397321138454892</c:v>
                </c:pt>
                <c:pt idx="75">
                  <c:v>0.1247441117534531</c:v>
                </c:pt>
                <c:pt idx="76">
                  <c:v>0.12537070106012949</c:v>
                </c:pt>
                <c:pt idx="77">
                  <c:v>0.12586401726639296</c:v>
                </c:pt>
                <c:pt idx="78">
                  <c:v>0.12623521618773803</c:v>
                </c:pt>
                <c:pt idx="79">
                  <c:v>0.12649549509205035</c:v>
                </c:pt>
                <c:pt idx="80">
                  <c:v>0.1266560197642348</c:v>
                </c:pt>
                <c:pt idx="81">
                  <c:v>0.12672785525849392</c:v>
                </c:pt>
                <c:pt idx="82">
                  <c:v>0.12672190050661694</c:v>
                </c:pt>
                <c:pt idx="83">
                  <c:v>0.12664882689969648</c:v>
                </c:pt>
                <c:pt idx="84">
                  <c:v>0.12651902091275499</c:v>
                </c:pt>
                <c:pt idx="85">
                  <c:v>0.12634253079735361</c:v>
                </c:pt>
                <c:pt idx="86">
                  <c:v>0.12612901732682655</c:v>
                </c:pt>
                <c:pt idx="87">
                  <c:v>0.12588770854271417</c:v>
                </c:pt>
                <c:pt idx="88">
                  <c:v>0.12562735841957065</c:v>
                </c:pt>
                <c:pt idx="89">
                  <c:v>0.12535620933882538</c:v>
                </c:pt>
                <c:pt idx="90">
                  <c:v>0.12508195824094084</c:v>
                </c:pt>
                <c:pt idx="91">
                  <c:v>0.12481172630880653</c:v>
                </c:pt>
                <c:pt idx="92">
                  <c:v>0.12455203202413881</c:v>
                </c:pt>
                <c:pt idx="93">
                  <c:v>0.12430876743254038</c:v>
                </c:pt>
                <c:pt idx="94">
                  <c:v>0.12408717745165675</c:v>
                </c:pt>
                <c:pt idx="95">
                  <c:v>0.12389184206032626</c:v>
                </c:pt>
                <c:pt idx="96">
                  <c:v>0.12372666121446035</c:v>
                </c:pt>
                <c:pt idx="97">
                  <c:v>0.12359484234725508</c:v>
                </c:pt>
                <c:pt idx="98">
                  <c:v>0.12349889032681267</c:v>
                </c:pt>
                <c:pt idx="99">
                  <c:v>0.12344059976287419</c:v>
                </c:pt>
                <c:pt idx="100">
                  <c:v>0.12342104957562354</c:v>
                </c:pt>
                <c:pt idx="101">
                  <c:v>0.12344059976287419</c:v>
                </c:pt>
                <c:pt idx="102">
                  <c:v>0.12349889032681267</c:v>
                </c:pt>
                <c:pt idx="103">
                  <c:v>0.12359484234725508</c:v>
                </c:pt>
                <c:pt idx="104">
                  <c:v>0.12372666121446038</c:v>
                </c:pt>
                <c:pt idx="105">
                  <c:v>0.12389184206032626</c:v>
                </c:pt>
                <c:pt idx="106">
                  <c:v>0.12408717745165675</c:v>
                </c:pt>
                <c:pt idx="107">
                  <c:v>0.12430876743254038</c:v>
                </c:pt>
                <c:pt idx="108">
                  <c:v>0.12455203202413881</c:v>
                </c:pt>
                <c:pt idx="109">
                  <c:v>0.12481172630880653</c:v>
                </c:pt>
                <c:pt idx="110">
                  <c:v>0.12508195824094084</c:v>
                </c:pt>
                <c:pt idx="111">
                  <c:v>0.12535620933882538</c:v>
                </c:pt>
                <c:pt idx="112">
                  <c:v>0.12562735841957065</c:v>
                </c:pt>
                <c:pt idx="113">
                  <c:v>0.12588770854271417</c:v>
                </c:pt>
                <c:pt idx="114">
                  <c:v>0.12612901732682655</c:v>
                </c:pt>
                <c:pt idx="115">
                  <c:v>0.12634253079735361</c:v>
                </c:pt>
                <c:pt idx="116">
                  <c:v>0.12651902091275499</c:v>
                </c:pt>
                <c:pt idx="117">
                  <c:v>0.12664882689969648</c:v>
                </c:pt>
                <c:pt idx="118">
                  <c:v>0.12672190050661694</c:v>
                </c:pt>
                <c:pt idx="119">
                  <c:v>0.12672785525849392</c:v>
                </c:pt>
                <c:pt idx="120">
                  <c:v>0.1266560197642348</c:v>
                </c:pt>
                <c:pt idx="121">
                  <c:v>0.12649549509205035</c:v>
                </c:pt>
                <c:pt idx="122">
                  <c:v>0.12623521618773803</c:v>
                </c:pt>
                <c:pt idx="123">
                  <c:v>0.12586401726639296</c:v>
                </c:pt>
                <c:pt idx="124">
                  <c:v>0.12537070106012949</c:v>
                </c:pt>
                <c:pt idx="125">
                  <c:v>0.1247441117534531</c:v>
                </c:pt>
                <c:pt idx="126">
                  <c:v>0.12397321138454892</c:v>
                </c:pt>
                <c:pt idx="127">
                  <c:v>0.1230471594355818</c:v>
                </c:pt>
                <c:pt idx="128">
                  <c:v>0.12195539527881304</c:v>
                </c:pt>
                <c:pt idx="129">
                  <c:v>0.12068772308864782</c:v>
                </c:pt>
                <c:pt idx="130">
                  <c:v>0.11923439877338798</c:v>
                </c:pt>
                <c:pt idx="131">
                  <c:v>0.11758621842524307</c:v>
                </c:pt>
                <c:pt idx="132">
                  <c:v>0.11573460773384375</c:v>
                </c:pt>
                <c:pt idx="133">
                  <c:v>0.11367171175788317</c:v>
                </c:pt>
                <c:pt idx="134">
                  <c:v>0.11139048440238203</c:v>
                </c:pt>
                <c:pt idx="135">
                  <c:v>0.10888477690618462</c:v>
                </c:pt>
                <c:pt idx="136">
                  <c:v>0.10614942460640397</c:v>
                </c:pt>
                <c:pt idx="137">
                  <c:v>0.10318033121434268</c:v>
                </c:pt>
                <c:pt idx="138">
                  <c:v>9.9974549811590305E-2</c:v>
                </c:pt>
                <c:pt idx="139">
                  <c:v>9.653035975615315E-2</c:v>
                </c:pt>
                <c:pt idx="140">
                  <c:v>9.2847338677150032E-2</c:v>
                </c:pt>
                <c:pt idx="141">
                  <c:v>8.8926428733290874E-2</c:v>
                </c:pt>
                <c:pt idx="142">
                  <c:v>8.4769996315455759E-2</c:v>
                </c:pt>
                <c:pt idx="143">
                  <c:v>8.038188438750736E-2</c:v>
                </c:pt>
                <c:pt idx="144">
                  <c:v>7.5767456682258871E-2</c:v>
                </c:pt>
                <c:pt idx="145">
                  <c:v>7.093363300138554E-2</c:v>
                </c:pt>
                <c:pt idx="146">
                  <c:v>6.5888914909075197E-2</c:v>
                </c:pt>
                <c:pt idx="147">
                  <c:v>6.0643401159282101E-2</c:v>
                </c:pt>
                <c:pt idx="148">
                  <c:v>5.5208792255407695E-2</c:v>
                </c:pt>
                <c:pt idx="149">
                  <c:v>4.9598383608833133E-2</c:v>
                </c:pt>
                <c:pt idx="150">
                  <c:v>4.3827046838565586E-2</c:v>
                </c:pt>
                <c:pt idx="151">
                  <c:v>3.791119883787996E-2</c:v>
                </c:pt>
                <c:pt idx="152">
                  <c:v>3.1868758324667533E-2</c:v>
                </c:pt>
                <c:pt idx="153">
                  <c:v>2.5719089689539516E-2</c:v>
                </c:pt>
                <c:pt idx="154">
                  <c:v>1.9482934058874794E-2</c:v>
                </c:pt>
                <c:pt idx="155">
                  <c:v>1.3182327598034213E-2</c:v>
                </c:pt>
                <c:pt idx="156">
                  <c:v>6.8405071920292389E-3</c:v>
                </c:pt>
                <c:pt idx="157">
                  <c:v>4.818037559996947E-4</c:v>
                </c:pt>
                <c:pt idx="158">
                  <c:v>-5.8684764551062705E-3</c:v>
                </c:pt>
                <c:pt idx="159">
                  <c:v>-1.2184182050356636E-2</c:v>
                </c:pt>
                <c:pt idx="160">
                  <c:v>-1.8438457615241703E-2</c:v>
                </c:pt>
                <c:pt idx="161">
                  <c:v>-2.460389501155542E-2</c:v>
                </c:pt>
                <c:pt idx="162">
                  <c:v>-3.065269403009075E-2</c:v>
                </c:pt>
                <c:pt idx="163">
                  <c:v>-3.6556831451756235E-2</c:v>
                </c:pt>
                <c:pt idx="164">
                  <c:v>-4.2288237467987197E-2</c:v>
                </c:pt>
                <c:pt idx="165">
                  <c:v>-4.7818978312772507E-2</c:v>
                </c:pt>
                <c:pt idx="166">
                  <c:v>-5.3121443867361014E-2</c:v>
                </c:pt>
                <c:pt idx="167">
                  <c:v>-5.8168538915846023E-2</c:v>
                </c:pt>
                <c:pt idx="168">
                  <c:v>-6.2933876656398671E-2</c:v>
                </c:pt>
                <c:pt idx="169">
                  <c:v>-6.73919730098681E-2</c:v>
                </c:pt>
                <c:pt idx="170">
                  <c:v>-7.1518440215707413E-2</c:v>
                </c:pt>
                <c:pt idx="171">
                  <c:v>-7.5290178165489038E-2</c:v>
                </c:pt>
                <c:pt idx="172">
                  <c:v>-7.8685561897354747E-2</c:v>
                </c:pt>
                <c:pt idx="173">
                  <c:v>-8.1684623661193875E-2</c:v>
                </c:pt>
                <c:pt idx="174">
                  <c:v>-8.4269227964613697E-2</c:v>
                </c:pt>
                <c:pt idx="175">
                  <c:v>-8.6423238024235335E-2</c:v>
                </c:pt>
                <c:pt idx="176">
                  <c:v>-8.8132672075710031E-2</c:v>
                </c:pt>
                <c:pt idx="177">
                  <c:v>-8.9385848039206114E-2</c:v>
                </c:pt>
                <c:pt idx="178">
                  <c:v>-9.0173515094912698E-2</c:v>
                </c:pt>
                <c:pt idx="179">
                  <c:v>-9.0488970795143633E-2</c:v>
                </c:pt>
                <c:pt idx="180">
                  <c:v>-9.0328162425582087E-2</c:v>
                </c:pt>
                <c:pt idx="181">
                  <c:v>-8.9689771427603898E-2</c:v>
                </c:pt>
                <c:pt idx="182">
                  <c:v>-8.8575279805853072E-2</c:v>
                </c:pt>
                <c:pt idx="183">
                  <c:v>-8.698901756956709E-2</c:v>
                </c:pt>
                <c:pt idx="184">
                  <c:v>-8.49381903916962E-2</c:v>
                </c:pt>
                <c:pt idx="185">
                  <c:v>-8.2432886815627979E-2</c:v>
                </c:pt>
                <c:pt idx="186">
                  <c:v>-7.9486064494209002E-2</c:v>
                </c:pt>
                <c:pt idx="187">
                  <c:v>-7.6113515108529525E-2</c:v>
                </c:pt>
                <c:pt idx="188">
                  <c:v>-7.2333807783285325E-2</c:v>
                </c:pt>
                <c:pt idx="189">
                  <c:v>-6.8168210990061581E-2</c:v>
                </c:pt>
                <c:pt idx="190">
                  <c:v>-6.3640593108100732E-2</c:v>
                </c:pt>
                <c:pt idx="191">
                  <c:v>-5.8777301992512201E-2</c:v>
                </c:pt>
                <c:pt idx="192">
                  <c:v>-5.3607024080838332E-2</c:v>
                </c:pt>
                <c:pt idx="193">
                  <c:v>-4.8160623748813386E-2</c:v>
                </c:pt>
                <c:pt idx="194">
                  <c:v>-4.2470963803397044E-2</c:v>
                </c:pt>
                <c:pt idx="195">
                  <c:v>-3.657270817408996E-2</c:v>
                </c:pt>
                <c:pt idx="196">
                  <c:v>-3.0502108030505959E-2</c:v>
                </c:pt>
                <c:pt idx="197">
                  <c:v>-2.4296772713624657E-2</c:v>
                </c:pt>
                <c:pt idx="198">
                  <c:v>-1.7995427018459836E-2</c:v>
                </c:pt>
                <c:pt idx="199">
                  <c:v>-1.1637656505617239E-2</c:v>
                </c:pt>
                <c:pt idx="200">
                  <c:v>-5.2636426469206896E-3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D86-4914-B396-7BBBCB791AA5}"/>
            </c:ext>
          </c:extLst>
        </c:ser>
        <c:ser>
          <c:idx val="26"/>
          <c:order val="26"/>
          <c:tx>
            <c:strRef>
              <c:f>Arkusz1!$B$29</c:f>
              <c:strCache>
                <c:ptCount val="1"/>
                <c:pt idx="0">
                  <c:v>-7,4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Arkusz1!$C$29:$GU$29</c:f>
              <c:numCache>
                <c:formatCode>General</c:formatCode>
                <c:ptCount val="201"/>
                <c:pt idx="0">
                  <c:v>-1.0030045545920114E-2</c:v>
                </c:pt>
                <c:pt idx="1">
                  <c:v>-1.6444043285499851E-2</c:v>
                </c:pt>
                <c:pt idx="2">
                  <c:v>-2.2811674700524729E-2</c:v>
                </c:pt>
                <c:pt idx="3">
                  <c:v>-2.9092251950977581E-2</c:v>
                </c:pt>
                <c:pt idx="4">
                  <c:v>-3.5245872155317139E-2</c:v>
                </c:pt>
                <c:pt idx="5">
                  <c:v>-4.1233684440211665E-2</c:v>
                </c:pt>
                <c:pt idx="6">
                  <c:v>-4.7018145484408976E-2</c:v>
                </c:pt>
                <c:pt idx="7">
                  <c:v>-5.256326175194858E-2</c:v>
                </c:pt>
                <c:pt idx="8">
                  <c:v>-5.7834816747908892E-2</c:v>
                </c:pt>
                <c:pt idx="9">
                  <c:v>-6.2800581779744957E-2</c:v>
                </c:pt>
                <c:pt idx="10">
                  <c:v>-6.7430508867502306E-2</c:v>
                </c:pt>
                <c:pt idx="11">
                  <c:v>-7.1696904615220089E-2</c:v>
                </c:pt>
                <c:pt idx="12">
                  <c:v>-7.5574584032009173E-2</c:v>
                </c:pt>
                <c:pt idx="13">
                  <c:v>-7.9041003472960114E-2</c:v>
                </c:pt>
                <c:pt idx="14">
                  <c:v>-8.2076372055482238E-2</c:v>
                </c:pt>
                <c:pt idx="15">
                  <c:v>-8.4663741094208281E-2</c:v>
                </c:pt>
                <c:pt idx="16">
                  <c:v>-8.6789071285516828E-2</c:v>
                </c:pt>
                <c:pt idx="17">
                  <c:v>-8.8441277559361792E-2</c:v>
                </c:pt>
                <c:pt idx="18">
                  <c:v>-8.9612251699811657E-2</c:v>
                </c:pt>
                <c:pt idx="19">
                  <c:v>-9.0296863014930936E-2</c:v>
                </c:pt>
                <c:pt idx="20">
                  <c:v>-9.0492937509854321E-2</c:v>
                </c:pt>
                <c:pt idx="21">
                  <c:v>-9.0201216182698427E-2</c:v>
                </c:pt>
                <c:pt idx="22">
                  <c:v>-8.9425293219983285E-2</c:v>
                </c:pt>
                <c:pt idx="23">
                  <c:v>-8.8171535015272126E-2</c:v>
                </c:pt>
                <c:pt idx="24">
                  <c:v>-8.6448981070665135E-2</c:v>
                </c:pt>
                <c:pt idx="25">
                  <c:v>-8.4269227964613627E-2</c:v>
                </c:pt>
                <c:pt idx="26">
                  <c:v>-8.1646297680392027E-2</c:v>
                </c:pt>
                <c:pt idx="27">
                  <c:v>-7.8596491686754172E-2</c:v>
                </c:pt>
                <c:pt idx="28">
                  <c:v>-7.5138232245227699E-2</c:v>
                </c:pt>
                <c:pt idx="29">
                  <c:v>-7.1291892486720881E-2</c:v>
                </c:pt>
                <c:pt idx="30">
                  <c:v>-6.707961685335169E-2</c:v>
                </c:pt>
                <c:pt idx="31">
                  <c:v>-6.2525133539498984E-2</c:v>
                </c:pt>
                <c:pt idx="32">
                  <c:v>-5.7653560589034113E-2</c:v>
                </c:pt>
                <c:pt idx="33">
                  <c:v>-5.24912073136539E-2</c:v>
                </c:pt>
                <c:pt idx="34">
                  <c:v>-4.7065372690484227E-2</c:v>
                </c:pt>
                <c:pt idx="35">
                  <c:v>-4.1404142376079138E-2</c:v>
                </c:pt>
                <c:pt idx="36">
                  <c:v>-3.5536185939139306E-2</c:v>
                </c:pt>
                <c:pt idx="37">
                  <c:v>-2.9490555866376368E-2</c:v>
                </c:pt>
                <c:pt idx="38">
                  <c:v>-2.3296489835737528E-2</c:v>
                </c:pt>
                <c:pt idx="39">
                  <c:v>-1.6983217679536769E-2</c:v>
                </c:pt>
                <c:pt idx="40">
                  <c:v>-1.0579774377896646E-2</c:v>
                </c:pt>
                <c:pt idx="41">
                  <c:v>-4.1148203313012624E-3</c:v>
                </c:pt>
                <c:pt idx="42">
                  <c:v>2.3835299388524716E-3</c:v>
                </c:pt>
                <c:pt idx="43">
                  <c:v>8.8878696199233501E-3</c:v>
                </c:pt>
                <c:pt idx="44">
                  <c:v>1.5371651039187736E-2</c:v>
                </c:pt>
                <c:pt idx="45">
                  <c:v>2.180932588555308E-2</c:v>
                </c:pt>
                <c:pt idx="46">
                  <c:v>2.8176473532150661E-2</c:v>
                </c:pt>
                <c:pt idx="47">
                  <c:v>3.4449916893615429E-2</c:v>
                </c:pt>
                <c:pt idx="48">
                  <c:v>4.0607825376330023E-2</c:v>
                </c:pt>
                <c:pt idx="49">
                  <c:v>4.6629804604118842E-2</c:v>
                </c:pt>
                <c:pt idx="50">
                  <c:v>5.2496972724669293E-2</c:v>
                </c:pt>
                <c:pt idx="51">
                  <c:v>5.8192023222157288E-2</c:v>
                </c:pt>
                <c:pt idx="52">
                  <c:v>6.3699274278092882E-2</c:v>
                </c:pt>
                <c:pt idx="53">
                  <c:v>6.9004704834257399E-2</c:v>
                </c:pt>
                <c:pt idx="54">
                  <c:v>7.4095977617829378E-2</c:v>
                </c:pt>
                <c:pt idx="55">
                  <c:v>7.8962449488520131E-2</c:v>
                </c:pt>
                <c:pt idx="56">
                  <c:v>8.359516956001585E-2</c:v>
                </c:pt>
                <c:pt idx="57">
                  <c:v>8.7986865632550662E-2</c:v>
                </c:pt>
                <c:pt idx="58">
                  <c:v>9.2131919549457805E-2</c:v>
                </c:pt>
                <c:pt idx="59">
                  <c:v>9.6026332157599453E-2</c:v>
                </c:pt>
                <c:pt idx="60">
                  <c:v>9.9667678609289698E-2</c:v>
                </c:pt>
                <c:pt idx="61">
                  <c:v>0.10305505479146365</c:v>
                </c:pt>
                <c:pt idx="62">
                  <c:v>0.10618901570626692</c:v>
                </c:pt>
                <c:pt idx="63">
                  <c:v>0.10907150665591044</c:v>
                </c:pt>
                <c:pt idx="64">
                  <c:v>0.11170578810363771</c:v>
                </c:pt>
                <c:pt idx="65">
                  <c:v>0.11409635509216376</c:v>
                </c:pt>
                <c:pt idx="66">
                  <c:v>0.11624885210124974</c:v>
                </c:pt>
                <c:pt idx="67">
                  <c:v>0.11816998421754027</c:v>
                </c:pt>
                <c:pt idx="68">
                  <c:v>0.11986742547288094</c:v>
                </c:pt>
                <c:pt idx="69">
                  <c:v>0.12134972518258696</c:v>
                </c:pt>
                <c:pt idx="70">
                  <c:v>0.12262621308316382</c:v>
                </c:pt>
                <c:pt idx="71">
                  <c:v>0.12370690403046036</c:v>
                </c:pt>
                <c:pt idx="72">
                  <c:v>0.12460240297490163</c:v>
                </c:pt>
                <c:pt idx="73">
                  <c:v>0.1253238108810667</c:v>
                </c:pt>
                <c:pt idx="74">
                  <c:v>0.12588263220526519</c:v>
                </c:pt>
                <c:pt idx="75">
                  <c:v>0.12629068448775024</c:v>
                </c:pt>
                <c:pt idx="76">
                  <c:v>0.1265600105566389</c:v>
                </c:pt>
                <c:pt idx="77">
                  <c:v>0.12670279377933946</c:v>
                </c:pt>
                <c:pt idx="78">
                  <c:v>0.12673127673515722</c:v>
                </c:pt>
                <c:pt idx="79">
                  <c:v>0.12665768362058899</c:v>
                </c:pt>
                <c:pt idx="80">
                  <c:v>0.12649414663742883</c:v>
                </c:pt>
                <c:pt idx="81">
                  <c:v>0.12625263655395305</c:v>
                </c:pt>
                <c:pt idx="82">
                  <c:v>0.12594489757185887</c:v>
                </c:pt>
                <c:pt idx="83">
                  <c:v>0.12558238657696347</c:v>
                </c:pt>
                <c:pt idx="84">
                  <c:v>0.12517621680054161</c:v>
                </c:pt>
                <c:pt idx="85">
                  <c:v>0.12473710587113446</c:v>
                </c:pt>
                <c:pt idx="86">
                  <c:v>0.12427532819417168</c:v>
                </c:pt>
                <c:pt idx="87">
                  <c:v>0.12380067155921375</c:v>
                </c:pt>
                <c:pt idx="88">
                  <c:v>0.12332239784235355</c:v>
                </c:pt>
                <c:pt idx="89">
                  <c:v>0.12284920764455828</c:v>
                </c:pt>
                <c:pt idx="90">
                  <c:v>0.12238920868562848</c:v>
                </c:pt>
                <c:pt idx="91">
                  <c:v>0.12194988775807099</c:v>
                </c:pt>
                <c:pt idx="92">
                  <c:v>0.12153808603550863</c:v>
                </c:pt>
                <c:pt idx="93">
                  <c:v>0.1211599775261786</c:v>
                </c:pt>
                <c:pt idx="94">
                  <c:v>0.12082105046342534</c:v>
                </c:pt>
                <c:pt idx="95">
                  <c:v>0.12052609143161201</c:v>
                </c:pt>
                <c:pt idx="96">
                  <c:v>0.12027917203722835</c:v>
                </c:pt>
                <c:pt idx="97">
                  <c:v>0.12008363795076119</c:v>
                </c:pt>
                <c:pt idx="98">
                  <c:v>0.11994210016465985</c:v>
                </c:pt>
                <c:pt idx="99">
                  <c:v>0.11985642833595522</c:v>
                </c:pt>
                <c:pt idx="100">
                  <c:v>0.11982774610821692</c:v>
                </c:pt>
                <c:pt idx="101">
                  <c:v>0.11985642833595522</c:v>
                </c:pt>
                <c:pt idx="102">
                  <c:v>0.11994210016465985</c:v>
                </c:pt>
                <c:pt idx="103">
                  <c:v>0.12008363795076123</c:v>
                </c:pt>
                <c:pt idx="104">
                  <c:v>0.12027917203722839</c:v>
                </c:pt>
                <c:pt idx="105">
                  <c:v>0.12052609143161201</c:v>
                </c:pt>
                <c:pt idx="106">
                  <c:v>0.12082105046342534</c:v>
                </c:pt>
                <c:pt idx="107">
                  <c:v>0.1211599775261786</c:v>
                </c:pt>
                <c:pt idx="108">
                  <c:v>0.12153808603550863</c:v>
                </c:pt>
                <c:pt idx="109">
                  <c:v>0.12194988775807099</c:v>
                </c:pt>
                <c:pt idx="110">
                  <c:v>0.12238920868562848</c:v>
                </c:pt>
                <c:pt idx="111">
                  <c:v>0.12284920764455828</c:v>
                </c:pt>
                <c:pt idx="112">
                  <c:v>0.12332239784235358</c:v>
                </c:pt>
                <c:pt idx="113">
                  <c:v>0.12380067155921377</c:v>
                </c:pt>
                <c:pt idx="114">
                  <c:v>0.12427532819417168</c:v>
                </c:pt>
                <c:pt idx="115">
                  <c:v>0.12473710587113446</c:v>
                </c:pt>
                <c:pt idx="116">
                  <c:v>0.12517621680054161</c:v>
                </c:pt>
                <c:pt idx="117">
                  <c:v>0.12558238657696347</c:v>
                </c:pt>
                <c:pt idx="118">
                  <c:v>0.12594489757185887</c:v>
                </c:pt>
                <c:pt idx="119">
                  <c:v>0.12625263655395305</c:v>
                </c:pt>
                <c:pt idx="120">
                  <c:v>0.12649414663742883</c:v>
                </c:pt>
                <c:pt idx="121">
                  <c:v>0.12665768362058899</c:v>
                </c:pt>
                <c:pt idx="122">
                  <c:v>0.12673127673515722</c:v>
                </c:pt>
                <c:pt idx="123">
                  <c:v>0.12670279377933946</c:v>
                </c:pt>
                <c:pt idx="124">
                  <c:v>0.1265600105566389</c:v>
                </c:pt>
                <c:pt idx="125">
                  <c:v>0.12629068448775024</c:v>
                </c:pt>
                <c:pt idx="126">
                  <c:v>0.12588263220526519</c:v>
                </c:pt>
                <c:pt idx="127">
                  <c:v>0.12532381088106667</c:v>
                </c:pt>
                <c:pt idx="128">
                  <c:v>0.1246024029749016</c:v>
                </c:pt>
                <c:pt idx="129">
                  <c:v>0.12370690403046036</c:v>
                </c:pt>
                <c:pt idx="130">
                  <c:v>0.12262621308316382</c:v>
                </c:pt>
                <c:pt idx="131">
                  <c:v>0.1213497251825869</c:v>
                </c:pt>
                <c:pt idx="132">
                  <c:v>0.11986742547288087</c:v>
                </c:pt>
                <c:pt idx="133">
                  <c:v>0.11816998421754027</c:v>
                </c:pt>
                <c:pt idx="134">
                  <c:v>0.11624885210124974</c:v>
                </c:pt>
                <c:pt idx="135">
                  <c:v>0.11409635509216376</c:v>
                </c:pt>
                <c:pt idx="136">
                  <c:v>0.11170578810363771</c:v>
                </c:pt>
                <c:pt idx="137">
                  <c:v>0.10907150665591044</c:v>
                </c:pt>
                <c:pt idx="138">
                  <c:v>0.10618901570626679</c:v>
                </c:pt>
                <c:pt idx="139">
                  <c:v>0.10305505479146353</c:v>
                </c:pt>
                <c:pt idx="140">
                  <c:v>9.9667678609289698E-2</c:v>
                </c:pt>
                <c:pt idx="141">
                  <c:v>9.6026332157599453E-2</c:v>
                </c:pt>
                <c:pt idx="142">
                  <c:v>9.2131919549457653E-2</c:v>
                </c:pt>
                <c:pt idx="143">
                  <c:v>8.7986865632550662E-2</c:v>
                </c:pt>
                <c:pt idx="144">
                  <c:v>8.359516956001585E-2</c:v>
                </c:pt>
                <c:pt idx="145">
                  <c:v>7.8962449488520131E-2</c:v>
                </c:pt>
                <c:pt idx="146">
                  <c:v>7.4095977617829378E-2</c:v>
                </c:pt>
                <c:pt idx="147">
                  <c:v>6.9004704834257399E-2</c:v>
                </c:pt>
                <c:pt idx="148">
                  <c:v>6.3699274278092702E-2</c:v>
                </c:pt>
                <c:pt idx="149">
                  <c:v>5.8192023222157288E-2</c:v>
                </c:pt>
                <c:pt idx="150">
                  <c:v>5.2496972724669293E-2</c:v>
                </c:pt>
                <c:pt idx="151">
                  <c:v>4.6629804604118655E-2</c:v>
                </c:pt>
                <c:pt idx="152">
                  <c:v>4.0607825376330023E-2</c:v>
                </c:pt>
                <c:pt idx="153">
                  <c:v>3.4449916893615429E-2</c:v>
                </c:pt>
                <c:pt idx="154">
                  <c:v>2.8176473532150467E-2</c:v>
                </c:pt>
                <c:pt idx="155">
                  <c:v>2.180932588555308E-2</c:v>
                </c:pt>
                <c:pt idx="156">
                  <c:v>1.5371651039187736E-2</c:v>
                </c:pt>
                <c:pt idx="157">
                  <c:v>8.8878696199233501E-3</c:v>
                </c:pt>
                <c:pt idx="158">
                  <c:v>2.3835299388522842E-3</c:v>
                </c:pt>
                <c:pt idx="159">
                  <c:v>-4.1148203313012624E-3</c:v>
                </c:pt>
                <c:pt idx="160">
                  <c:v>-1.0579774377896646E-2</c:v>
                </c:pt>
                <c:pt idx="161">
                  <c:v>-1.6983217679536946E-2</c:v>
                </c:pt>
                <c:pt idx="162">
                  <c:v>-2.3296489835737528E-2</c:v>
                </c:pt>
                <c:pt idx="163">
                  <c:v>-2.9490555866376538E-2</c:v>
                </c:pt>
                <c:pt idx="164">
                  <c:v>-3.5536185939139472E-2</c:v>
                </c:pt>
                <c:pt idx="165">
                  <c:v>-4.1404142376079138E-2</c:v>
                </c:pt>
                <c:pt idx="166">
                  <c:v>-4.7065372690484227E-2</c:v>
                </c:pt>
                <c:pt idx="167">
                  <c:v>-5.24912073136539E-2</c:v>
                </c:pt>
                <c:pt idx="168">
                  <c:v>-5.7653560589034245E-2</c:v>
                </c:pt>
                <c:pt idx="169">
                  <c:v>-6.2525133539498984E-2</c:v>
                </c:pt>
                <c:pt idx="170">
                  <c:v>-6.707961685335169E-2</c:v>
                </c:pt>
                <c:pt idx="171">
                  <c:v>-7.1291892486720992E-2</c:v>
                </c:pt>
                <c:pt idx="172">
                  <c:v>-7.5138232245227699E-2</c:v>
                </c:pt>
                <c:pt idx="173">
                  <c:v>-7.8596491686754172E-2</c:v>
                </c:pt>
                <c:pt idx="174">
                  <c:v>-8.1646297680392096E-2</c:v>
                </c:pt>
                <c:pt idx="175">
                  <c:v>-8.4269227964613627E-2</c:v>
                </c:pt>
                <c:pt idx="176">
                  <c:v>-8.6448981070665176E-2</c:v>
                </c:pt>
                <c:pt idx="177">
                  <c:v>-8.8171535015272126E-2</c:v>
                </c:pt>
                <c:pt idx="178">
                  <c:v>-8.9425293219983285E-2</c:v>
                </c:pt>
                <c:pt idx="179">
                  <c:v>-9.0201216182698427E-2</c:v>
                </c:pt>
                <c:pt idx="180">
                  <c:v>-9.0492937509854321E-2</c:v>
                </c:pt>
                <c:pt idx="181">
                  <c:v>-9.0296863014930923E-2</c:v>
                </c:pt>
                <c:pt idx="182">
                  <c:v>-8.9612251699811657E-2</c:v>
                </c:pt>
                <c:pt idx="183">
                  <c:v>-8.8441277559361792E-2</c:v>
                </c:pt>
                <c:pt idx="184">
                  <c:v>-8.6789071285516828E-2</c:v>
                </c:pt>
                <c:pt idx="185">
                  <c:v>-8.4663741094208281E-2</c:v>
                </c:pt>
                <c:pt idx="186">
                  <c:v>-8.2076372055482238E-2</c:v>
                </c:pt>
                <c:pt idx="187">
                  <c:v>-7.9041003472960114E-2</c:v>
                </c:pt>
                <c:pt idx="188">
                  <c:v>-7.5574584032009173E-2</c:v>
                </c:pt>
                <c:pt idx="189">
                  <c:v>-7.1696904615219992E-2</c:v>
                </c:pt>
                <c:pt idx="190">
                  <c:v>-6.7430508867502306E-2</c:v>
                </c:pt>
                <c:pt idx="191">
                  <c:v>-6.2800581779744846E-2</c:v>
                </c:pt>
                <c:pt idx="192">
                  <c:v>-5.7834816747908781E-2</c:v>
                </c:pt>
                <c:pt idx="193">
                  <c:v>-5.256326175194858E-2</c:v>
                </c:pt>
                <c:pt idx="194">
                  <c:v>-4.7018145484408976E-2</c:v>
                </c:pt>
                <c:pt idx="195">
                  <c:v>-4.1233684440211665E-2</c:v>
                </c:pt>
                <c:pt idx="196">
                  <c:v>-3.5245872155317E-2</c:v>
                </c:pt>
                <c:pt idx="197">
                  <c:v>-2.9092251950977307E-2</c:v>
                </c:pt>
                <c:pt idx="198">
                  <c:v>-2.2811674700524729E-2</c:v>
                </c:pt>
                <c:pt idx="199">
                  <c:v>-1.6444043285499709E-2</c:v>
                </c:pt>
                <c:pt idx="200">
                  <c:v>-1.0030045545920114E-2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D86-4914-B396-7BBBCB791AA5}"/>
            </c:ext>
          </c:extLst>
        </c:ser>
        <c:ser>
          <c:idx val="27"/>
          <c:order val="27"/>
          <c:tx>
            <c:strRef>
              <c:f>Arkusz1!$B$30</c:f>
              <c:strCache>
                <c:ptCount val="1"/>
                <c:pt idx="0">
                  <c:v>-7,3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Arkusz1!$C$30:$GU$30</c:f>
              <c:numCache>
                <c:formatCode>General</c:formatCode>
                <c:ptCount val="201"/>
                <c:pt idx="0">
                  <c:v>-1.4764602897761802E-2</c:v>
                </c:pt>
                <c:pt idx="1">
                  <c:v>-2.1196047761331552E-2</c:v>
                </c:pt>
                <c:pt idx="2">
                  <c:v>-2.7550554224740315E-2</c:v>
                </c:pt>
                <c:pt idx="3">
                  <c:v>-3.378705233757965E-2</c:v>
                </c:pt>
                <c:pt idx="4">
                  <c:v>-3.9865450437278023E-2</c:v>
                </c:pt>
                <c:pt idx="5">
                  <c:v>-4.5746903677728185E-2</c:v>
                </c:pt>
                <c:pt idx="6">
                  <c:v>-5.139406968433495E-2</c:v>
                </c:pt>
                <c:pt idx="7">
                  <c:v>-5.6771349535860167E-2</c:v>
                </c:pt>
                <c:pt idx="8">
                  <c:v>-6.1845112421894118E-2</c:v>
                </c:pt>
                <c:pt idx="9">
                  <c:v>-6.6583902484924087E-2</c:v>
                </c:pt>
                <c:pt idx="10">
                  <c:v>-7.0958626526217289E-2</c:v>
                </c:pt>
                <c:pt idx="11">
                  <c:v>-7.4942721433418374E-2</c:v>
                </c:pt>
                <c:pt idx="12">
                  <c:v>-7.8512300373182131E-2</c:v>
                </c:pt>
                <c:pt idx="13">
                  <c:v>-8.1646276982559857E-2</c:v>
                </c:pt>
                <c:pt idx="14">
                  <c:v>-8.4326466986472545E-2</c:v>
                </c:pt>
                <c:pt idx="15">
                  <c:v>-8.6537666863673493E-2</c:v>
                </c:pt>
                <c:pt idx="16">
                  <c:v>-8.8267709378356124E-2</c:v>
                </c:pt>
                <c:pt idx="17">
                  <c:v>-8.9507495987297944E-2</c:v>
                </c:pt>
                <c:pt idx="18">
                  <c:v>-9.0251006321451055E-2</c:v>
                </c:pt>
                <c:pt idx="19">
                  <c:v>-9.0495285124592859E-2</c:v>
                </c:pt>
                <c:pt idx="20">
                  <c:v>-9.0240407208489165E-2</c:v>
                </c:pt>
                <c:pt idx="21">
                  <c:v>-8.9489421152546045E-2</c:v>
                </c:pt>
                <c:pt idx="22">
                  <c:v>-8.8248272634789127E-2</c:v>
                </c:pt>
                <c:pt idx="23">
                  <c:v>-8.6525708428969381E-2</c:v>
                </c:pt>
                <c:pt idx="24">
                  <c:v>-8.433316223854008E-2</c:v>
                </c:pt>
                <c:pt idx="25">
                  <c:v>-8.1684623661193875E-2</c:v>
                </c:pt>
                <c:pt idx="26">
                  <c:v>-7.8596491686754172E-2</c:v>
                </c:pt>
                <c:pt idx="27">
                  <c:v>-7.5087414225767382E-2</c:v>
                </c:pt>
                <c:pt idx="28">
                  <c:v>-7.1178115245606105E-2</c:v>
                </c:pt>
                <c:pt idx="29">
                  <c:v>-6.6891211154853344E-2</c:v>
                </c:pt>
                <c:pt idx="30">
                  <c:v>-6.2251018124954725E-2</c:v>
                </c:pt>
                <c:pt idx="31">
                  <c:v>-5.7283352070502398E-2</c:v>
                </c:pt>
                <c:pt idx="32">
                  <c:v>-5.201532302610553E-2</c:v>
                </c:pt>
                <c:pt idx="33">
                  <c:v>-4.6475125658811768E-2</c:v>
                </c:pt>
                <c:pt idx="34">
                  <c:v>-4.0691827640822714E-2</c:v>
                </c:pt>
                <c:pt idx="35">
                  <c:v>-3.4695157578272524E-2</c:v>
                </c:pt>
                <c:pt idx="36">
                  <c:v>-2.851529414873297E-2</c:v>
                </c:pt>
                <c:pt idx="37">
                  <c:v>-2.2182658043602921E-2</c:v>
                </c:pt>
                <c:pt idx="38">
                  <c:v>-1.572770824248949E-2</c:v>
                </c:pt>
                <c:pt idx="39">
                  <c:v>-9.1807440660372358E-3</c:v>
                </c:pt>
                <c:pt idx="40">
                  <c:v>-2.5717143624595083E-3</c:v>
                </c:pt>
                <c:pt idx="41">
                  <c:v>4.0699649176079043E-3</c:v>
                </c:pt>
                <c:pt idx="42">
                  <c:v>1.0715583612195007E-2</c:v>
                </c:pt>
                <c:pt idx="43">
                  <c:v>1.7337299675170868E-2</c:v>
                </c:pt>
                <c:pt idx="44">
                  <c:v>2.3908290031260333E-2</c:v>
                </c:pt>
                <c:pt idx="45">
                  <c:v>3.0402889176674192E-2</c:v>
                </c:pt>
                <c:pt idx="46">
                  <c:v>3.6796714872255533E-2</c:v>
                </c:pt>
                <c:pt idx="47">
                  <c:v>4.3066780406928053E-2</c:v>
                </c:pt>
                <c:pt idx="48">
                  <c:v>4.9191593040611485E-2</c:v>
                </c:pt>
                <c:pt idx="49">
                  <c:v>5.5151238366321818E-2</c:v>
                </c:pt>
                <c:pt idx="50">
                  <c:v>6.0927450459705483E-2</c:v>
                </c:pt>
                <c:pt idx="51">
                  <c:v>6.6503667809534872E-2</c:v>
                </c:pt>
                <c:pt idx="52">
                  <c:v>7.186507514364307E-2</c:v>
                </c:pt>
                <c:pt idx="53">
                  <c:v>7.6998631380298971E-2</c:v>
                </c:pt>
                <c:pt idx="54">
                  <c:v>8.1893084044191711E-2</c:v>
                </c:pt>
                <c:pt idx="55">
                  <c:v>8.6538970588106792E-2</c:v>
                </c:pt>
                <c:pt idx="56">
                  <c:v>9.0928607155255137E-2</c:v>
                </c:pt>
                <c:pt idx="57">
                  <c:v>9.5056065402400081E-2</c:v>
                </c:pt>
                <c:pt idx="58">
                  <c:v>9.8917138079832864E-2</c:v>
                </c:pt>
                <c:pt idx="59">
                  <c:v>0.1025092941304319</c:v>
                </c:pt>
                <c:pt idx="60">
                  <c:v>0.10583162412615908</c:v>
                </c:pt>
                <c:pt idx="61">
                  <c:v>0.10888477690618462</c:v>
                </c:pt>
                <c:pt idx="62">
                  <c:v>0.11167088831627112</c:v>
                </c:pt>
                <c:pt idx="63">
                  <c:v>0.11419350297411054</c:v>
                </c:pt>
                <c:pt idx="64">
                  <c:v>0.11645749000010464</c:v>
                </c:pt>
                <c:pt idx="65">
                  <c:v>0.11846895365784435</c:v>
                </c:pt>
                <c:pt idx="66">
                  <c:v>0.12023513984361235</c:v>
                </c:pt>
                <c:pt idx="67">
                  <c:v>0.12176433935002677</c:v>
                </c:pt>
                <c:pt idx="68">
                  <c:v>0.12306578880599661</c:v>
                </c:pt>
                <c:pt idx="69">
                  <c:v>0.12414957016406485</c:v>
                </c:pt>
                <c:pt idx="70">
                  <c:v>0.12502650956765637</c:v>
                </c:pt>
                <c:pt idx="71">
                  <c:v>0.12570807638547085</c:v>
                </c:pt>
                <c:pt idx="72">
                  <c:v>0.12620628314905868</c:v>
                </c:pt>
                <c:pt idx="73">
                  <c:v>0.12653358707333889</c:v>
                </c:pt>
                <c:pt idx="74">
                  <c:v>0.12670279377933946</c:v>
                </c:pt>
                <c:pt idx="75">
                  <c:v>0.12672696377466031</c:v>
                </c:pt>
                <c:pt idx="76">
                  <c:v>0.12661932218099578</c:v>
                </c:pt>
                <c:pt idx="77">
                  <c:v>0.12639317213041687</c:v>
                </c:pt>
                <c:pt idx="78">
                  <c:v>0.12606181218391083</c:v>
                </c:pt>
                <c:pt idx="79">
                  <c:v>0.12563845805779433</c:v>
                </c:pt>
                <c:pt idx="80">
                  <c:v>0.12513616887690485</c:v>
                </c:pt>
                <c:pt idx="81">
                  <c:v>0.1245677781087557</c:v>
                </c:pt>
                <c:pt idx="82">
                  <c:v>0.12394582927087282</c:v>
                </c:pt>
                <c:pt idx="83">
                  <c:v>0.12328251644502743</c:v>
                </c:pt>
                <c:pt idx="84">
                  <c:v>0.12258962957768162</c:v>
                </c:pt>
                <c:pt idx="85">
                  <c:v>0.12187850449624325</c:v>
                </c:pt>
                <c:pt idx="86">
                  <c:v>0.1211599775261786</c:v>
                </c:pt>
                <c:pt idx="87">
                  <c:v>0.12044434455506671</c:v>
                </c:pt>
                <c:pt idx="88">
                  <c:v>0.11974132435662353</c:v>
                </c:pt>
                <c:pt idx="89">
                  <c:v>0.11906002596081394</c:v>
                </c:pt>
                <c:pt idx="90">
                  <c:v>0.11840891983555146</c:v>
                </c:pt>
                <c:pt idx="91">
                  <c:v>0.11779581263121497</c:v>
                </c:pt>
                <c:pt idx="92">
                  <c:v>0.11722782523125012</c:v>
                </c:pt>
                <c:pt idx="93">
                  <c:v>0.11671137385035241</c:v>
                </c:pt>
                <c:pt idx="94">
                  <c:v>0.11625215392593025</c:v>
                </c:pt>
                <c:pt idx="95">
                  <c:v>0.11585512655843615</c:v>
                </c:pt>
                <c:pt idx="96">
                  <c:v>0.11552450727135206</c:v>
                </c:pt>
                <c:pt idx="97">
                  <c:v>0.11526375688168644</c:v>
                </c:pt>
                <c:pt idx="98">
                  <c:v>0.11507557429627081</c:v>
                </c:pt>
                <c:pt idx="99">
                  <c:v>0.11496189107736864</c:v>
                </c:pt>
                <c:pt idx="100">
                  <c:v>0.11492386765250871</c:v>
                </c:pt>
                <c:pt idx="101">
                  <c:v>0.11496189107736864</c:v>
                </c:pt>
                <c:pt idx="102">
                  <c:v>0.11507557429627081</c:v>
                </c:pt>
                <c:pt idx="103">
                  <c:v>0.11526375688168644</c:v>
                </c:pt>
                <c:pt idx="104">
                  <c:v>0.11552450727135206</c:v>
                </c:pt>
                <c:pt idx="105">
                  <c:v>0.11585512655843615</c:v>
                </c:pt>
                <c:pt idx="106">
                  <c:v>0.11625215392593025</c:v>
                </c:pt>
                <c:pt idx="107">
                  <c:v>0.11671137385035241</c:v>
                </c:pt>
                <c:pt idx="108">
                  <c:v>0.11722782523125017</c:v>
                </c:pt>
                <c:pt idx="109">
                  <c:v>0.11779581263121497</c:v>
                </c:pt>
                <c:pt idx="110">
                  <c:v>0.11840891983555146</c:v>
                </c:pt>
                <c:pt idx="111">
                  <c:v>0.11906002596081394</c:v>
                </c:pt>
                <c:pt idx="112">
                  <c:v>0.11974132435662353</c:v>
                </c:pt>
                <c:pt idx="113">
                  <c:v>0.12044434455506671</c:v>
                </c:pt>
                <c:pt idx="114">
                  <c:v>0.1211599775261786</c:v>
                </c:pt>
                <c:pt idx="115">
                  <c:v>0.12187850449624325</c:v>
                </c:pt>
                <c:pt idx="116">
                  <c:v>0.12258962957768166</c:v>
                </c:pt>
                <c:pt idx="117">
                  <c:v>0.12328251644502745</c:v>
                </c:pt>
                <c:pt idx="118">
                  <c:v>0.12394582927087283</c:v>
                </c:pt>
                <c:pt idx="119">
                  <c:v>0.1245677781087557</c:v>
                </c:pt>
                <c:pt idx="120">
                  <c:v>0.12513616887690485</c:v>
                </c:pt>
                <c:pt idx="121">
                  <c:v>0.12563845805779433</c:v>
                </c:pt>
                <c:pt idx="122">
                  <c:v>0.12606181218391085</c:v>
                </c:pt>
                <c:pt idx="123">
                  <c:v>0.12639317213041687</c:v>
                </c:pt>
                <c:pt idx="124">
                  <c:v>0.12661932218099578</c:v>
                </c:pt>
                <c:pt idx="125">
                  <c:v>0.12672696377466031</c:v>
                </c:pt>
                <c:pt idx="126">
                  <c:v>0.12670279377933946</c:v>
                </c:pt>
                <c:pt idx="127">
                  <c:v>0.12653358707333889</c:v>
                </c:pt>
                <c:pt idx="128">
                  <c:v>0.12620628314905866</c:v>
                </c:pt>
                <c:pt idx="129">
                  <c:v>0.12570807638547085</c:v>
                </c:pt>
                <c:pt idx="130">
                  <c:v>0.12502650956765637</c:v>
                </c:pt>
                <c:pt idx="131">
                  <c:v>0.12414957016406485</c:v>
                </c:pt>
                <c:pt idx="132">
                  <c:v>0.12306578880599661</c:v>
                </c:pt>
                <c:pt idx="133">
                  <c:v>0.1217643393500267</c:v>
                </c:pt>
                <c:pt idx="134">
                  <c:v>0.12023513984361235</c:v>
                </c:pt>
                <c:pt idx="135">
                  <c:v>0.11846895365784435</c:v>
                </c:pt>
                <c:pt idx="136">
                  <c:v>0.11645749000010454</c:v>
                </c:pt>
                <c:pt idx="137">
                  <c:v>0.11419350297411054</c:v>
                </c:pt>
                <c:pt idx="138">
                  <c:v>0.11167088831627102</c:v>
                </c:pt>
                <c:pt idx="139">
                  <c:v>0.10888477690618462</c:v>
                </c:pt>
                <c:pt idx="140">
                  <c:v>0.10583162412615908</c:v>
                </c:pt>
                <c:pt idx="141">
                  <c:v>0.1025092941304319</c:v>
                </c:pt>
                <c:pt idx="142">
                  <c:v>9.8917138079832864E-2</c:v>
                </c:pt>
                <c:pt idx="143">
                  <c:v>9.5056065402400081E-2</c:v>
                </c:pt>
                <c:pt idx="144">
                  <c:v>9.0928607155255137E-2</c:v>
                </c:pt>
                <c:pt idx="145">
                  <c:v>8.6538970588106792E-2</c:v>
                </c:pt>
                <c:pt idx="146">
                  <c:v>8.1893084044191558E-2</c:v>
                </c:pt>
                <c:pt idx="147">
                  <c:v>7.6998631380298818E-2</c:v>
                </c:pt>
                <c:pt idx="148">
                  <c:v>7.186507514364307E-2</c:v>
                </c:pt>
                <c:pt idx="149">
                  <c:v>6.6503667809534872E-2</c:v>
                </c:pt>
                <c:pt idx="150">
                  <c:v>6.0927450459705483E-2</c:v>
                </c:pt>
                <c:pt idx="151">
                  <c:v>5.5151238366321818E-2</c:v>
                </c:pt>
                <c:pt idx="152">
                  <c:v>4.9191593040611298E-2</c:v>
                </c:pt>
                <c:pt idx="153">
                  <c:v>4.3066780406927865E-2</c:v>
                </c:pt>
                <c:pt idx="154">
                  <c:v>3.6796714872255346E-2</c:v>
                </c:pt>
                <c:pt idx="155">
                  <c:v>3.0402889176674192E-2</c:v>
                </c:pt>
                <c:pt idx="156">
                  <c:v>2.3908290031260142E-2</c:v>
                </c:pt>
                <c:pt idx="157">
                  <c:v>1.7337299675170868E-2</c:v>
                </c:pt>
                <c:pt idx="158">
                  <c:v>1.0715583612194818E-2</c:v>
                </c:pt>
                <c:pt idx="159">
                  <c:v>4.0699649176079043E-3</c:v>
                </c:pt>
                <c:pt idx="160">
                  <c:v>-2.5717143624595083E-3</c:v>
                </c:pt>
                <c:pt idx="161">
                  <c:v>-9.180744066037418E-3</c:v>
                </c:pt>
                <c:pt idx="162">
                  <c:v>-1.572770824248949E-2</c:v>
                </c:pt>
                <c:pt idx="163">
                  <c:v>-2.2182658043602921E-2</c:v>
                </c:pt>
                <c:pt idx="164">
                  <c:v>-2.8515294148733134E-2</c:v>
                </c:pt>
                <c:pt idx="165">
                  <c:v>-3.4695157578272524E-2</c:v>
                </c:pt>
                <c:pt idx="166">
                  <c:v>-4.0691827640822874E-2</c:v>
                </c:pt>
                <c:pt idx="167">
                  <c:v>-4.6475125658811768E-2</c:v>
                </c:pt>
                <c:pt idx="168">
                  <c:v>-5.201532302610553E-2</c:v>
                </c:pt>
                <c:pt idx="169">
                  <c:v>-5.728335207050253E-2</c:v>
                </c:pt>
                <c:pt idx="170">
                  <c:v>-6.2251018124954725E-2</c:v>
                </c:pt>
                <c:pt idx="171">
                  <c:v>-6.6891211154853455E-2</c:v>
                </c:pt>
                <c:pt idx="172">
                  <c:v>-7.1178115245606105E-2</c:v>
                </c:pt>
                <c:pt idx="173">
                  <c:v>-7.5087414225767479E-2</c:v>
                </c:pt>
                <c:pt idx="174">
                  <c:v>-7.8596491686754255E-2</c:v>
                </c:pt>
                <c:pt idx="175">
                  <c:v>-8.1684623661193875E-2</c:v>
                </c:pt>
                <c:pt idx="176">
                  <c:v>-8.433316223854008E-2</c:v>
                </c:pt>
                <c:pt idx="177">
                  <c:v>-8.6525708428969381E-2</c:v>
                </c:pt>
                <c:pt idx="178">
                  <c:v>-8.8248272634789127E-2</c:v>
                </c:pt>
                <c:pt idx="179">
                  <c:v>-8.9489421152546073E-2</c:v>
                </c:pt>
                <c:pt idx="180">
                  <c:v>-9.0240407208489165E-2</c:v>
                </c:pt>
                <c:pt idx="181">
                  <c:v>-9.0495285124592859E-2</c:v>
                </c:pt>
                <c:pt idx="182">
                  <c:v>-9.0251006321451055E-2</c:v>
                </c:pt>
                <c:pt idx="183">
                  <c:v>-8.9507495987297944E-2</c:v>
                </c:pt>
                <c:pt idx="184">
                  <c:v>-8.8267709378356096E-2</c:v>
                </c:pt>
                <c:pt idx="185">
                  <c:v>-8.6537666863673493E-2</c:v>
                </c:pt>
                <c:pt idx="186">
                  <c:v>-8.432646698647249E-2</c:v>
                </c:pt>
                <c:pt idx="187">
                  <c:v>-8.1646276982559857E-2</c:v>
                </c:pt>
                <c:pt idx="188">
                  <c:v>-7.8512300373182131E-2</c:v>
                </c:pt>
                <c:pt idx="189">
                  <c:v>-7.4942721433418291E-2</c:v>
                </c:pt>
                <c:pt idx="190">
                  <c:v>-7.0958626526217289E-2</c:v>
                </c:pt>
                <c:pt idx="191">
                  <c:v>-6.6583902484924087E-2</c:v>
                </c:pt>
                <c:pt idx="192">
                  <c:v>-6.1845112421893889E-2</c:v>
                </c:pt>
                <c:pt idx="193">
                  <c:v>-5.6771349535860167E-2</c:v>
                </c:pt>
                <c:pt idx="194">
                  <c:v>-5.1394069684334832E-2</c:v>
                </c:pt>
                <c:pt idx="195">
                  <c:v>-4.5746903677728185E-2</c:v>
                </c:pt>
                <c:pt idx="196">
                  <c:v>-3.9865450437278023E-2</c:v>
                </c:pt>
                <c:pt idx="197">
                  <c:v>-3.3787052337579511E-2</c:v>
                </c:pt>
                <c:pt idx="198">
                  <c:v>-2.7550554224740315E-2</c:v>
                </c:pt>
                <c:pt idx="199">
                  <c:v>-2.119604776133141E-2</c:v>
                </c:pt>
                <c:pt idx="200">
                  <c:v>-1.4764602897761802E-2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D86-4914-B396-7BBBCB791AA5}"/>
            </c:ext>
          </c:extLst>
        </c:ser>
        <c:ser>
          <c:idx val="28"/>
          <c:order val="28"/>
          <c:tx>
            <c:strRef>
              <c:f>Arkusz1!$B$31</c:f>
              <c:strCache>
                <c:ptCount val="1"/>
                <c:pt idx="0">
                  <c:v>-7,2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Arkusz1!$C$31:$GU$31</c:f>
              <c:numCache>
                <c:formatCode>General</c:formatCode>
                <c:ptCount val="201"/>
                <c:pt idx="0">
                  <c:v>-1.945030542781875E-2</c:v>
                </c:pt>
                <c:pt idx="1">
                  <c:v>-2.5876760663574673E-2</c:v>
                </c:pt>
                <c:pt idx="2">
                  <c:v>-3.219536061485704E-2</c:v>
                </c:pt>
                <c:pt idx="3">
                  <c:v>-3.8364780075230316E-2</c:v>
                </c:pt>
                <c:pt idx="4">
                  <c:v>-4.4344869256234432E-2</c:v>
                </c:pt>
                <c:pt idx="5">
                  <c:v>-5.009692305951529E-2</c:v>
                </c:pt>
                <c:pt idx="6">
                  <c:v>-5.5583936082379902E-2</c:v>
                </c:pt>
                <c:pt idx="7">
                  <c:v>-6.0770841567225772E-2</c:v>
                </c:pt>
                <c:pt idx="8">
                  <c:v>-6.562473266438526E-2</c:v>
                </c:pt>
                <c:pt idx="9">
                  <c:v>-7.0115064548468234E-2</c:v>
                </c:pt>
                <c:pt idx="10">
                  <c:v>-7.4213836108644404E-2</c:v>
                </c:pt>
                <c:pt idx="11">
                  <c:v>-7.7895750121711307E-2</c:v>
                </c:pt>
                <c:pt idx="12">
                  <c:v>-8.1138351011464924E-2</c:v>
                </c:pt>
                <c:pt idx="13">
                  <c:v>-8.392213949701266E-2</c:v>
                </c:pt>
                <c:pt idx="14">
                  <c:v>-8.6230663634387236E-2</c:v>
                </c:pt>
                <c:pt idx="15">
                  <c:v>-8.8050585958329181E-2</c:v>
                </c:pt>
                <c:pt idx="16">
                  <c:v>-8.9371726632568094E-2</c:v>
                </c:pt>
                <c:pt idx="17">
                  <c:v>-9.0187082715592018E-2</c:v>
                </c:pt>
                <c:pt idx="18">
                  <c:v>-9.0492823843017975E-2</c:v>
                </c:pt>
                <c:pt idx="19">
                  <c:v>-9.0288264815617497E-2</c:v>
                </c:pt>
                <c:pt idx="20">
                  <c:v>-8.9575815762235084E-2</c:v>
                </c:pt>
                <c:pt idx="21">
                  <c:v>-8.8360910717795352E-2</c:v>
                </c:pt>
                <c:pt idx="22">
                  <c:v>-8.6651915616959868E-2</c:v>
                </c:pt>
                <c:pt idx="23">
                  <c:v>-8.4460016852525036E-2</c:v>
                </c:pt>
                <c:pt idx="24">
                  <c:v>-8.1799091683236305E-2</c:v>
                </c:pt>
                <c:pt idx="25">
                  <c:v>-7.8685561897354747E-2</c:v>
                </c:pt>
                <c:pt idx="26">
                  <c:v>-7.5138232245227699E-2</c:v>
                </c:pt>
                <c:pt idx="27">
                  <c:v>-7.1178115245606105E-2</c:v>
                </c:pt>
                <c:pt idx="28">
                  <c:v>-6.6828244045999186E-2</c:v>
                </c:pt>
                <c:pt idx="29">
                  <c:v>-6.2113475076603315E-2</c:v>
                </c:pt>
                <c:pt idx="30">
                  <c:v>-5.7060282280087256E-2</c:v>
                </c:pt>
                <c:pt idx="31">
                  <c:v>-5.169654472571001E-2</c:v>
                </c:pt>
                <c:pt idx="32">
                  <c:v>-4.6051329426013934E-2</c:v>
                </c:pt>
                <c:pt idx="33">
                  <c:v>-4.015467116794158E-2</c:v>
                </c:pt>
                <c:pt idx="34">
                  <c:v>-3.4037351148077544E-2</c:v>
                </c:pt>
                <c:pt idx="35">
                  <c:v>-2.7730676164381886E-2</c:v>
                </c:pt>
                <c:pt idx="36">
                  <c:v>-2.1266260064949475E-2</c:v>
                </c:pt>
                <c:pt idx="37">
                  <c:v>-1.4675809088807116E-2</c:v>
                </c:pt>
                <c:pt idx="38">
                  <c:v>-7.9909126554918893E-3</c:v>
                </c:pt>
                <c:pt idx="39">
                  <c:v>-1.2428410701527074E-3</c:v>
                </c:pt>
                <c:pt idx="40">
                  <c:v>5.5376484896677552E-3</c:v>
                </c:pt>
                <c:pt idx="41">
                  <c:v>1.232049644940458E-2</c:v>
                </c:pt>
                <c:pt idx="42">
                  <c:v>1.9076514636935816E-2</c:v>
                </c:pt>
                <c:pt idx="43">
                  <c:v>2.5777548393004359E-2</c:v>
                </c:pt>
                <c:pt idx="44">
                  <c:v>3.2396626109815169E-2</c:v>
                </c:pt>
                <c:pt idx="45">
                  <c:v>3.8908095449463602E-2</c:v>
                </c:pt>
                <c:pt idx="46">
                  <c:v>4.5287745630962266E-2</c:v>
                </c:pt>
                <c:pt idx="47">
                  <c:v>5.1512915313027964E-2</c:v>
                </c:pt>
                <c:pt idx="48">
                  <c:v>5.7562585738128988E-2</c:v>
                </c:pt>
                <c:pt idx="49">
                  <c:v>6.3417458940216845E-2</c:v>
                </c:pt>
                <c:pt idx="50">
                  <c:v>6.9060020952803752E-2</c:v>
                </c:pt>
                <c:pt idx="51">
                  <c:v>7.4474590084358555E-2</c:v>
                </c:pt>
                <c:pt idx="52">
                  <c:v>7.9647350453235496E-2</c:v>
                </c:pt>
                <c:pt idx="53">
                  <c:v>8.4566371093418261E-2</c:v>
                </c:pt>
                <c:pt idx="54">
                  <c:v>8.9221611054293132E-2</c:v>
                </c:pt>
                <c:pt idx="55">
                  <c:v>9.3604911021541698E-2</c:v>
                </c:pt>
                <c:pt idx="56">
                  <c:v>9.7709972081297947E-2</c:v>
                </c:pt>
                <c:pt idx="57">
                  <c:v>0.10153232233526152</c:v>
                </c:pt>
                <c:pt idx="58">
                  <c:v>0.10506927214993952</c:v>
                </c:pt>
                <c:pt idx="59">
                  <c:v>0.10831985888817083</c:v>
                </c:pt>
                <c:pt idx="60">
                  <c:v>0.11128478202523973</c:v>
                </c:pt>
                <c:pt idx="61">
                  <c:v>0.11396632959503838</c:v>
                </c:pt>
                <c:pt idx="62">
                  <c:v>0.116368296943787</c:v>
                </c:pt>
                <c:pt idx="63">
                  <c:v>0.11849589878985149</c:v>
                </c:pt>
                <c:pt idx="64">
                  <c:v>0.12035567559835042</c:v>
                </c:pt>
                <c:pt idx="65">
                  <c:v>0.12195539527881304</c:v>
                </c:pt>
                <c:pt idx="66">
                  <c:v>0.12330395120352459</c:v>
                </c:pt>
                <c:pt idx="67">
                  <c:v>0.12441125752386278</c:v>
                </c:pt>
                <c:pt idx="68">
                  <c:v>0.12528814273247896</c:v>
                </c:pt>
                <c:pt idx="69">
                  <c:v>0.12594624238127988</c:v>
                </c:pt>
                <c:pt idx="70">
                  <c:v>0.12639789181957026</c:v>
                </c:pt>
                <c:pt idx="71">
                  <c:v>0.1266560197642348</c:v>
                </c:pt>
                <c:pt idx="72">
                  <c:v>0.12673404345534614</c:v>
                </c:pt>
                <c:pt idx="73">
                  <c:v>0.12664576608699438</c:v>
                </c:pt>
                <c:pt idx="74">
                  <c:v>0.12640527713539709</c:v>
                </c:pt>
                <c:pt idx="75">
                  <c:v>0.1260268561354351</c:v>
                </c:pt>
                <c:pt idx="76">
                  <c:v>0.1255248803836552</c:v>
                </c:pt>
                <c:pt idx="77">
                  <c:v>0.12491373697146113</c:v>
                </c:pt>
                <c:pt idx="78">
                  <c:v>0.12420773947765427</c:v>
                </c:pt>
                <c:pt idx="79">
                  <c:v>0.12342104957562351</c:v>
                </c:pt>
                <c:pt idx="80">
                  <c:v>0.12256760373823489</c:v>
                </c:pt>
                <c:pt idx="81">
                  <c:v>0.12166104515369712</c:v>
                </c:pt>
                <c:pt idx="82">
                  <c:v>0.12071466089919408</c:v>
                </c:pt>
                <c:pt idx="83">
                  <c:v>0.11974132435662349</c:v>
                </c:pt>
                <c:pt idx="84">
                  <c:v>0.11875344279704395</c:v>
                </c:pt>
                <c:pt idx="85">
                  <c:v>0.11776291000800584</c:v>
                </c:pt>
                <c:pt idx="86">
                  <c:v>0.11678106379134211</c:v>
                </c:pt>
                <c:pt idx="87">
                  <c:v>0.11581864811864813</c:v>
                </c:pt>
                <c:pt idx="88">
                  <c:v>0.11488577969791994</c:v>
                </c:pt>
                <c:pt idx="89">
                  <c:v>0.11399191867788169</c:v>
                </c:pt>
                <c:pt idx="90">
                  <c:v>0.11314584319656061</c:v>
                </c:pt>
                <c:pt idx="91">
                  <c:v>0.11235562746769998</c:v>
                </c:pt>
                <c:pt idx="92">
                  <c:v>0.11162862309258396</c:v>
                </c:pt>
                <c:pt idx="93">
                  <c:v>0.11097144328563519</c:v>
                </c:pt>
                <c:pt idx="94">
                  <c:v>0.11038994970949036</c:v>
                </c:pt>
                <c:pt idx="95">
                  <c:v>0.10988924162883633</c:v>
                </c:pt>
                <c:pt idx="96">
                  <c:v>0.10947364711168005</c:v>
                </c:pt>
                <c:pt idx="97">
                  <c:v>0.10914671603144738</c:v>
                </c:pt>
                <c:pt idx="98">
                  <c:v>0.1089112146527869</c:v>
                </c:pt>
                <c:pt idx="99">
                  <c:v>0.10876912161758856</c:v>
                </c:pt>
                <c:pt idx="100">
                  <c:v>0.10872162518481544</c:v>
                </c:pt>
                <c:pt idx="101">
                  <c:v>0.10876912161758856</c:v>
                </c:pt>
                <c:pt idx="102">
                  <c:v>0.1089112146527869</c:v>
                </c:pt>
                <c:pt idx="103">
                  <c:v>0.10914671603144738</c:v>
                </c:pt>
                <c:pt idx="104">
                  <c:v>0.10947364711168012</c:v>
                </c:pt>
                <c:pt idx="105">
                  <c:v>0.10988924162883633</c:v>
                </c:pt>
                <c:pt idx="106">
                  <c:v>0.11038994970949036</c:v>
                </c:pt>
                <c:pt idx="107">
                  <c:v>0.11097144328563519</c:v>
                </c:pt>
                <c:pt idx="108">
                  <c:v>0.11162862309258396</c:v>
                </c:pt>
                <c:pt idx="109">
                  <c:v>0.11235562746769998</c:v>
                </c:pt>
                <c:pt idx="110">
                  <c:v>0.11314584319656061</c:v>
                </c:pt>
                <c:pt idx="111">
                  <c:v>0.11399191867788169</c:v>
                </c:pt>
                <c:pt idx="112">
                  <c:v>0.11488577969791998</c:v>
                </c:pt>
                <c:pt idx="113">
                  <c:v>0.11581864811864813</c:v>
                </c:pt>
                <c:pt idx="114">
                  <c:v>0.11678106379134211</c:v>
                </c:pt>
                <c:pt idx="115">
                  <c:v>0.11776291000800584</c:v>
                </c:pt>
                <c:pt idx="116">
                  <c:v>0.11875344279704395</c:v>
                </c:pt>
                <c:pt idx="117">
                  <c:v>0.11974132435662353</c:v>
                </c:pt>
                <c:pt idx="118">
                  <c:v>0.12071466089919414</c:v>
                </c:pt>
                <c:pt idx="119">
                  <c:v>0.12166104515369712</c:v>
                </c:pt>
                <c:pt idx="120">
                  <c:v>0.12256760373823489</c:v>
                </c:pt>
                <c:pt idx="121">
                  <c:v>0.12342104957562351</c:v>
                </c:pt>
                <c:pt idx="122">
                  <c:v>0.12420773947765427</c:v>
                </c:pt>
                <c:pt idx="123">
                  <c:v>0.12491373697146116</c:v>
                </c:pt>
                <c:pt idx="124">
                  <c:v>0.1255248803836552</c:v>
                </c:pt>
                <c:pt idx="125">
                  <c:v>0.1260268561354351</c:v>
                </c:pt>
                <c:pt idx="126">
                  <c:v>0.12640527713539709</c:v>
                </c:pt>
                <c:pt idx="127">
                  <c:v>0.12664576608699438</c:v>
                </c:pt>
                <c:pt idx="128">
                  <c:v>0.12673404345534614</c:v>
                </c:pt>
                <c:pt idx="129">
                  <c:v>0.1266560197642348</c:v>
                </c:pt>
                <c:pt idx="130">
                  <c:v>0.12639789181957026</c:v>
                </c:pt>
                <c:pt idx="131">
                  <c:v>0.12594624238127988</c:v>
                </c:pt>
                <c:pt idx="132">
                  <c:v>0.12528814273247896</c:v>
                </c:pt>
                <c:pt idx="133">
                  <c:v>0.12441125752386277</c:v>
                </c:pt>
                <c:pt idx="134">
                  <c:v>0.12330395120352458</c:v>
                </c:pt>
                <c:pt idx="135">
                  <c:v>0.12195539527881304</c:v>
                </c:pt>
                <c:pt idx="136">
                  <c:v>0.12035567559835042</c:v>
                </c:pt>
                <c:pt idx="137">
                  <c:v>0.11849589878985142</c:v>
                </c:pt>
                <c:pt idx="138">
                  <c:v>0.11636829694378692</c:v>
                </c:pt>
                <c:pt idx="139">
                  <c:v>0.11396632959503838</c:v>
                </c:pt>
                <c:pt idx="140">
                  <c:v>0.11128478202523973</c:v>
                </c:pt>
                <c:pt idx="141">
                  <c:v>0.10831985888817071</c:v>
                </c:pt>
                <c:pt idx="142">
                  <c:v>0.10506927214993952</c:v>
                </c:pt>
                <c:pt idx="143">
                  <c:v>0.1015323223352614</c:v>
                </c:pt>
                <c:pt idx="144">
                  <c:v>9.7709972081297947E-2</c:v>
                </c:pt>
                <c:pt idx="145">
                  <c:v>9.3604911021541698E-2</c:v>
                </c:pt>
                <c:pt idx="146">
                  <c:v>8.9221611054293132E-2</c:v>
                </c:pt>
                <c:pt idx="147">
                  <c:v>8.4566371093418122E-2</c:v>
                </c:pt>
                <c:pt idx="148">
                  <c:v>7.9647350453235496E-2</c:v>
                </c:pt>
                <c:pt idx="149">
                  <c:v>7.4474590084358555E-2</c:v>
                </c:pt>
                <c:pt idx="150">
                  <c:v>6.9060020952803752E-2</c:v>
                </c:pt>
                <c:pt idx="151">
                  <c:v>6.3417458940216845E-2</c:v>
                </c:pt>
                <c:pt idx="152">
                  <c:v>5.7562585738128988E-2</c:v>
                </c:pt>
                <c:pt idx="153">
                  <c:v>5.1512915313027964E-2</c:v>
                </c:pt>
                <c:pt idx="154">
                  <c:v>4.5287745630962266E-2</c:v>
                </c:pt>
                <c:pt idx="155">
                  <c:v>3.8908095449463602E-2</c:v>
                </c:pt>
                <c:pt idx="156">
                  <c:v>3.2396626109814981E-2</c:v>
                </c:pt>
                <c:pt idx="157">
                  <c:v>2.5777548393004359E-2</c:v>
                </c:pt>
                <c:pt idx="158">
                  <c:v>1.9076514636935816E-2</c:v>
                </c:pt>
                <c:pt idx="159">
                  <c:v>1.2320496449404391E-2</c:v>
                </c:pt>
                <c:pt idx="160">
                  <c:v>5.5376484896677552E-3</c:v>
                </c:pt>
                <c:pt idx="161">
                  <c:v>-1.2428410701528934E-3</c:v>
                </c:pt>
                <c:pt idx="162">
                  <c:v>-7.9909126554918893E-3</c:v>
                </c:pt>
                <c:pt idx="163">
                  <c:v>-1.4675809088807116E-2</c:v>
                </c:pt>
                <c:pt idx="164">
                  <c:v>-2.1266260064949475E-2</c:v>
                </c:pt>
                <c:pt idx="165">
                  <c:v>-2.7730676164381886E-2</c:v>
                </c:pt>
                <c:pt idx="166">
                  <c:v>-3.403735114807771E-2</c:v>
                </c:pt>
                <c:pt idx="167">
                  <c:v>-4.015467116794158E-2</c:v>
                </c:pt>
                <c:pt idx="168">
                  <c:v>-4.605132942601408E-2</c:v>
                </c:pt>
                <c:pt idx="169">
                  <c:v>-5.1696544725710156E-2</c:v>
                </c:pt>
                <c:pt idx="170">
                  <c:v>-5.7060282280087256E-2</c:v>
                </c:pt>
                <c:pt idx="171">
                  <c:v>-6.2113475076603315E-2</c:v>
                </c:pt>
                <c:pt idx="172">
                  <c:v>-6.6828244045999186E-2</c:v>
                </c:pt>
                <c:pt idx="173">
                  <c:v>-7.1178115245606202E-2</c:v>
                </c:pt>
                <c:pt idx="174">
                  <c:v>-7.5138232245227796E-2</c:v>
                </c:pt>
                <c:pt idx="175">
                  <c:v>-7.8685561897354747E-2</c:v>
                </c:pt>
                <c:pt idx="176">
                  <c:v>-8.1799091683236388E-2</c:v>
                </c:pt>
                <c:pt idx="177">
                  <c:v>-8.4460016852525036E-2</c:v>
                </c:pt>
                <c:pt idx="178">
                  <c:v>-8.6651915616959868E-2</c:v>
                </c:pt>
                <c:pt idx="179">
                  <c:v>-8.836091071779538E-2</c:v>
                </c:pt>
                <c:pt idx="180">
                  <c:v>-8.9575815762235084E-2</c:v>
                </c:pt>
                <c:pt idx="181">
                  <c:v>-9.0288264815617511E-2</c:v>
                </c:pt>
                <c:pt idx="182">
                  <c:v>-9.0492823843017975E-2</c:v>
                </c:pt>
                <c:pt idx="183">
                  <c:v>-9.0187082715592018E-2</c:v>
                </c:pt>
                <c:pt idx="184">
                  <c:v>-8.937172663256808E-2</c:v>
                </c:pt>
                <c:pt idx="185">
                  <c:v>-8.8050585958329181E-2</c:v>
                </c:pt>
                <c:pt idx="186">
                  <c:v>-8.6230663634387181E-2</c:v>
                </c:pt>
                <c:pt idx="187">
                  <c:v>-8.392213949701266E-2</c:v>
                </c:pt>
                <c:pt idx="188">
                  <c:v>-8.1138351011464924E-2</c:v>
                </c:pt>
                <c:pt idx="189">
                  <c:v>-7.7895750121711141E-2</c:v>
                </c:pt>
                <c:pt idx="190">
                  <c:v>-7.4213836108644404E-2</c:v>
                </c:pt>
                <c:pt idx="191">
                  <c:v>-7.0115064548468137E-2</c:v>
                </c:pt>
                <c:pt idx="192">
                  <c:v>-6.5624732664385052E-2</c:v>
                </c:pt>
                <c:pt idx="193">
                  <c:v>-6.0770841567225772E-2</c:v>
                </c:pt>
                <c:pt idx="194">
                  <c:v>-5.5583936082379798E-2</c:v>
                </c:pt>
                <c:pt idx="195">
                  <c:v>-5.009692305951529E-2</c:v>
                </c:pt>
                <c:pt idx="196">
                  <c:v>-4.4344869256234168E-2</c:v>
                </c:pt>
                <c:pt idx="197">
                  <c:v>-3.8364780075230184E-2</c:v>
                </c:pt>
                <c:pt idx="198">
                  <c:v>-3.219536061485704E-2</c:v>
                </c:pt>
                <c:pt idx="199">
                  <c:v>-2.5876760663574527E-2</c:v>
                </c:pt>
                <c:pt idx="200">
                  <c:v>-1.945030542781875E-2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D86-4914-B396-7BBBCB791AA5}"/>
            </c:ext>
          </c:extLst>
        </c:ser>
        <c:ser>
          <c:idx val="29"/>
          <c:order val="29"/>
          <c:tx>
            <c:strRef>
              <c:f>Arkusz1!$B$32</c:f>
              <c:strCache>
                <c:ptCount val="1"/>
                <c:pt idx="0">
                  <c:v>-7,1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Arkusz1!$C$32:$GU$32</c:f>
              <c:numCache>
                <c:formatCode>General</c:formatCode>
                <c:ptCount val="201"/>
                <c:pt idx="0">
                  <c:v>-2.4070880711877431E-2</c:v>
                </c:pt>
                <c:pt idx="1">
                  <c:v>-3.0470105314530004E-2</c:v>
                </c:pt>
                <c:pt idx="2">
                  <c:v>-3.6730317297094792E-2</c:v>
                </c:pt>
                <c:pt idx="3">
                  <c:v>-4.2810065161992622E-2</c:v>
                </c:pt>
                <c:pt idx="4">
                  <c:v>-4.8669273266962611E-2</c:v>
                </c:pt>
                <c:pt idx="5">
                  <c:v>-5.4269511088517818E-2</c:v>
                </c:pt>
                <c:pt idx="6">
                  <c:v>-5.9574246803125085E-2</c:v>
                </c:pt>
                <c:pt idx="7">
                  <c:v>-6.4549083411648875E-2</c:v>
                </c:pt>
                <c:pt idx="8">
                  <c:v>-6.9161975802452619E-2</c:v>
                </c:pt>
                <c:pt idx="9">
                  <c:v>-7.3383427329636833E-2</c:v>
                </c:pt>
                <c:pt idx="10">
                  <c:v>-7.7186664673422264E-2</c:v>
                </c:pt>
                <c:pt idx="11">
                  <c:v>-8.0547789947859397E-2</c:v>
                </c:pt>
                <c:pt idx="12">
                  <c:v>-8.3445909224974982E-2</c:v>
                </c:pt>
                <c:pt idx="13">
                  <c:v>-8.5863236852266878E-2</c:v>
                </c:pt>
                <c:pt idx="14">
                  <c:v>-8.7785175150219913E-2</c:v>
                </c:pt>
                <c:pt idx="15">
                  <c:v>-8.9200369286343839E-2</c:v>
                </c:pt>
                <c:pt idx="16">
                  <c:v>-9.0100737330261832E-2</c:v>
                </c:pt>
                <c:pt idx="17">
                  <c:v>-9.048147569877657E-2</c:v>
                </c:pt>
                <c:pt idx="18">
                  <c:v>-9.0341040398847411E-2</c:v>
                </c:pt>
                <c:pt idx="19">
                  <c:v>-8.9681104668337897E-2</c:v>
                </c:pt>
                <c:pt idx="20">
                  <c:v>-8.8506493797638239E-2</c:v>
                </c:pt>
                <c:pt idx="21">
                  <c:v>-8.6825098088343072E-2</c:v>
                </c:pt>
                <c:pt idx="22">
                  <c:v>-8.4647765066689376E-2</c:v>
                </c:pt>
                <c:pt idx="23">
                  <c:v>-8.1988172218194488E-2</c:v>
                </c:pt>
                <c:pt idx="24">
                  <c:v>-7.8862681644761443E-2</c:v>
                </c:pt>
                <c:pt idx="25">
                  <c:v>-7.5290178165488941E-2</c:v>
                </c:pt>
                <c:pt idx="26">
                  <c:v>-7.1291892486720881E-2</c:v>
                </c:pt>
                <c:pt idx="27">
                  <c:v>-6.6891211154853344E-2</c:v>
                </c:pt>
                <c:pt idx="28">
                  <c:v>-6.2113475076603315E-2</c:v>
                </c:pt>
                <c:pt idx="29">
                  <c:v>-5.6985768445511259E-2</c:v>
                </c:pt>
                <c:pt idx="30">
                  <c:v>-5.1536699950257822E-2</c:v>
                </c:pt>
                <c:pt idx="31">
                  <c:v>-4.57961781599215E-2</c:v>
                </c:pt>
                <c:pt idx="32">
                  <c:v>-3.9795182983785669E-2</c:v>
                </c:pt>
                <c:pt idx="33">
                  <c:v>-3.3565535089040095E-2</c:v>
                </c:pt>
                <c:pt idx="34">
                  <c:v>-2.7139665129207034E-2</c:v>
                </c:pt>
                <c:pt idx="35">
                  <c:v>-2.0550384589987456E-2</c:v>
                </c:pt>
                <c:pt idx="36">
                  <c:v>-1.3830659998241929E-2</c:v>
                </c:pt>
                <c:pt idx="37">
                  <c:v>-7.0133921648848959E-3</c:v>
                </c:pt>
                <c:pt idx="38">
                  <c:v>-1.3120204459351112E-4</c:v>
                </c:pt>
                <c:pt idx="39">
                  <c:v>6.783775304461631E-3</c:v>
                </c:pt>
                <c:pt idx="40">
                  <c:v>1.3700087287969105E-2</c:v>
                </c:pt>
                <c:pt idx="41">
                  <c:v>2.0587149616648013E-2</c:v>
                </c:pt>
                <c:pt idx="42">
                  <c:v>2.7415420295591075E-2</c:v>
                </c:pt>
                <c:pt idx="43">
                  <c:v>3.4156560770307452E-2</c:v>
                </c:pt>
                <c:pt idx="44">
                  <c:v>4.0783583377315358E-2</c:v>
                </c:pt>
                <c:pt idx="45">
                  <c:v>4.7270984390138847E-2</c:v>
                </c:pt>
                <c:pt idx="46">
                  <c:v>5.3594862096784476E-2</c:v>
                </c:pt>
                <c:pt idx="47">
                  <c:v>5.9733019490764545E-2</c:v>
                </c:pt>
                <c:pt idx="48">
                  <c:v>6.5665051303080604E-2</c:v>
                </c:pt>
                <c:pt idx="49">
                  <c:v>7.1372415245864573E-2</c:v>
                </c:pt>
                <c:pt idx="50">
                  <c:v>7.6838487478301784E-2</c:v>
                </c:pt>
                <c:pt idx="51">
                  <c:v>8.2048602440717516E-2</c:v>
                </c:pt>
                <c:pt idx="52">
                  <c:v>8.6990077332126339E-2</c:v>
                </c:pt>
                <c:pt idx="53">
                  <c:v>9.1652221629013084E-2</c:v>
                </c:pt>
                <c:pt idx="54">
                  <c:v>9.6026332157599453E-2</c:v>
                </c:pt>
                <c:pt idx="55">
                  <c:v>0.10010567433748296</c:v>
                </c:pt>
                <c:pt idx="56">
                  <c:v>0.1038854503104869</c:v>
                </c:pt>
                <c:pt idx="57">
                  <c:v>0.10736275475418362</c:v>
                </c:pt>
                <c:pt idx="58">
                  <c:v>0.11053651925428264</c:v>
                </c:pt>
                <c:pt idx="59">
                  <c:v>0.1134074461734947</c:v>
                </c:pt>
                <c:pt idx="60">
                  <c:v>0.1159779330063043</c:v>
                </c:pt>
                <c:pt idx="61">
                  <c:v>0.11825198824913005</c:v>
                </c:pt>
                <c:pt idx="62">
                  <c:v>0.12023513984361235</c:v>
                </c:pt>
                <c:pt idx="63">
                  <c:v>0.12193433726730997</c:v>
                </c:pt>
                <c:pt idx="64">
                  <c:v>0.12335784835115438</c:v>
                </c:pt>
                <c:pt idx="65">
                  <c:v>0.12451515189691993</c:v>
                </c:pt>
                <c:pt idx="66">
                  <c:v>0.12541682715118313</c:v>
                </c:pt>
                <c:pt idx="67">
                  <c:v>0.12607444116531019</c:v>
                </c:pt>
                <c:pt idx="68">
                  <c:v>0.12650043503459377</c:v>
                </c:pt>
                <c:pt idx="69">
                  <c:v>0.12670800996448978</c:v>
                </c:pt>
                <c:pt idx="70">
                  <c:v>0.12671101405881141</c:v>
                </c:pt>
                <c:pt idx="71">
                  <c:v>0.12652383066460768</c:v>
                </c:pt>
                <c:pt idx="72">
                  <c:v>0.1261612690422326</c:v>
                </c:pt>
                <c:pt idx="73">
                  <c:v>0.12563845805779433</c:v>
                </c:pt>
                <c:pt idx="74">
                  <c:v>0.12497074351978053</c:v>
                </c:pt>
                <c:pt idx="75">
                  <c:v>0.12417358970323737</c:v>
                </c:pt>
                <c:pt idx="76">
                  <c:v>0.12326248552448556</c:v>
                </c:pt>
                <c:pt idx="77">
                  <c:v>0.12225285574803844</c:v>
                </c:pt>
                <c:pt idx="78">
                  <c:v>0.12115997752617856</c:v>
                </c:pt>
                <c:pt idx="79">
                  <c:v>0.11999890249155724</c:v>
                </c:pt>
                <c:pt idx="80">
                  <c:v>0.11878438454517101</c:v>
                </c:pt>
                <c:pt idx="81">
                  <c:v>0.11753081340706108</c:v>
                </c:pt>
                <c:pt idx="82">
                  <c:v>0.11625215392593025</c:v>
                </c:pt>
                <c:pt idx="83">
                  <c:v>0.11496189107736864</c:v>
                </c:pt>
                <c:pt idx="84">
                  <c:v>0.1136729805192348</c:v>
                </c:pt>
                <c:pt idx="85">
                  <c:v>0.11239780451757839</c:v>
                </c:pt>
                <c:pt idx="86">
                  <c:v>0.11114813300785421</c:v>
                </c:pt>
                <c:pt idx="87">
                  <c:v>0.10993508951450159</c:v>
                </c:pt>
                <c:pt idx="88">
                  <c:v>0.10876912161758863</c:v>
                </c:pt>
                <c:pt idx="89">
                  <c:v>0.10765997562838778</c:v>
                </c:pt>
                <c:pt idx="90">
                  <c:v>0.10661667511658965</c:v>
                </c:pt>
                <c:pt idx="91">
                  <c:v>0.10564750292039944</c:v>
                </c:pt>
                <c:pt idx="92">
                  <c:v>0.10475998626692999</c:v>
                </c:pt>
                <c:pt idx="93">
                  <c:v>0.10396088463391984</c:v>
                </c:pt>
                <c:pt idx="94">
                  <c:v>0.10325617999459485</c:v>
                </c:pt>
                <c:pt idx="95">
                  <c:v>0.10265106910508578</c:v>
                </c:pt>
                <c:pt idx="96">
                  <c:v>0.10214995751775779</c:v>
                </c:pt>
                <c:pt idx="97">
                  <c:v>0.10175645503355135</c:v>
                </c:pt>
                <c:pt idx="98">
                  <c:v>0.10147337234137611</c:v>
                </c:pt>
                <c:pt idx="99">
                  <c:v>0.10130271863204857</c:v>
                </c:pt>
                <c:pt idx="100">
                  <c:v>0.10124570001748277</c:v>
                </c:pt>
                <c:pt idx="101">
                  <c:v>0.10130271863204857</c:v>
                </c:pt>
                <c:pt idx="102">
                  <c:v>0.10147337234137611</c:v>
                </c:pt>
                <c:pt idx="103">
                  <c:v>0.10175645503355135</c:v>
                </c:pt>
                <c:pt idx="104">
                  <c:v>0.10214995751775779</c:v>
                </c:pt>
                <c:pt idx="105">
                  <c:v>0.10265106910508578</c:v>
                </c:pt>
                <c:pt idx="106">
                  <c:v>0.10325617999459485</c:v>
                </c:pt>
                <c:pt idx="107">
                  <c:v>0.10396088463391992</c:v>
                </c:pt>
                <c:pt idx="108">
                  <c:v>0.10475998626692999</c:v>
                </c:pt>
                <c:pt idx="109">
                  <c:v>0.10564750292039944</c:v>
                </c:pt>
                <c:pt idx="110">
                  <c:v>0.10661667511658965</c:v>
                </c:pt>
                <c:pt idx="111">
                  <c:v>0.10765997562838778</c:v>
                </c:pt>
                <c:pt idx="112">
                  <c:v>0.10876912161758863</c:v>
                </c:pt>
                <c:pt idx="113">
                  <c:v>0.10993508951450159</c:v>
                </c:pt>
                <c:pt idx="114">
                  <c:v>0.11114813300785421</c:v>
                </c:pt>
                <c:pt idx="115">
                  <c:v>0.11239780451757839</c:v>
                </c:pt>
                <c:pt idx="116">
                  <c:v>0.1136729805192348</c:v>
                </c:pt>
                <c:pt idx="117">
                  <c:v>0.11496189107736864</c:v>
                </c:pt>
                <c:pt idx="118">
                  <c:v>0.11625215392593025</c:v>
                </c:pt>
                <c:pt idx="119">
                  <c:v>0.11753081340706108</c:v>
                </c:pt>
                <c:pt idx="120">
                  <c:v>0.11878438454517101</c:v>
                </c:pt>
                <c:pt idx="121">
                  <c:v>0.11999890249155727</c:v>
                </c:pt>
                <c:pt idx="122">
                  <c:v>0.1211599775261786</c:v>
                </c:pt>
                <c:pt idx="123">
                  <c:v>0.12225285574803844</c:v>
                </c:pt>
                <c:pt idx="124">
                  <c:v>0.12326248552448556</c:v>
                </c:pt>
                <c:pt idx="125">
                  <c:v>0.12417358970323737</c:v>
                </c:pt>
                <c:pt idx="126">
                  <c:v>0.12497074351978053</c:v>
                </c:pt>
                <c:pt idx="127">
                  <c:v>0.12563845805779433</c:v>
                </c:pt>
                <c:pt idx="128">
                  <c:v>0.1261612690422326</c:v>
                </c:pt>
                <c:pt idx="129">
                  <c:v>0.12652383066460768</c:v>
                </c:pt>
                <c:pt idx="130">
                  <c:v>0.12671101405881141</c:v>
                </c:pt>
                <c:pt idx="131">
                  <c:v>0.12670800996448978</c:v>
                </c:pt>
                <c:pt idx="132">
                  <c:v>0.12650043503459377</c:v>
                </c:pt>
                <c:pt idx="133">
                  <c:v>0.12607444116531019</c:v>
                </c:pt>
                <c:pt idx="134">
                  <c:v>0.12541682715118313</c:v>
                </c:pt>
                <c:pt idx="135">
                  <c:v>0.12451515189691993</c:v>
                </c:pt>
                <c:pt idx="136">
                  <c:v>0.12335784835115433</c:v>
                </c:pt>
                <c:pt idx="137">
                  <c:v>0.12193433726730997</c:v>
                </c:pt>
                <c:pt idx="138">
                  <c:v>0.12023513984361235</c:v>
                </c:pt>
                <c:pt idx="139">
                  <c:v>0.11825198824913005</c:v>
                </c:pt>
                <c:pt idx="140">
                  <c:v>0.1159779330063043</c:v>
                </c:pt>
                <c:pt idx="141">
                  <c:v>0.1134074461734947</c:v>
                </c:pt>
                <c:pt idx="142">
                  <c:v>0.11053651925428254</c:v>
                </c:pt>
                <c:pt idx="143">
                  <c:v>0.10736275475418351</c:v>
                </c:pt>
                <c:pt idx="144">
                  <c:v>0.1038854503104869</c:v>
                </c:pt>
                <c:pt idx="145">
                  <c:v>0.10010567433748296</c:v>
                </c:pt>
                <c:pt idx="146">
                  <c:v>9.6026332157599453E-2</c:v>
                </c:pt>
                <c:pt idx="147">
                  <c:v>9.1652221629012945E-2</c:v>
                </c:pt>
                <c:pt idx="148">
                  <c:v>8.6990077332126201E-2</c:v>
                </c:pt>
                <c:pt idx="149">
                  <c:v>8.204860244071735E-2</c:v>
                </c:pt>
                <c:pt idx="150">
                  <c:v>7.6838487478301784E-2</c:v>
                </c:pt>
                <c:pt idx="151">
                  <c:v>7.1372415245864407E-2</c:v>
                </c:pt>
                <c:pt idx="152">
                  <c:v>6.5665051303080424E-2</c:v>
                </c:pt>
                <c:pt idx="153">
                  <c:v>5.9733019490764545E-2</c:v>
                </c:pt>
                <c:pt idx="154">
                  <c:v>5.3594862096784476E-2</c:v>
                </c:pt>
                <c:pt idx="155">
                  <c:v>4.7270984390138847E-2</c:v>
                </c:pt>
                <c:pt idx="156">
                  <c:v>4.078358337731517E-2</c:v>
                </c:pt>
                <c:pt idx="157">
                  <c:v>3.4156560770307452E-2</c:v>
                </c:pt>
                <c:pt idx="158">
                  <c:v>2.7415420295591075E-2</c:v>
                </c:pt>
                <c:pt idx="159">
                  <c:v>2.0587149616647822E-2</c:v>
                </c:pt>
                <c:pt idx="160">
                  <c:v>1.3700087287969105E-2</c:v>
                </c:pt>
                <c:pt idx="161">
                  <c:v>6.783775304461631E-3</c:v>
                </c:pt>
                <c:pt idx="162">
                  <c:v>-1.3120204459351112E-4</c:v>
                </c:pt>
                <c:pt idx="163">
                  <c:v>-7.0133921648850798E-3</c:v>
                </c:pt>
                <c:pt idx="164">
                  <c:v>-1.3830659998242109E-2</c:v>
                </c:pt>
                <c:pt idx="165">
                  <c:v>-2.0550384589987456E-2</c:v>
                </c:pt>
                <c:pt idx="166">
                  <c:v>-2.7139665129207204E-2</c:v>
                </c:pt>
                <c:pt idx="167">
                  <c:v>-3.3565535089040095E-2</c:v>
                </c:pt>
                <c:pt idx="168">
                  <c:v>-3.9795182983785669E-2</c:v>
                </c:pt>
                <c:pt idx="169">
                  <c:v>-4.5796178159921645E-2</c:v>
                </c:pt>
                <c:pt idx="170">
                  <c:v>-5.1536699950257822E-2</c:v>
                </c:pt>
                <c:pt idx="171">
                  <c:v>-5.6985768445511391E-2</c:v>
                </c:pt>
                <c:pt idx="172">
                  <c:v>-6.2113475076603315E-2</c:v>
                </c:pt>
                <c:pt idx="173">
                  <c:v>-6.6891211154853455E-2</c:v>
                </c:pt>
                <c:pt idx="174">
                  <c:v>-7.1291892486720992E-2</c:v>
                </c:pt>
                <c:pt idx="175">
                  <c:v>-7.5290178165488941E-2</c:v>
                </c:pt>
                <c:pt idx="176">
                  <c:v>-7.8862681644761526E-2</c:v>
                </c:pt>
                <c:pt idx="177">
                  <c:v>-8.1988172218194488E-2</c:v>
                </c:pt>
                <c:pt idx="178">
                  <c:v>-8.4647765066689445E-2</c:v>
                </c:pt>
                <c:pt idx="179">
                  <c:v>-8.6825098088343072E-2</c:v>
                </c:pt>
                <c:pt idx="180">
                  <c:v>-8.8506493797638239E-2</c:v>
                </c:pt>
                <c:pt idx="181">
                  <c:v>-8.9681104668337924E-2</c:v>
                </c:pt>
                <c:pt idx="182">
                  <c:v>-9.0341040398847411E-2</c:v>
                </c:pt>
                <c:pt idx="183">
                  <c:v>-9.048147569877657E-2</c:v>
                </c:pt>
                <c:pt idx="184">
                  <c:v>-9.0100737330261832E-2</c:v>
                </c:pt>
                <c:pt idx="185">
                  <c:v>-8.9200369286343839E-2</c:v>
                </c:pt>
                <c:pt idx="186">
                  <c:v>-8.7785175150219913E-2</c:v>
                </c:pt>
                <c:pt idx="187">
                  <c:v>-8.5863236852266878E-2</c:v>
                </c:pt>
                <c:pt idx="188">
                  <c:v>-8.3445909224974982E-2</c:v>
                </c:pt>
                <c:pt idx="189">
                  <c:v>-8.0547789947859397E-2</c:v>
                </c:pt>
                <c:pt idx="190">
                  <c:v>-7.7186664673422264E-2</c:v>
                </c:pt>
                <c:pt idx="191">
                  <c:v>-7.338342732963675E-2</c:v>
                </c:pt>
                <c:pt idx="192">
                  <c:v>-6.9161975802452522E-2</c:v>
                </c:pt>
                <c:pt idx="193">
                  <c:v>-6.4549083411648875E-2</c:v>
                </c:pt>
                <c:pt idx="194">
                  <c:v>-5.9574246803125085E-2</c:v>
                </c:pt>
                <c:pt idx="195">
                  <c:v>-5.4269511088517818E-2</c:v>
                </c:pt>
                <c:pt idx="196">
                  <c:v>-4.8669273266962486E-2</c:v>
                </c:pt>
                <c:pt idx="197">
                  <c:v>-4.2810065161992351E-2</c:v>
                </c:pt>
                <c:pt idx="198">
                  <c:v>-3.6730317297094792E-2</c:v>
                </c:pt>
                <c:pt idx="199">
                  <c:v>-3.0470105314529868E-2</c:v>
                </c:pt>
                <c:pt idx="200">
                  <c:v>-2.4070880711877431E-2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D86-4914-B396-7BBBCB791AA5}"/>
            </c:ext>
          </c:extLst>
        </c:ser>
        <c:ser>
          <c:idx val="30"/>
          <c:order val="30"/>
          <c:tx>
            <c:strRef>
              <c:f>Arkusz1!$B$33</c:f>
              <c:strCache>
                <c:ptCount val="1"/>
                <c:pt idx="0">
                  <c:v>-7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Arkusz1!$C$33:$GU$33</c:f>
              <c:numCache>
                <c:formatCode>General</c:formatCode>
                <c:ptCount val="201"/>
                <c:pt idx="0">
                  <c:v>-2.8610855550739372E-2</c:v>
                </c:pt>
                <c:pt idx="1">
                  <c:v>-3.4960896503509739E-2</c:v>
                </c:pt>
                <c:pt idx="2">
                  <c:v>-4.1140630951483986E-2</c:v>
                </c:pt>
                <c:pt idx="3">
                  <c:v>-4.7108611689886892E-2</c:v>
                </c:pt>
                <c:pt idx="4">
                  <c:v>-5.2824970610122729E-2</c:v>
                </c:pt>
                <c:pt idx="5">
                  <c:v>-5.8251687187788594E-2</c:v>
                </c:pt>
                <c:pt idx="6">
                  <c:v>-6.3352839852656662E-2</c:v>
                </c:pt>
                <c:pt idx="7">
                  <c:v>-6.8094838486340931E-2</c:v>
                </c:pt>
                <c:pt idx="8">
                  <c:v>-7.2446636474135115E-2</c:v>
                </c:pt>
                <c:pt idx="9">
                  <c:v>-7.6379920929214501E-2</c:v>
                </c:pt>
                <c:pt idx="10">
                  <c:v>-7.9869279908175841E-2</c:v>
                </c:pt>
                <c:pt idx="11">
                  <c:v>-8.2892345644842921E-2</c:v>
                </c:pt>
                <c:pt idx="12">
                  <c:v>-8.5429913042443739E-2</c:v>
                </c:pt>
                <c:pt idx="13">
                  <c:v>-8.7466032880693226E-2</c:v>
                </c:pt>
                <c:pt idx="14">
                  <c:v>-8.8988079412023496E-2</c:v>
                </c:pt>
                <c:pt idx="15">
                  <c:v>-8.9986792238231653E-2</c:v>
                </c:pt>
                <c:pt idx="16">
                  <c:v>-9.0456292573234856E-2</c:v>
                </c:pt>
                <c:pt idx="17">
                  <c:v>-9.0394074207565261E-2</c:v>
                </c:pt>
                <c:pt idx="18">
                  <c:v>-8.9800969693888857E-2</c:v>
                </c:pt>
                <c:pt idx="19">
                  <c:v>-8.8681092468475997E-2</c:v>
                </c:pt>
                <c:pt idx="20">
                  <c:v>-8.7041755809558863E-2</c:v>
                </c:pt>
                <c:pt idx="21">
                  <c:v>-8.4893369708374314E-2</c:v>
                </c:pt>
                <c:pt idx="22">
                  <c:v>-8.2249316891022731E-2</c:v>
                </c:pt>
                <c:pt idx="23">
                  <c:v>-7.9125809377827191E-2</c:v>
                </c:pt>
                <c:pt idx="24">
                  <c:v>-7.5541727100554248E-2</c:v>
                </c:pt>
                <c:pt idx="25">
                  <c:v>-7.1518440215707413E-2</c:v>
                </c:pt>
                <c:pt idx="26">
                  <c:v>-6.707961685335169E-2</c:v>
                </c:pt>
                <c:pt idx="27">
                  <c:v>-6.2251018124954725E-2</c:v>
                </c:pt>
                <c:pt idx="28">
                  <c:v>-5.7060282280087256E-2</c:v>
                </c:pt>
                <c:pt idx="29">
                  <c:v>-5.1536699950257822E-2</c:v>
                </c:pt>
                <c:pt idx="30">
                  <c:v>-4.5710982448548022E-2</c:v>
                </c:pt>
                <c:pt idx="31">
                  <c:v>-3.9615025106155624E-2</c:v>
                </c:pt>
                <c:pt idx="32">
                  <c:v>-3.3281667621673887E-2</c:v>
                </c:pt>
                <c:pt idx="33">
                  <c:v>-2.6744453376346896E-2</c:v>
                </c:pt>
                <c:pt idx="34">
                  <c:v>-2.003738962921401E-2</c:v>
                </c:pt>
                <c:pt idx="35">
                  <c:v>-1.3194710450677574E-2</c:v>
                </c:pt>
                <c:pt idx="36">
                  <c:v>-6.2506441824934202E-3</c:v>
                </c:pt>
                <c:pt idx="37">
                  <c:v>7.608128725852672E-4</c:v>
                </c:pt>
                <c:pt idx="38">
                  <c:v>7.8061149261161294E-3</c:v>
                </c:pt>
                <c:pt idx="39">
                  <c:v>1.485237584859435E-2</c:v>
                </c:pt>
                <c:pt idx="40">
                  <c:v>2.1867567608111083E-2</c:v>
                </c:pt>
                <c:pt idx="41">
                  <c:v>2.8820706757329374E-2</c:v>
                </c:pt>
                <c:pt idx="42">
                  <c:v>3.5682027860439135E-2</c:v>
                </c:pt>
                <c:pt idx="43">
                  <c:v>4.2423142895417473E-2</c:v>
                </c:pt>
                <c:pt idx="44">
                  <c:v>4.9017185815393521E-2</c:v>
                </c:pt>
                <c:pt idx="45">
                  <c:v>5.5438941604629144E-2</c:v>
                </c:pt>
                <c:pt idx="46">
                  <c:v>6.1664959318089255E-2</c:v>
                </c:pt>
                <c:pt idx="47">
                  <c:v>6.7673648747220566E-2</c:v>
                </c:pt>
                <c:pt idx="48">
                  <c:v>7.3445360506944876E-2</c:v>
                </c:pt>
                <c:pt idx="49">
                  <c:v>7.8962449488520131E-2</c:v>
                </c:pt>
                <c:pt idx="50">
                  <c:v>8.4209321768477521E-2</c:v>
                </c:pt>
                <c:pt idx="51">
                  <c:v>8.9172465203957316E-2</c:v>
                </c:pt>
                <c:pt idx="52">
                  <c:v>9.3840464078243271E-2</c:v>
                </c:pt>
                <c:pt idx="53">
                  <c:v>9.8203998285975341E-2</c:v>
                </c:pt>
                <c:pt idx="54">
                  <c:v>0.10225582766437784</c:v>
                </c:pt>
                <c:pt idx="55">
                  <c:v>0.10599076218396762</c:v>
                </c:pt>
                <c:pt idx="56">
                  <c:v>0.10940561880879274</c:v>
                </c:pt>
                <c:pt idx="57">
                  <c:v>0.11249916592163246</c:v>
                </c:pt>
                <c:pt idx="58">
                  <c:v>0.11527205628323514</c:v>
                </c:pt>
                <c:pt idx="59">
                  <c:v>0.11772674955616039</c:v>
                </c:pt>
                <c:pt idx="60">
                  <c:v>0.11986742547288094</c:v>
                </c:pt>
                <c:pt idx="61">
                  <c:v>0.12169988876434171</c:v>
                </c:pt>
                <c:pt idx="62">
                  <c:v>0.12323146698918905</c:v>
                </c:pt>
                <c:pt idx="63">
                  <c:v>0.12447090241550751</c:v>
                </c:pt>
                <c:pt idx="64">
                  <c:v>0.12542823910640494</c:v>
                </c:pt>
                <c:pt idx="65">
                  <c:v>0.12611470634857233</c:v>
                </c:pt>
                <c:pt idx="66">
                  <c:v>0.12654259953951585</c:v>
                </c:pt>
                <c:pt idx="67">
                  <c:v>0.12672515961514796</c:v>
                </c:pt>
                <c:pt idx="68">
                  <c:v>0.12667645205555364</c:v>
                </c:pt>
                <c:pt idx="69">
                  <c:v>0.12641124645383231</c:v>
                </c:pt>
                <c:pt idx="70">
                  <c:v>0.12594489757185887</c:v>
                </c:pt>
                <c:pt idx="71">
                  <c:v>0.12529322873857079</c:v>
                </c:pt>
                <c:pt idx="72">
                  <c:v>0.12447241837200167</c:v>
                </c:pt>
                <c:pt idx="73">
                  <c:v>0.12349889032681267</c:v>
                </c:pt>
                <c:pt idx="74">
                  <c:v>0.12238920868562846</c:v>
                </c:pt>
                <c:pt idx="75">
                  <c:v>0.1211599775261786</c:v>
                </c:pt>
                <c:pt idx="76">
                  <c:v>0.11982774610821688</c:v>
                </c:pt>
                <c:pt idx="77">
                  <c:v>0.11840891983555146</c:v>
                </c:pt>
                <c:pt idx="78">
                  <c:v>0.11691967726037561</c:v>
                </c:pt>
                <c:pt idx="79">
                  <c:v>0.11537589331051221</c:v>
                </c:pt>
                <c:pt idx="80">
                  <c:v>0.11379306883619704</c:v>
                </c:pt>
                <c:pt idx="81">
                  <c:v>0.11218626649260083</c:v>
                </c:pt>
                <c:pt idx="82">
                  <c:v>0.11057005289833526</c:v>
                </c:pt>
                <c:pt idx="83">
                  <c:v>0.10895844693952635</c:v>
                </c:pt>
                <c:pt idx="84">
                  <c:v>0.10736487402442788</c:v>
                </c:pt>
                <c:pt idx="85">
                  <c:v>0.10580212603563158</c:v>
                </c:pt>
                <c:pt idx="86">
                  <c:v>0.10428232667627615</c:v>
                </c:pt>
                <c:pt idx="87">
                  <c:v>0.10281690186371116</c:v>
                </c:pt>
                <c:pt idx="88">
                  <c:v>0.10141655478918686</c:v>
                </c:pt>
                <c:pt idx="89">
                  <c:v>0.10009124523554748</c:v>
                </c:pt>
                <c:pt idx="90">
                  <c:v>9.8850172726736366E-2</c:v>
                </c:pt>
                <c:pt idx="91">
                  <c:v>9.7701763073180875E-2</c:v>
                </c:pt>
                <c:pt idx="92">
                  <c:v>9.6653657875723803E-2</c:v>
                </c:pt>
                <c:pt idx="93">
                  <c:v>9.5712706557493255E-2</c:v>
                </c:pt>
                <c:pt idx="94">
                  <c:v>9.4884960507651259E-2</c:v>
                </c:pt>
                <c:pt idx="95">
                  <c:v>9.4175668942911336E-2</c:v>
                </c:pt>
                <c:pt idx="96">
                  <c:v>9.3589276121574583E-2</c:v>
                </c:pt>
                <c:pt idx="97">
                  <c:v>9.3129419579995959E-2</c:v>
                </c:pt>
                <c:pt idx="98">
                  <c:v>9.279892910219889E-2</c:v>
                </c:pt>
                <c:pt idx="99">
                  <c:v>9.2599826179051589E-2</c:v>
                </c:pt>
                <c:pt idx="100">
                  <c:v>9.2533323763209732E-2</c:v>
                </c:pt>
                <c:pt idx="101">
                  <c:v>9.2599826179051589E-2</c:v>
                </c:pt>
                <c:pt idx="102">
                  <c:v>9.279892910219889E-2</c:v>
                </c:pt>
                <c:pt idx="103">
                  <c:v>9.3129419579996042E-2</c:v>
                </c:pt>
                <c:pt idx="104">
                  <c:v>9.3589276121574666E-2</c:v>
                </c:pt>
                <c:pt idx="105">
                  <c:v>9.4175668942911336E-2</c:v>
                </c:pt>
                <c:pt idx="106">
                  <c:v>9.4884960507651259E-2</c:v>
                </c:pt>
                <c:pt idx="107">
                  <c:v>9.5712706557493255E-2</c:v>
                </c:pt>
                <c:pt idx="108">
                  <c:v>9.6653657875723803E-2</c:v>
                </c:pt>
                <c:pt idx="109">
                  <c:v>9.7701763073180875E-2</c:v>
                </c:pt>
                <c:pt idx="110">
                  <c:v>9.8850172726736366E-2</c:v>
                </c:pt>
                <c:pt idx="111">
                  <c:v>0.10009124523554748</c:v>
                </c:pt>
                <c:pt idx="112">
                  <c:v>0.10141655478918694</c:v>
                </c:pt>
                <c:pt idx="113">
                  <c:v>0.10281690186371123</c:v>
                </c:pt>
                <c:pt idx="114">
                  <c:v>0.10428232667627615</c:v>
                </c:pt>
                <c:pt idx="115">
                  <c:v>0.10580212603563158</c:v>
                </c:pt>
                <c:pt idx="116">
                  <c:v>0.10736487402442788</c:v>
                </c:pt>
                <c:pt idx="117">
                  <c:v>0.10895844693952635</c:v>
                </c:pt>
                <c:pt idx="118">
                  <c:v>0.11057005289833526</c:v>
                </c:pt>
                <c:pt idx="119">
                  <c:v>0.11218626649260083</c:v>
                </c:pt>
                <c:pt idx="120">
                  <c:v>0.11379306883619704</c:v>
                </c:pt>
                <c:pt idx="121">
                  <c:v>0.11537589331051225</c:v>
                </c:pt>
                <c:pt idx="122">
                  <c:v>0.11691967726037561</c:v>
                </c:pt>
                <c:pt idx="123">
                  <c:v>0.1184089198355515</c:v>
                </c:pt>
                <c:pt idx="124">
                  <c:v>0.11982774610821692</c:v>
                </c:pt>
                <c:pt idx="125">
                  <c:v>0.1211599775261786</c:v>
                </c:pt>
                <c:pt idx="126">
                  <c:v>0.12238920868562848</c:v>
                </c:pt>
                <c:pt idx="127">
                  <c:v>0.1234988903268127</c:v>
                </c:pt>
                <c:pt idx="128">
                  <c:v>0.12447241837200168</c:v>
                </c:pt>
                <c:pt idx="129">
                  <c:v>0.12529322873857082</c:v>
                </c:pt>
                <c:pt idx="130">
                  <c:v>0.12594489757185887</c:v>
                </c:pt>
                <c:pt idx="131">
                  <c:v>0.12641124645383231</c:v>
                </c:pt>
                <c:pt idx="132">
                  <c:v>0.12667645205555364</c:v>
                </c:pt>
                <c:pt idx="133">
                  <c:v>0.12672515961514796</c:v>
                </c:pt>
                <c:pt idx="134">
                  <c:v>0.12654259953951585</c:v>
                </c:pt>
                <c:pt idx="135">
                  <c:v>0.12611470634857233</c:v>
                </c:pt>
                <c:pt idx="136">
                  <c:v>0.12542823910640494</c:v>
                </c:pt>
                <c:pt idx="137">
                  <c:v>0.12447090241550751</c:v>
                </c:pt>
                <c:pt idx="138">
                  <c:v>0.12323146698918905</c:v>
                </c:pt>
                <c:pt idx="139">
                  <c:v>0.12169988876434164</c:v>
                </c:pt>
                <c:pt idx="140">
                  <c:v>0.11986742547288094</c:v>
                </c:pt>
                <c:pt idx="141">
                  <c:v>0.11772674955616032</c:v>
                </c:pt>
                <c:pt idx="142">
                  <c:v>0.11527205628323514</c:v>
                </c:pt>
                <c:pt idx="143">
                  <c:v>0.11249916592163246</c:v>
                </c:pt>
                <c:pt idx="144">
                  <c:v>0.10940561880879274</c:v>
                </c:pt>
                <c:pt idx="145">
                  <c:v>0.10599076218396762</c:v>
                </c:pt>
                <c:pt idx="146">
                  <c:v>0.10225582766437771</c:v>
                </c:pt>
                <c:pt idx="147">
                  <c:v>9.8203998285975341E-2</c:v>
                </c:pt>
                <c:pt idx="148">
                  <c:v>9.3840464078243271E-2</c:v>
                </c:pt>
                <c:pt idx="149">
                  <c:v>8.9172465203957163E-2</c:v>
                </c:pt>
                <c:pt idx="150">
                  <c:v>8.4209321768477521E-2</c:v>
                </c:pt>
                <c:pt idx="151">
                  <c:v>7.8962449488519965E-2</c:v>
                </c:pt>
                <c:pt idx="152">
                  <c:v>7.3445360506944876E-2</c:v>
                </c:pt>
                <c:pt idx="153">
                  <c:v>6.7673648747220566E-2</c:v>
                </c:pt>
                <c:pt idx="154">
                  <c:v>6.1664959318089255E-2</c:v>
                </c:pt>
                <c:pt idx="155">
                  <c:v>5.5438941604629144E-2</c:v>
                </c:pt>
                <c:pt idx="156">
                  <c:v>4.9017185815393521E-2</c:v>
                </c:pt>
                <c:pt idx="157">
                  <c:v>4.2423142895417473E-2</c:v>
                </c:pt>
                <c:pt idx="158">
                  <c:v>3.568202786043894E-2</c:v>
                </c:pt>
                <c:pt idx="159">
                  <c:v>2.8820706757329374E-2</c:v>
                </c:pt>
                <c:pt idx="160">
                  <c:v>2.1867567608111083E-2</c:v>
                </c:pt>
                <c:pt idx="161">
                  <c:v>1.4852375848594161E-2</c:v>
                </c:pt>
                <c:pt idx="162">
                  <c:v>7.8061149261161294E-3</c:v>
                </c:pt>
                <c:pt idx="163">
                  <c:v>7.608128725852672E-4</c:v>
                </c:pt>
                <c:pt idx="164">
                  <c:v>-6.2506441824934202E-3</c:v>
                </c:pt>
                <c:pt idx="165">
                  <c:v>-1.3194710450677574E-2</c:v>
                </c:pt>
                <c:pt idx="166">
                  <c:v>-2.003738962921401E-2</c:v>
                </c:pt>
                <c:pt idx="167">
                  <c:v>-2.6744453376346896E-2</c:v>
                </c:pt>
                <c:pt idx="168">
                  <c:v>-3.3281667621673887E-2</c:v>
                </c:pt>
                <c:pt idx="169">
                  <c:v>-3.9615025106155777E-2</c:v>
                </c:pt>
                <c:pt idx="170">
                  <c:v>-4.5710982448548022E-2</c:v>
                </c:pt>
                <c:pt idx="171">
                  <c:v>-5.1536699950257961E-2</c:v>
                </c:pt>
                <c:pt idx="172">
                  <c:v>-5.7060282280087256E-2</c:v>
                </c:pt>
                <c:pt idx="173">
                  <c:v>-6.2251018124954725E-2</c:v>
                </c:pt>
                <c:pt idx="174">
                  <c:v>-6.7079616853351801E-2</c:v>
                </c:pt>
                <c:pt idx="175">
                  <c:v>-7.1518440215707413E-2</c:v>
                </c:pt>
                <c:pt idx="176">
                  <c:v>-7.5541727100554346E-2</c:v>
                </c:pt>
                <c:pt idx="177">
                  <c:v>-7.9125809377827191E-2</c:v>
                </c:pt>
                <c:pt idx="178">
                  <c:v>-8.2249316891022731E-2</c:v>
                </c:pt>
                <c:pt idx="179">
                  <c:v>-8.4893369708374383E-2</c:v>
                </c:pt>
                <c:pt idx="180">
                  <c:v>-8.7041755809558863E-2</c:v>
                </c:pt>
                <c:pt idx="181">
                  <c:v>-8.8681092468475997E-2</c:v>
                </c:pt>
                <c:pt idx="182">
                  <c:v>-8.9800969693888857E-2</c:v>
                </c:pt>
                <c:pt idx="183">
                  <c:v>-9.0394074207565261E-2</c:v>
                </c:pt>
                <c:pt idx="184">
                  <c:v>-9.0456292573234856E-2</c:v>
                </c:pt>
                <c:pt idx="185">
                  <c:v>-8.9986792238231653E-2</c:v>
                </c:pt>
                <c:pt idx="186">
                  <c:v>-8.8988079412023455E-2</c:v>
                </c:pt>
                <c:pt idx="187">
                  <c:v>-8.7466032880693226E-2</c:v>
                </c:pt>
                <c:pt idx="188">
                  <c:v>-8.5429913042443739E-2</c:v>
                </c:pt>
                <c:pt idx="189">
                  <c:v>-8.2892345644842852E-2</c:v>
                </c:pt>
                <c:pt idx="190">
                  <c:v>-7.9869279908175841E-2</c:v>
                </c:pt>
                <c:pt idx="191">
                  <c:v>-7.6379920929214418E-2</c:v>
                </c:pt>
                <c:pt idx="192">
                  <c:v>-7.2446636474135018E-2</c:v>
                </c:pt>
                <c:pt idx="193">
                  <c:v>-6.8094838486340931E-2</c:v>
                </c:pt>
                <c:pt idx="194">
                  <c:v>-6.3352839852656564E-2</c:v>
                </c:pt>
                <c:pt idx="195">
                  <c:v>-5.8251687187788594E-2</c:v>
                </c:pt>
                <c:pt idx="196">
                  <c:v>-5.2824970610122611E-2</c:v>
                </c:pt>
                <c:pt idx="197">
                  <c:v>-4.7108611689886642E-2</c:v>
                </c:pt>
                <c:pt idx="198">
                  <c:v>-4.1140630951483986E-2</c:v>
                </c:pt>
                <c:pt idx="199">
                  <c:v>-3.49608965035096E-2</c:v>
                </c:pt>
                <c:pt idx="200">
                  <c:v>-2.8610855550739372E-2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D86-4914-B396-7BBBCB791AA5}"/>
            </c:ext>
          </c:extLst>
        </c:ser>
        <c:ser>
          <c:idx val="31"/>
          <c:order val="31"/>
          <c:tx>
            <c:strRef>
              <c:f>Arkusz1!$B$34</c:f>
              <c:strCache>
                <c:ptCount val="1"/>
                <c:pt idx="0">
                  <c:v>-6,9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Arkusz1!$C$34:$GU$34</c:f>
              <c:numCache>
                <c:formatCode>General</c:formatCode>
                <c:ptCount val="201"/>
                <c:pt idx="0">
                  <c:v>-3.3055611239844726E-2</c:v>
                </c:pt>
                <c:pt idx="1">
                  <c:v>-3.9334891820773404E-2</c:v>
                </c:pt>
                <c:pt idx="2">
                  <c:v>-4.5412538397739712E-2</c:v>
                </c:pt>
                <c:pt idx="3">
                  <c:v>-5.1247239767439945E-2</c:v>
                </c:pt>
                <c:pt idx="4">
                  <c:v>-5.6799469355507198E-2</c:v>
                </c:pt>
                <c:pt idx="5">
                  <c:v>-6.2031752149981523E-2</c:v>
                </c:pt>
                <c:pt idx="6">
                  <c:v>-6.6908913063631711E-2</c:v>
                </c:pt>
                <c:pt idx="7">
                  <c:v>-7.1398304996186795E-2</c:v>
                </c:pt>
                <c:pt idx="8">
                  <c:v>-7.5470015059347292E-2</c:v>
                </c:pt>
                <c:pt idx="9">
                  <c:v>-7.9097047629856546E-2</c:v>
                </c:pt>
                <c:pt idx="10">
                  <c:v>-8.2255483106990185E-2</c:v>
                </c:pt>
                <c:pt idx="11">
                  <c:v>-8.4924611468565586E-2</c:v>
                </c:pt>
                <c:pt idx="12">
                  <c:v>-8.7087039941967592E-2</c:v>
                </c:pt>
                <c:pt idx="13">
                  <c:v>-8.872877433167721E-2</c:v>
                </c:pt>
                <c:pt idx="14">
                  <c:v>-8.9839273770335348E-2</c:v>
                </c:pt>
                <c:pt idx="15">
                  <c:v>-9.0411478884457747E-2</c:v>
                </c:pt>
                <c:pt idx="16">
                  <c:v>-9.04418135865519E-2</c:v>
                </c:pt>
                <c:pt idx="17">
                  <c:v>-8.993016092065334E-2</c:v>
                </c:pt>
                <c:pt idx="18">
                  <c:v>-8.8879813596349749E-2</c:v>
                </c:pt>
                <c:pt idx="19">
                  <c:v>-8.729740004543822E-2</c:v>
                </c:pt>
                <c:pt idx="20">
                  <c:v>-8.5192787023817565E-2</c:v>
                </c:pt>
                <c:pt idx="21">
                  <c:v>-8.2578959957529577E-2</c:v>
                </c:pt>
                <c:pt idx="22">
                  <c:v>-7.9471882394630891E-2</c:v>
                </c:pt>
                <c:pt idx="23">
                  <c:v>-7.5890336072564207E-2</c:v>
                </c:pt>
                <c:pt idx="24">
                  <c:v>-7.1855743242805276E-2</c:v>
                </c:pt>
                <c:pt idx="25">
                  <c:v>-6.7391973009867989E-2</c:v>
                </c:pt>
                <c:pt idx="26">
                  <c:v>-6.2525133539498984E-2</c:v>
                </c:pt>
                <c:pt idx="27">
                  <c:v>-5.7283352070502398E-2</c:v>
                </c:pt>
                <c:pt idx="28">
                  <c:v>-5.169654472571001E-2</c:v>
                </c:pt>
                <c:pt idx="29">
                  <c:v>-4.57961781599215E-2</c:v>
                </c:pt>
                <c:pt idx="30">
                  <c:v>-3.9615025106155624E-2</c:v>
                </c:pt>
                <c:pt idx="31">
                  <c:v>-3.318691588640648E-2</c:v>
                </c:pt>
                <c:pt idx="32">
                  <c:v>-2.6546487939593431E-2</c:v>
                </c:pt>
                <c:pt idx="33">
                  <c:v>-1.9728935388030729E-2</c:v>
                </c:pt>
                <c:pt idx="34">
                  <c:v>-1.2769760615137517E-2</c:v>
                </c:pt>
                <c:pt idx="35">
                  <c:v>-5.7045297620755336E-3</c:v>
                </c:pt>
                <c:pt idx="36">
                  <c:v>1.4313660295268229E-3</c:v>
                </c:pt>
                <c:pt idx="37">
                  <c:v>8.6029418965740002E-3</c:v>
                </c:pt>
                <c:pt idx="38">
                  <c:v>1.5775841431228885E-2</c:v>
                </c:pt>
                <c:pt idx="39">
                  <c:v>2.2916548251519529E-2</c:v>
                </c:pt>
                <c:pt idx="40">
                  <c:v>2.9992585592685042E-2</c:v>
                </c:pt>
                <c:pt idx="41">
                  <c:v>3.6972702685921913E-2</c:v>
                </c:pt>
                <c:pt idx="42">
                  <c:v>4.3827046838565586E-2</c:v>
                </c:pt>
                <c:pt idx="43">
                  <c:v>5.052732028312578E-2</c:v>
                </c:pt>
                <c:pt idx="44">
                  <c:v>5.7046921020375535E-2</c:v>
                </c:pt>
                <c:pt idx="45">
                  <c:v>6.3361067042280561E-2</c:v>
                </c:pt>
                <c:pt idx="46">
                  <c:v>6.944690348232907E-2</c:v>
                </c:pt>
                <c:pt idx="47">
                  <c:v>7.5283592402205626E-2</c:v>
                </c:pt>
                <c:pt idx="48">
                  <c:v>8.0852385083183417E-2</c:v>
                </c:pt>
                <c:pt idx="49">
                  <c:v>8.6136676846608862E-2</c:v>
                </c:pt>
                <c:pt idx="50">
                  <c:v>9.112204457895845E-2</c:v>
                </c:pt>
                <c:pt idx="51">
                  <c:v>9.5796267281834324E-2</c:v>
                </c:pt>
                <c:pt idx="52">
                  <c:v>0.10014933010463818</c:v>
                </c:pt>
                <c:pt idx="53">
                  <c:v>0.10417341244638596</c:v>
                </c:pt>
                <c:pt idx="54">
                  <c:v>0.10786286083212715</c:v>
                </c:pt>
                <c:pt idx="55">
                  <c:v>0.11121414737780083</c:v>
                </c:pt>
                <c:pt idx="56">
                  <c:v>0.11422581475428528</c:v>
                </c:pt>
                <c:pt idx="57">
                  <c:v>0.11689840864622167</c:v>
                </c:pt>
                <c:pt idx="58">
                  <c:v>0.11923439877338798</c:v>
                </c:pt>
                <c:pt idx="59">
                  <c:v>0.12123808960158944</c:v>
                </c:pt>
                <c:pt idx="60">
                  <c:v>0.12291552191597796</c:v>
                </c:pt>
                <c:pt idx="61">
                  <c:v>0.1242743664623201</c:v>
                </c:pt>
                <c:pt idx="62">
                  <c:v>0.1253238108810667</c:v>
                </c:pt>
                <c:pt idx="63">
                  <c:v>0.12607444116531019</c:v>
                </c:pt>
                <c:pt idx="64">
                  <c:v>0.1265381188671921</c:v>
                </c:pt>
                <c:pt idx="65">
                  <c:v>0.12672785525849392</c:v>
                </c:pt>
                <c:pt idx="66">
                  <c:v>0.12665768362058899</c:v>
                </c:pt>
                <c:pt idx="67">
                  <c:v>0.12634253079735361</c:v>
                </c:pt>
                <c:pt idx="68">
                  <c:v>0.125798089092824</c:v>
                </c:pt>
                <c:pt idx="69">
                  <c:v>0.1250406895342446</c:v>
                </c:pt>
                <c:pt idx="70">
                  <c:v>0.12408717745165675</c:v>
                </c:pt>
                <c:pt idx="71">
                  <c:v>0.12295479124837468</c:v>
                </c:pt>
                <c:pt idx="72">
                  <c:v>0.12166104515369715</c:v>
                </c:pt>
                <c:pt idx="73">
                  <c:v>0.12022361666115899</c:v>
                </c:pt>
                <c:pt idx="74">
                  <c:v>0.11866023926372105</c:v>
                </c:pt>
                <c:pt idx="75">
                  <c:v>0.1169886010027336</c:v>
                </c:pt>
                <c:pt idx="76">
                  <c:v>0.11522624925148804</c:v>
                </c:pt>
                <c:pt idx="77">
                  <c:v>0.11339050205789476</c:v>
                </c:pt>
                <c:pt idx="78">
                  <c:v>0.11149836627545981</c:v>
                </c:pt>
                <c:pt idx="79">
                  <c:v>0.10956646261841843</c:v>
                </c:pt>
                <c:pt idx="80">
                  <c:v>0.10761095768670215</c:v>
                </c:pt>
                <c:pt idx="81">
                  <c:v>0.10564750292039944</c:v>
                </c:pt>
                <c:pt idx="82">
                  <c:v>0.10369118036246888</c:v>
                </c:pt>
                <c:pt idx="83">
                  <c:v>0.10175645503355135</c:v>
                </c:pt>
                <c:pt idx="84">
                  <c:v>9.9857133654590285E-2</c:v>
                </c:pt>
                <c:pt idx="85">
                  <c:v>9.8006329392283972E-2</c:v>
                </c:pt>
                <c:pt idx="86">
                  <c:v>9.6216432249746645E-2</c:v>
                </c:pt>
                <c:pt idx="87">
                  <c:v>9.4499084680606749E-2</c:v>
                </c:pt>
                <c:pt idx="88">
                  <c:v>9.2865161969479124E-2</c:v>
                </c:pt>
                <c:pt idx="89">
                  <c:v>9.1324756895544909E-2</c:v>
                </c:pt>
                <c:pt idx="90">
                  <c:v>8.9887168178976212E-2</c:v>
                </c:pt>
                <c:pt idx="91">
                  <c:v>8.8560892202146246E-2</c:v>
                </c:pt>
                <c:pt idx="92">
                  <c:v>8.7353617498851219E-2</c:v>
                </c:pt>
                <c:pt idx="93">
                  <c:v>8.6272221514897274E-2</c:v>
                </c:pt>
                <c:pt idx="94">
                  <c:v>8.5322769162028314E-2</c:v>
                </c:pt>
                <c:pt idx="95">
                  <c:v>8.4510512713833572E-2</c:v>
                </c:pt>
                <c:pt idx="96">
                  <c:v>8.3839892626418666E-2</c:v>
                </c:pt>
                <c:pt idx="97">
                  <c:v>8.3314538907606317E-2</c:v>
                </c:pt>
                <c:pt idx="98">
                  <c:v>8.2937272705521634E-2</c:v>
                </c:pt>
                <c:pt idx="99">
                  <c:v>8.2710107839798791E-2</c:v>
                </c:pt>
                <c:pt idx="100">
                  <c:v>8.2634252055457172E-2</c:v>
                </c:pt>
                <c:pt idx="101">
                  <c:v>8.2710107839798791E-2</c:v>
                </c:pt>
                <c:pt idx="102">
                  <c:v>8.2937272705521634E-2</c:v>
                </c:pt>
                <c:pt idx="103">
                  <c:v>8.3314538907606317E-2</c:v>
                </c:pt>
                <c:pt idx="104">
                  <c:v>8.3839892626418666E-2</c:v>
                </c:pt>
                <c:pt idx="105">
                  <c:v>8.4510512713833572E-2</c:v>
                </c:pt>
                <c:pt idx="106">
                  <c:v>8.5322769162028314E-2</c:v>
                </c:pt>
                <c:pt idx="107">
                  <c:v>8.6272221514897274E-2</c:v>
                </c:pt>
                <c:pt idx="108">
                  <c:v>8.7353617498851302E-2</c:v>
                </c:pt>
                <c:pt idx="109">
                  <c:v>8.8560892202146246E-2</c:v>
                </c:pt>
                <c:pt idx="110">
                  <c:v>8.9887168178976212E-2</c:v>
                </c:pt>
                <c:pt idx="111">
                  <c:v>9.1324756895544909E-2</c:v>
                </c:pt>
                <c:pt idx="112">
                  <c:v>9.2865161969479124E-2</c:v>
                </c:pt>
                <c:pt idx="113">
                  <c:v>9.4499084680606749E-2</c:v>
                </c:pt>
                <c:pt idx="114">
                  <c:v>9.6216432249746645E-2</c:v>
                </c:pt>
                <c:pt idx="115">
                  <c:v>9.8006329392283972E-2</c:v>
                </c:pt>
                <c:pt idx="116">
                  <c:v>9.9857133654590369E-2</c:v>
                </c:pt>
                <c:pt idx="117">
                  <c:v>0.10175645503355144</c:v>
                </c:pt>
                <c:pt idx="118">
                  <c:v>0.10369118036246897</c:v>
                </c:pt>
                <c:pt idx="119">
                  <c:v>0.10564750292039944</c:v>
                </c:pt>
                <c:pt idx="120">
                  <c:v>0.10761095768670215</c:v>
                </c:pt>
                <c:pt idx="121">
                  <c:v>0.1095664626184185</c:v>
                </c:pt>
                <c:pt idx="122">
                  <c:v>0.11149836627545988</c:v>
                </c:pt>
                <c:pt idx="123">
                  <c:v>0.11339050205789476</c:v>
                </c:pt>
                <c:pt idx="124">
                  <c:v>0.11522624925148804</c:v>
                </c:pt>
                <c:pt idx="125">
                  <c:v>0.1169886010027336</c:v>
                </c:pt>
                <c:pt idx="126">
                  <c:v>0.11866023926372109</c:v>
                </c:pt>
                <c:pt idx="127">
                  <c:v>0.12022361666115902</c:v>
                </c:pt>
                <c:pt idx="128">
                  <c:v>0.12166104515369718</c:v>
                </c:pt>
                <c:pt idx="129">
                  <c:v>0.12295479124837468</c:v>
                </c:pt>
                <c:pt idx="130">
                  <c:v>0.12408717745165675</c:v>
                </c:pt>
                <c:pt idx="131">
                  <c:v>0.1250406895342446</c:v>
                </c:pt>
                <c:pt idx="132">
                  <c:v>0.125798089092824</c:v>
                </c:pt>
                <c:pt idx="133">
                  <c:v>0.12634253079735361</c:v>
                </c:pt>
                <c:pt idx="134">
                  <c:v>0.12665768362058899</c:v>
                </c:pt>
                <c:pt idx="135">
                  <c:v>0.12672785525849392</c:v>
                </c:pt>
                <c:pt idx="136">
                  <c:v>0.1265381188671921</c:v>
                </c:pt>
                <c:pt idx="137">
                  <c:v>0.12607444116531016</c:v>
                </c:pt>
                <c:pt idx="138">
                  <c:v>0.12532381088106667</c:v>
                </c:pt>
                <c:pt idx="139">
                  <c:v>0.12427436646232005</c:v>
                </c:pt>
                <c:pt idx="140">
                  <c:v>0.12291552191597796</c:v>
                </c:pt>
                <c:pt idx="141">
                  <c:v>0.12123808960158944</c:v>
                </c:pt>
                <c:pt idx="142">
                  <c:v>0.1192343987733879</c:v>
                </c:pt>
                <c:pt idx="143">
                  <c:v>0.11689840864622167</c:v>
                </c:pt>
                <c:pt idx="144">
                  <c:v>0.11422581475428528</c:v>
                </c:pt>
                <c:pt idx="145">
                  <c:v>0.11121414737780083</c:v>
                </c:pt>
                <c:pt idx="146">
                  <c:v>0.10786286083212704</c:v>
                </c:pt>
                <c:pt idx="147">
                  <c:v>0.10417341244638596</c:v>
                </c:pt>
                <c:pt idx="148">
                  <c:v>0.10014933010463818</c:v>
                </c:pt>
                <c:pt idx="149">
                  <c:v>9.5796267281834324E-2</c:v>
                </c:pt>
                <c:pt idx="150">
                  <c:v>9.112204457895845E-2</c:v>
                </c:pt>
                <c:pt idx="151">
                  <c:v>8.6136676846608695E-2</c:v>
                </c:pt>
                <c:pt idx="152">
                  <c:v>8.0852385083183251E-2</c:v>
                </c:pt>
                <c:pt idx="153">
                  <c:v>7.528359240220546E-2</c:v>
                </c:pt>
                <c:pt idx="154">
                  <c:v>6.944690348232907E-2</c:v>
                </c:pt>
                <c:pt idx="155">
                  <c:v>6.3361067042280561E-2</c:v>
                </c:pt>
                <c:pt idx="156">
                  <c:v>5.7046921020375355E-2</c:v>
                </c:pt>
                <c:pt idx="157">
                  <c:v>5.0527320283125593E-2</c:v>
                </c:pt>
                <c:pt idx="158">
                  <c:v>4.3827046838565406E-2</c:v>
                </c:pt>
                <c:pt idx="159">
                  <c:v>3.6972702685921913E-2</c:v>
                </c:pt>
                <c:pt idx="160">
                  <c:v>2.9992585592685042E-2</c:v>
                </c:pt>
                <c:pt idx="161">
                  <c:v>2.2916548251519338E-2</c:v>
                </c:pt>
                <c:pt idx="162">
                  <c:v>1.5775841431228885E-2</c:v>
                </c:pt>
                <c:pt idx="163">
                  <c:v>8.6029418965738128E-3</c:v>
                </c:pt>
                <c:pt idx="164">
                  <c:v>1.4313660295266358E-3</c:v>
                </c:pt>
                <c:pt idx="165">
                  <c:v>-5.7045297620755336E-3</c:v>
                </c:pt>
                <c:pt idx="166">
                  <c:v>-1.2769760615137698E-2</c:v>
                </c:pt>
                <c:pt idx="167">
                  <c:v>-1.9728935388030729E-2</c:v>
                </c:pt>
                <c:pt idx="168">
                  <c:v>-2.6546487939593431E-2</c:v>
                </c:pt>
                <c:pt idx="169">
                  <c:v>-3.3186915886406647E-2</c:v>
                </c:pt>
                <c:pt idx="170">
                  <c:v>-3.9615025106155624E-2</c:v>
                </c:pt>
                <c:pt idx="171">
                  <c:v>-4.5796178159921645E-2</c:v>
                </c:pt>
                <c:pt idx="172">
                  <c:v>-5.169654472571001E-2</c:v>
                </c:pt>
                <c:pt idx="173">
                  <c:v>-5.728335207050253E-2</c:v>
                </c:pt>
                <c:pt idx="174">
                  <c:v>-6.2525133539498984E-2</c:v>
                </c:pt>
                <c:pt idx="175">
                  <c:v>-6.7391973009867989E-2</c:v>
                </c:pt>
                <c:pt idx="176">
                  <c:v>-7.1855743242805373E-2</c:v>
                </c:pt>
                <c:pt idx="177">
                  <c:v>-7.5890336072564207E-2</c:v>
                </c:pt>
                <c:pt idx="178">
                  <c:v>-7.947188239463096E-2</c:v>
                </c:pt>
                <c:pt idx="179">
                  <c:v>-8.2578959957529646E-2</c:v>
                </c:pt>
                <c:pt idx="180">
                  <c:v>-8.5192787023817565E-2</c:v>
                </c:pt>
                <c:pt idx="181">
                  <c:v>-8.7297400045438248E-2</c:v>
                </c:pt>
                <c:pt idx="182">
                  <c:v>-8.8879813596349749E-2</c:v>
                </c:pt>
                <c:pt idx="183">
                  <c:v>-8.993016092065334E-2</c:v>
                </c:pt>
                <c:pt idx="184">
                  <c:v>-9.04418135865519E-2</c:v>
                </c:pt>
                <c:pt idx="185">
                  <c:v>-9.0411478884457747E-2</c:v>
                </c:pt>
                <c:pt idx="186">
                  <c:v>-8.9839273770335307E-2</c:v>
                </c:pt>
                <c:pt idx="187">
                  <c:v>-8.872877433167721E-2</c:v>
                </c:pt>
                <c:pt idx="188">
                  <c:v>-8.7087039941967592E-2</c:v>
                </c:pt>
                <c:pt idx="189">
                  <c:v>-8.4924611468565531E-2</c:v>
                </c:pt>
                <c:pt idx="190">
                  <c:v>-8.2255483106990185E-2</c:v>
                </c:pt>
                <c:pt idx="191">
                  <c:v>-7.9097047629856393E-2</c:v>
                </c:pt>
                <c:pt idx="192">
                  <c:v>-7.5470015059347195E-2</c:v>
                </c:pt>
                <c:pt idx="193">
                  <c:v>-7.1398304996186795E-2</c:v>
                </c:pt>
                <c:pt idx="194">
                  <c:v>-6.6908913063631614E-2</c:v>
                </c:pt>
                <c:pt idx="195">
                  <c:v>-6.2031752149981523E-2</c:v>
                </c:pt>
                <c:pt idx="196">
                  <c:v>-5.679946935550708E-2</c:v>
                </c:pt>
                <c:pt idx="197">
                  <c:v>-5.1247239767439702E-2</c:v>
                </c:pt>
                <c:pt idx="198">
                  <c:v>-4.5412538397739712E-2</c:v>
                </c:pt>
                <c:pt idx="199">
                  <c:v>-3.9334891820773404E-2</c:v>
                </c:pt>
                <c:pt idx="200">
                  <c:v>-3.3055611239844726E-2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D86-4914-B396-7BBBCB791AA5}"/>
            </c:ext>
          </c:extLst>
        </c:ser>
        <c:ser>
          <c:idx val="32"/>
          <c:order val="32"/>
          <c:tx>
            <c:strRef>
              <c:f>Arkusz1!$B$35</c:f>
              <c:strCache>
                <c:ptCount val="1"/>
                <c:pt idx="0">
                  <c:v>-6,8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Arkusz1!$C$35:$GU$35</c:f>
              <c:numCache>
                <c:formatCode>General</c:formatCode>
                <c:ptCount val="201"/>
                <c:pt idx="0">
                  <c:v>-3.7391431652024992E-2</c:v>
                </c:pt>
                <c:pt idx="1">
                  <c:v>-4.3578835407226769E-2</c:v>
                </c:pt>
                <c:pt idx="2">
                  <c:v>-4.9533345514418438E-2</c:v>
                </c:pt>
                <c:pt idx="3">
                  <c:v>-5.5213919110434682E-2</c:v>
                </c:pt>
                <c:pt idx="4">
                  <c:v>-6.0581505268343681E-2</c:v>
                </c:pt>
                <c:pt idx="5">
                  <c:v>-6.5599309587241417E-2</c:v>
                </c:pt>
                <c:pt idx="6">
                  <c:v>-7.0233038743148679E-2</c:v>
                </c:pt>
                <c:pt idx="7">
                  <c:v>-7.4451123302646707E-2</c:v>
                </c:pt>
                <c:pt idx="8">
                  <c:v>-7.8224917303843983E-2</c:v>
                </c:pt>
                <c:pt idx="9">
                  <c:v>-8.1528873322442991E-2</c:v>
                </c:pt>
                <c:pt idx="10">
                  <c:v>-8.4340691962083547E-2</c:v>
                </c:pt>
                <c:pt idx="11">
                  <c:v>-8.6641444935665793E-2</c:v>
                </c:pt>
                <c:pt idx="12">
                  <c:v>-8.8415671135917751E-2</c:v>
                </c:pt>
                <c:pt idx="13">
                  <c:v>-8.9651445326939444E-2</c:v>
                </c:pt>
                <c:pt idx="14">
                  <c:v>-9.0340419321720627E-2</c:v>
                </c:pt>
                <c:pt idx="15">
                  <c:v>-9.0477835741604493E-2</c:v>
                </c:pt>
                <c:pt idx="16">
                  <c:v>-9.006251468032582E-2</c:v>
                </c:pt>
                <c:pt idx="17">
                  <c:v>-8.9096813815613962E-2</c:v>
                </c:pt>
                <c:pt idx="18">
                  <c:v>-8.7586562723533143E-2</c:v>
                </c:pt>
                <c:pt idx="19">
                  <c:v>-8.5540972352950523E-2</c:v>
                </c:pt>
                <c:pt idx="20">
                  <c:v>-8.2972520808101261E-2</c:v>
                </c:pt>
                <c:pt idx="21">
                  <c:v>-7.9896816764625705E-2</c:v>
                </c:pt>
                <c:pt idx="22">
                  <c:v>-7.6332442007281481E-2</c:v>
                </c:pt>
                <c:pt idx="23">
                  <c:v>-7.2300774724550348E-2</c:v>
                </c:pt>
                <c:pt idx="24">
                  <c:v>-6.7825795325476418E-2</c:v>
                </c:pt>
                <c:pt idx="25">
                  <c:v>-6.2933876656398671E-2</c:v>
                </c:pt>
                <c:pt idx="26">
                  <c:v>-5.7653560589034113E-2</c:v>
                </c:pt>
                <c:pt idx="27">
                  <c:v>-5.201532302610553E-2</c:v>
                </c:pt>
                <c:pt idx="28">
                  <c:v>-4.6051329426013934E-2</c:v>
                </c:pt>
                <c:pt idx="29">
                  <c:v>-3.9795182983785669E-2</c:v>
                </c:pt>
                <c:pt idx="30">
                  <c:v>-3.3281667621673887E-2</c:v>
                </c:pt>
                <c:pt idx="31">
                  <c:v>-2.6546487939593431E-2</c:v>
                </c:pt>
                <c:pt idx="32">
                  <c:v>-1.9626008253371179E-2</c:v>
                </c:pt>
                <c:pt idx="33">
                  <c:v>-1.2556992808188873E-2</c:v>
                </c:pt>
                <c:pt idx="34">
                  <c:v>-5.3763491962781794E-3</c:v>
                </c:pt>
                <c:pt idx="35">
                  <c:v>1.8791230671992335E-3</c:v>
                </c:pt>
                <c:pt idx="36">
                  <c:v>9.1729769470822557E-3</c:v>
                </c:pt>
                <c:pt idx="37">
                  <c:v>1.6469353512509097E-2</c:v>
                </c:pt>
                <c:pt idx="38">
                  <c:v>2.37332071440494E-2</c:v>
                </c:pt>
                <c:pt idx="39">
                  <c:v>3.0930518816021754E-2</c:v>
                </c:pt>
                <c:pt idx="40">
                  <c:v>3.8028496087712756E-2</c:v>
                </c:pt>
                <c:pt idx="41">
                  <c:v>4.4995758587516733E-2</c:v>
                </c:pt>
                <c:pt idx="42">
                  <c:v>5.1802507931641643E-2</c:v>
                </c:pt>
                <c:pt idx="43">
                  <c:v>5.8420681182313208E-2</c:v>
                </c:pt>
                <c:pt idx="44">
                  <c:v>6.4824087117687418E-2</c:v>
                </c:pt>
                <c:pt idx="45">
                  <c:v>7.0988524755250526E-2</c:v>
                </c:pt>
                <c:pt idx="46">
                  <c:v>7.6891883740676958E-2</c:v>
                </c:pt>
                <c:pt idx="47">
                  <c:v>8.2514226383265027E-2</c:v>
                </c:pt>
                <c:pt idx="48">
                  <c:v>8.7837851285570437E-2</c:v>
                </c:pt>
                <c:pt idx="49">
                  <c:v>9.2847338677150032E-2</c:v>
                </c:pt>
                <c:pt idx="50">
                  <c:v>9.7529577718938137E-2</c:v>
                </c:pt>
                <c:pt idx="51">
                  <c:v>0.10187377619428657</c:v>
                </c:pt>
                <c:pt idx="52">
                  <c:v>0.10587145314383808</c:v>
                </c:pt>
                <c:pt idx="53">
                  <c:v>0.1095164151329549</c:v>
                </c:pt>
                <c:pt idx="54">
                  <c:v>0.1128047169613422</c:v>
                </c:pt>
                <c:pt idx="55">
                  <c:v>0.11573460773384384</c:v>
                </c:pt>
                <c:pt idx="56">
                  <c:v>0.11830646330834775</c:v>
                </c:pt>
                <c:pt idx="57">
                  <c:v>0.12052270622066333</c:v>
                </c:pt>
                <c:pt idx="58">
                  <c:v>0.1223877142566222</c:v>
                </c:pt>
                <c:pt idx="59">
                  <c:v>0.1239077188981392</c:v>
                </c:pt>
                <c:pt idx="60">
                  <c:v>0.12509069491236313</c:v>
                </c:pt>
                <c:pt idx="61">
                  <c:v>0.12594624238127988</c:v>
                </c:pt>
                <c:pt idx="62">
                  <c:v>0.12648546248331816</c:v>
                </c:pt>
                <c:pt idx="63">
                  <c:v>0.12672082833888432</c:v>
                </c:pt>
                <c:pt idx="64">
                  <c:v>0.12666605221871313</c:v>
                </c:pt>
                <c:pt idx="65">
                  <c:v>0.1263359503879864</c:v>
                </c:pt>
                <c:pt idx="66">
                  <c:v>0.12574630682099394</c:v>
                </c:pt>
                <c:pt idx="67">
                  <c:v>0.12491373697146116</c:v>
                </c:pt>
                <c:pt idx="68">
                  <c:v>0.12385555272342515</c:v>
                </c:pt>
                <c:pt idx="69">
                  <c:v>0.12258962957768162</c:v>
                </c:pt>
                <c:pt idx="70">
                  <c:v>0.12113427705041185</c:v>
                </c:pt>
                <c:pt idx="71">
                  <c:v>0.11950811317476548</c:v>
                </c:pt>
                <c:pt idx="72">
                  <c:v>0.11772994390411495</c:v>
                </c:pt>
                <c:pt idx="73">
                  <c:v>0.11581864811864813</c:v>
                </c:pt>
                <c:pt idx="74">
                  <c:v>0.11379306883619704</c:v>
                </c:pt>
                <c:pt idx="75">
                  <c:v>0.11167191112499263</c:v>
                </c:pt>
                <c:pt idx="76">
                  <c:v>0.10947364711168012</c:v>
                </c:pt>
                <c:pt idx="77">
                  <c:v>0.10721642837368987</c:v>
                </c:pt>
                <c:pt idx="78">
                  <c:v>0.10491800590218858</c:v>
                </c:pt>
                <c:pt idx="79">
                  <c:v>0.10259565772153037</c:v>
                </c:pt>
                <c:pt idx="80">
                  <c:v>0.100266124154543</c:v>
                </c:pt>
                <c:pt idx="81">
                  <c:v>9.7945550631198849E-2</c:v>
                </c:pt>
                <c:pt idx="82">
                  <c:v>9.5649437852241753E-2</c:v>
                </c:pt>
                <c:pt idx="83">
                  <c:v>9.3392599040084304E-2</c:v>
                </c:pt>
                <c:pt idx="84">
                  <c:v>9.1189123937574196E-2</c:v>
                </c:pt>
                <c:pt idx="85">
                  <c:v>8.9052349151766255E-2</c:v>
                </c:pt>
                <c:pt idx="86">
                  <c:v>8.699483438522819E-2</c:v>
                </c:pt>
                <c:pt idx="87">
                  <c:v>8.5028344052131236E-2</c:v>
                </c:pt>
                <c:pt idx="88">
                  <c:v>8.3163833740795515E-2</c:v>
                </c:pt>
                <c:pt idx="89">
                  <c:v>8.1411440958699205E-2</c:v>
                </c:pt>
                <c:pt idx="90">
                  <c:v>7.9780479580330549E-2</c:v>
                </c:pt>
                <c:pt idx="91">
                  <c:v>7.8279437412639583E-2</c:v>
                </c:pt>
                <c:pt idx="92">
                  <c:v>7.6915976297083799E-2</c:v>
                </c:pt>
                <c:pt idx="93">
                  <c:v>7.5696934181089859E-2</c:v>
                </c:pt>
                <c:pt idx="94">
                  <c:v>7.4628328614779346E-2</c:v>
                </c:pt>
                <c:pt idx="95">
                  <c:v>7.3715361160539936E-2</c:v>
                </c:pt>
                <c:pt idx="96">
                  <c:v>7.2962422242840053E-2</c:v>
                </c:pt>
                <c:pt idx="97">
                  <c:v>7.2373096012894864E-2</c:v>
                </c:pt>
                <c:pt idx="98">
                  <c:v>7.1950164856589671E-2</c:v>
                </c:pt>
                <c:pt idx="99">
                  <c:v>7.1695613233582839E-2</c:v>
                </c:pt>
                <c:pt idx="100">
                  <c:v>7.1610630599798289E-2</c:v>
                </c:pt>
                <c:pt idx="101">
                  <c:v>7.1695613233582839E-2</c:v>
                </c:pt>
                <c:pt idx="102">
                  <c:v>7.1950164856589671E-2</c:v>
                </c:pt>
                <c:pt idx="103">
                  <c:v>7.2373096012894864E-2</c:v>
                </c:pt>
                <c:pt idx="104">
                  <c:v>7.2962422242840053E-2</c:v>
                </c:pt>
                <c:pt idx="105">
                  <c:v>7.3715361160539936E-2</c:v>
                </c:pt>
                <c:pt idx="106">
                  <c:v>7.4628328614779443E-2</c:v>
                </c:pt>
                <c:pt idx="107">
                  <c:v>7.5696934181089859E-2</c:v>
                </c:pt>
                <c:pt idx="108">
                  <c:v>7.6915976297083799E-2</c:v>
                </c:pt>
                <c:pt idx="109">
                  <c:v>7.8279437412639583E-2</c:v>
                </c:pt>
                <c:pt idx="110">
                  <c:v>7.9780479580330549E-2</c:v>
                </c:pt>
                <c:pt idx="111">
                  <c:v>8.1411440958699288E-2</c:v>
                </c:pt>
                <c:pt idx="112">
                  <c:v>8.3163833740795515E-2</c:v>
                </c:pt>
                <c:pt idx="113">
                  <c:v>8.5028344052131236E-2</c:v>
                </c:pt>
                <c:pt idx="114">
                  <c:v>8.699483438522819E-2</c:v>
                </c:pt>
                <c:pt idx="115">
                  <c:v>8.9052349151766255E-2</c:v>
                </c:pt>
                <c:pt idx="116">
                  <c:v>9.1189123937574196E-2</c:v>
                </c:pt>
                <c:pt idx="117">
                  <c:v>9.3392599040084304E-2</c:v>
                </c:pt>
                <c:pt idx="118">
                  <c:v>9.5649437852241753E-2</c:v>
                </c:pt>
                <c:pt idx="119">
                  <c:v>9.7945550631198849E-2</c:v>
                </c:pt>
                <c:pt idx="120">
                  <c:v>0.100266124154543</c:v>
                </c:pt>
                <c:pt idx="121">
                  <c:v>0.10259565772153044</c:v>
                </c:pt>
                <c:pt idx="122">
                  <c:v>0.10491800590218865</c:v>
                </c:pt>
                <c:pt idx="123">
                  <c:v>0.10721642837368993</c:v>
                </c:pt>
                <c:pt idx="124">
                  <c:v>0.10947364711168012</c:v>
                </c:pt>
                <c:pt idx="125">
                  <c:v>0.11167191112499263</c:v>
                </c:pt>
                <c:pt idx="126">
                  <c:v>0.11379306883619708</c:v>
                </c:pt>
                <c:pt idx="127">
                  <c:v>0.11581864811864817</c:v>
                </c:pt>
                <c:pt idx="128">
                  <c:v>0.11772994390411495</c:v>
                </c:pt>
                <c:pt idx="129">
                  <c:v>0.11950811317476552</c:v>
                </c:pt>
                <c:pt idx="130">
                  <c:v>0.12113427705041185</c:v>
                </c:pt>
                <c:pt idx="131">
                  <c:v>0.12258962957768166</c:v>
                </c:pt>
                <c:pt idx="132">
                  <c:v>0.12385555272342517</c:v>
                </c:pt>
                <c:pt idx="133">
                  <c:v>0.12491373697146116</c:v>
                </c:pt>
                <c:pt idx="134">
                  <c:v>0.12574630682099394</c:v>
                </c:pt>
                <c:pt idx="135">
                  <c:v>0.1263359503879864</c:v>
                </c:pt>
                <c:pt idx="136">
                  <c:v>0.12666605221871313</c:v>
                </c:pt>
                <c:pt idx="137">
                  <c:v>0.12672082833888432</c:v>
                </c:pt>
                <c:pt idx="138">
                  <c:v>0.12648546248331816</c:v>
                </c:pt>
                <c:pt idx="139">
                  <c:v>0.12594624238127988</c:v>
                </c:pt>
                <c:pt idx="140">
                  <c:v>0.12509069491236313</c:v>
                </c:pt>
                <c:pt idx="141">
                  <c:v>0.1239077188981392</c:v>
                </c:pt>
                <c:pt idx="142">
                  <c:v>0.12238771425662215</c:v>
                </c:pt>
                <c:pt idx="143">
                  <c:v>0.12052270622066333</c:v>
                </c:pt>
                <c:pt idx="144">
                  <c:v>0.11830646330834775</c:v>
                </c:pt>
                <c:pt idx="145">
                  <c:v>0.11573460773384384</c:v>
                </c:pt>
                <c:pt idx="146">
                  <c:v>0.11280471696134209</c:v>
                </c:pt>
                <c:pt idx="147">
                  <c:v>0.10951641513295479</c:v>
                </c:pt>
                <c:pt idx="148">
                  <c:v>0.10587145314383808</c:v>
                </c:pt>
                <c:pt idx="149">
                  <c:v>0.10187377619428645</c:v>
                </c:pt>
                <c:pt idx="150">
                  <c:v>9.7529577718938137E-2</c:v>
                </c:pt>
                <c:pt idx="151">
                  <c:v>9.2847338677150032E-2</c:v>
                </c:pt>
                <c:pt idx="152">
                  <c:v>8.7837851285570298E-2</c:v>
                </c:pt>
                <c:pt idx="153">
                  <c:v>8.2514226383265027E-2</c:v>
                </c:pt>
                <c:pt idx="154">
                  <c:v>7.6891883740676792E-2</c:v>
                </c:pt>
                <c:pt idx="155">
                  <c:v>7.0988524755250526E-2</c:v>
                </c:pt>
                <c:pt idx="156">
                  <c:v>6.4824087117687418E-2</c:v>
                </c:pt>
                <c:pt idx="157">
                  <c:v>5.8420681182313208E-2</c:v>
                </c:pt>
                <c:pt idx="158">
                  <c:v>5.1802507931641643E-2</c:v>
                </c:pt>
                <c:pt idx="159">
                  <c:v>4.4995758587516733E-2</c:v>
                </c:pt>
                <c:pt idx="160">
                  <c:v>3.8028496087712756E-2</c:v>
                </c:pt>
                <c:pt idx="161">
                  <c:v>3.0930518816021563E-2</c:v>
                </c:pt>
                <c:pt idx="162">
                  <c:v>2.37332071440494E-2</c:v>
                </c:pt>
                <c:pt idx="163">
                  <c:v>1.6469353512509097E-2</c:v>
                </c:pt>
                <c:pt idx="164">
                  <c:v>9.1729769470820666E-3</c:v>
                </c:pt>
                <c:pt idx="165">
                  <c:v>1.8791230671992335E-3</c:v>
                </c:pt>
                <c:pt idx="166">
                  <c:v>-5.3763491962781794E-3</c:v>
                </c:pt>
                <c:pt idx="167">
                  <c:v>-1.2556992808188873E-2</c:v>
                </c:pt>
                <c:pt idx="168">
                  <c:v>-1.9626008253371355E-2</c:v>
                </c:pt>
                <c:pt idx="169">
                  <c:v>-2.6546487939593601E-2</c:v>
                </c:pt>
                <c:pt idx="170">
                  <c:v>-3.3281667621673887E-2</c:v>
                </c:pt>
                <c:pt idx="171">
                  <c:v>-3.9795182983785669E-2</c:v>
                </c:pt>
                <c:pt idx="172">
                  <c:v>-4.6051329426013934E-2</c:v>
                </c:pt>
                <c:pt idx="173">
                  <c:v>-5.201532302610553E-2</c:v>
                </c:pt>
                <c:pt idx="174">
                  <c:v>-5.7653560589034245E-2</c:v>
                </c:pt>
                <c:pt idx="175">
                  <c:v>-6.2933876656398671E-2</c:v>
                </c:pt>
                <c:pt idx="176">
                  <c:v>-6.7825795325476529E-2</c:v>
                </c:pt>
                <c:pt idx="177">
                  <c:v>-7.2300774724550348E-2</c:v>
                </c:pt>
                <c:pt idx="178">
                  <c:v>-7.6332442007281481E-2</c:v>
                </c:pt>
                <c:pt idx="179">
                  <c:v>-7.9896816764625789E-2</c:v>
                </c:pt>
                <c:pt idx="180">
                  <c:v>-8.2972520808101261E-2</c:v>
                </c:pt>
                <c:pt idx="181">
                  <c:v>-8.5540972352950578E-2</c:v>
                </c:pt>
                <c:pt idx="182">
                  <c:v>-8.7586562723533143E-2</c:v>
                </c:pt>
                <c:pt idx="183">
                  <c:v>-8.9096813815613962E-2</c:v>
                </c:pt>
                <c:pt idx="184">
                  <c:v>-9.0062514680325834E-2</c:v>
                </c:pt>
                <c:pt idx="185">
                  <c:v>-9.0477835741604493E-2</c:v>
                </c:pt>
                <c:pt idx="186">
                  <c:v>-9.0340419321720627E-2</c:v>
                </c:pt>
                <c:pt idx="187">
                  <c:v>-8.9651445326939444E-2</c:v>
                </c:pt>
                <c:pt idx="188">
                  <c:v>-8.8415671135917751E-2</c:v>
                </c:pt>
                <c:pt idx="189">
                  <c:v>-8.6641444935665793E-2</c:v>
                </c:pt>
                <c:pt idx="190">
                  <c:v>-8.4340691962083547E-2</c:v>
                </c:pt>
                <c:pt idx="191">
                  <c:v>-8.1528873322442921E-2</c:v>
                </c:pt>
                <c:pt idx="192">
                  <c:v>-7.8224917303843899E-2</c:v>
                </c:pt>
                <c:pt idx="193">
                  <c:v>-7.4451123302646707E-2</c:v>
                </c:pt>
                <c:pt idx="194">
                  <c:v>-7.0233038743148485E-2</c:v>
                </c:pt>
                <c:pt idx="195">
                  <c:v>-6.5599309587241417E-2</c:v>
                </c:pt>
                <c:pt idx="196">
                  <c:v>-6.058150526834357E-2</c:v>
                </c:pt>
                <c:pt idx="197">
                  <c:v>-5.5213919110434564E-2</c:v>
                </c:pt>
                <c:pt idx="198">
                  <c:v>-4.9533345514418438E-2</c:v>
                </c:pt>
                <c:pt idx="199">
                  <c:v>-4.3578835407226638E-2</c:v>
                </c:pt>
                <c:pt idx="200">
                  <c:v>-3.7391431652024992E-2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D86-4914-B396-7BBBCB791AA5}"/>
            </c:ext>
          </c:extLst>
        </c:ser>
        <c:ser>
          <c:idx val="33"/>
          <c:order val="33"/>
          <c:tx>
            <c:strRef>
              <c:f>Arkusz1!$B$36</c:f>
              <c:strCache>
                <c:ptCount val="1"/>
                <c:pt idx="0">
                  <c:v>-6,7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Arkusz1!$C$36:$GU$36</c:f>
              <c:numCache>
                <c:formatCode>General</c:formatCode>
                <c:ptCount val="201"/>
                <c:pt idx="0">
                  <c:v>-4.160554410695478E-2</c:v>
                </c:pt>
                <c:pt idx="1">
                  <c:v>-4.7680494133944165E-2</c:v>
                </c:pt>
                <c:pt idx="2">
                  <c:v>-5.3491458248612199E-2</c:v>
                </c:pt>
                <c:pt idx="3">
                  <c:v>-5.8997794403975116E-2</c:v>
                </c:pt>
                <c:pt idx="4">
                  <c:v>-6.4161061050255125E-2</c:v>
                </c:pt>
                <c:pt idx="5">
                  <c:v>-6.8945278584161523E-2</c:v>
                </c:pt>
                <c:pt idx="6">
                  <c:v>-7.3317169279661712E-2</c:v>
                </c:pt>
                <c:pt idx="7">
                  <c:v>-7.7246374037744106E-2</c:v>
                </c:pt>
                <c:pt idx="8">
                  <c:v>-8.0705644506848084E-2</c:v>
                </c:pt>
                <c:pt idx="9">
                  <c:v>-8.3671009349651673E-2</c:v>
                </c:pt>
                <c:pt idx="10">
                  <c:v>-8.6121913663639596E-2</c:v>
                </c:pt>
                <c:pt idx="11">
                  <c:v>-8.8041330800169001E-2</c:v>
                </c:pt>
                <c:pt idx="12">
                  <c:v>-8.9415846067413984E-2</c:v>
                </c:pt>
                <c:pt idx="13">
                  <c:v>-9.0235712044415245E-2</c:v>
                </c:pt>
                <c:pt idx="14">
                  <c:v>-9.0494875474302336E-2</c:v>
                </c:pt>
                <c:pt idx="15">
                  <c:v>-9.0190975942454621E-2</c:v>
                </c:pt>
                <c:pt idx="16">
                  <c:v>-8.9325316777830205E-2</c:v>
                </c:pt>
                <c:pt idx="17">
                  <c:v>-8.7902808840904165E-2</c:v>
                </c:pt>
                <c:pt idx="18">
                  <c:v>-8.5931888077696209E-2</c:v>
                </c:pt>
                <c:pt idx="19">
                  <c:v>-8.3424407924414287E-2</c:v>
                </c:pt>
                <c:pt idx="20">
                  <c:v>-8.0395507839607E-2</c:v>
                </c:pt>
                <c:pt idx="21">
                  <c:v>-7.686345941885124E-2</c:v>
                </c:pt>
                <c:pt idx="22">
                  <c:v>-7.2849491709502015E-2</c:v>
                </c:pt>
                <c:pt idx="23">
                  <c:v>-6.8377597488663122E-2</c:v>
                </c:pt>
                <c:pt idx="24">
                  <c:v>-6.3474322395242533E-2</c:v>
                </c:pt>
                <c:pt idx="25">
                  <c:v>-5.8168538915846023E-2</c:v>
                </c:pt>
                <c:pt idx="26">
                  <c:v>-5.24912073136539E-2</c:v>
                </c:pt>
                <c:pt idx="27">
                  <c:v>-4.6475125658811768E-2</c:v>
                </c:pt>
                <c:pt idx="28">
                  <c:v>-4.015467116794158E-2</c:v>
                </c:pt>
                <c:pt idx="29">
                  <c:v>-3.3565535089040095E-2</c:v>
                </c:pt>
                <c:pt idx="30">
                  <c:v>-2.6744453376346896E-2</c:v>
                </c:pt>
                <c:pt idx="31">
                  <c:v>-1.9728935388030729E-2</c:v>
                </c:pt>
                <c:pt idx="32">
                  <c:v>-1.2556992808188873E-2</c:v>
                </c:pt>
                <c:pt idx="33">
                  <c:v>-5.2668709443523358E-3</c:v>
                </c:pt>
                <c:pt idx="34">
                  <c:v>2.1032155167832293E-3</c:v>
                </c:pt>
                <c:pt idx="35">
                  <c:v>9.5153402983312492E-3</c:v>
                </c:pt>
                <c:pt idx="36">
                  <c:v>1.6932114971550543E-2</c:v>
                </c:pt>
                <c:pt idx="37">
                  <c:v>2.4316928264743038E-2</c:v>
                </c:pt>
                <c:pt idx="38">
                  <c:v>3.1634173593894532E-2</c:v>
                </c:pt>
                <c:pt idx="39">
                  <c:v>3.884946330818527E-2</c:v>
                </c:pt>
                <c:pt idx="40">
                  <c:v>4.5929828295823073E-2</c:v>
                </c:pt>
                <c:pt idx="41">
                  <c:v>5.2843901756723183E-2</c:v>
                </c:pt>
                <c:pt idx="42">
                  <c:v>5.9562086116657746E-2</c:v>
                </c:pt>
                <c:pt idx="43">
                  <c:v>6.6056702230893868E-2</c:v>
                </c:pt>
                <c:pt idx="44">
                  <c:v>7.2302120202259595E-2</c:v>
                </c:pt>
                <c:pt idx="45">
                  <c:v>7.8274871317246461E-2</c:v>
                </c:pt>
                <c:pt idx="46">
                  <c:v>8.3953740782443692E-2</c:v>
                </c:pt>
                <c:pt idx="47">
                  <c:v>8.9319841120545862E-2</c:v>
                </c:pt>
                <c:pt idx="48">
                  <c:v>9.435666625873608E-2</c:v>
                </c:pt>
                <c:pt idx="49">
                  <c:v>9.9050126510794645E-2</c:v>
                </c:pt>
                <c:pt idx="50">
                  <c:v>0.10338856481628353</c:v>
                </c:pt>
                <c:pt idx="51">
                  <c:v>0.10736275475418362</c:v>
                </c:pt>
                <c:pt idx="52">
                  <c:v>0.11096588099307161</c:v>
                </c:pt>
                <c:pt idx="53">
                  <c:v>0.11419350297411054</c:v>
                </c:pt>
                <c:pt idx="54">
                  <c:v>0.1170435027457046</c:v>
                </c:pt>
                <c:pt idx="55">
                  <c:v>0.11951601797869651</c:v>
                </c:pt>
                <c:pt idx="56">
                  <c:v>0.12161336128766272</c:v>
                </c:pt>
                <c:pt idx="57">
                  <c:v>0.1233399270665389</c:v>
                </c:pt>
                <c:pt idx="58">
                  <c:v>0.12470208711500888</c:v>
                </c:pt>
                <c:pt idx="59">
                  <c:v>0.12570807638547088</c:v>
                </c:pt>
                <c:pt idx="60">
                  <c:v>0.12636787021879897</c:v>
                </c:pt>
                <c:pt idx="61">
                  <c:v>0.12669305446052984</c:v>
                </c:pt>
                <c:pt idx="62">
                  <c:v>0.12669668985767762</c:v>
                </c:pt>
                <c:pt idx="63">
                  <c:v>0.12639317213041684</c:v>
                </c:pt>
                <c:pt idx="64">
                  <c:v>0.12579808909282397</c:v>
                </c:pt>
                <c:pt idx="65">
                  <c:v>0.12492807616332788</c:v>
                </c:pt>
                <c:pt idx="66">
                  <c:v>0.12380067155921372</c:v>
                </c:pt>
                <c:pt idx="67">
                  <c:v>0.12243417241130157</c:v>
                </c:pt>
                <c:pt idx="68">
                  <c:v>0.12084749296574364</c:v>
                </c:pt>
                <c:pt idx="69">
                  <c:v>0.11906002596081389</c:v>
                </c:pt>
                <c:pt idx="70">
                  <c:v>0.11709150817874951</c:v>
                </c:pt>
                <c:pt idx="71">
                  <c:v>0.11496189107736864</c:v>
                </c:pt>
                <c:pt idx="72">
                  <c:v>0.11269121730461724</c:v>
                </c:pt>
                <c:pt idx="73">
                  <c:v>0.11029950379271049</c:v>
                </c:pt>
                <c:pt idx="74">
                  <c:v>0.10780663201849514</c:v>
                </c:pt>
                <c:pt idx="75">
                  <c:v>0.10523224590442919</c:v>
                </c:pt>
                <c:pt idx="76">
                  <c:v>0.10259565772153037</c:v>
                </c:pt>
                <c:pt idx="77">
                  <c:v>9.9915762243126011E-2</c:v>
                </c:pt>
                <c:pt idx="78">
                  <c:v>9.7210959287576976E-2</c:v>
                </c:pt>
                <c:pt idx="79">
                  <c:v>9.4499084680606693E-2</c:v>
                </c:pt>
                <c:pt idx="80">
                  <c:v>9.1797349564665842E-2</c:v>
                </c:pt>
                <c:pt idx="81">
                  <c:v>8.9122287885042409E-2</c:v>
                </c:pt>
                <c:pt idx="82">
                  <c:v>8.648971179124075E-2</c:v>
                </c:pt>
                <c:pt idx="83">
                  <c:v>8.3914674608464496E-2</c:v>
                </c:pt>
                <c:pt idx="84">
                  <c:v>8.1411440958699205E-2</c:v>
                </c:pt>
                <c:pt idx="85">
                  <c:v>7.8993463544649117E-2</c:v>
                </c:pt>
                <c:pt idx="86">
                  <c:v>7.6673366053250952E-2</c:v>
                </c:pt>
                <c:pt idx="87">
                  <c:v>7.4462931589165532E-2</c:v>
                </c:pt>
                <c:pt idx="88">
                  <c:v>7.2373096012894766E-2</c:v>
                </c:pt>
                <c:pt idx="89">
                  <c:v>7.0413945533220265E-2</c:v>
                </c:pt>
                <c:pt idx="90">
                  <c:v>6.859471788959437E-2</c:v>
                </c:pt>
                <c:pt idx="91">
                  <c:v>6.6923806456904905E-2</c:v>
                </c:pt>
                <c:pt idx="92">
                  <c:v>6.5408766612500446E-2</c:v>
                </c:pt>
                <c:pt idx="93">
                  <c:v>6.4056323723188327E-2</c:v>
                </c:pt>
                <c:pt idx="94">
                  <c:v>6.2872382137701854E-2</c:v>
                </c:pt>
                <c:pt idx="95">
                  <c:v>6.1862034607283858E-2</c:v>
                </c:pt>
                <c:pt idx="96">
                  <c:v>6.1029571602929412E-2</c:v>
                </c:pt>
                <c:pt idx="97">
                  <c:v>6.0378490051673901E-2</c:v>
                </c:pt>
                <c:pt idx="98">
                  <c:v>5.9911501075260581E-2</c:v>
                </c:pt>
                <c:pt idx="99">
                  <c:v>5.9630536381622745E-2</c:v>
                </c:pt>
                <c:pt idx="100">
                  <c:v>5.9536753031852588E-2</c:v>
                </c:pt>
                <c:pt idx="101">
                  <c:v>5.9630536381622745E-2</c:v>
                </c:pt>
                <c:pt idx="102">
                  <c:v>5.9911501075260581E-2</c:v>
                </c:pt>
                <c:pt idx="103">
                  <c:v>6.0378490051673901E-2</c:v>
                </c:pt>
                <c:pt idx="104">
                  <c:v>6.1029571602929412E-2</c:v>
                </c:pt>
                <c:pt idx="105">
                  <c:v>6.1862034607283858E-2</c:v>
                </c:pt>
                <c:pt idx="106">
                  <c:v>6.2872382137701854E-2</c:v>
                </c:pt>
                <c:pt idx="107">
                  <c:v>6.4056323723188327E-2</c:v>
                </c:pt>
                <c:pt idx="108">
                  <c:v>6.5408766612500446E-2</c:v>
                </c:pt>
                <c:pt idx="109">
                  <c:v>6.6923806456904905E-2</c:v>
                </c:pt>
                <c:pt idx="110">
                  <c:v>6.859471788959437E-2</c:v>
                </c:pt>
                <c:pt idx="111">
                  <c:v>7.0413945533220362E-2</c:v>
                </c:pt>
                <c:pt idx="112">
                  <c:v>7.2373096012894766E-2</c:v>
                </c:pt>
                <c:pt idx="113">
                  <c:v>7.4462931589165532E-2</c:v>
                </c:pt>
                <c:pt idx="114">
                  <c:v>7.6673366053250952E-2</c:v>
                </c:pt>
                <c:pt idx="115">
                  <c:v>7.8993463544649117E-2</c:v>
                </c:pt>
                <c:pt idx="116">
                  <c:v>8.1411440958699205E-2</c:v>
                </c:pt>
                <c:pt idx="117">
                  <c:v>8.3914674608464593E-2</c:v>
                </c:pt>
                <c:pt idx="118">
                  <c:v>8.6489711791240834E-2</c:v>
                </c:pt>
                <c:pt idx="119">
                  <c:v>8.9122287885042409E-2</c:v>
                </c:pt>
                <c:pt idx="120">
                  <c:v>9.1797349564665842E-2</c:v>
                </c:pt>
                <c:pt idx="121">
                  <c:v>9.4499084680606749E-2</c:v>
                </c:pt>
                <c:pt idx="122">
                  <c:v>9.7210959287576976E-2</c:v>
                </c:pt>
                <c:pt idx="123">
                  <c:v>9.9915762243126011E-2</c:v>
                </c:pt>
                <c:pt idx="124">
                  <c:v>0.10259565772153037</c:v>
                </c:pt>
                <c:pt idx="125">
                  <c:v>0.10523224590442919</c:v>
                </c:pt>
                <c:pt idx="126">
                  <c:v>0.10780663201849514</c:v>
                </c:pt>
                <c:pt idx="127">
                  <c:v>0.11029950379271056</c:v>
                </c:pt>
                <c:pt idx="128">
                  <c:v>0.11269121730461731</c:v>
                </c:pt>
                <c:pt idx="129">
                  <c:v>0.11496189107736864</c:v>
                </c:pt>
                <c:pt idx="130">
                  <c:v>0.11709150817874951</c:v>
                </c:pt>
                <c:pt idx="131">
                  <c:v>0.11906002596081394</c:v>
                </c:pt>
                <c:pt idx="132">
                  <c:v>0.12084749296574364</c:v>
                </c:pt>
                <c:pt idx="133">
                  <c:v>0.12243417241130157</c:v>
                </c:pt>
                <c:pt idx="134">
                  <c:v>0.12380067155921375</c:v>
                </c:pt>
                <c:pt idx="135">
                  <c:v>0.12492807616332788</c:v>
                </c:pt>
                <c:pt idx="136">
                  <c:v>0.125798089092824</c:v>
                </c:pt>
                <c:pt idx="137">
                  <c:v>0.12639317213041687</c:v>
                </c:pt>
                <c:pt idx="138">
                  <c:v>0.12669668985767762</c:v>
                </c:pt>
                <c:pt idx="139">
                  <c:v>0.12669305446052984</c:v>
                </c:pt>
                <c:pt idx="140">
                  <c:v>0.12636787021879897</c:v>
                </c:pt>
                <c:pt idx="141">
                  <c:v>0.12570807638547085</c:v>
                </c:pt>
                <c:pt idx="142">
                  <c:v>0.12470208711500887</c:v>
                </c:pt>
                <c:pt idx="143">
                  <c:v>0.12333992706653889</c:v>
                </c:pt>
                <c:pt idx="144">
                  <c:v>0.12161336128766266</c:v>
                </c:pt>
                <c:pt idx="145">
                  <c:v>0.11951601797869651</c:v>
                </c:pt>
                <c:pt idx="146">
                  <c:v>0.11704350274570453</c:v>
                </c:pt>
                <c:pt idx="147">
                  <c:v>0.11419350297411054</c:v>
                </c:pt>
                <c:pt idx="148">
                  <c:v>0.11096588099307161</c:v>
                </c:pt>
                <c:pt idx="149">
                  <c:v>0.10736275475418362</c:v>
                </c:pt>
                <c:pt idx="150">
                  <c:v>0.10338856481628353</c:v>
                </c:pt>
                <c:pt idx="151">
                  <c:v>9.9050126510794506E-2</c:v>
                </c:pt>
                <c:pt idx="152">
                  <c:v>9.4356666258735927E-2</c:v>
                </c:pt>
                <c:pt idx="153">
                  <c:v>8.9319841120545709E-2</c:v>
                </c:pt>
                <c:pt idx="154">
                  <c:v>8.3953740782443692E-2</c:v>
                </c:pt>
                <c:pt idx="155">
                  <c:v>7.8274871317246461E-2</c:v>
                </c:pt>
                <c:pt idx="156">
                  <c:v>7.2302120202259595E-2</c:v>
                </c:pt>
                <c:pt idx="157">
                  <c:v>6.6056702230893868E-2</c:v>
                </c:pt>
                <c:pt idx="158">
                  <c:v>5.9562086116657573E-2</c:v>
                </c:pt>
                <c:pt idx="159">
                  <c:v>5.2843901756723183E-2</c:v>
                </c:pt>
                <c:pt idx="160">
                  <c:v>4.5929828295823073E-2</c:v>
                </c:pt>
                <c:pt idx="161">
                  <c:v>3.8849463308185075E-2</c:v>
                </c:pt>
                <c:pt idx="162">
                  <c:v>3.1634173593894532E-2</c:v>
                </c:pt>
                <c:pt idx="163">
                  <c:v>2.4316928264743038E-2</c:v>
                </c:pt>
                <c:pt idx="164">
                  <c:v>1.6932114971550356E-2</c:v>
                </c:pt>
                <c:pt idx="165">
                  <c:v>9.5153402983312492E-3</c:v>
                </c:pt>
                <c:pt idx="166">
                  <c:v>2.103215516783042E-3</c:v>
                </c:pt>
                <c:pt idx="167">
                  <c:v>-5.2668709443523358E-3</c:v>
                </c:pt>
                <c:pt idx="168">
                  <c:v>-1.2556992808188873E-2</c:v>
                </c:pt>
                <c:pt idx="169">
                  <c:v>-1.9728935388030906E-2</c:v>
                </c:pt>
                <c:pt idx="170">
                  <c:v>-2.6744453376346896E-2</c:v>
                </c:pt>
                <c:pt idx="171">
                  <c:v>-3.3565535089040262E-2</c:v>
                </c:pt>
                <c:pt idx="172">
                  <c:v>-4.015467116794158E-2</c:v>
                </c:pt>
                <c:pt idx="173">
                  <c:v>-4.6475125658811768E-2</c:v>
                </c:pt>
                <c:pt idx="174">
                  <c:v>-5.2491207313654038E-2</c:v>
                </c:pt>
                <c:pt idx="175">
                  <c:v>-5.8168538915846023E-2</c:v>
                </c:pt>
                <c:pt idx="176">
                  <c:v>-6.3474322395242644E-2</c:v>
                </c:pt>
                <c:pt idx="177">
                  <c:v>-6.8377597488663122E-2</c:v>
                </c:pt>
                <c:pt idx="178">
                  <c:v>-7.2849491709502015E-2</c:v>
                </c:pt>
                <c:pt idx="179">
                  <c:v>-7.6863459418851338E-2</c:v>
                </c:pt>
                <c:pt idx="180">
                  <c:v>-8.0395507839607E-2</c:v>
                </c:pt>
                <c:pt idx="181">
                  <c:v>-8.3424407924414343E-2</c:v>
                </c:pt>
                <c:pt idx="182">
                  <c:v>-8.5931888077696209E-2</c:v>
                </c:pt>
                <c:pt idx="183">
                  <c:v>-8.7902808840904165E-2</c:v>
                </c:pt>
                <c:pt idx="184">
                  <c:v>-8.9325316777830205E-2</c:v>
                </c:pt>
                <c:pt idx="185">
                  <c:v>-9.0190975942454621E-2</c:v>
                </c:pt>
                <c:pt idx="186">
                  <c:v>-9.0494875474302336E-2</c:v>
                </c:pt>
                <c:pt idx="187">
                  <c:v>-9.0235712044415245E-2</c:v>
                </c:pt>
                <c:pt idx="188">
                  <c:v>-8.9415846067413984E-2</c:v>
                </c:pt>
                <c:pt idx="189">
                  <c:v>-8.8041330800168974E-2</c:v>
                </c:pt>
                <c:pt idx="190">
                  <c:v>-8.6121913663639596E-2</c:v>
                </c:pt>
                <c:pt idx="191">
                  <c:v>-8.3671009349651604E-2</c:v>
                </c:pt>
                <c:pt idx="192">
                  <c:v>-8.0705644506848015E-2</c:v>
                </c:pt>
                <c:pt idx="193">
                  <c:v>-7.7246374037744106E-2</c:v>
                </c:pt>
                <c:pt idx="194">
                  <c:v>-7.3317169279661629E-2</c:v>
                </c:pt>
                <c:pt idx="195">
                  <c:v>-6.8945278584161523E-2</c:v>
                </c:pt>
                <c:pt idx="196">
                  <c:v>-6.4161061050255125E-2</c:v>
                </c:pt>
                <c:pt idx="197">
                  <c:v>-5.8997794403974881E-2</c:v>
                </c:pt>
                <c:pt idx="198">
                  <c:v>-5.3491458248612199E-2</c:v>
                </c:pt>
                <c:pt idx="199">
                  <c:v>-4.768049413394404E-2</c:v>
                </c:pt>
                <c:pt idx="200">
                  <c:v>-4.160554410695478E-2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4D86-4914-B396-7BBBCB791AA5}"/>
            </c:ext>
          </c:extLst>
        </c:ser>
        <c:ser>
          <c:idx val="34"/>
          <c:order val="34"/>
          <c:tx>
            <c:strRef>
              <c:f>Arkusz1!$B$37</c:f>
              <c:strCache>
                <c:ptCount val="1"/>
                <c:pt idx="0">
                  <c:v>-6,6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Arkusz1!$C$37:$GU$37</c:f>
              <c:numCache>
                <c:formatCode>General</c:formatCode>
                <c:ptCount val="201"/>
                <c:pt idx="0">
                  <c:v>-4.5686153054278464E-2</c:v>
                </c:pt>
                <c:pt idx="1">
                  <c:v>-5.1628686280227036E-2</c:v>
                </c:pt>
                <c:pt idx="2">
                  <c:v>-5.7276405829151299E-2</c:v>
                </c:pt>
                <c:pt idx="3">
                  <c:v>-6.2589202595582719E-2</c:v>
                </c:pt>
                <c:pt idx="4">
                  <c:v>-6.7529377263758489E-2</c:v>
                </c:pt>
                <c:pt idx="5">
                  <c:v>-7.2061897814207659E-2</c:v>
                </c:pt>
                <c:pt idx="6">
                  <c:v>-7.6154634023140683E-2</c:v>
                </c:pt>
                <c:pt idx="7">
                  <c:v>-7.9778567333323711E-2</c:v>
                </c:pt>
                <c:pt idx="8">
                  <c:v>-8.2907974700593912E-2</c:v>
                </c:pt>
                <c:pt idx="9">
                  <c:v>-8.5520585255046619E-2</c:v>
                </c:pt>
                <c:pt idx="10">
                  <c:v>-8.7597708857991299E-2</c:v>
                </c:pt>
                <c:pt idx="11">
                  <c:v>-8.9124335882787176E-2</c:v>
                </c:pt>
                <c:pt idx="12">
                  <c:v>-9.0089207797360682E-2</c:v>
                </c:pt>
                <c:pt idx="13">
                  <c:v>-9.0484858376310984E-2</c:v>
                </c:pt>
                <c:pt idx="14">
                  <c:v>-9.0307625618777282E-2</c:v>
                </c:pt>
                <c:pt idx="15">
                  <c:v>-8.955763469247062E-2</c:v>
                </c:pt>
                <c:pt idx="16">
                  <c:v>-8.8238752462320061E-2</c:v>
                </c:pt>
                <c:pt idx="17">
                  <c:v>-8.6358514391987606E-2</c:v>
                </c:pt>
                <c:pt idx="18">
                  <c:v>-8.392802482610906E-2</c:v>
                </c:pt>
                <c:pt idx="19">
                  <c:v>-8.0961831868674894E-2</c:v>
                </c:pt>
                <c:pt idx="20">
                  <c:v>-7.7477778266767619E-2</c:v>
                </c:pt>
                <c:pt idx="21">
                  <c:v>-7.349682988736056E-2</c:v>
                </c:pt>
                <c:pt idx="22">
                  <c:v>-6.9042883536655775E-2</c:v>
                </c:pt>
                <c:pt idx="23">
                  <c:v>-6.4142556015270968E-2</c:v>
                </c:pt>
                <c:pt idx="24">
                  <c:v>-5.882495642743521E-2</c:v>
                </c:pt>
                <c:pt idx="25">
                  <c:v>-5.3121443867361014E-2</c:v>
                </c:pt>
                <c:pt idx="26">
                  <c:v>-4.7065372690484227E-2</c:v>
                </c:pt>
                <c:pt idx="27">
                  <c:v>-4.0691827640822714E-2</c:v>
                </c:pt>
                <c:pt idx="28">
                  <c:v>-3.4037351148077544E-2</c:v>
                </c:pt>
                <c:pt idx="29">
                  <c:v>-2.7139665129207034E-2</c:v>
                </c:pt>
                <c:pt idx="30">
                  <c:v>-2.003738962921401E-2</c:v>
                </c:pt>
                <c:pt idx="31">
                  <c:v>-1.2769760615137517E-2</c:v>
                </c:pt>
                <c:pt idx="32">
                  <c:v>-5.3763491962781794E-3</c:v>
                </c:pt>
                <c:pt idx="33">
                  <c:v>2.1032155167832293E-3</c:v>
                </c:pt>
                <c:pt idx="34">
                  <c:v>9.6295177808637528E-3</c:v>
                </c:pt>
                <c:pt idx="35">
                  <c:v>1.7163618779651484E-2</c:v>
                </c:pt>
                <c:pt idx="36">
                  <c:v>2.4667310449986449E-2</c:v>
                </c:pt>
                <c:pt idx="37">
                  <c:v>3.2103357778869773E-2</c:v>
                </c:pt>
                <c:pt idx="38">
                  <c:v>3.9435727916519531E-2</c:v>
                </c:pt>
                <c:pt idx="39">
                  <c:v>4.6629804604118842E-2</c:v>
                </c:pt>
                <c:pt idx="40">
                  <c:v>5.3652586578481418E-2</c:v>
                </c:pt>
                <c:pt idx="41">
                  <c:v>6.0472868787944917E-2</c:v>
                </c:pt>
                <c:pt idx="42">
                  <c:v>6.7061405432604665E-2</c:v>
                </c:pt>
                <c:pt idx="43">
                  <c:v>7.3391054025682453E-2</c:v>
                </c:pt>
                <c:pt idx="44">
                  <c:v>7.9436899859523444E-2</c:v>
                </c:pt>
                <c:pt idx="45">
                  <c:v>8.5176360447604071E-2</c:v>
                </c:pt>
                <c:pt idx="46">
                  <c:v>9.0589269701159644E-2</c:v>
                </c:pt>
                <c:pt idx="47">
                  <c:v>9.5657941783817646E-2</c:v>
                </c:pt>
                <c:pt idx="48">
                  <c:v>0.10036721476821972</c:v>
                </c:pt>
                <c:pt idx="49">
                  <c:v>0.10470447439334832</c:v>
                </c:pt>
                <c:pt idx="50">
                  <c:v>0.10865965838857389</c:v>
                </c:pt>
                <c:pt idx="51">
                  <c:v>0.11222524198882886</c:v>
                </c:pt>
                <c:pt idx="52">
                  <c:v>0.11539620541341379</c:v>
                </c:pt>
                <c:pt idx="53">
                  <c:v>0.11816998421754035</c:v>
                </c:pt>
                <c:pt idx="54">
                  <c:v>0.12054640354968935</c:v>
                </c:pt>
                <c:pt idx="55">
                  <c:v>0.12252759745828586</c:v>
                </c:pt>
                <c:pt idx="56">
                  <c:v>0.12411791448725104</c:v>
                </c:pt>
                <c:pt idx="57">
                  <c:v>0.1253238108810667</c:v>
                </c:pt>
                <c:pt idx="58">
                  <c:v>0.12615373278560438</c:v>
                </c:pt>
                <c:pt idx="59">
                  <c:v>0.12661798888083084</c:v>
                </c:pt>
                <c:pt idx="60">
                  <c:v>0.12672861491548107</c:v>
                </c:pt>
                <c:pt idx="61">
                  <c:v>0.12649923163191476</c:v>
                </c:pt>
                <c:pt idx="62">
                  <c:v>0.12594489757185887</c:v>
                </c:pt>
                <c:pt idx="63">
                  <c:v>0.12508195824094084</c:v>
                </c:pt>
                <c:pt idx="64">
                  <c:v>0.12392789308235899</c:v>
                </c:pt>
                <c:pt idx="65">
                  <c:v>0.12250116166838217</c:v>
                </c:pt>
                <c:pt idx="66">
                  <c:v>0.12082105046342531</c:v>
                </c:pt>
                <c:pt idx="67">
                  <c:v>0.11890752144514011</c:v>
                </c:pt>
                <c:pt idx="68">
                  <c:v>0.11678106379134211</c:v>
                </c:pt>
                <c:pt idx="69">
                  <c:v>0.11446254975181468</c:v>
                </c:pt>
                <c:pt idx="70">
                  <c:v>0.11197309572632851</c:v>
                </c:pt>
                <c:pt idx="71">
                  <c:v>0.10933392946490572</c:v>
                </c:pt>
                <c:pt idx="72">
                  <c:v>0.1065662641948204</c:v>
                </c:pt>
                <c:pt idx="73">
                  <c:v>0.10369118036246888</c:v>
                </c:pt>
                <c:pt idx="74">
                  <c:v>0.10072951555852731</c:v>
                </c:pt>
                <c:pt idx="75">
                  <c:v>9.7701763073180875E-2</c:v>
                </c:pt>
                <c:pt idx="76">
                  <c:v>9.462797940612222E-2</c:v>
                </c:pt>
                <c:pt idx="77">
                  <c:v>9.1527700934909403E-2</c:v>
                </c:pt>
                <c:pt idx="78">
                  <c:v>8.8419869826533506E-2</c:v>
                </c:pt>
                <c:pt idx="79">
                  <c:v>8.532276916202812E-2</c:v>
                </c:pt>
                <c:pt idx="80">
                  <c:v>8.2253967133933084E-2</c:v>
                </c:pt>
                <c:pt idx="81">
                  <c:v>7.923027007259717E-2</c:v>
                </c:pt>
                <c:pt idx="82">
                  <c:v>7.6267683960793725E-2</c:v>
                </c:pt>
                <c:pt idx="83">
                  <c:v>7.3381384007914913E-2</c:v>
                </c:pt>
                <c:pt idx="84">
                  <c:v>7.0585691776013967E-2</c:v>
                </c:pt>
                <c:pt idx="85">
                  <c:v>6.7894059280945204E-2</c:v>
                </c:pt>
                <c:pt idx="86">
                  <c:v>6.5319059433442905E-2</c:v>
                </c:pt>
                <c:pt idx="87">
                  <c:v>6.2872382137701854E-2</c:v>
                </c:pt>
                <c:pt idx="88">
                  <c:v>6.0564835329230141E-2</c:v>
                </c:pt>
                <c:pt idx="89">
                  <c:v>5.8406350209666613E-2</c:v>
                </c:pt>
                <c:pt idx="90">
                  <c:v>5.6405989923967802E-2</c:v>
                </c:pt>
                <c:pt idx="91">
                  <c:v>5.4571960924818509E-2</c:v>
                </c:pt>
                <c:pt idx="92">
                  <c:v>5.2911626280085784E-2</c:v>
                </c:pt>
                <c:pt idx="93">
                  <c:v>5.1431520201293782E-2</c:v>
                </c:pt>
                <c:pt idx="94">
                  <c:v>5.0137363103955133E-2</c:v>
                </c:pt>
                <c:pt idx="95">
                  <c:v>4.9034076553565252E-2</c:v>
                </c:pt>
                <c:pt idx="96">
                  <c:v>4.8125797503417431E-2</c:v>
                </c:pt>
                <c:pt idx="97">
                  <c:v>4.7415891291309541E-2</c:v>
                </c:pt>
                <c:pt idx="98">
                  <c:v>4.6906962930745921E-2</c:v>
                </c:pt>
                <c:pt idx="99">
                  <c:v>4.66008663073854E-2</c:v>
                </c:pt>
                <c:pt idx="100">
                  <c:v>4.6498710972145953E-2</c:v>
                </c:pt>
                <c:pt idx="101">
                  <c:v>4.66008663073854E-2</c:v>
                </c:pt>
                <c:pt idx="102">
                  <c:v>4.6906962930745921E-2</c:v>
                </c:pt>
                <c:pt idx="103">
                  <c:v>4.7415891291309659E-2</c:v>
                </c:pt>
                <c:pt idx="104">
                  <c:v>4.8125797503417549E-2</c:v>
                </c:pt>
                <c:pt idx="105">
                  <c:v>4.9034076553565252E-2</c:v>
                </c:pt>
                <c:pt idx="106">
                  <c:v>5.0137363103955133E-2</c:v>
                </c:pt>
                <c:pt idx="107">
                  <c:v>5.1431520201293782E-2</c:v>
                </c:pt>
                <c:pt idx="108">
                  <c:v>5.2911626280085784E-2</c:v>
                </c:pt>
                <c:pt idx="109">
                  <c:v>5.4571960924818509E-2</c:v>
                </c:pt>
                <c:pt idx="110">
                  <c:v>5.6405989923967802E-2</c:v>
                </c:pt>
                <c:pt idx="111">
                  <c:v>5.8406350209666613E-2</c:v>
                </c:pt>
                <c:pt idx="112">
                  <c:v>6.0564835329230252E-2</c:v>
                </c:pt>
                <c:pt idx="113">
                  <c:v>6.2872382137701854E-2</c:v>
                </c:pt>
                <c:pt idx="114">
                  <c:v>6.5319059433442905E-2</c:v>
                </c:pt>
                <c:pt idx="115">
                  <c:v>6.7894059280945204E-2</c:v>
                </c:pt>
                <c:pt idx="116">
                  <c:v>7.0585691776013967E-2</c:v>
                </c:pt>
                <c:pt idx="117">
                  <c:v>7.3381384007914913E-2</c:v>
                </c:pt>
                <c:pt idx="118">
                  <c:v>7.6267683960793808E-2</c:v>
                </c:pt>
                <c:pt idx="119">
                  <c:v>7.923027007259717E-2</c:v>
                </c:pt>
                <c:pt idx="120">
                  <c:v>8.2253967133933084E-2</c:v>
                </c:pt>
                <c:pt idx="121">
                  <c:v>8.5322769162028203E-2</c:v>
                </c:pt>
                <c:pt idx="122">
                  <c:v>8.8419869826533506E-2</c:v>
                </c:pt>
                <c:pt idx="123">
                  <c:v>9.1527700934909487E-2</c:v>
                </c:pt>
                <c:pt idx="124">
                  <c:v>9.462797940612222E-2</c:v>
                </c:pt>
                <c:pt idx="125">
                  <c:v>9.7701763073180875E-2</c:v>
                </c:pt>
                <c:pt idx="126">
                  <c:v>0.10072951555852731</c:v>
                </c:pt>
                <c:pt idx="127">
                  <c:v>0.10369118036246888</c:v>
                </c:pt>
                <c:pt idx="128">
                  <c:v>0.10656626419482047</c:v>
                </c:pt>
                <c:pt idx="129">
                  <c:v>0.10933392946490579</c:v>
                </c:pt>
                <c:pt idx="130">
                  <c:v>0.11197309572632851</c:v>
                </c:pt>
                <c:pt idx="131">
                  <c:v>0.11446254975181473</c:v>
                </c:pt>
                <c:pt idx="132">
                  <c:v>0.11678106379134215</c:v>
                </c:pt>
                <c:pt idx="133">
                  <c:v>0.11890752144514011</c:v>
                </c:pt>
                <c:pt idx="134">
                  <c:v>0.12082105046342531</c:v>
                </c:pt>
                <c:pt idx="135">
                  <c:v>0.12250116166838217</c:v>
                </c:pt>
                <c:pt idx="136">
                  <c:v>0.12392789308235899</c:v>
                </c:pt>
                <c:pt idx="137">
                  <c:v>0.12508195824094084</c:v>
                </c:pt>
                <c:pt idx="138">
                  <c:v>0.12594489757185887</c:v>
                </c:pt>
                <c:pt idx="139">
                  <c:v>0.12649923163191476</c:v>
                </c:pt>
                <c:pt idx="140">
                  <c:v>0.12672861491548107</c:v>
                </c:pt>
                <c:pt idx="141">
                  <c:v>0.12661798888083084</c:v>
                </c:pt>
                <c:pt idx="142">
                  <c:v>0.12615373278560435</c:v>
                </c:pt>
                <c:pt idx="143">
                  <c:v>0.1253238108810667</c:v>
                </c:pt>
                <c:pt idx="144">
                  <c:v>0.124117914487251</c:v>
                </c:pt>
                <c:pt idx="145">
                  <c:v>0.12252759745828586</c:v>
                </c:pt>
                <c:pt idx="146">
                  <c:v>0.12054640354968935</c:v>
                </c:pt>
                <c:pt idx="147">
                  <c:v>0.11816998421754027</c:v>
                </c:pt>
                <c:pt idx="148">
                  <c:v>0.11539620541341379</c:v>
                </c:pt>
                <c:pt idx="149">
                  <c:v>0.11222524198882886</c:v>
                </c:pt>
                <c:pt idx="150">
                  <c:v>0.10865965838857389</c:v>
                </c:pt>
                <c:pt idx="151">
                  <c:v>0.10470447439334821</c:v>
                </c:pt>
                <c:pt idx="152">
                  <c:v>0.10036721476821972</c:v>
                </c:pt>
                <c:pt idx="153">
                  <c:v>9.5657941783817493E-2</c:v>
                </c:pt>
                <c:pt idx="154">
                  <c:v>9.0589269701159644E-2</c:v>
                </c:pt>
                <c:pt idx="155">
                  <c:v>8.5176360447604071E-2</c:v>
                </c:pt>
                <c:pt idx="156">
                  <c:v>7.9436899859523291E-2</c:v>
                </c:pt>
                <c:pt idx="157">
                  <c:v>7.3391054025682287E-2</c:v>
                </c:pt>
                <c:pt idx="158">
                  <c:v>6.7061405432604485E-2</c:v>
                </c:pt>
                <c:pt idx="159">
                  <c:v>6.0472868787944743E-2</c:v>
                </c:pt>
                <c:pt idx="160">
                  <c:v>5.3652586578481418E-2</c:v>
                </c:pt>
                <c:pt idx="161">
                  <c:v>4.6629804604118655E-2</c:v>
                </c:pt>
                <c:pt idx="162">
                  <c:v>3.9435727916519531E-2</c:v>
                </c:pt>
                <c:pt idx="163">
                  <c:v>3.2103357778869773E-2</c:v>
                </c:pt>
                <c:pt idx="164">
                  <c:v>2.4667310449986258E-2</c:v>
                </c:pt>
                <c:pt idx="165">
                  <c:v>1.7163618779651484E-2</c:v>
                </c:pt>
                <c:pt idx="166">
                  <c:v>9.6295177808635637E-3</c:v>
                </c:pt>
                <c:pt idx="167">
                  <c:v>2.1032155167832293E-3</c:v>
                </c:pt>
                <c:pt idx="168">
                  <c:v>-5.3763491962781794E-3</c:v>
                </c:pt>
                <c:pt idx="169">
                  <c:v>-1.2769760615137698E-2</c:v>
                </c:pt>
                <c:pt idx="170">
                  <c:v>-2.003738962921401E-2</c:v>
                </c:pt>
                <c:pt idx="171">
                  <c:v>-2.7139665129207204E-2</c:v>
                </c:pt>
                <c:pt idx="172">
                  <c:v>-3.4037351148077544E-2</c:v>
                </c:pt>
                <c:pt idx="173">
                  <c:v>-4.0691827640822714E-2</c:v>
                </c:pt>
                <c:pt idx="174">
                  <c:v>-4.7065372690484227E-2</c:v>
                </c:pt>
                <c:pt idx="175">
                  <c:v>-5.3121443867361014E-2</c:v>
                </c:pt>
                <c:pt idx="176">
                  <c:v>-5.882495642743521E-2</c:v>
                </c:pt>
                <c:pt idx="177">
                  <c:v>-6.4142556015270968E-2</c:v>
                </c:pt>
                <c:pt idx="178">
                  <c:v>-6.9042883536655775E-2</c:v>
                </c:pt>
                <c:pt idx="179">
                  <c:v>-7.3496829887360643E-2</c:v>
                </c:pt>
                <c:pt idx="180">
                  <c:v>-7.7477778266767619E-2</c:v>
                </c:pt>
                <c:pt idx="181">
                  <c:v>-8.0961831868674963E-2</c:v>
                </c:pt>
                <c:pt idx="182">
                  <c:v>-8.392802482610906E-2</c:v>
                </c:pt>
                <c:pt idx="183">
                  <c:v>-8.6358514391987606E-2</c:v>
                </c:pt>
                <c:pt idx="184">
                  <c:v>-8.8238752462320089E-2</c:v>
                </c:pt>
                <c:pt idx="185">
                  <c:v>-8.955763469247062E-2</c:v>
                </c:pt>
                <c:pt idx="186">
                  <c:v>-9.0307625618777296E-2</c:v>
                </c:pt>
                <c:pt idx="187">
                  <c:v>-9.0484858376310984E-2</c:v>
                </c:pt>
                <c:pt idx="188">
                  <c:v>-9.0089207797360682E-2</c:v>
                </c:pt>
                <c:pt idx="189">
                  <c:v>-8.9124335882787148E-2</c:v>
                </c:pt>
                <c:pt idx="190">
                  <c:v>-8.7597708857991299E-2</c:v>
                </c:pt>
                <c:pt idx="191">
                  <c:v>-8.5520585255046563E-2</c:v>
                </c:pt>
                <c:pt idx="192">
                  <c:v>-8.2907974700593856E-2</c:v>
                </c:pt>
                <c:pt idx="193">
                  <c:v>-7.9778567333323711E-2</c:v>
                </c:pt>
                <c:pt idx="194">
                  <c:v>-7.6154634023140599E-2</c:v>
                </c:pt>
                <c:pt idx="195">
                  <c:v>-7.2061897814207659E-2</c:v>
                </c:pt>
                <c:pt idx="196">
                  <c:v>-6.7529377263758392E-2</c:v>
                </c:pt>
                <c:pt idx="197">
                  <c:v>-6.2589202595582497E-2</c:v>
                </c:pt>
                <c:pt idx="198">
                  <c:v>-5.7276405829151299E-2</c:v>
                </c:pt>
                <c:pt idx="199">
                  <c:v>-5.1628686280226911E-2</c:v>
                </c:pt>
                <c:pt idx="200">
                  <c:v>-4.5686153054278464E-2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D86-4914-B396-7BBBCB791AA5}"/>
            </c:ext>
          </c:extLst>
        </c:ser>
        <c:ser>
          <c:idx val="35"/>
          <c:order val="35"/>
          <c:tx>
            <c:strRef>
              <c:f>Arkusz1!$B$38</c:f>
              <c:strCache>
                <c:ptCount val="1"/>
                <c:pt idx="0">
                  <c:v>-6,5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Arkusz1!$C$38:$GU$38</c:f>
              <c:numCache>
                <c:formatCode>General</c:formatCode>
                <c:ptCount val="201"/>
                <c:pt idx="0">
                  <c:v>-4.9622466648356837E-2</c:v>
                </c:pt>
                <c:pt idx="1">
                  <c:v>-5.5413302830766953E-2</c:v>
                </c:pt>
                <c:pt idx="2">
                  <c:v>-6.0878856348854517E-2</c:v>
                </c:pt>
                <c:pt idx="3">
                  <c:v>-6.5979682332105577E-2</c:v>
                </c:pt>
                <c:pt idx="4">
                  <c:v>-7.0678955202533575E-2</c:v>
                </c:pt>
                <c:pt idx="5">
                  <c:v>-7.4942721433418374E-2</c:v>
                </c:pt>
                <c:pt idx="6">
                  <c:v>-7.8740127805884158E-2</c:v>
                </c:pt>
                <c:pt idx="7">
                  <c:v>-8.2043623588519271E-2</c:v>
                </c:pt>
                <c:pt idx="8">
                  <c:v>-8.4829135302069314E-2</c:v>
                </c:pt>
                <c:pt idx="9">
                  <c:v>-8.7076212976992834E-2</c:v>
                </c:pt>
                <c:pt idx="10">
                  <c:v>-8.8768147064046329E-2</c:v>
                </c:pt>
                <c:pt idx="11">
                  <c:v>-8.989205541474421E-2</c:v>
                </c:pt>
                <c:pt idx="12">
                  <c:v>-9.0438940007161336E-2</c:v>
                </c:pt>
                <c:pt idx="13">
                  <c:v>-9.040371335077993E-2</c:v>
                </c:pt>
                <c:pt idx="14">
                  <c:v>-8.9785194759605849E-2</c:v>
                </c:pt>
                <c:pt idx="15">
                  <c:v>-8.8586076933336491E-2</c:v>
                </c:pt>
                <c:pt idx="16">
                  <c:v>-8.681286352975455E-2</c:v>
                </c:pt>
                <c:pt idx="17">
                  <c:v>-8.4475778645647689E-2</c:v>
                </c:pt>
                <c:pt idx="18">
                  <c:v>-8.158864934641849E-2</c:v>
                </c:pt>
                <c:pt idx="19">
                  <c:v>-7.8168762594285193E-2</c:v>
                </c:pt>
                <c:pt idx="20">
                  <c:v>-7.4236698119851285E-2</c:v>
                </c:pt>
                <c:pt idx="21">
                  <c:v>-6.9816138960282659E-2</c:v>
                </c:pt>
                <c:pt idx="22">
                  <c:v>-6.4933661547969715E-2</c:v>
                </c:pt>
                <c:pt idx="23">
                  <c:v>-5.9618507375156289E-2</c:v>
                </c:pt>
                <c:pt idx="24">
                  <c:v>-5.39023383815719E-2</c:v>
                </c:pt>
                <c:pt idx="25">
                  <c:v>-4.7818978312772507E-2</c:v>
                </c:pt>
                <c:pt idx="26">
                  <c:v>-4.1404142376079138E-2</c:v>
                </c:pt>
                <c:pt idx="27">
                  <c:v>-3.4695157578272524E-2</c:v>
                </c:pt>
                <c:pt idx="28">
                  <c:v>-2.7730676164381886E-2</c:v>
                </c:pt>
                <c:pt idx="29">
                  <c:v>-2.0550384589987456E-2</c:v>
                </c:pt>
                <c:pt idx="30">
                  <c:v>-1.3194710450677574E-2</c:v>
                </c:pt>
                <c:pt idx="31">
                  <c:v>-5.7045297620755336E-3</c:v>
                </c:pt>
                <c:pt idx="32">
                  <c:v>1.8791230671992335E-3</c:v>
                </c:pt>
                <c:pt idx="33">
                  <c:v>9.5153402983312492E-3</c:v>
                </c:pt>
                <c:pt idx="34">
                  <c:v>1.7163618779651484E-2</c:v>
                </c:pt>
                <c:pt idx="35">
                  <c:v>2.4784128645265881E-2</c:v>
                </c:pt>
                <c:pt idx="36">
                  <c:v>3.2337970846218603E-2</c:v>
                </c:pt>
                <c:pt idx="37">
                  <c:v>3.9787421705075932E-2</c:v>
                </c:pt>
                <c:pt idx="38">
                  <c:v>4.7096162837970447E-2</c:v>
                </c:pt>
                <c:pt idx="39">
                  <c:v>5.422949495316913E-2</c:v>
                </c:pt>
                <c:pt idx="40">
                  <c:v>6.1154534210333372E-2</c:v>
                </c:pt>
                <c:pt idx="41">
                  <c:v>6.7840390007991316E-2</c:v>
                </c:pt>
                <c:pt idx="42">
                  <c:v>7.425832325644989E-2</c:v>
                </c:pt>
                <c:pt idx="43">
                  <c:v>8.038188438750736E-2</c:v>
                </c:pt>
                <c:pt idx="44">
                  <c:v>8.6187030548952229E-2</c:v>
                </c:pt>
                <c:pt idx="45">
                  <c:v>9.1652221629012945E-2</c:v>
                </c:pt>
                <c:pt idx="46">
                  <c:v>9.6758494951754676E-2</c:v>
                </c:pt>
                <c:pt idx="47">
                  <c:v>0.1014895186770256</c:v>
                </c:pt>
                <c:pt idx="48">
                  <c:v>0.10583162412615908</c:v>
                </c:pt>
                <c:pt idx="49">
                  <c:v>0.10977381743547823</c:v>
                </c:pt>
                <c:pt idx="50">
                  <c:v>0.11330777111213676</c:v>
                </c:pt>
                <c:pt idx="51">
                  <c:v>0.11642779622941617</c:v>
                </c:pt>
                <c:pt idx="52">
                  <c:v>0.11913079614990196</c:v>
                </c:pt>
                <c:pt idx="53">
                  <c:v>0.12141620280372775</c:v>
                </c:pt>
                <c:pt idx="54">
                  <c:v>0.1232858966741787</c:v>
                </c:pt>
                <c:pt idx="55">
                  <c:v>0.1247441117534531</c:v>
                </c:pt>
                <c:pt idx="56">
                  <c:v>0.12579732682648273</c:v>
                </c:pt>
                <c:pt idx="57">
                  <c:v>0.12645414451980933</c:v>
                </c:pt>
                <c:pt idx="58">
                  <c:v>0.12672515961514796</c:v>
                </c:pt>
                <c:pt idx="59">
                  <c:v>0.1266228181731818</c:v>
                </c:pt>
                <c:pt idx="60">
                  <c:v>0.1261612690422326</c:v>
                </c:pt>
                <c:pt idx="61">
                  <c:v>0.12535620933882538</c:v>
                </c:pt>
                <c:pt idx="62">
                  <c:v>0.12422472548307568</c:v>
                </c:pt>
                <c:pt idx="63">
                  <c:v>0.12278513135169805</c:v>
                </c:pt>
                <c:pt idx="64">
                  <c:v>0.12105680507585893</c:v>
                </c:pt>
                <c:pt idx="65">
                  <c:v>0.11906002596081394</c:v>
                </c:pt>
                <c:pt idx="66">
                  <c:v>0.11681581294016616</c:v>
                </c:pt>
                <c:pt idx="67">
                  <c:v>0.11434576590067747</c:v>
                </c:pt>
                <c:pt idx="68">
                  <c:v>0.11167191112499263</c:v>
                </c:pt>
                <c:pt idx="69">
                  <c:v>0.10881655200064516</c:v>
                </c:pt>
                <c:pt idx="70">
                  <c:v>0.10580212603563158</c:v>
                </c:pt>
                <c:pt idx="71">
                  <c:v>0.10265106910508578</c:v>
                </c:pt>
                <c:pt idx="72">
                  <c:v>9.9385687731622818E-2</c:v>
                </c:pt>
                <c:pt idx="73">
                  <c:v>9.6028040075264262E-2</c:v>
                </c:pt>
                <c:pt idx="74">
                  <c:v>9.2599826179051589E-2</c:v>
                </c:pt>
                <c:pt idx="75">
                  <c:v>8.9122287885042409E-2</c:v>
                </c:pt>
                <c:pt idx="76">
                  <c:v>8.5616118703910296E-2</c:v>
                </c:pt>
                <c:pt idx="77">
                  <c:v>8.2101383791350124E-2</c:v>
                </c:pt>
                <c:pt idx="78">
                  <c:v>7.8597450057403317E-2</c:v>
                </c:pt>
                <c:pt idx="79">
                  <c:v>7.5122926312076094E-2</c:v>
                </c:pt>
                <c:pt idx="80">
                  <c:v>7.1695613233582839E-2</c:v>
                </c:pt>
                <c:pt idx="81">
                  <c:v>6.8332462835458463E-2</c:v>
                </c:pt>
                <c:pt idx="82">
                  <c:v>6.5049547006823097E-2</c:v>
                </c:pt>
                <c:pt idx="83">
                  <c:v>6.1862034607283858E-2</c:v>
                </c:pt>
                <c:pt idx="84">
                  <c:v>5.8784176515271749E-2</c:v>
                </c:pt>
                <c:pt idx="85">
                  <c:v>5.5829297956820553E-2</c:v>
                </c:pt>
                <c:pt idx="86">
                  <c:v>5.300979738157012E-2</c:v>
                </c:pt>
                <c:pt idx="87">
                  <c:v>5.033715110463071E-2</c:v>
                </c:pt>
                <c:pt idx="88">
                  <c:v>4.7821922897253719E-2</c:v>
                </c:pt>
                <c:pt idx="89">
                  <c:v>4.5473777686226707E-2</c:v>
                </c:pt>
                <c:pt idx="90">
                  <c:v>4.3301498511618054E-2</c:v>
                </c:pt>
                <c:pt idx="91">
                  <c:v>4.1313005894853823E-2</c:v>
                </c:pt>
                <c:pt idx="92">
                  <c:v>3.9515378783870569E-2</c:v>
                </c:pt>
                <c:pt idx="93">
                  <c:v>3.7914876268887981E-2</c:v>
                </c:pt>
                <c:pt idx="94">
                  <c:v>3.6516959300642936E-2</c:v>
                </c:pt>
                <c:pt idx="95">
                  <c:v>3.5326311692082592E-2</c:v>
                </c:pt>
                <c:pt idx="96">
                  <c:v>3.4346859743739494E-2</c:v>
                </c:pt>
                <c:pt idx="97">
                  <c:v>3.3581789901410759E-2</c:v>
                </c:pt>
                <c:pt idx="98">
                  <c:v>3.3033563931337155E-2</c:v>
                </c:pt>
                <c:pt idx="99">
                  <c:v>3.2703931181731059E-2</c:v>
                </c:pt>
                <c:pt idx="100">
                  <c:v>3.2593937589062962E-2</c:v>
                </c:pt>
                <c:pt idx="101">
                  <c:v>3.2703931181731059E-2</c:v>
                </c:pt>
                <c:pt idx="102">
                  <c:v>3.3033563931337155E-2</c:v>
                </c:pt>
                <c:pt idx="103">
                  <c:v>3.3581789901410884E-2</c:v>
                </c:pt>
                <c:pt idx="104">
                  <c:v>3.4346859743739494E-2</c:v>
                </c:pt>
                <c:pt idx="105">
                  <c:v>3.5326311692082592E-2</c:v>
                </c:pt>
                <c:pt idx="106">
                  <c:v>3.6516959300642936E-2</c:v>
                </c:pt>
                <c:pt idx="107">
                  <c:v>3.7914876268887981E-2</c:v>
                </c:pt>
                <c:pt idx="108">
                  <c:v>3.9515378783870569E-2</c:v>
                </c:pt>
                <c:pt idx="109">
                  <c:v>4.1313005894853823E-2</c:v>
                </c:pt>
                <c:pt idx="110">
                  <c:v>4.3301498511618054E-2</c:v>
                </c:pt>
                <c:pt idx="111">
                  <c:v>4.5473777686226707E-2</c:v>
                </c:pt>
                <c:pt idx="112">
                  <c:v>4.7821922897253837E-2</c:v>
                </c:pt>
                <c:pt idx="113">
                  <c:v>5.033715110463071E-2</c:v>
                </c:pt>
                <c:pt idx="114">
                  <c:v>5.300979738157012E-2</c:v>
                </c:pt>
                <c:pt idx="115">
                  <c:v>5.5829297956820553E-2</c:v>
                </c:pt>
                <c:pt idx="116">
                  <c:v>5.8784176515271749E-2</c:v>
                </c:pt>
                <c:pt idx="117">
                  <c:v>6.1862034607283858E-2</c:v>
                </c:pt>
                <c:pt idx="118">
                  <c:v>6.5049547006823208E-2</c:v>
                </c:pt>
                <c:pt idx="119">
                  <c:v>6.8332462835458463E-2</c:v>
                </c:pt>
                <c:pt idx="120">
                  <c:v>7.1695613233582839E-2</c:v>
                </c:pt>
                <c:pt idx="121">
                  <c:v>7.5122926312076177E-2</c:v>
                </c:pt>
                <c:pt idx="122">
                  <c:v>7.8597450057403317E-2</c:v>
                </c:pt>
                <c:pt idx="123">
                  <c:v>8.2101383791350221E-2</c:v>
                </c:pt>
                <c:pt idx="124">
                  <c:v>8.5616118703910393E-2</c:v>
                </c:pt>
                <c:pt idx="125">
                  <c:v>8.9122287885042409E-2</c:v>
                </c:pt>
                <c:pt idx="126">
                  <c:v>9.2599826179051589E-2</c:v>
                </c:pt>
                <c:pt idx="127">
                  <c:v>9.6028040075264345E-2</c:v>
                </c:pt>
                <c:pt idx="128">
                  <c:v>9.9385687731622901E-2</c:v>
                </c:pt>
                <c:pt idx="129">
                  <c:v>0.10265106910508578</c:v>
                </c:pt>
                <c:pt idx="130">
                  <c:v>0.10580212603563158</c:v>
                </c:pt>
                <c:pt idx="131">
                  <c:v>0.10881655200064522</c:v>
                </c:pt>
                <c:pt idx="132">
                  <c:v>0.11167191112499267</c:v>
                </c:pt>
                <c:pt idx="133">
                  <c:v>0.11434576590067747</c:v>
                </c:pt>
                <c:pt idx="134">
                  <c:v>0.11681581294016621</c:v>
                </c:pt>
                <c:pt idx="135">
                  <c:v>0.11906002596081394</c:v>
                </c:pt>
                <c:pt idx="136">
                  <c:v>0.12105680507585896</c:v>
                </c:pt>
                <c:pt idx="137">
                  <c:v>0.12278513135169808</c:v>
                </c:pt>
                <c:pt idx="138">
                  <c:v>0.12422472548307571</c:v>
                </c:pt>
                <c:pt idx="139">
                  <c:v>0.12535620933882538</c:v>
                </c:pt>
                <c:pt idx="140">
                  <c:v>0.1261612690422326</c:v>
                </c:pt>
                <c:pt idx="141">
                  <c:v>0.1266228181731818</c:v>
                </c:pt>
                <c:pt idx="142">
                  <c:v>0.12672515961514796</c:v>
                </c:pt>
                <c:pt idx="143">
                  <c:v>0.12645414451980933</c:v>
                </c:pt>
                <c:pt idx="144">
                  <c:v>0.12579732682648273</c:v>
                </c:pt>
                <c:pt idx="145">
                  <c:v>0.1247441117534531</c:v>
                </c:pt>
                <c:pt idx="146">
                  <c:v>0.1232858966741787</c:v>
                </c:pt>
                <c:pt idx="147">
                  <c:v>0.12141620280372775</c:v>
                </c:pt>
                <c:pt idx="148">
                  <c:v>0.11913079614990196</c:v>
                </c:pt>
                <c:pt idx="149">
                  <c:v>0.11642779622941617</c:v>
                </c:pt>
                <c:pt idx="150">
                  <c:v>0.11330777111213676</c:v>
                </c:pt>
                <c:pt idx="151">
                  <c:v>0.10977381743547812</c:v>
                </c:pt>
                <c:pt idx="152">
                  <c:v>0.10583162412615908</c:v>
                </c:pt>
                <c:pt idx="153">
                  <c:v>0.1014895186770256</c:v>
                </c:pt>
                <c:pt idx="154">
                  <c:v>9.6758494951754537E-2</c:v>
                </c:pt>
                <c:pt idx="155">
                  <c:v>9.1652221629012945E-2</c:v>
                </c:pt>
                <c:pt idx="156">
                  <c:v>8.6187030548952062E-2</c:v>
                </c:pt>
                <c:pt idx="157">
                  <c:v>8.038188438750736E-2</c:v>
                </c:pt>
                <c:pt idx="158">
                  <c:v>7.425832325644989E-2</c:v>
                </c:pt>
                <c:pt idx="159">
                  <c:v>6.7840390007991316E-2</c:v>
                </c:pt>
                <c:pt idx="160">
                  <c:v>6.1154534210333372E-2</c:v>
                </c:pt>
                <c:pt idx="161">
                  <c:v>5.4229494953168943E-2</c:v>
                </c:pt>
                <c:pt idx="162">
                  <c:v>4.7096162837970447E-2</c:v>
                </c:pt>
                <c:pt idx="163">
                  <c:v>3.9787421705075751E-2</c:v>
                </c:pt>
                <c:pt idx="164">
                  <c:v>3.2337970846218415E-2</c:v>
                </c:pt>
                <c:pt idx="165">
                  <c:v>2.4784128645265881E-2</c:v>
                </c:pt>
                <c:pt idx="166">
                  <c:v>1.7163618779651293E-2</c:v>
                </c:pt>
                <c:pt idx="167">
                  <c:v>9.5153402983312492E-3</c:v>
                </c:pt>
                <c:pt idx="168">
                  <c:v>1.8791230671992335E-3</c:v>
                </c:pt>
                <c:pt idx="169">
                  <c:v>-5.7045297620757175E-3</c:v>
                </c:pt>
                <c:pt idx="170">
                  <c:v>-1.3194710450677574E-2</c:v>
                </c:pt>
                <c:pt idx="171">
                  <c:v>-2.0550384589987633E-2</c:v>
                </c:pt>
                <c:pt idx="172">
                  <c:v>-2.7730676164381886E-2</c:v>
                </c:pt>
                <c:pt idx="173">
                  <c:v>-3.4695157578272524E-2</c:v>
                </c:pt>
                <c:pt idx="174">
                  <c:v>-4.1404142376079291E-2</c:v>
                </c:pt>
                <c:pt idx="175">
                  <c:v>-4.7818978312772507E-2</c:v>
                </c:pt>
                <c:pt idx="176">
                  <c:v>-5.3902338381572032E-2</c:v>
                </c:pt>
                <c:pt idx="177">
                  <c:v>-5.9618507375156289E-2</c:v>
                </c:pt>
                <c:pt idx="178">
                  <c:v>-6.4933661547969715E-2</c:v>
                </c:pt>
                <c:pt idx="179">
                  <c:v>-6.981613896028277E-2</c:v>
                </c:pt>
                <c:pt idx="180">
                  <c:v>-7.4236698119851285E-2</c:v>
                </c:pt>
                <c:pt idx="181">
                  <c:v>-7.816876259428529E-2</c:v>
                </c:pt>
                <c:pt idx="182">
                  <c:v>-8.158864934641849E-2</c:v>
                </c:pt>
                <c:pt idx="183">
                  <c:v>-8.4475778645647689E-2</c:v>
                </c:pt>
                <c:pt idx="184">
                  <c:v>-8.6812863529754591E-2</c:v>
                </c:pt>
                <c:pt idx="185">
                  <c:v>-8.8586076933336491E-2</c:v>
                </c:pt>
                <c:pt idx="186">
                  <c:v>-8.9785194759605849E-2</c:v>
                </c:pt>
                <c:pt idx="187">
                  <c:v>-9.040371335077993E-2</c:v>
                </c:pt>
                <c:pt idx="188">
                  <c:v>-9.0438940007161336E-2</c:v>
                </c:pt>
                <c:pt idx="189">
                  <c:v>-8.9892055414744182E-2</c:v>
                </c:pt>
                <c:pt idx="190">
                  <c:v>-8.8768147064046329E-2</c:v>
                </c:pt>
                <c:pt idx="191">
                  <c:v>-8.7076212976992792E-2</c:v>
                </c:pt>
                <c:pt idx="192">
                  <c:v>-8.4829135302069272E-2</c:v>
                </c:pt>
                <c:pt idx="193">
                  <c:v>-8.2043623588519271E-2</c:v>
                </c:pt>
                <c:pt idx="194">
                  <c:v>-7.8740127805884089E-2</c:v>
                </c:pt>
                <c:pt idx="195">
                  <c:v>-7.4942721433418374E-2</c:v>
                </c:pt>
                <c:pt idx="196">
                  <c:v>-7.0678955202533478E-2</c:v>
                </c:pt>
                <c:pt idx="197">
                  <c:v>-6.5979682332105355E-2</c:v>
                </c:pt>
                <c:pt idx="198">
                  <c:v>-6.0878856348854517E-2</c:v>
                </c:pt>
                <c:pt idx="199">
                  <c:v>-5.5413302830766828E-2</c:v>
                </c:pt>
                <c:pt idx="200">
                  <c:v>-4.9622466648356837E-2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4D86-4914-B396-7BBBCB791AA5}"/>
            </c:ext>
          </c:extLst>
        </c:ser>
        <c:ser>
          <c:idx val="36"/>
          <c:order val="36"/>
          <c:tx>
            <c:strRef>
              <c:f>Arkusz1!$B$39</c:f>
              <c:strCache>
                <c:ptCount val="1"/>
                <c:pt idx="0">
                  <c:v>-6,4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Arkusz1!$C$39:$GU$39</c:f>
              <c:numCache>
                <c:formatCode>General</c:formatCode>
                <c:ptCount val="201"/>
                <c:pt idx="0">
                  <c:v>-5.3404716340789679E-2</c:v>
                </c:pt>
                <c:pt idx="1">
                  <c:v>-5.9025321561249004E-2</c:v>
                </c:pt>
                <c:pt idx="2">
                  <c:v>-6.4290624930467374E-2</c:v>
                </c:pt>
                <c:pt idx="3">
                  <c:v>-6.9161975802452619E-2</c:v>
                </c:pt>
                <c:pt idx="4">
                  <c:v>-7.3603552018824667E-2</c:v>
                </c:pt>
                <c:pt idx="5">
                  <c:v>-7.7582607113969401E-2</c:v>
                </c:pt>
                <c:pt idx="6">
                  <c:v>-8.1069691519583972E-2</c:v>
                </c:pt>
                <c:pt idx="7">
                  <c:v>-8.403884624568897E-2</c:v>
                </c:pt>
                <c:pt idx="8">
                  <c:v>-8.6467767763404882E-2</c:v>
                </c:pt>
                <c:pt idx="9">
                  <c:v>-8.8337943071430086E-2</c:v>
                </c:pt>
                <c:pt idx="10">
                  <c:v>-8.9634754190816013E-2</c:v>
                </c:pt>
                <c:pt idx="11">
                  <c:v>-9.0347551598902925E-2</c:v>
                </c:pt>
                <c:pt idx="12">
                  <c:v>-9.0469696380726161E-2</c:v>
                </c:pt>
                <c:pt idx="13">
                  <c:v>-8.9998571142417244E-2</c:v>
                </c:pt>
                <c:pt idx="14">
                  <c:v>-8.8935559993723268E-2</c:v>
                </c:pt>
                <c:pt idx="15">
                  <c:v>-8.7285998163434159E-2</c:v>
                </c:pt>
                <c:pt idx="16">
                  <c:v>-8.5059092059994373E-2</c:v>
                </c:pt>
                <c:pt idx="17">
                  <c:v>-8.2267810827738624E-2</c:v>
                </c:pt>
                <c:pt idx="18">
                  <c:v>-7.892875067500367E-2</c:v>
                </c:pt>
                <c:pt idx="19">
                  <c:v>-7.5061973461939491E-2</c:v>
                </c:pt>
                <c:pt idx="20">
                  <c:v>-7.0690821231430043E-2</c:v>
                </c:pt>
                <c:pt idx="21">
                  <c:v>-6.5841708544572955E-2</c:v>
                </c:pt>
                <c:pt idx="22">
                  <c:v>-6.0543894641256597E-2</c:v>
                </c:pt>
                <c:pt idx="23">
                  <c:v>-5.4829237585321065E-2</c:v>
                </c:pt>
                <c:pt idx="24">
                  <c:v>-4.8731932671596284E-2</c:v>
                </c:pt>
                <c:pt idx="25">
                  <c:v>-4.2288237467987197E-2</c:v>
                </c:pt>
                <c:pt idx="26">
                  <c:v>-3.5536185939139306E-2</c:v>
                </c:pt>
                <c:pt idx="27">
                  <c:v>-2.851529414873297E-2</c:v>
                </c:pt>
                <c:pt idx="28">
                  <c:v>-2.1266260064949475E-2</c:v>
                </c:pt>
                <c:pt idx="29">
                  <c:v>-1.3830659998241929E-2</c:v>
                </c:pt>
                <c:pt idx="30">
                  <c:v>-6.2506441824934202E-3</c:v>
                </c:pt>
                <c:pt idx="31">
                  <c:v>1.4313660295268229E-3</c:v>
                </c:pt>
                <c:pt idx="32">
                  <c:v>9.1729769470822557E-3</c:v>
                </c:pt>
                <c:pt idx="33">
                  <c:v>1.6932114971550543E-2</c:v>
                </c:pt>
                <c:pt idx="34">
                  <c:v>2.4667310449986449E-2</c:v>
                </c:pt>
                <c:pt idx="35">
                  <c:v>3.2337970846218603E-2</c:v>
                </c:pt>
                <c:pt idx="36">
                  <c:v>3.9904641260011448E-2</c:v>
                </c:pt>
                <c:pt idx="37">
                  <c:v>4.7329250476547895E-2</c:v>
                </c:pt>
                <c:pt idx="38">
                  <c:v>5.4575340893728008E-2</c:v>
                </c:pt>
                <c:pt idx="39">
                  <c:v>6.1608280851806488E-2</c:v>
                </c:pt>
                <c:pt idx="40">
                  <c:v>6.8395458076779186E-2</c:v>
                </c:pt>
                <c:pt idx="41">
                  <c:v>7.4906453143789659E-2</c:v>
                </c:pt>
                <c:pt idx="42">
                  <c:v>8.1113192067624573E-2</c:v>
                </c:pt>
                <c:pt idx="43">
                  <c:v>8.6990077332126201E-2</c:v>
                </c:pt>
                <c:pt idx="44">
                  <c:v>9.2514096876996202E-2</c:v>
                </c:pt>
                <c:pt idx="45">
                  <c:v>9.7664910767034097E-2</c:v>
                </c:pt>
                <c:pt idx="46">
                  <c:v>0.10242491547330899</c:v>
                </c:pt>
                <c:pt idx="47">
                  <c:v>0.10677928589620915</c:v>
                </c:pt>
                <c:pt idx="48">
                  <c:v>0.11071599545486101</c:v>
                </c:pt>
                <c:pt idx="49">
                  <c:v>0.11422581475428528</c:v>
                </c:pt>
                <c:pt idx="50">
                  <c:v>0.11730228951918735</c:v>
                </c:pt>
                <c:pt idx="51">
                  <c:v>0.11994169864990054</c:v>
                </c:pt>
                <c:pt idx="52">
                  <c:v>0.12214299341029405</c:v>
                </c:pt>
                <c:pt idx="53">
                  <c:v>0.1239077188981392</c:v>
                </c:pt>
                <c:pt idx="54">
                  <c:v>0.12523991907437937</c:v>
                </c:pt>
                <c:pt idx="55">
                  <c:v>0.12614602673801525</c:v>
                </c:pt>
                <c:pt idx="56">
                  <c:v>0.12663473992711458</c:v>
                </c:pt>
                <c:pt idx="57">
                  <c:v>0.12671688630318545</c:v>
                </c:pt>
                <c:pt idx="58">
                  <c:v>0.12640527713539709</c:v>
                </c:pt>
                <c:pt idx="59">
                  <c:v>0.12571455254265787</c:v>
                </c:pt>
                <c:pt idx="60">
                  <c:v>0.12466101967532793</c:v>
                </c:pt>
                <c:pt idx="61">
                  <c:v>0.12326248552448557</c:v>
                </c:pt>
                <c:pt idx="62">
                  <c:v>0.12153808603550863</c:v>
                </c:pt>
                <c:pt idx="63">
                  <c:v>0.11950811317476552</c:v>
                </c:pt>
                <c:pt idx="64">
                  <c:v>0.11719384155410194</c:v>
                </c:pt>
                <c:pt idx="65">
                  <c:v>0.11461735615837751</c:v>
                </c:pt>
                <c:pt idx="66">
                  <c:v>0.11180138264752598</c:v>
                </c:pt>
                <c:pt idx="67">
                  <c:v>0.10876912161758868</c:v>
                </c:pt>
                <c:pt idx="68">
                  <c:v>0.10554408810613265</c:v>
                </c:pt>
                <c:pt idx="69">
                  <c:v>0.10214995751775786</c:v>
                </c:pt>
                <c:pt idx="70">
                  <c:v>9.8610419026445559E-2</c:v>
                </c:pt>
                <c:pt idx="71">
                  <c:v>9.4949037384822438E-2</c:v>
                </c:pt>
                <c:pt idx="72">
                  <c:v>9.1189123937574196E-2</c:v>
                </c:pt>
                <c:pt idx="73">
                  <c:v>8.7353617498851219E-2</c:v>
                </c:pt>
                <c:pt idx="74">
                  <c:v>8.3464975613212491E-2</c:v>
                </c:pt>
                <c:pt idx="75">
                  <c:v>7.9545076578080673E-2</c:v>
                </c:pt>
                <c:pt idx="76">
                  <c:v>7.5615132464479498E-2</c:v>
                </c:pt>
                <c:pt idx="77">
                  <c:v>7.1695613233582839E-2</c:v>
                </c:pt>
                <c:pt idx="78">
                  <c:v>6.7806181910892271E-2</c:v>
                </c:pt>
                <c:pt idx="79">
                  <c:v>6.3965640649165365E-2</c:v>
                </c:pt>
                <c:pt idx="80">
                  <c:v>6.0191887386952803E-2</c:v>
                </c:pt>
                <c:pt idx="81">
                  <c:v>5.650188269310577E-2</c:v>
                </c:pt>
                <c:pt idx="82">
                  <c:v>5.2911626280085902E-2</c:v>
                </c:pt>
                <c:pt idx="83">
                  <c:v>4.9436142571459576E-2</c:v>
                </c:pt>
                <c:pt idx="84">
                  <c:v>4.6089474622549476E-2</c:v>
                </c:pt>
                <c:pt idx="85">
                  <c:v>4.2884685618677101E-2</c:v>
                </c:pt>
                <c:pt idx="86">
                  <c:v>3.9833867113444249E-2</c:v>
                </c:pt>
                <c:pt idx="87">
                  <c:v>3.6948153120599833E-2</c:v>
                </c:pt>
                <c:pt idx="88">
                  <c:v>3.4237739137584842E-2</c:v>
                </c:pt>
                <c:pt idx="89">
                  <c:v>3.1711905157061099E-2</c:v>
                </c:pt>
                <c:pt idx="90">
                  <c:v>2.9379041714655815E-2</c:v>
                </c:pt>
                <c:pt idx="91">
                  <c:v>2.7246678026672442E-2</c:v>
                </c:pt>
                <c:pt idx="92">
                  <c:v>2.5321511290383965E-2</c:v>
                </c:pt>
                <c:pt idx="93">
                  <c:v>2.3609436251276001E-2</c:v>
                </c:pt>
                <c:pt idx="94">
                  <c:v>2.2115574185719973E-2</c:v>
                </c:pt>
                <c:pt idx="95">
                  <c:v>2.0844300503272004E-2</c:v>
                </c:pt>
                <c:pt idx="96">
                  <c:v>1.9799270239303772E-2</c:v>
                </c:pt>
                <c:pt idx="97">
                  <c:v>1.8983440784995191E-2</c:v>
                </c:pt>
                <c:pt idx="98">
                  <c:v>1.8399091286776054E-2</c:v>
                </c:pt>
                <c:pt idx="99">
                  <c:v>1.8047838239937785E-2</c:v>
                </c:pt>
                <c:pt idx="100">
                  <c:v>1.7930646900075946E-2</c:v>
                </c:pt>
                <c:pt idx="101">
                  <c:v>1.8047838239937785E-2</c:v>
                </c:pt>
                <c:pt idx="102">
                  <c:v>1.8399091286776054E-2</c:v>
                </c:pt>
                <c:pt idx="103">
                  <c:v>1.8983440784995191E-2</c:v>
                </c:pt>
                <c:pt idx="104">
                  <c:v>1.9799270239303772E-2</c:v>
                </c:pt>
                <c:pt idx="105">
                  <c:v>2.0844300503272004E-2</c:v>
                </c:pt>
                <c:pt idx="106">
                  <c:v>2.2115574185719973E-2</c:v>
                </c:pt>
                <c:pt idx="107">
                  <c:v>2.3609436251276001E-2</c:v>
                </c:pt>
                <c:pt idx="108">
                  <c:v>2.5321511290383965E-2</c:v>
                </c:pt>
                <c:pt idx="109">
                  <c:v>2.7246678026672442E-2</c:v>
                </c:pt>
                <c:pt idx="110">
                  <c:v>2.9379041714655815E-2</c:v>
                </c:pt>
                <c:pt idx="111">
                  <c:v>3.1711905157061224E-2</c:v>
                </c:pt>
                <c:pt idx="112">
                  <c:v>3.4237739137584842E-2</c:v>
                </c:pt>
                <c:pt idx="113">
                  <c:v>3.6948153120599833E-2</c:v>
                </c:pt>
                <c:pt idx="114">
                  <c:v>3.9833867113444249E-2</c:v>
                </c:pt>
                <c:pt idx="115">
                  <c:v>4.2884685618677101E-2</c:v>
                </c:pt>
                <c:pt idx="116">
                  <c:v>4.6089474622549594E-2</c:v>
                </c:pt>
                <c:pt idx="117">
                  <c:v>4.9436142571459576E-2</c:v>
                </c:pt>
                <c:pt idx="118">
                  <c:v>5.2911626280085902E-2</c:v>
                </c:pt>
                <c:pt idx="119">
                  <c:v>5.650188269310577E-2</c:v>
                </c:pt>
                <c:pt idx="120">
                  <c:v>6.0191887386952803E-2</c:v>
                </c:pt>
                <c:pt idx="121">
                  <c:v>6.3965640649165476E-2</c:v>
                </c:pt>
                <c:pt idx="122">
                  <c:v>6.7806181910892382E-2</c:v>
                </c:pt>
                <c:pt idx="123">
                  <c:v>7.1695613233582839E-2</c:v>
                </c:pt>
                <c:pt idx="124">
                  <c:v>7.5615132464479595E-2</c:v>
                </c:pt>
                <c:pt idx="125">
                  <c:v>7.9545076578080673E-2</c:v>
                </c:pt>
                <c:pt idx="126">
                  <c:v>8.3464975613212491E-2</c:v>
                </c:pt>
                <c:pt idx="127">
                  <c:v>8.7353617498851302E-2</c:v>
                </c:pt>
                <c:pt idx="128">
                  <c:v>9.1189123937574293E-2</c:v>
                </c:pt>
                <c:pt idx="129">
                  <c:v>9.4949037384822438E-2</c:v>
                </c:pt>
                <c:pt idx="130">
                  <c:v>9.8610419026445559E-2</c:v>
                </c:pt>
                <c:pt idx="131">
                  <c:v>0.10214995751775792</c:v>
                </c:pt>
                <c:pt idx="132">
                  <c:v>0.10554408810613271</c:v>
                </c:pt>
                <c:pt idx="133">
                  <c:v>0.10876912161758868</c:v>
                </c:pt>
                <c:pt idx="134">
                  <c:v>0.11180138264752604</c:v>
                </c:pt>
                <c:pt idx="135">
                  <c:v>0.11461735615837751</c:v>
                </c:pt>
                <c:pt idx="136">
                  <c:v>0.11719384155410198</c:v>
                </c:pt>
                <c:pt idx="137">
                  <c:v>0.11950811317476556</c:v>
                </c:pt>
                <c:pt idx="138">
                  <c:v>0.12153808603550866</c:v>
                </c:pt>
                <c:pt idx="139">
                  <c:v>0.12326248552448557</c:v>
                </c:pt>
                <c:pt idx="140">
                  <c:v>0.12466101967532793</c:v>
                </c:pt>
                <c:pt idx="141">
                  <c:v>0.12571455254265787</c:v>
                </c:pt>
                <c:pt idx="142">
                  <c:v>0.12640527713539712</c:v>
                </c:pt>
                <c:pt idx="143">
                  <c:v>0.12671688630318545</c:v>
                </c:pt>
                <c:pt idx="144">
                  <c:v>0.12663473992711455</c:v>
                </c:pt>
                <c:pt idx="145">
                  <c:v>0.12614602673801525</c:v>
                </c:pt>
                <c:pt idx="146">
                  <c:v>0.12523991907437937</c:v>
                </c:pt>
                <c:pt idx="147">
                  <c:v>0.1239077188981392</c:v>
                </c:pt>
                <c:pt idx="148">
                  <c:v>0.12214299341029405</c:v>
                </c:pt>
                <c:pt idx="149">
                  <c:v>0.11994169864990048</c:v>
                </c:pt>
                <c:pt idx="150">
                  <c:v>0.11730228951918735</c:v>
                </c:pt>
                <c:pt idx="151">
                  <c:v>0.11422581475428528</c:v>
                </c:pt>
                <c:pt idx="152">
                  <c:v>0.11071599545486101</c:v>
                </c:pt>
                <c:pt idx="153">
                  <c:v>0.10677928589620915</c:v>
                </c:pt>
                <c:pt idx="154">
                  <c:v>0.10242491547330899</c:v>
                </c:pt>
                <c:pt idx="155">
                  <c:v>9.7664910767034097E-2</c:v>
                </c:pt>
                <c:pt idx="156">
                  <c:v>9.2514096876996202E-2</c:v>
                </c:pt>
                <c:pt idx="157">
                  <c:v>8.6990077332126201E-2</c:v>
                </c:pt>
                <c:pt idx="158">
                  <c:v>8.1113192067624573E-2</c:v>
                </c:pt>
                <c:pt idx="159">
                  <c:v>7.4906453143789492E-2</c:v>
                </c:pt>
                <c:pt idx="160">
                  <c:v>6.8395458076779186E-2</c:v>
                </c:pt>
                <c:pt idx="161">
                  <c:v>6.1608280851806314E-2</c:v>
                </c:pt>
                <c:pt idx="162">
                  <c:v>5.4575340893728008E-2</c:v>
                </c:pt>
                <c:pt idx="163">
                  <c:v>4.7329250476547895E-2</c:v>
                </c:pt>
                <c:pt idx="164">
                  <c:v>3.9904641260011448E-2</c:v>
                </c:pt>
                <c:pt idx="165">
                  <c:v>3.2337970846218603E-2</c:v>
                </c:pt>
                <c:pt idx="166">
                  <c:v>2.4667310449986258E-2</c:v>
                </c:pt>
                <c:pt idx="167">
                  <c:v>1.6932114971550543E-2</c:v>
                </c:pt>
                <c:pt idx="168">
                  <c:v>9.1729769470822557E-3</c:v>
                </c:pt>
                <c:pt idx="169">
                  <c:v>1.4313660295266358E-3</c:v>
                </c:pt>
                <c:pt idx="170">
                  <c:v>-6.2506441824934202E-3</c:v>
                </c:pt>
                <c:pt idx="171">
                  <c:v>-1.3830659998242109E-2</c:v>
                </c:pt>
                <c:pt idx="172">
                  <c:v>-2.1266260064949475E-2</c:v>
                </c:pt>
                <c:pt idx="173">
                  <c:v>-2.851529414873297E-2</c:v>
                </c:pt>
                <c:pt idx="174">
                  <c:v>-3.5536185939139472E-2</c:v>
                </c:pt>
                <c:pt idx="175">
                  <c:v>-4.2288237467987197E-2</c:v>
                </c:pt>
                <c:pt idx="176">
                  <c:v>-4.873193267159643E-2</c:v>
                </c:pt>
                <c:pt idx="177">
                  <c:v>-5.4829237585321065E-2</c:v>
                </c:pt>
                <c:pt idx="178">
                  <c:v>-6.0543894641256715E-2</c:v>
                </c:pt>
                <c:pt idx="179">
                  <c:v>-6.584170854457308E-2</c:v>
                </c:pt>
                <c:pt idx="180">
                  <c:v>-7.0690821231430043E-2</c:v>
                </c:pt>
                <c:pt idx="181">
                  <c:v>-7.5061973461939574E-2</c:v>
                </c:pt>
                <c:pt idx="182">
                  <c:v>-7.892875067500367E-2</c:v>
                </c:pt>
                <c:pt idx="183">
                  <c:v>-8.2267810827738624E-2</c:v>
                </c:pt>
                <c:pt idx="184">
                  <c:v>-8.5059092059994429E-2</c:v>
                </c:pt>
                <c:pt idx="185">
                  <c:v>-8.7285998163434159E-2</c:v>
                </c:pt>
                <c:pt idx="186">
                  <c:v>-8.8935559993723295E-2</c:v>
                </c:pt>
                <c:pt idx="187">
                  <c:v>-8.9998571142417244E-2</c:v>
                </c:pt>
                <c:pt idx="188">
                  <c:v>-9.0469696380726161E-2</c:v>
                </c:pt>
                <c:pt idx="189">
                  <c:v>-9.0347551598902912E-2</c:v>
                </c:pt>
                <c:pt idx="190">
                  <c:v>-8.9634754190816013E-2</c:v>
                </c:pt>
                <c:pt idx="191">
                  <c:v>-8.8337943071430058E-2</c:v>
                </c:pt>
                <c:pt idx="192">
                  <c:v>-8.6467767763404799E-2</c:v>
                </c:pt>
                <c:pt idx="193">
                  <c:v>-8.403884624568897E-2</c:v>
                </c:pt>
                <c:pt idx="194">
                  <c:v>-8.1069691519583889E-2</c:v>
                </c:pt>
                <c:pt idx="195">
                  <c:v>-7.7582607113969401E-2</c:v>
                </c:pt>
                <c:pt idx="196">
                  <c:v>-7.3603552018824667E-2</c:v>
                </c:pt>
                <c:pt idx="197">
                  <c:v>-6.9161975802452424E-2</c:v>
                </c:pt>
                <c:pt idx="198">
                  <c:v>-6.4290624930467374E-2</c:v>
                </c:pt>
                <c:pt idx="199">
                  <c:v>-5.9025321561248879E-2</c:v>
                </c:pt>
                <c:pt idx="200">
                  <c:v>-5.3404716340789679E-2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D86-4914-B396-7BBBCB791AA5}"/>
            </c:ext>
          </c:extLst>
        </c:ser>
        <c:ser>
          <c:idx val="37"/>
          <c:order val="37"/>
          <c:tx>
            <c:strRef>
              <c:f>Arkusz1!$B$40</c:f>
              <c:strCache>
                <c:ptCount val="1"/>
                <c:pt idx="0">
                  <c:v>-6,3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Arkusz1!$C$40:$GU$40</c:f>
              <c:numCache>
                <c:formatCode>General</c:formatCode>
                <c:ptCount val="201"/>
                <c:pt idx="0">
                  <c:v>-5.7024169662050192E-2</c:v>
                </c:pt>
                <c:pt idx="1">
                  <c:v>-6.2456814127097464E-2</c:v>
                </c:pt>
                <c:pt idx="2">
                  <c:v>-6.7504674736293971E-2</c:v>
                </c:pt>
                <c:pt idx="3">
                  <c:v>-7.2130023293294848E-2</c:v>
                </c:pt>
                <c:pt idx="4">
                  <c:v>-7.629816846399036E-2</c:v>
                </c:pt>
                <c:pt idx="5">
                  <c:v>-7.997769662412671E-2</c:v>
                </c:pt>
                <c:pt idx="6">
                  <c:v>-8.3140685207177378E-2</c:v>
                </c:pt>
                <c:pt idx="7">
                  <c:v>-8.5762887086753378E-2</c:v>
                </c:pt>
                <c:pt idx="8">
                  <c:v>-8.7823884787484222E-2</c:v>
                </c:pt>
                <c:pt idx="9">
                  <c:v>-8.930721358581066E-2</c:v>
                </c:pt>
                <c:pt idx="10">
                  <c:v>-9.0200452835015973E-2</c:v>
                </c:pt>
                <c:pt idx="11">
                  <c:v>-9.0495285124592859E-2</c:v>
                </c:pt>
                <c:pt idx="12">
                  <c:v>-9.0187523160190103E-2</c:v>
                </c:pt>
                <c:pt idx="13">
                  <c:v>-8.9277104524415493E-2</c:v>
                </c:pt>
                <c:pt idx="14">
                  <c:v>-8.7768054748251403E-2</c:v>
                </c:pt>
                <c:pt idx="15">
                  <c:v>-8.5668419385383818E-2</c:v>
                </c:pt>
                <c:pt idx="16">
                  <c:v>-8.299016603506322E-2</c:v>
                </c:pt>
                <c:pt idx="17">
                  <c:v>-7.9749057501022597E-2</c:v>
                </c:pt>
                <c:pt idx="18">
                  <c:v>-7.5964497502412354E-2</c:v>
                </c:pt>
                <c:pt idx="19">
                  <c:v>-7.1659350565768748E-2</c:v>
                </c:pt>
                <c:pt idx="20">
                  <c:v>-6.6859737922949983E-2</c:v>
                </c:pt>
                <c:pt idx="21">
                  <c:v>-6.1594811417191621E-2</c:v>
                </c:pt>
                <c:pt idx="22">
                  <c:v>-5.5896507576553844E-2</c:v>
                </c:pt>
                <c:pt idx="23">
                  <c:v>-4.9799284149888073E-2</c:v>
                </c:pt>
                <c:pt idx="24">
                  <c:v>-4.3339841514056988E-2</c:v>
                </c:pt>
                <c:pt idx="25">
                  <c:v>-3.6556831451756235E-2</c:v>
                </c:pt>
                <c:pt idx="26">
                  <c:v>-2.9490555866376368E-2</c:v>
                </c:pt>
                <c:pt idx="27">
                  <c:v>-2.2182658043602921E-2</c:v>
                </c:pt>
                <c:pt idx="28">
                  <c:v>-1.4675809088807116E-2</c:v>
                </c:pt>
                <c:pt idx="29">
                  <c:v>-7.0133921648848959E-3</c:v>
                </c:pt>
                <c:pt idx="30">
                  <c:v>7.608128725852672E-4</c:v>
                </c:pt>
                <c:pt idx="31">
                  <c:v>8.6029418965740002E-3</c:v>
                </c:pt>
                <c:pt idx="32">
                  <c:v>1.6469353512509097E-2</c:v>
                </c:pt>
                <c:pt idx="33">
                  <c:v>2.4316928264743038E-2</c:v>
                </c:pt>
                <c:pt idx="34">
                  <c:v>3.2103357778869773E-2</c:v>
                </c:pt>
                <c:pt idx="35">
                  <c:v>3.9787421705075932E-2</c:v>
                </c:pt>
                <c:pt idx="36">
                  <c:v>4.7329250476547895E-2</c:v>
                </c:pt>
                <c:pt idx="37">
                  <c:v>5.4690572061109811E-2</c:v>
                </c:pt>
                <c:pt idx="38">
                  <c:v>6.183494106192472E-2</c:v>
                </c:pt>
                <c:pt idx="39">
                  <c:v>6.8727948712394127E-2</c:v>
                </c:pt>
                <c:pt idx="40">
                  <c:v>7.5337412509339022E-2</c:v>
                </c:pt>
                <c:pt idx="41">
                  <c:v>8.1633544435114974E-2</c:v>
                </c:pt>
                <c:pt idx="42">
                  <c:v>8.7589096931407401E-2</c:v>
                </c:pt>
                <c:pt idx="43">
                  <c:v>9.3179486002956363E-2</c:v>
                </c:pt>
                <c:pt idx="44">
                  <c:v>9.83828910462657E-2</c:v>
                </c:pt>
                <c:pt idx="45">
                  <c:v>0.10318033121434281</c:v>
                </c:pt>
                <c:pt idx="46">
                  <c:v>0.10755571834164525</c:v>
                </c:pt>
                <c:pt idx="47">
                  <c:v>0.11149588666165687</c:v>
                </c:pt>
                <c:pt idx="48">
                  <c:v>0.11499059975096163</c:v>
                </c:pt>
                <c:pt idx="49">
                  <c:v>0.11803253532648206</c:v>
                </c:pt>
                <c:pt idx="50">
                  <c:v>0.12061724870498783</c:v>
                </c:pt>
                <c:pt idx="51">
                  <c:v>0.12274311590444803</c:v>
                </c:pt>
                <c:pt idx="52">
                  <c:v>0.12441125752386277</c:v>
                </c:pt>
                <c:pt idx="53">
                  <c:v>0.12562544468055184</c:v>
                </c:pt>
                <c:pt idx="54">
                  <c:v>0.12639198841037669</c:v>
                </c:pt>
                <c:pt idx="55">
                  <c:v>0.12671961404607301</c:v>
                </c:pt>
                <c:pt idx="56">
                  <c:v>0.12661932218099578</c:v>
                </c:pt>
                <c:pt idx="57">
                  <c:v>0.12610423789955535</c:v>
                </c:pt>
                <c:pt idx="58">
                  <c:v>0.12518945001105319</c:v>
                </c:pt>
                <c:pt idx="59">
                  <c:v>0.12389184206032626</c:v>
                </c:pt>
                <c:pt idx="60">
                  <c:v>0.12222991690657244</c:v>
                </c:pt>
                <c:pt idx="61">
                  <c:v>0.12022361666115897</c:v>
                </c:pt>
                <c:pt idx="62">
                  <c:v>0.11789413975648896</c:v>
                </c:pt>
                <c:pt idx="63">
                  <c:v>0.11526375688168644</c:v>
                </c:pt>
                <c:pt idx="64">
                  <c:v>0.11235562746769998</c:v>
                </c:pt>
                <c:pt idx="65">
                  <c:v>0.10919361833532139</c:v>
                </c:pt>
                <c:pt idx="66">
                  <c:v>0.10580212603563151</c:v>
                </c:pt>
                <c:pt idx="67">
                  <c:v>0.10220590431472161</c:v>
                </c:pt>
                <c:pt idx="68">
                  <c:v>9.842989802451757E-2</c:v>
                </c:pt>
                <c:pt idx="69">
                  <c:v>9.4499084680606749E-2</c:v>
                </c:pt>
                <c:pt idx="70">
                  <c:v>9.0438324737651149E-2</c:v>
                </c:pt>
                <c:pt idx="71">
                  <c:v>8.6272221514897163E-2</c:v>
                </c:pt>
                <c:pt idx="72">
                  <c:v>8.2024991560116486E-2</c:v>
                </c:pt>
                <c:pt idx="73">
                  <c:v>7.7720346091760512E-2</c:v>
                </c:pt>
                <c:pt idx="74">
                  <c:v>7.3381384007914913E-2</c:v>
                </c:pt>
                <c:pt idx="75">
                  <c:v>6.9030496798537469E-2</c:v>
                </c:pt>
                <c:pt idx="76">
                  <c:v>6.468928554618561E-2</c:v>
                </c:pt>
                <c:pt idx="77">
                  <c:v>6.0378490051674005E-2</c:v>
                </c:pt>
                <c:pt idx="78">
                  <c:v>5.6117929976493917E-2</c:v>
                </c:pt>
                <c:pt idx="79">
                  <c:v>5.1926457754944227E-2</c:v>
                </c:pt>
                <c:pt idx="80">
                  <c:v>4.7821922897253719E-2</c:v>
                </c:pt>
                <c:pt idx="81">
                  <c:v>4.3821147181913732E-2</c:v>
                </c:pt>
                <c:pt idx="82">
                  <c:v>3.9939910122244619E-2</c:v>
                </c:pt>
                <c:pt idx="83">
                  <c:v>3.6192943990049679E-2</c:v>
                </c:pt>
                <c:pt idx="84">
                  <c:v>3.2593937589062962E-2</c:v>
                </c:pt>
                <c:pt idx="85">
                  <c:v>2.9155547893637734E-2</c:v>
                </c:pt>
                <c:pt idx="86">
                  <c:v>2.5889418604442823E-2</c:v>
                </c:pt>
                <c:pt idx="87">
                  <c:v>2.2806204623384042E-2</c:v>
                </c:pt>
                <c:pt idx="88">
                  <c:v>1.9915601414910559E-2</c:v>
                </c:pt>
                <c:pt idx="89">
                  <c:v>1.7226378200509564E-2</c:v>
                </c:pt>
                <c:pt idx="90">
                  <c:v>1.4746413927562567E-2</c:v>
                </c:pt>
                <c:pt idx="91">
                  <c:v>1.2482734962698304E-2</c:v>
                </c:pt>
                <c:pt idx="92">
                  <c:v>1.0441553483024224E-2</c:v>
                </c:pt>
                <c:pt idx="93">
                  <c:v>8.6283055756854604E-3</c:v>
                </c:pt>
                <c:pt idx="94">
                  <c:v>7.0476881064611254E-3</c:v>
                </c:pt>
                <c:pt idx="95">
                  <c:v>5.7036934807909445E-3</c:v>
                </c:pt>
                <c:pt idx="96">
                  <c:v>4.5996414948325081E-3</c:v>
                </c:pt>
                <c:pt idx="97">
                  <c:v>3.7382075588218116E-3</c:v>
                </c:pt>
                <c:pt idx="98">
                  <c:v>3.1214466690207754E-3</c:v>
                </c:pt>
                <c:pt idx="99">
                  <c:v>2.7508126066089719E-3</c:v>
                </c:pt>
                <c:pt idx="100">
                  <c:v>2.6271719506796428E-3</c:v>
                </c:pt>
                <c:pt idx="101">
                  <c:v>2.7508126066089719E-3</c:v>
                </c:pt>
                <c:pt idx="102">
                  <c:v>3.1214466690207754E-3</c:v>
                </c:pt>
                <c:pt idx="103">
                  <c:v>3.7382075588218116E-3</c:v>
                </c:pt>
                <c:pt idx="104">
                  <c:v>4.599641494832646E-3</c:v>
                </c:pt>
                <c:pt idx="105">
                  <c:v>5.7036934807909445E-3</c:v>
                </c:pt>
                <c:pt idx="106">
                  <c:v>7.0476881064611254E-3</c:v>
                </c:pt>
                <c:pt idx="107">
                  <c:v>8.6283055756854604E-3</c:v>
                </c:pt>
                <c:pt idx="108">
                  <c:v>1.0441553483024224E-2</c:v>
                </c:pt>
                <c:pt idx="109">
                  <c:v>1.2482734962698304E-2</c:v>
                </c:pt>
                <c:pt idx="110">
                  <c:v>1.4746413927562567E-2</c:v>
                </c:pt>
                <c:pt idx="111">
                  <c:v>1.7226378200509564E-2</c:v>
                </c:pt>
                <c:pt idx="112">
                  <c:v>1.9915601414910559E-2</c:v>
                </c:pt>
                <c:pt idx="113">
                  <c:v>2.2806204623384171E-2</c:v>
                </c:pt>
                <c:pt idx="114">
                  <c:v>2.5889418604442823E-2</c:v>
                </c:pt>
                <c:pt idx="115">
                  <c:v>2.9155547893637734E-2</c:v>
                </c:pt>
                <c:pt idx="116">
                  <c:v>3.2593937589062962E-2</c:v>
                </c:pt>
                <c:pt idx="117">
                  <c:v>3.6192943990049679E-2</c:v>
                </c:pt>
                <c:pt idx="118">
                  <c:v>3.9939910122244737E-2</c:v>
                </c:pt>
                <c:pt idx="119">
                  <c:v>4.3821147181913732E-2</c:v>
                </c:pt>
                <c:pt idx="120">
                  <c:v>4.7821922897253719E-2</c:v>
                </c:pt>
                <c:pt idx="121">
                  <c:v>5.1926457754944345E-2</c:v>
                </c:pt>
                <c:pt idx="122">
                  <c:v>5.6117929976494028E-2</c:v>
                </c:pt>
                <c:pt idx="123">
                  <c:v>6.0378490051674005E-2</c:v>
                </c:pt>
                <c:pt idx="124">
                  <c:v>6.4689285546185721E-2</c:v>
                </c:pt>
                <c:pt idx="125">
                  <c:v>6.9030496798537469E-2</c:v>
                </c:pt>
                <c:pt idx="126">
                  <c:v>7.3381384007914913E-2</c:v>
                </c:pt>
                <c:pt idx="127">
                  <c:v>7.7720346091760512E-2</c:v>
                </c:pt>
                <c:pt idx="128">
                  <c:v>8.202499156011657E-2</c:v>
                </c:pt>
                <c:pt idx="129">
                  <c:v>8.6272221514897274E-2</c:v>
                </c:pt>
                <c:pt idx="130">
                  <c:v>9.0438324737651149E-2</c:v>
                </c:pt>
                <c:pt idx="131">
                  <c:v>9.4499084680606749E-2</c:v>
                </c:pt>
                <c:pt idx="132">
                  <c:v>9.842989802451764E-2</c:v>
                </c:pt>
                <c:pt idx="133">
                  <c:v>0.10220590431472161</c:v>
                </c:pt>
                <c:pt idx="134">
                  <c:v>0.10580212603563158</c:v>
                </c:pt>
                <c:pt idx="135">
                  <c:v>0.10919361833532139</c:v>
                </c:pt>
                <c:pt idx="136">
                  <c:v>0.11235562746770003</c:v>
                </c:pt>
                <c:pt idx="137">
                  <c:v>0.11526375688168644</c:v>
                </c:pt>
                <c:pt idx="138">
                  <c:v>0.11789413975648901</c:v>
                </c:pt>
                <c:pt idx="139">
                  <c:v>0.12022361666115899</c:v>
                </c:pt>
                <c:pt idx="140">
                  <c:v>0.12222991690657244</c:v>
                </c:pt>
                <c:pt idx="141">
                  <c:v>0.12389184206032627</c:v>
                </c:pt>
                <c:pt idx="142">
                  <c:v>0.12518945001105322</c:v>
                </c:pt>
                <c:pt idx="143">
                  <c:v>0.12610423789955535</c:v>
                </c:pt>
                <c:pt idx="144">
                  <c:v>0.12661932218099578</c:v>
                </c:pt>
                <c:pt idx="145">
                  <c:v>0.12671961404607301</c:v>
                </c:pt>
                <c:pt idx="146">
                  <c:v>0.12639198841037669</c:v>
                </c:pt>
                <c:pt idx="147">
                  <c:v>0.12562544468055181</c:v>
                </c:pt>
                <c:pt idx="148">
                  <c:v>0.12441125752386277</c:v>
                </c:pt>
                <c:pt idx="149">
                  <c:v>0.12274311590444799</c:v>
                </c:pt>
                <c:pt idx="150">
                  <c:v>0.12061724870498783</c:v>
                </c:pt>
                <c:pt idx="151">
                  <c:v>0.11803253532648197</c:v>
                </c:pt>
                <c:pt idx="152">
                  <c:v>0.11499059975096154</c:v>
                </c:pt>
                <c:pt idx="153">
                  <c:v>0.11149588666165687</c:v>
                </c:pt>
                <c:pt idx="154">
                  <c:v>0.10755571834164514</c:v>
                </c:pt>
                <c:pt idx="155">
                  <c:v>0.10318033121434281</c:v>
                </c:pt>
                <c:pt idx="156">
                  <c:v>9.83828910462657E-2</c:v>
                </c:pt>
                <c:pt idx="157">
                  <c:v>9.3179486002956363E-2</c:v>
                </c:pt>
                <c:pt idx="158">
                  <c:v>8.7589096931407401E-2</c:v>
                </c:pt>
                <c:pt idx="159">
                  <c:v>8.1633544435114974E-2</c:v>
                </c:pt>
                <c:pt idx="160">
                  <c:v>7.5337412509339022E-2</c:v>
                </c:pt>
                <c:pt idx="161">
                  <c:v>6.8727948712393946E-2</c:v>
                </c:pt>
                <c:pt idx="162">
                  <c:v>6.183494106192472E-2</c:v>
                </c:pt>
                <c:pt idx="163">
                  <c:v>5.4690572061109811E-2</c:v>
                </c:pt>
                <c:pt idx="164">
                  <c:v>4.7329250476547895E-2</c:v>
                </c:pt>
                <c:pt idx="165">
                  <c:v>3.9787421705075932E-2</c:v>
                </c:pt>
                <c:pt idx="166">
                  <c:v>3.2103357778869773E-2</c:v>
                </c:pt>
                <c:pt idx="167">
                  <c:v>2.4316928264743038E-2</c:v>
                </c:pt>
                <c:pt idx="168">
                  <c:v>1.6469353512509097E-2</c:v>
                </c:pt>
                <c:pt idx="169">
                  <c:v>8.6029418965738128E-3</c:v>
                </c:pt>
                <c:pt idx="170">
                  <c:v>7.608128725852672E-4</c:v>
                </c:pt>
                <c:pt idx="171">
                  <c:v>-7.0133921648850798E-3</c:v>
                </c:pt>
                <c:pt idx="172">
                  <c:v>-1.4675809088807116E-2</c:v>
                </c:pt>
                <c:pt idx="173">
                  <c:v>-2.2182658043602921E-2</c:v>
                </c:pt>
                <c:pt idx="174">
                  <c:v>-2.9490555866376538E-2</c:v>
                </c:pt>
                <c:pt idx="175">
                  <c:v>-3.6556831451756235E-2</c:v>
                </c:pt>
                <c:pt idx="176">
                  <c:v>-4.3339841514057141E-2</c:v>
                </c:pt>
                <c:pt idx="177">
                  <c:v>-4.9799284149888073E-2</c:v>
                </c:pt>
                <c:pt idx="178">
                  <c:v>-5.5896507576553844E-2</c:v>
                </c:pt>
                <c:pt idx="179">
                  <c:v>-6.1594811417191746E-2</c:v>
                </c:pt>
                <c:pt idx="180">
                  <c:v>-6.6859737922949983E-2</c:v>
                </c:pt>
                <c:pt idx="181">
                  <c:v>-7.1659350565768845E-2</c:v>
                </c:pt>
                <c:pt idx="182">
                  <c:v>-7.5964497502412354E-2</c:v>
                </c:pt>
                <c:pt idx="183">
                  <c:v>-7.9749057501022597E-2</c:v>
                </c:pt>
                <c:pt idx="184">
                  <c:v>-8.299016603506329E-2</c:v>
                </c:pt>
                <c:pt idx="185">
                  <c:v>-8.5668419385383818E-2</c:v>
                </c:pt>
                <c:pt idx="186">
                  <c:v>-8.7768054748251445E-2</c:v>
                </c:pt>
                <c:pt idx="187">
                  <c:v>-8.9277104524415493E-2</c:v>
                </c:pt>
                <c:pt idx="188">
                  <c:v>-9.0187523160190103E-2</c:v>
                </c:pt>
                <c:pt idx="189">
                  <c:v>-9.0495285124592845E-2</c:v>
                </c:pt>
                <c:pt idx="190">
                  <c:v>-9.0200452835015973E-2</c:v>
                </c:pt>
                <c:pt idx="191">
                  <c:v>-8.9307213585810646E-2</c:v>
                </c:pt>
                <c:pt idx="192">
                  <c:v>-8.7823884787484138E-2</c:v>
                </c:pt>
                <c:pt idx="193">
                  <c:v>-8.5762887086753378E-2</c:v>
                </c:pt>
                <c:pt idx="194">
                  <c:v>-8.3140685207177323E-2</c:v>
                </c:pt>
                <c:pt idx="195">
                  <c:v>-7.997769662412671E-2</c:v>
                </c:pt>
                <c:pt idx="196">
                  <c:v>-7.629816846399036E-2</c:v>
                </c:pt>
                <c:pt idx="197">
                  <c:v>-7.2130023293294668E-2</c:v>
                </c:pt>
                <c:pt idx="198">
                  <c:v>-6.7504674736293971E-2</c:v>
                </c:pt>
                <c:pt idx="199">
                  <c:v>-6.2456814127097464E-2</c:v>
                </c:pt>
                <c:pt idx="200">
                  <c:v>-5.7024169662050192E-2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D86-4914-B396-7BBBCB791AA5}"/>
            </c:ext>
          </c:extLst>
        </c:ser>
        <c:ser>
          <c:idx val="38"/>
          <c:order val="38"/>
          <c:tx>
            <c:strRef>
              <c:f>Arkusz1!$B$41</c:f>
              <c:strCache>
                <c:ptCount val="1"/>
                <c:pt idx="0">
                  <c:v>-6,2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Arkusz1!$C$41:$GU$41</c:f>
              <c:numCache>
                <c:formatCode>General</c:formatCode>
                <c:ptCount val="201"/>
                <c:pt idx="0">
                  <c:v>-6.0473136405437229E-2</c:v>
                </c:pt>
                <c:pt idx="1">
                  <c:v>-6.5700946411819006E-2</c:v>
                </c:pt>
                <c:pt idx="2">
                  <c:v>-7.0515111122919485E-2</c:v>
                </c:pt>
                <c:pt idx="3">
                  <c:v>-7.4878950805681868E-2</c:v>
                </c:pt>
                <c:pt idx="4">
                  <c:v>-7.8759029638194353E-2</c:v>
                </c:pt>
                <c:pt idx="5">
                  <c:v>-8.2125389399995474E-2</c:v>
                </c:pt>
                <c:pt idx="6">
                  <c:v>-8.4951754165555837E-2</c:v>
                </c:pt>
                <c:pt idx="7">
                  <c:v>-8.7215704597762872E-2</c:v>
                </c:pt>
                <c:pt idx="8">
                  <c:v>-8.8898820709309712E-2</c:v>
                </c:pt>
                <c:pt idx="9">
                  <c:v>-8.9986792238231653E-2</c:v>
                </c:pt>
                <c:pt idx="10">
                  <c:v>-9.046949606688702E-2</c:v>
                </c:pt>
                <c:pt idx="11">
                  <c:v>-9.0341040398847439E-2</c:v>
                </c:pt>
                <c:pt idx="12">
                  <c:v>-8.9599775692868144E-2</c:v>
                </c:pt>
                <c:pt idx="13">
                  <c:v>-8.8248272634789085E-2</c:v>
                </c:pt>
                <c:pt idx="14">
                  <c:v>-8.6293267704365503E-2</c:v>
                </c:pt>
                <c:pt idx="15">
                  <c:v>-8.3745577162207555E-2</c:v>
                </c:pt>
                <c:pt idx="16">
                  <c:v>-8.0619980539883049E-2</c:v>
                </c:pt>
                <c:pt idx="17">
                  <c:v>-7.6935074961579517E-2</c:v>
                </c:pt>
                <c:pt idx="18">
                  <c:v>-7.2713101856449566E-2</c:v>
                </c:pt>
                <c:pt idx="19">
                  <c:v>-6.7979747834939513E-2</c:v>
                </c:pt>
                <c:pt idx="20">
                  <c:v>-6.2763921698270317E-2</c:v>
                </c:pt>
                <c:pt idx="21">
                  <c:v>-5.7097509726226972E-2</c:v>
                </c:pt>
                <c:pt idx="22">
                  <c:v>-5.1015111543142429E-2</c:v>
                </c:pt>
                <c:pt idx="23">
                  <c:v>-4.4553758994276556E-2</c:v>
                </c:pt>
                <c:pt idx="24">
                  <c:v>-3.7752620573751935E-2</c:v>
                </c:pt>
                <c:pt idx="25">
                  <c:v>-3.065269403009075E-2</c:v>
                </c:pt>
                <c:pt idx="26">
                  <c:v>-2.3296489835737528E-2</c:v>
                </c:pt>
                <c:pt idx="27">
                  <c:v>-1.572770824248949E-2</c:v>
                </c:pt>
                <c:pt idx="28">
                  <c:v>-7.9909126554918893E-3</c:v>
                </c:pt>
                <c:pt idx="29">
                  <c:v>-1.3120204459351112E-4</c:v>
                </c:pt>
                <c:pt idx="30">
                  <c:v>7.8061149261161294E-3</c:v>
                </c:pt>
                <c:pt idx="31">
                  <c:v>1.5775841431228885E-2</c:v>
                </c:pt>
                <c:pt idx="32">
                  <c:v>2.37332071440494E-2</c:v>
                </c:pt>
                <c:pt idx="33">
                  <c:v>3.1634173593894532E-2</c:v>
                </c:pt>
                <c:pt idx="34">
                  <c:v>3.9435727916519531E-2</c:v>
                </c:pt>
                <c:pt idx="35">
                  <c:v>4.7096162837970447E-2</c:v>
                </c:pt>
                <c:pt idx="36">
                  <c:v>5.4575340893728008E-2</c:v>
                </c:pt>
                <c:pt idx="37">
                  <c:v>6.183494106192472E-2</c:v>
                </c:pt>
                <c:pt idx="38">
                  <c:v>6.8838686179804792E-2</c:v>
                </c:pt>
                <c:pt idx="39">
                  <c:v>7.5552549714452785E-2</c:v>
                </c:pt>
                <c:pt idx="40">
                  <c:v>8.1944940670068536E-2</c:v>
                </c:pt>
                <c:pt idx="41">
                  <c:v>8.7986865632550801E-2</c:v>
                </c:pt>
                <c:pt idx="42">
                  <c:v>9.3652067175711506E-2</c:v>
                </c:pt>
                <c:pt idx="43">
                  <c:v>9.8917138079832864E-2</c:v>
                </c:pt>
                <c:pt idx="44">
                  <c:v>0.1037616110403155</c:v>
                </c:pt>
                <c:pt idx="45">
                  <c:v>0.10816802376965445</c:v>
                </c:pt>
                <c:pt idx="46">
                  <c:v>0.11212195961777875</c:v>
                </c:pt>
                <c:pt idx="47">
                  <c:v>0.11561206405181131</c:v>
                </c:pt>
                <c:pt idx="48">
                  <c:v>0.11863003754458169</c:v>
                </c:pt>
                <c:pt idx="49">
                  <c:v>0.12117060561982403</c:v>
                </c:pt>
                <c:pt idx="50">
                  <c:v>0.12323146698918909</c:v>
                </c:pt>
                <c:pt idx="51">
                  <c:v>0.12481322089032158</c:v>
                </c:pt>
                <c:pt idx="52">
                  <c:v>0.12591927489484789</c:v>
                </c:pt>
                <c:pt idx="53">
                  <c:v>0.12655573459885164</c:v>
                </c:pt>
                <c:pt idx="54">
                  <c:v>0.12673127673515722</c:v>
                </c:pt>
                <c:pt idx="55">
                  <c:v>0.12645700735553062</c:v>
                </c:pt>
                <c:pt idx="56">
                  <c:v>0.12574630682099391</c:v>
                </c:pt>
                <c:pt idx="57">
                  <c:v>0.12461466340926554</c:v>
                </c:pt>
                <c:pt idx="58">
                  <c:v>0.12307949739953258</c:v>
                </c:pt>
                <c:pt idx="59">
                  <c:v>0.12115997752617856</c:v>
                </c:pt>
                <c:pt idx="60">
                  <c:v>0.11887683170478269</c:v>
                </c:pt>
                <c:pt idx="61">
                  <c:v>0.11625215392593019</c:v>
                </c:pt>
                <c:pt idx="62">
                  <c:v>0.11330920918557463</c:v>
                </c:pt>
                <c:pt idx="63">
                  <c:v>0.11007223827551584</c:v>
                </c:pt>
                <c:pt idx="64">
                  <c:v>0.1065662641948204</c:v>
                </c:pt>
                <c:pt idx="65">
                  <c:v>0.10281690186371116</c:v>
                </c:pt>
                <c:pt idx="66">
                  <c:v>9.8850172726736282E-2</c:v>
                </c:pt>
                <c:pt idx="67">
                  <c:v>9.4692325723201534E-2</c:v>
                </c:pt>
                <c:pt idx="68">
                  <c:v>9.0369665981330644E-2</c:v>
                </c:pt>
                <c:pt idx="69">
                  <c:v>8.5908392459961305E-2</c:v>
                </c:pt>
                <c:pt idx="70">
                  <c:v>8.1334445619417231E-2</c:v>
                </c:pt>
                <c:pt idx="71">
                  <c:v>7.6673366053250841E-2</c:v>
                </c:pt>
                <c:pt idx="72">
                  <c:v>7.195016485658956E-2</c:v>
                </c:pt>
                <c:pt idx="73">
                  <c:v>6.7189206346676078E-2</c:v>
                </c:pt>
                <c:pt idx="74">
                  <c:v>6.2414103588698332E-2</c:v>
                </c:pt>
                <c:pt idx="75">
                  <c:v>5.7647627017001886E-2</c:v>
                </c:pt>
                <c:pt idx="76">
                  <c:v>5.2911626280085666E-2</c:v>
                </c:pt>
                <c:pt idx="77">
                  <c:v>4.8226965279194255E-2</c:v>
                </c:pt>
                <c:pt idx="78">
                  <c:v>4.3613470216546574E-2</c:v>
                </c:pt>
                <c:pt idx="79">
                  <c:v>3.908989032195178E-2</c:v>
                </c:pt>
                <c:pt idx="80">
                  <c:v>3.4673870787301199E-2</c:v>
                </c:pt>
                <c:pt idx="81">
                  <c:v>3.0381937308659315E-2</c:v>
                </c:pt>
                <c:pt idx="82">
                  <c:v>2.6229491516717648E-2</c:v>
                </c:pt>
                <c:pt idx="83">
                  <c:v>2.2230816469433166E-2</c:v>
                </c:pt>
                <c:pt idx="84">
                  <c:v>1.8399091286775922E-2</c:v>
                </c:pt>
                <c:pt idx="85">
                  <c:v>1.4746413927562433E-2</c:v>
                </c:pt>
                <c:pt idx="86">
                  <c:v>1.1283831043059392E-2</c:v>
                </c:pt>
                <c:pt idx="87">
                  <c:v>8.0213737919566583E-3</c:v>
                </c:pt>
                <c:pt idx="88">
                  <c:v>4.9680984668145686E-3</c:v>
                </c:pt>
                <c:pt idx="89">
                  <c:v>2.1321307633577189E-3</c:v>
                </c:pt>
                <c:pt idx="90">
                  <c:v>-4.7928747895647464E-4</c:v>
                </c:pt>
                <c:pt idx="91">
                  <c:v>-2.8597502239920505E-3</c:v>
                </c:pt>
                <c:pt idx="92">
                  <c:v>-5.0036390045651432E-3</c:v>
                </c:pt>
                <c:pt idx="93">
                  <c:v>-6.9060755948973191E-3</c:v>
                </c:pt>
                <c:pt idx="94">
                  <c:v>-8.5628766213473508E-3</c:v>
                </c:pt>
                <c:pt idx="95">
                  <c:v>-9.9705110728408666E-3</c:v>
                </c:pt>
                <c:pt idx="96">
                  <c:v>-1.1126061590099587E-2</c:v>
                </c:pt>
                <c:pt idx="97">
                  <c:v>-1.202719031929941E-2</c:v>
                </c:pt>
                <c:pt idx="98">
                  <c:v>-1.2672110012384587E-2</c:v>
                </c:pt>
                <c:pt idx="99">
                  <c:v>-1.3059560944269483E-2</c:v>
                </c:pt>
                <c:pt idx="100">
                  <c:v>-1.3188794098015445E-2</c:v>
                </c:pt>
                <c:pt idx="101">
                  <c:v>-1.3059560944269483E-2</c:v>
                </c:pt>
                <c:pt idx="102">
                  <c:v>-1.2672110012384587E-2</c:v>
                </c:pt>
                <c:pt idx="103">
                  <c:v>-1.202719031929941E-2</c:v>
                </c:pt>
                <c:pt idx="104">
                  <c:v>-1.1126061590099587E-2</c:v>
                </c:pt>
                <c:pt idx="105">
                  <c:v>-9.9705110728408666E-3</c:v>
                </c:pt>
                <c:pt idx="106">
                  <c:v>-8.5628766213473508E-3</c:v>
                </c:pt>
                <c:pt idx="107">
                  <c:v>-6.9060755948973191E-3</c:v>
                </c:pt>
                <c:pt idx="108">
                  <c:v>-5.0036390045651432E-3</c:v>
                </c:pt>
                <c:pt idx="109">
                  <c:v>-2.8597502239920505E-3</c:v>
                </c:pt>
                <c:pt idx="110">
                  <c:v>-4.7928747895647464E-4</c:v>
                </c:pt>
                <c:pt idx="111">
                  <c:v>2.1321307633577189E-3</c:v>
                </c:pt>
                <c:pt idx="112">
                  <c:v>4.9680984668147047E-3</c:v>
                </c:pt>
                <c:pt idx="113">
                  <c:v>8.0213737919567953E-3</c:v>
                </c:pt>
                <c:pt idx="114">
                  <c:v>1.1283831043059392E-2</c:v>
                </c:pt>
                <c:pt idx="115">
                  <c:v>1.4746413927562433E-2</c:v>
                </c:pt>
                <c:pt idx="116">
                  <c:v>1.8399091286775922E-2</c:v>
                </c:pt>
                <c:pt idx="117">
                  <c:v>2.2230816469433298E-2</c:v>
                </c:pt>
                <c:pt idx="118">
                  <c:v>2.6229491516717777E-2</c:v>
                </c:pt>
                <c:pt idx="119">
                  <c:v>3.0381937308659315E-2</c:v>
                </c:pt>
                <c:pt idx="120">
                  <c:v>3.4673870787301199E-2</c:v>
                </c:pt>
                <c:pt idx="121">
                  <c:v>3.9089890321951898E-2</c:v>
                </c:pt>
                <c:pt idx="122">
                  <c:v>4.3613470216546692E-2</c:v>
                </c:pt>
                <c:pt idx="123">
                  <c:v>4.8226965279194373E-2</c:v>
                </c:pt>
                <c:pt idx="124">
                  <c:v>5.2911626280085784E-2</c:v>
                </c:pt>
                <c:pt idx="125">
                  <c:v>5.7647627017001886E-2</c:v>
                </c:pt>
                <c:pt idx="126">
                  <c:v>6.2414103588698436E-2</c:v>
                </c:pt>
                <c:pt idx="127">
                  <c:v>6.7189206346676078E-2</c:v>
                </c:pt>
                <c:pt idx="128">
                  <c:v>7.1950164856589671E-2</c:v>
                </c:pt>
                <c:pt idx="129">
                  <c:v>7.6673366053250952E-2</c:v>
                </c:pt>
                <c:pt idx="130">
                  <c:v>8.1334445619417231E-2</c:v>
                </c:pt>
                <c:pt idx="131">
                  <c:v>8.5908392459961305E-2</c:v>
                </c:pt>
                <c:pt idx="132">
                  <c:v>9.0369665981330727E-2</c:v>
                </c:pt>
                <c:pt idx="133">
                  <c:v>9.4692325723201534E-2</c:v>
                </c:pt>
                <c:pt idx="134">
                  <c:v>9.8850172726736282E-2</c:v>
                </c:pt>
                <c:pt idx="135">
                  <c:v>0.10281690186371116</c:v>
                </c:pt>
                <c:pt idx="136">
                  <c:v>0.10656626419482047</c:v>
                </c:pt>
                <c:pt idx="137">
                  <c:v>0.1100722382755159</c:v>
                </c:pt>
                <c:pt idx="138">
                  <c:v>0.11330920918557467</c:v>
                </c:pt>
                <c:pt idx="139">
                  <c:v>0.11625215392593025</c:v>
                </c:pt>
                <c:pt idx="140">
                  <c:v>0.11887683170478269</c:v>
                </c:pt>
                <c:pt idx="141">
                  <c:v>0.1211599775261786</c:v>
                </c:pt>
                <c:pt idx="142">
                  <c:v>0.1230794973995326</c:v>
                </c:pt>
                <c:pt idx="143">
                  <c:v>0.12461466340926554</c:v>
                </c:pt>
                <c:pt idx="144">
                  <c:v>0.12574630682099394</c:v>
                </c:pt>
                <c:pt idx="145">
                  <c:v>0.12645700735553062</c:v>
                </c:pt>
                <c:pt idx="146">
                  <c:v>0.12673127673515722</c:v>
                </c:pt>
                <c:pt idx="147">
                  <c:v>0.12655573459885164</c:v>
                </c:pt>
                <c:pt idx="148">
                  <c:v>0.12591927489484789</c:v>
                </c:pt>
                <c:pt idx="149">
                  <c:v>0.12481322089032158</c:v>
                </c:pt>
                <c:pt idx="150">
                  <c:v>0.12323146698918909</c:v>
                </c:pt>
                <c:pt idx="151">
                  <c:v>0.12117060561982396</c:v>
                </c:pt>
                <c:pt idx="152">
                  <c:v>0.11863003754458161</c:v>
                </c:pt>
                <c:pt idx="153">
                  <c:v>0.11561206405181131</c:v>
                </c:pt>
                <c:pt idx="154">
                  <c:v>0.11212195961777867</c:v>
                </c:pt>
                <c:pt idx="155">
                  <c:v>0.10816802376965445</c:v>
                </c:pt>
                <c:pt idx="156">
                  <c:v>0.10376161104031539</c:v>
                </c:pt>
                <c:pt idx="157">
                  <c:v>9.8917138079832864E-2</c:v>
                </c:pt>
                <c:pt idx="158">
                  <c:v>9.3652067175711368E-2</c:v>
                </c:pt>
                <c:pt idx="159">
                  <c:v>8.7986865632550662E-2</c:v>
                </c:pt>
                <c:pt idx="160">
                  <c:v>8.1944940670068536E-2</c:v>
                </c:pt>
                <c:pt idx="161">
                  <c:v>7.5552549714452785E-2</c:v>
                </c:pt>
                <c:pt idx="162">
                  <c:v>6.8838686179804792E-2</c:v>
                </c:pt>
                <c:pt idx="163">
                  <c:v>6.183494106192472E-2</c:v>
                </c:pt>
                <c:pt idx="164">
                  <c:v>5.4575340893727821E-2</c:v>
                </c:pt>
                <c:pt idx="165">
                  <c:v>4.7096162837970447E-2</c:v>
                </c:pt>
                <c:pt idx="166">
                  <c:v>3.9435727916519343E-2</c:v>
                </c:pt>
                <c:pt idx="167">
                  <c:v>3.1634173593894532E-2</c:v>
                </c:pt>
                <c:pt idx="168">
                  <c:v>2.3733207144049206E-2</c:v>
                </c:pt>
                <c:pt idx="169">
                  <c:v>1.5775841431228694E-2</c:v>
                </c:pt>
                <c:pt idx="170">
                  <c:v>7.8061149261161294E-3</c:v>
                </c:pt>
                <c:pt idx="171">
                  <c:v>-1.3120204459369757E-4</c:v>
                </c:pt>
                <c:pt idx="172">
                  <c:v>-7.9909126554918893E-3</c:v>
                </c:pt>
                <c:pt idx="173">
                  <c:v>-1.5727708242489667E-2</c:v>
                </c:pt>
                <c:pt idx="174">
                  <c:v>-2.3296489835737528E-2</c:v>
                </c:pt>
                <c:pt idx="175">
                  <c:v>-3.065269403009075E-2</c:v>
                </c:pt>
                <c:pt idx="176">
                  <c:v>-3.7752620573752095E-2</c:v>
                </c:pt>
                <c:pt idx="177">
                  <c:v>-4.4553758994276556E-2</c:v>
                </c:pt>
                <c:pt idx="178">
                  <c:v>-5.1015111543142429E-2</c:v>
                </c:pt>
                <c:pt idx="179">
                  <c:v>-5.7097509726227104E-2</c:v>
                </c:pt>
                <c:pt idx="180">
                  <c:v>-6.2763921698270317E-2</c:v>
                </c:pt>
                <c:pt idx="181">
                  <c:v>-6.7979747834939624E-2</c:v>
                </c:pt>
                <c:pt idx="182">
                  <c:v>-7.2713101856449566E-2</c:v>
                </c:pt>
                <c:pt idx="183">
                  <c:v>-7.6935074961579517E-2</c:v>
                </c:pt>
                <c:pt idx="184">
                  <c:v>-8.0619980539883049E-2</c:v>
                </c:pt>
                <c:pt idx="185">
                  <c:v>-8.3745577162207555E-2</c:v>
                </c:pt>
                <c:pt idx="186">
                  <c:v>-8.6293267704365545E-2</c:v>
                </c:pt>
                <c:pt idx="187">
                  <c:v>-8.8248272634789085E-2</c:v>
                </c:pt>
                <c:pt idx="188">
                  <c:v>-8.9599775692868144E-2</c:v>
                </c:pt>
                <c:pt idx="189">
                  <c:v>-9.0341040398847439E-2</c:v>
                </c:pt>
                <c:pt idx="190">
                  <c:v>-9.046949606688702E-2</c:v>
                </c:pt>
                <c:pt idx="191">
                  <c:v>-8.9986792238231639E-2</c:v>
                </c:pt>
                <c:pt idx="192">
                  <c:v>-8.8898820709309656E-2</c:v>
                </c:pt>
                <c:pt idx="193">
                  <c:v>-8.7215704597762872E-2</c:v>
                </c:pt>
                <c:pt idx="194">
                  <c:v>-8.4951754165555782E-2</c:v>
                </c:pt>
                <c:pt idx="195">
                  <c:v>-8.2125389399995474E-2</c:v>
                </c:pt>
                <c:pt idx="196">
                  <c:v>-7.8759029638194283E-2</c:v>
                </c:pt>
                <c:pt idx="197">
                  <c:v>-7.4878950805681702E-2</c:v>
                </c:pt>
                <c:pt idx="198">
                  <c:v>-7.0515111122919485E-2</c:v>
                </c:pt>
                <c:pt idx="199">
                  <c:v>-6.5700946411818895E-2</c:v>
                </c:pt>
                <c:pt idx="200">
                  <c:v>-6.0473136405437229E-2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86-4914-B396-7BBBCB791AA5}"/>
            </c:ext>
          </c:extLst>
        </c:ser>
        <c:ser>
          <c:idx val="39"/>
          <c:order val="39"/>
          <c:tx>
            <c:strRef>
              <c:f>Arkusz1!$B$42</c:f>
              <c:strCache>
                <c:ptCount val="1"/>
                <c:pt idx="0">
                  <c:v>-6,1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Arkusz1!$C$42:$GU$42</c:f>
              <c:numCache>
                <c:formatCode>General</c:formatCode>
                <c:ptCount val="201"/>
                <c:pt idx="0">
                  <c:v>-6.374496846492872E-2</c:v>
                </c:pt>
                <c:pt idx="1">
                  <c:v>-6.875197242931079E-2</c:v>
                </c:pt>
                <c:pt idx="2">
                  <c:v>-7.3317169279661712E-2</c:v>
                </c:pt>
                <c:pt idx="3">
                  <c:v>-7.7405051116842094E-2</c:v>
                </c:pt>
                <c:pt idx="4">
                  <c:v>-8.0983559180380679E-2</c:v>
                </c:pt>
                <c:pt idx="5">
                  <c:v>-8.402430958819368E-2</c:v>
                </c:pt>
                <c:pt idx="6">
                  <c:v>-8.6502788587207502E-2</c:v>
                </c:pt>
                <c:pt idx="7">
                  <c:v>-8.8398515979540668E-2</c:v>
                </c:pt>
                <c:pt idx="8">
                  <c:v>-8.9695175671395302E-2</c:v>
                </c:pt>
                <c:pt idx="9">
                  <c:v>-9.0380712580944919E-2</c:v>
                </c:pt>
                <c:pt idx="10">
                  <c:v>-9.0447395434638519E-2</c:v>
                </c:pt>
                <c:pt idx="11">
                  <c:v>-8.98918452757934E-2</c:v>
                </c:pt>
                <c:pt idx="12">
                  <c:v>-8.871502980245953E-2</c:v>
                </c:pt>
                <c:pt idx="13">
                  <c:v>-8.6922223940676807E-2</c:v>
                </c:pt>
                <c:pt idx="14">
                  <c:v>-8.4522937341842783E-2</c:v>
                </c:pt>
                <c:pt idx="15">
                  <c:v>-8.1530809766469259E-2</c:v>
                </c:pt>
                <c:pt idx="16">
                  <c:v>-7.796347557875305E-2</c:v>
                </c:pt>
                <c:pt idx="17">
                  <c:v>-7.3842398824849192E-2</c:v>
                </c:pt>
                <c:pt idx="18">
                  <c:v>-6.9192680600411158E-2</c:v>
                </c:pt>
                <c:pt idx="19">
                  <c:v>-6.4042840627893491E-2</c:v>
                </c:pt>
                <c:pt idx="20">
                  <c:v>-5.8424575159539048E-2</c:v>
                </c:pt>
                <c:pt idx="21">
                  <c:v>-5.2372493496320678E-2</c:v>
                </c:pt>
                <c:pt idx="22">
                  <c:v>-4.5923835565013879E-2</c:v>
                </c:pt>
                <c:pt idx="23">
                  <c:v>-3.9118173123915051E-2</c:v>
                </c:pt>
                <c:pt idx="24">
                  <c:v>-3.1997097271567611E-2</c:v>
                </c:pt>
                <c:pt idx="25">
                  <c:v>-2.460389501155542E-2</c:v>
                </c:pt>
                <c:pt idx="26">
                  <c:v>-1.6983217679536769E-2</c:v>
                </c:pt>
                <c:pt idx="27">
                  <c:v>-9.1807440660372358E-3</c:v>
                </c:pt>
                <c:pt idx="28">
                  <c:v>-1.2428410701527074E-3</c:v>
                </c:pt>
                <c:pt idx="29">
                  <c:v>6.783775304461631E-3</c:v>
                </c:pt>
                <c:pt idx="30">
                  <c:v>1.485237584859435E-2</c:v>
                </c:pt>
                <c:pt idx="31">
                  <c:v>2.2916548251519529E-2</c:v>
                </c:pt>
                <c:pt idx="32">
                  <c:v>3.0930518816021754E-2</c:v>
                </c:pt>
                <c:pt idx="33">
                  <c:v>3.884946330818527E-2</c:v>
                </c:pt>
                <c:pt idx="34">
                  <c:v>4.6629804604118842E-2</c:v>
                </c:pt>
                <c:pt idx="35">
                  <c:v>5.422949495316913E-2</c:v>
                </c:pt>
                <c:pt idx="36">
                  <c:v>6.1608280851806488E-2</c:v>
                </c:pt>
                <c:pt idx="37">
                  <c:v>6.8727948712394127E-2</c:v>
                </c:pt>
                <c:pt idx="38">
                  <c:v>7.5552549714452785E-2</c:v>
                </c:pt>
                <c:pt idx="39">
                  <c:v>8.2048602440717516E-2</c:v>
                </c:pt>
                <c:pt idx="40">
                  <c:v>8.8185272124060465E-2</c:v>
                </c:pt>
                <c:pt idx="41">
                  <c:v>9.3934525561966367E-2</c:v>
                </c:pt>
                <c:pt idx="42">
                  <c:v>9.9271260990408505E-2</c:v>
                </c:pt>
                <c:pt idx="43">
                  <c:v>0.10417341244638596</c:v>
                </c:pt>
                <c:pt idx="44">
                  <c:v>0.10862202838572345</c:v>
                </c:pt>
                <c:pt idx="45">
                  <c:v>0.11260132455775841</c:v>
                </c:pt>
                <c:pt idx="46">
                  <c:v>0.11609871136900418</c:v>
                </c:pt>
                <c:pt idx="47">
                  <c:v>0.11910479619163691</c:v>
                </c:pt>
                <c:pt idx="48">
                  <c:v>0.12161336128766272</c:v>
                </c:pt>
                <c:pt idx="49">
                  <c:v>0.1236213182239099</c:v>
                </c:pt>
                <c:pt idx="50">
                  <c:v>0.12512863984476899</c:v>
                </c:pt>
                <c:pt idx="51">
                  <c:v>0.12613827104717829</c:v>
                </c:pt>
                <c:pt idx="52">
                  <c:v>0.1266560197642348</c:v>
                </c:pt>
                <c:pt idx="53">
                  <c:v>0.12669042970865188</c:v>
                </c:pt>
                <c:pt idx="54">
                  <c:v>0.12625263655395305</c:v>
                </c:pt>
                <c:pt idx="55">
                  <c:v>0.12535620933882538</c:v>
                </c:pt>
                <c:pt idx="56">
                  <c:v>0.12401697896772015</c:v>
                </c:pt>
                <c:pt idx="57">
                  <c:v>0.12225285574803844</c:v>
                </c:pt>
                <c:pt idx="58">
                  <c:v>0.12008363795076114</c:v>
                </c:pt>
                <c:pt idx="59">
                  <c:v>0.11753081340706108</c:v>
                </c:pt>
                <c:pt idx="60">
                  <c:v>0.11461735615837745</c:v>
                </c:pt>
                <c:pt idx="61">
                  <c:v>0.11136752016195818</c:v>
                </c:pt>
                <c:pt idx="62">
                  <c:v>0.10780663201849514</c:v>
                </c:pt>
                <c:pt idx="63">
                  <c:v>0.10396088463391984</c:v>
                </c:pt>
                <c:pt idx="64">
                  <c:v>9.9857133654590202E-2</c:v>
                </c:pt>
                <c:pt idx="65">
                  <c:v>9.5522698425069774E-2</c:v>
                </c:pt>
                <c:pt idx="66">
                  <c:v>9.0985169111731268E-2</c:v>
                </c:pt>
                <c:pt idx="67">
                  <c:v>8.6272221514897163E-2</c:v>
                </c:pt>
                <c:pt idx="68">
                  <c:v>8.1411440958699205E-2</c:v>
                </c:pt>
                <c:pt idx="69">
                  <c:v>7.6430156502948918E-2</c:v>
                </c:pt>
                <c:pt idx="70">
                  <c:v>7.1355286566801818E-2</c:v>
                </c:pt>
                <c:pt idx="71">
                  <c:v>6.6213196891705017E-2</c:v>
                </c:pt>
                <c:pt idx="72">
                  <c:v>6.1029571602929517E-2</c:v>
                </c:pt>
                <c:pt idx="73">
                  <c:v>5.5829297956820435E-2</c:v>
                </c:pt>
                <c:pt idx="74">
                  <c:v>5.0636365186718636E-2</c:v>
                </c:pt>
                <c:pt idx="75">
                  <c:v>4.5473777686226589E-2</c:v>
                </c:pt>
                <c:pt idx="76">
                  <c:v>4.0363482596070088E-2</c:v>
                </c:pt>
                <c:pt idx="77">
                  <c:v>3.5326311692082467E-2</c:v>
                </c:pt>
                <c:pt idx="78">
                  <c:v>3.0381937308659315E-2</c:v>
                </c:pt>
                <c:pt idx="79">
                  <c:v>2.5548841876105122E-2</c:v>
                </c:pt>
                <c:pt idx="80">
                  <c:v>2.0844300503271736E-2</c:v>
                </c:pt>
                <c:pt idx="81">
                  <c:v>1.6284375900280399E-2</c:v>
                </c:pt>
                <c:pt idx="82">
                  <c:v>1.1883924811305379E-2</c:v>
                </c:pt>
                <c:pt idx="83">
                  <c:v>7.6566150156409107E-3</c:v>
                </c:pt>
                <c:pt idx="84">
                  <c:v>3.6149518576185122E-3</c:v>
                </c:pt>
                <c:pt idx="85">
                  <c:v>-2.2968681664488591E-4</c:v>
                </c:pt>
                <c:pt idx="86">
                  <c:v>-3.8670085045185579E-3</c:v>
                </c:pt>
                <c:pt idx="87">
                  <c:v>-7.2877579134777125E-3</c:v>
                </c:pt>
                <c:pt idx="88">
                  <c:v>-1.0483664122179701E-2</c:v>
                </c:pt>
                <c:pt idx="89">
                  <c:v>-1.3447384325994361E-2</c:v>
                </c:pt>
                <c:pt idx="90">
                  <c:v>-1.6172445457002527E-2</c:v>
                </c:pt>
                <c:pt idx="91">
                  <c:v>-1.865318495181318E-2</c:v>
                </c:pt>
                <c:pt idx="92">
                  <c:v>-2.0884691907593605E-2</c:v>
                </c:pt>
                <c:pt idx="93">
                  <c:v>-2.2862749818012722E-2</c:v>
                </c:pt>
                <c:pt idx="94">
                  <c:v>-2.4583782017116702E-2</c:v>
                </c:pt>
                <c:pt idx="95">
                  <c:v>-2.6044800881356085E-2</c:v>
                </c:pt>
                <c:pt idx="96">
                  <c:v>-2.7243361749149521E-2</c:v>
                </c:pt>
                <c:pt idx="97">
                  <c:v>-2.8177522414654769E-2</c:v>
                </c:pt>
                <c:pt idx="98">
                  <c:v>-2.8845808939164747E-2</c:v>
                </c:pt>
                <c:pt idx="99">
                  <c:v>-2.9247188401169084E-2</c:v>
                </c:pt>
                <c:pt idx="100">
                  <c:v>-2.93810490761445E-2</c:v>
                </c:pt>
                <c:pt idx="101">
                  <c:v>-2.9247188401169084E-2</c:v>
                </c:pt>
                <c:pt idx="102">
                  <c:v>-2.8845808939164747E-2</c:v>
                </c:pt>
                <c:pt idx="103">
                  <c:v>-2.8177522414654769E-2</c:v>
                </c:pt>
                <c:pt idx="104">
                  <c:v>-2.7243361749149521E-2</c:v>
                </c:pt>
                <c:pt idx="105">
                  <c:v>-2.6044800881356085E-2</c:v>
                </c:pt>
                <c:pt idx="106">
                  <c:v>-2.4583782017116702E-2</c:v>
                </c:pt>
                <c:pt idx="107">
                  <c:v>-2.2862749818012722E-2</c:v>
                </c:pt>
                <c:pt idx="108">
                  <c:v>-2.0884691907593605E-2</c:v>
                </c:pt>
                <c:pt idx="109">
                  <c:v>-1.865318495181318E-2</c:v>
                </c:pt>
                <c:pt idx="110">
                  <c:v>-1.6172445457002527E-2</c:v>
                </c:pt>
                <c:pt idx="111">
                  <c:v>-1.3447384325994361E-2</c:v>
                </c:pt>
                <c:pt idx="112">
                  <c:v>-1.0483664122179701E-2</c:v>
                </c:pt>
                <c:pt idx="113">
                  <c:v>-7.2877579134777125E-3</c:v>
                </c:pt>
                <c:pt idx="114">
                  <c:v>-3.8670085045185579E-3</c:v>
                </c:pt>
                <c:pt idx="115">
                  <c:v>-2.2968681664488591E-4</c:v>
                </c:pt>
                <c:pt idx="116">
                  <c:v>3.6149518576185122E-3</c:v>
                </c:pt>
                <c:pt idx="117">
                  <c:v>7.6566150156409107E-3</c:v>
                </c:pt>
                <c:pt idx="118">
                  <c:v>1.1883924811305379E-2</c:v>
                </c:pt>
                <c:pt idx="119">
                  <c:v>1.6284375900280399E-2</c:v>
                </c:pt>
                <c:pt idx="120">
                  <c:v>2.0844300503271736E-2</c:v>
                </c:pt>
                <c:pt idx="121">
                  <c:v>2.5548841876105254E-2</c:v>
                </c:pt>
                <c:pt idx="122">
                  <c:v>3.038193730865944E-2</c:v>
                </c:pt>
                <c:pt idx="123">
                  <c:v>3.5326311692082592E-2</c:v>
                </c:pt>
                <c:pt idx="124">
                  <c:v>4.0363482596070088E-2</c:v>
                </c:pt>
                <c:pt idx="125">
                  <c:v>4.5473777686226589E-2</c:v>
                </c:pt>
                <c:pt idx="126">
                  <c:v>5.0636365186718754E-2</c:v>
                </c:pt>
                <c:pt idx="127">
                  <c:v>5.5829297956820553E-2</c:v>
                </c:pt>
                <c:pt idx="128">
                  <c:v>6.1029571602929517E-2</c:v>
                </c:pt>
                <c:pt idx="129">
                  <c:v>6.6213196891705128E-2</c:v>
                </c:pt>
                <c:pt idx="130">
                  <c:v>7.1355286566801818E-2</c:v>
                </c:pt>
                <c:pt idx="131">
                  <c:v>7.6430156502949098E-2</c:v>
                </c:pt>
                <c:pt idx="132">
                  <c:v>8.1411440958699288E-2</c:v>
                </c:pt>
                <c:pt idx="133">
                  <c:v>8.6272221514897274E-2</c:v>
                </c:pt>
                <c:pt idx="134">
                  <c:v>9.0985169111731351E-2</c:v>
                </c:pt>
                <c:pt idx="135">
                  <c:v>9.5522698425069774E-2</c:v>
                </c:pt>
                <c:pt idx="136">
                  <c:v>9.9857133654590369E-2</c:v>
                </c:pt>
                <c:pt idx="137">
                  <c:v>0.10396088463391999</c:v>
                </c:pt>
                <c:pt idx="138">
                  <c:v>0.10780663201849514</c:v>
                </c:pt>
                <c:pt idx="139">
                  <c:v>0.11136752016195818</c:v>
                </c:pt>
                <c:pt idx="140">
                  <c:v>0.11461735615837745</c:v>
                </c:pt>
                <c:pt idx="141">
                  <c:v>0.11753081340706116</c:v>
                </c:pt>
                <c:pt idx="142">
                  <c:v>0.12008363795076119</c:v>
                </c:pt>
                <c:pt idx="143">
                  <c:v>0.12225285574803844</c:v>
                </c:pt>
                <c:pt idx="144">
                  <c:v>0.12401697896772015</c:v>
                </c:pt>
                <c:pt idx="145">
                  <c:v>0.12535620933882538</c:v>
                </c:pt>
                <c:pt idx="146">
                  <c:v>0.12625263655395305</c:v>
                </c:pt>
                <c:pt idx="147">
                  <c:v>0.12669042970865188</c:v>
                </c:pt>
                <c:pt idx="148">
                  <c:v>0.1266560197642348</c:v>
                </c:pt>
                <c:pt idx="149">
                  <c:v>0.12613827104717829</c:v>
                </c:pt>
                <c:pt idx="150">
                  <c:v>0.12512863984476899</c:v>
                </c:pt>
                <c:pt idx="151">
                  <c:v>0.12362131822390988</c:v>
                </c:pt>
                <c:pt idx="152">
                  <c:v>0.12161336128766266</c:v>
                </c:pt>
                <c:pt idx="153">
                  <c:v>0.11910479619163691</c:v>
                </c:pt>
                <c:pt idx="154">
                  <c:v>0.11609871136900411</c:v>
                </c:pt>
                <c:pt idx="155">
                  <c:v>0.11260132455775841</c:v>
                </c:pt>
                <c:pt idx="156">
                  <c:v>0.10862202838572334</c:v>
                </c:pt>
                <c:pt idx="157">
                  <c:v>0.10417341244638596</c:v>
                </c:pt>
                <c:pt idx="158">
                  <c:v>9.9271260990408505E-2</c:v>
                </c:pt>
                <c:pt idx="159">
                  <c:v>9.3934525561966367E-2</c:v>
                </c:pt>
                <c:pt idx="160">
                  <c:v>8.8185272124060465E-2</c:v>
                </c:pt>
                <c:pt idx="161">
                  <c:v>8.204860244071735E-2</c:v>
                </c:pt>
                <c:pt idx="162">
                  <c:v>7.5552549714452785E-2</c:v>
                </c:pt>
                <c:pt idx="163">
                  <c:v>6.8727948712394127E-2</c:v>
                </c:pt>
                <c:pt idx="164">
                  <c:v>6.1608280851806314E-2</c:v>
                </c:pt>
                <c:pt idx="165">
                  <c:v>5.422949495316913E-2</c:v>
                </c:pt>
                <c:pt idx="166">
                  <c:v>4.6629804604118655E-2</c:v>
                </c:pt>
                <c:pt idx="167">
                  <c:v>3.884946330818527E-2</c:v>
                </c:pt>
                <c:pt idx="168">
                  <c:v>3.0930518816021754E-2</c:v>
                </c:pt>
                <c:pt idx="169">
                  <c:v>2.2916548251519338E-2</c:v>
                </c:pt>
                <c:pt idx="170">
                  <c:v>1.485237584859435E-2</c:v>
                </c:pt>
                <c:pt idx="171">
                  <c:v>6.783775304461631E-3</c:v>
                </c:pt>
                <c:pt idx="172">
                  <c:v>-1.2428410701527074E-3</c:v>
                </c:pt>
                <c:pt idx="173">
                  <c:v>-9.1807440660372358E-3</c:v>
                </c:pt>
                <c:pt idx="174">
                  <c:v>-1.6983217679536946E-2</c:v>
                </c:pt>
                <c:pt idx="175">
                  <c:v>-2.460389501155542E-2</c:v>
                </c:pt>
                <c:pt idx="176">
                  <c:v>-3.1997097271567777E-2</c:v>
                </c:pt>
                <c:pt idx="177">
                  <c:v>-3.9118173123915051E-2</c:v>
                </c:pt>
                <c:pt idx="178">
                  <c:v>-4.5923835565014032E-2</c:v>
                </c:pt>
                <c:pt idx="179">
                  <c:v>-5.2372493496320824E-2</c:v>
                </c:pt>
                <c:pt idx="180">
                  <c:v>-5.8424575159539048E-2</c:v>
                </c:pt>
                <c:pt idx="181">
                  <c:v>-6.4042840627893491E-2</c:v>
                </c:pt>
                <c:pt idx="182">
                  <c:v>-6.9192680600411158E-2</c:v>
                </c:pt>
                <c:pt idx="183">
                  <c:v>-7.3842398824849192E-2</c:v>
                </c:pt>
                <c:pt idx="184">
                  <c:v>-7.796347557875305E-2</c:v>
                </c:pt>
                <c:pt idx="185">
                  <c:v>-8.1530809766469259E-2</c:v>
                </c:pt>
                <c:pt idx="186">
                  <c:v>-8.4522937341842838E-2</c:v>
                </c:pt>
                <c:pt idx="187">
                  <c:v>-8.6922223940676807E-2</c:v>
                </c:pt>
                <c:pt idx="188">
                  <c:v>-8.871502980245953E-2</c:v>
                </c:pt>
                <c:pt idx="189">
                  <c:v>-8.9891845275793414E-2</c:v>
                </c:pt>
                <c:pt idx="190">
                  <c:v>-9.0447395434638519E-2</c:v>
                </c:pt>
                <c:pt idx="191">
                  <c:v>-9.0380712580944905E-2</c:v>
                </c:pt>
                <c:pt idx="192">
                  <c:v>-8.9695175671395275E-2</c:v>
                </c:pt>
                <c:pt idx="193">
                  <c:v>-8.8398515979540668E-2</c:v>
                </c:pt>
                <c:pt idx="194">
                  <c:v>-8.650278858720746E-2</c:v>
                </c:pt>
                <c:pt idx="195">
                  <c:v>-8.402430958819368E-2</c:v>
                </c:pt>
                <c:pt idx="196">
                  <c:v>-8.0983559180380527E-2</c:v>
                </c:pt>
                <c:pt idx="197">
                  <c:v>-7.7405051116842011E-2</c:v>
                </c:pt>
                <c:pt idx="198">
                  <c:v>-7.3317169279661712E-2</c:v>
                </c:pt>
                <c:pt idx="199">
                  <c:v>-6.8751972429310679E-2</c:v>
                </c:pt>
                <c:pt idx="200">
                  <c:v>-6.374496846492872E-2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D86-4914-B396-7BBBCB791AA5}"/>
            </c:ext>
          </c:extLst>
        </c:ser>
        <c:ser>
          <c:idx val="40"/>
          <c:order val="40"/>
          <c:tx>
            <c:strRef>
              <c:f>Arkusz1!$B$43</c:f>
              <c:strCache>
                <c:ptCount val="1"/>
                <c:pt idx="0">
                  <c:v>-6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Arkusz1!$C$43:$GU$43</c:f>
              <c:numCache>
                <c:formatCode>General</c:formatCode>
                <c:ptCount val="201"/>
                <c:pt idx="0">
                  <c:v>-6.6834053613210723E-2</c:v>
                </c:pt>
                <c:pt idx="1">
                  <c:v>-7.1605222108443736E-2</c:v>
                </c:pt>
                <c:pt idx="2">
                  <c:v>-7.5907195722332135E-2</c:v>
                </c:pt>
                <c:pt idx="3">
                  <c:v>-7.9705758703143462E-2</c:v>
                </c:pt>
                <c:pt idx="4">
                  <c:v>-8.2970347359891061E-2</c:v>
                </c:pt>
                <c:pt idx="5">
                  <c:v>-8.5674267067035764E-2</c:v>
                </c:pt>
                <c:pt idx="6">
                  <c:v>-8.7794877295305607E-2</c:v>
                </c:pt>
                <c:pt idx="7">
                  <c:v>-8.9313743406368662E-2</c:v>
                </c:pt>
                <c:pt idx="8">
                  <c:v>-9.021675424297157E-2</c:v>
                </c:pt>
                <c:pt idx="9">
                  <c:v>-9.0494204846034307E-2</c:v>
                </c:pt>
                <c:pt idx="10">
                  <c:v>-9.014084393330625E-2</c:v>
                </c:pt>
                <c:pt idx="11">
                  <c:v>-8.9155886077793303E-2</c:v>
                </c:pt>
                <c:pt idx="12">
                  <c:v>-8.7542988825515158E-2</c:v>
                </c:pt>
                <c:pt idx="13">
                  <c:v>-8.5310195288547858E-2</c:v>
                </c:pt>
                <c:pt idx="14">
                  <c:v>-8.2469843038116233E-2</c:v>
                </c:pt>
                <c:pt idx="15">
                  <c:v>-7.9038440401179702E-2</c:v>
                </c:pt>
                <c:pt idx="16">
                  <c:v>-7.5036511530074401E-2</c:v>
                </c:pt>
                <c:pt idx="17">
                  <c:v>-7.048841186603845E-2</c:v>
                </c:pt>
                <c:pt idx="18">
                  <c:v>-6.5422115851719559E-2</c:v>
                </c:pt>
                <c:pt idx="19">
                  <c:v>-5.9868978963077399E-2</c:v>
                </c:pt>
                <c:pt idx="20">
                  <c:v>-5.3863476325680178E-2</c:v>
                </c:pt>
                <c:pt idx="21">
                  <c:v>-4.7442920352687809E-2</c:v>
                </c:pt>
                <c:pt idx="22">
                  <c:v>-4.0647159990470291E-2</c:v>
                </c:pt>
                <c:pt idx="23">
                  <c:v>-3.3518264281716718E-2</c:v>
                </c:pt>
                <c:pt idx="24">
                  <c:v>-2.610019305418064E-2</c:v>
                </c:pt>
                <c:pt idx="25">
                  <c:v>-1.8438457615241703E-2</c:v>
                </c:pt>
                <c:pt idx="26">
                  <c:v>-1.0579774377896646E-2</c:v>
                </c:pt>
                <c:pt idx="27">
                  <c:v>-2.5717143624595083E-3</c:v>
                </c:pt>
                <c:pt idx="28">
                  <c:v>5.5376484896677552E-3</c:v>
                </c:pt>
                <c:pt idx="29">
                  <c:v>1.3700087287969105E-2</c:v>
                </c:pt>
                <c:pt idx="30">
                  <c:v>2.1867567608111083E-2</c:v>
                </c:pt>
                <c:pt idx="31">
                  <c:v>2.9992585592685042E-2</c:v>
                </c:pt>
                <c:pt idx="32">
                  <c:v>3.8028496087712756E-2</c:v>
                </c:pt>
                <c:pt idx="33">
                  <c:v>4.5929828295823073E-2</c:v>
                </c:pt>
                <c:pt idx="34">
                  <c:v>5.3652586578481418E-2</c:v>
                </c:pt>
                <c:pt idx="35">
                  <c:v>6.1154534210333372E-2</c:v>
                </c:pt>
                <c:pt idx="36">
                  <c:v>6.8395458076779186E-2</c:v>
                </c:pt>
                <c:pt idx="37">
                  <c:v>7.5337412509339022E-2</c:v>
                </c:pt>
                <c:pt idx="38">
                  <c:v>8.1944940670068536E-2</c:v>
                </c:pt>
                <c:pt idx="39">
                  <c:v>8.8185272124060465E-2</c:v>
                </c:pt>
                <c:pt idx="40">
                  <c:v>9.402849547557561E-2</c:v>
                </c:pt>
                <c:pt idx="41">
                  <c:v>9.9447705186273549E-2</c:v>
                </c:pt>
                <c:pt idx="42">
                  <c:v>0.10441912194093078</c:v>
                </c:pt>
                <c:pt idx="43">
                  <c:v>0.10892218617455798</c:v>
                </c:pt>
                <c:pt idx="44">
                  <c:v>0.11293962462255319</c:v>
                </c:pt>
                <c:pt idx="45">
                  <c:v>0.11645749000010464</c:v>
                </c:pt>
                <c:pt idx="46">
                  <c:v>0.11946517415617125</c:v>
                </c:pt>
                <c:pt idx="47">
                  <c:v>0.12195539527881304</c:v>
                </c:pt>
                <c:pt idx="48">
                  <c:v>0.12392415995028203</c:v>
                </c:pt>
                <c:pt idx="49">
                  <c:v>0.12537070106012949</c:v>
                </c:pt>
                <c:pt idx="50">
                  <c:v>0.12629739278076232</c:v>
                </c:pt>
                <c:pt idx="51">
                  <c:v>0.12670964399069684</c:v>
                </c:pt>
                <c:pt idx="52">
                  <c:v>0.12661577169467031</c:v>
                </c:pt>
                <c:pt idx="53">
                  <c:v>0.1260268561354351</c:v>
                </c:pt>
                <c:pt idx="54">
                  <c:v>0.1249565794183272</c:v>
                </c:pt>
                <c:pt idx="55">
                  <c:v>0.12342104957562354</c:v>
                </c:pt>
                <c:pt idx="56">
                  <c:v>0.12143861208255638</c:v>
                </c:pt>
                <c:pt idx="57">
                  <c:v>0.11902965090012438</c:v>
                </c:pt>
                <c:pt idx="58">
                  <c:v>0.11621638116124677</c:v>
                </c:pt>
                <c:pt idx="59">
                  <c:v>0.11302263563628676</c:v>
                </c:pt>
                <c:pt idx="60">
                  <c:v>0.10947364711168012</c:v>
                </c:pt>
                <c:pt idx="61">
                  <c:v>0.10559582879173356</c:v>
                </c:pt>
                <c:pt idx="62">
                  <c:v>0.10141655478918686</c:v>
                </c:pt>
                <c:pt idx="63">
                  <c:v>9.6963942705671977E-2</c:v>
                </c:pt>
                <c:pt idx="64">
                  <c:v>9.2266640219741305E-2</c:v>
                </c:pt>
                <c:pt idx="65">
                  <c:v>8.7353617498851219E-2</c:v>
                </c:pt>
                <c:pt idx="66">
                  <c:v>8.2253967133933084E-2</c:v>
                </c:pt>
                <c:pt idx="67">
                  <c:v>7.6996713162452032E-2</c:v>
                </c:pt>
                <c:pt idx="68">
                  <c:v>7.1610630599798289E-2</c:v>
                </c:pt>
                <c:pt idx="69">
                  <c:v>6.6124076741227999E-2</c:v>
                </c:pt>
                <c:pt idx="70">
                  <c:v>6.0564835329230252E-2</c:v>
                </c:pt>
                <c:pt idx="71">
                  <c:v>5.4959974506098318E-2</c:v>
                </c:pt>
                <c:pt idx="72">
                  <c:v>4.9335719290607566E-2</c:v>
                </c:pt>
                <c:pt idx="73">
                  <c:v>4.3717339133103696E-2</c:v>
                </c:pt>
                <c:pt idx="74">
                  <c:v>3.8129050917035695E-2</c:v>
                </c:pt>
                <c:pt idx="75">
                  <c:v>3.2593937589062962E-2</c:v>
                </c:pt>
                <c:pt idx="76">
                  <c:v>2.7133882416373996E-2</c:v>
                </c:pt>
                <c:pt idx="77">
                  <c:v>2.1769518690717915E-2</c:v>
                </c:pt>
                <c:pt idx="78">
                  <c:v>1.6520194525801668E-2</c:v>
                </c:pt>
                <c:pt idx="79">
                  <c:v>1.1403952229944276E-2</c:v>
                </c:pt>
                <c:pt idx="80">
                  <c:v>6.4375215809187062E-3</c:v>
                </c:pt>
                <c:pt idx="81">
                  <c:v>1.6363261863408549E-3</c:v>
                </c:pt>
                <c:pt idx="82">
                  <c:v>-2.9854980177774024E-3</c:v>
                </c:pt>
                <c:pt idx="83">
                  <c:v>-7.4150731943216069E-3</c:v>
                </c:pt>
                <c:pt idx="84">
                  <c:v>-1.1640740123604497E-2</c:v>
                </c:pt>
                <c:pt idx="85">
                  <c:v>-1.5652010063720138E-2</c:v>
                </c:pt>
                <c:pt idx="86">
                  <c:v>-1.9439509271567897E-2</c:v>
                </c:pt>
                <c:pt idx="87">
                  <c:v>-2.2994917554143283E-2</c:v>
                </c:pt>
                <c:pt idx="88">
                  <c:v>-2.6310902252563523E-2</c:v>
                </c:pt>
                <c:pt idx="89">
                  <c:v>-2.93810490761445E-2</c:v>
                </c:pt>
                <c:pt idx="90">
                  <c:v>-3.2199791200669042E-2</c:v>
                </c:pt>
                <c:pt idx="91">
                  <c:v>-3.4762338024056587E-2</c:v>
                </c:pt>
                <c:pt idx="92">
                  <c:v>-3.7064604934350515E-2</c:v>
                </c:pt>
                <c:pt idx="93">
                  <c:v>-3.9103145389919707E-2</c:v>
                </c:pt>
                <c:pt idx="94">
                  <c:v>-4.0875086540813343E-2</c:v>
                </c:pt>
                <c:pt idx="95">
                  <c:v>-4.2378069534261549E-2</c:v>
                </c:pt>
                <c:pt idx="96">
                  <c:v>-4.3610195547531178E-2</c:v>
                </c:pt>
                <c:pt idx="97">
                  <c:v>-4.4569978478959812E-2</c:v>
                </c:pt>
                <c:pt idx="98">
                  <c:v>-4.5256305104437462E-2</c:v>
                </c:pt>
                <c:pt idx="99">
                  <c:v>-4.5668403373368034E-2</c:v>
                </c:pt>
                <c:pt idx="100">
                  <c:v>-4.5805819376873093E-2</c:v>
                </c:pt>
                <c:pt idx="101">
                  <c:v>-4.5668403373368034E-2</c:v>
                </c:pt>
                <c:pt idx="102">
                  <c:v>-4.5256305104437462E-2</c:v>
                </c:pt>
                <c:pt idx="103">
                  <c:v>-4.4569978478959667E-2</c:v>
                </c:pt>
                <c:pt idx="104">
                  <c:v>-4.3610195547531032E-2</c:v>
                </c:pt>
                <c:pt idx="105">
                  <c:v>-4.2378069534261549E-2</c:v>
                </c:pt>
                <c:pt idx="106">
                  <c:v>-4.0875086540813343E-2</c:v>
                </c:pt>
                <c:pt idx="107">
                  <c:v>-3.9103145389919707E-2</c:v>
                </c:pt>
                <c:pt idx="108">
                  <c:v>-3.7064604934350515E-2</c:v>
                </c:pt>
                <c:pt idx="109">
                  <c:v>-3.4762338024056587E-2</c:v>
                </c:pt>
                <c:pt idx="110">
                  <c:v>-3.2199791200669042E-2</c:v>
                </c:pt>
                <c:pt idx="111">
                  <c:v>-2.93810490761445E-2</c:v>
                </c:pt>
                <c:pt idx="112">
                  <c:v>-2.6310902252563381E-2</c:v>
                </c:pt>
                <c:pt idx="113">
                  <c:v>-2.2994917554143138E-2</c:v>
                </c:pt>
                <c:pt idx="114">
                  <c:v>-1.9439509271567897E-2</c:v>
                </c:pt>
                <c:pt idx="115">
                  <c:v>-1.5652010063720138E-2</c:v>
                </c:pt>
                <c:pt idx="116">
                  <c:v>-1.1640740123604497E-2</c:v>
                </c:pt>
                <c:pt idx="117">
                  <c:v>-7.4150731943216069E-3</c:v>
                </c:pt>
                <c:pt idx="118">
                  <c:v>-2.9854980177772624E-3</c:v>
                </c:pt>
                <c:pt idx="119">
                  <c:v>1.6363261863408549E-3</c:v>
                </c:pt>
                <c:pt idx="120">
                  <c:v>6.4375215809187062E-3</c:v>
                </c:pt>
                <c:pt idx="121">
                  <c:v>1.1403952229944413E-2</c:v>
                </c:pt>
                <c:pt idx="122">
                  <c:v>1.6520194525801803E-2</c:v>
                </c:pt>
                <c:pt idx="123">
                  <c:v>2.1769518690718043E-2</c:v>
                </c:pt>
                <c:pt idx="124">
                  <c:v>2.7133882416374128E-2</c:v>
                </c:pt>
                <c:pt idx="125">
                  <c:v>3.2593937589062962E-2</c:v>
                </c:pt>
                <c:pt idx="126">
                  <c:v>3.8129050917035695E-2</c:v>
                </c:pt>
                <c:pt idx="127">
                  <c:v>4.3717339133103814E-2</c:v>
                </c:pt>
                <c:pt idx="128">
                  <c:v>4.9335719290607566E-2</c:v>
                </c:pt>
                <c:pt idx="129">
                  <c:v>5.4959974506098436E-2</c:v>
                </c:pt>
                <c:pt idx="130">
                  <c:v>6.0564835329230252E-2</c:v>
                </c:pt>
                <c:pt idx="131">
                  <c:v>6.6124076741227999E-2</c:v>
                </c:pt>
                <c:pt idx="132">
                  <c:v>7.1610630599798386E-2</c:v>
                </c:pt>
                <c:pt idx="133">
                  <c:v>7.6996713162452032E-2</c:v>
                </c:pt>
                <c:pt idx="134">
                  <c:v>8.2253967133933181E-2</c:v>
                </c:pt>
                <c:pt idx="135">
                  <c:v>8.7353617498851219E-2</c:v>
                </c:pt>
                <c:pt idx="136">
                  <c:v>9.2266640219741305E-2</c:v>
                </c:pt>
                <c:pt idx="137">
                  <c:v>9.696394270567206E-2</c:v>
                </c:pt>
                <c:pt idx="138">
                  <c:v>0.10141655478918694</c:v>
                </c:pt>
                <c:pt idx="139">
                  <c:v>0.10559582879173363</c:v>
                </c:pt>
                <c:pt idx="140">
                  <c:v>0.10947364711168012</c:v>
                </c:pt>
                <c:pt idx="141">
                  <c:v>0.11302263563628681</c:v>
                </c:pt>
                <c:pt idx="142">
                  <c:v>0.11621638116124686</c:v>
                </c:pt>
                <c:pt idx="143">
                  <c:v>0.11902965090012438</c:v>
                </c:pt>
                <c:pt idx="144">
                  <c:v>0.12143861208255642</c:v>
                </c:pt>
                <c:pt idx="145">
                  <c:v>0.12342104957562354</c:v>
                </c:pt>
                <c:pt idx="146">
                  <c:v>0.12495657941832722</c:v>
                </c:pt>
                <c:pt idx="147">
                  <c:v>0.1260268561354351</c:v>
                </c:pt>
                <c:pt idx="148">
                  <c:v>0.12661577169467031</c:v>
                </c:pt>
                <c:pt idx="149">
                  <c:v>0.12670964399069684</c:v>
                </c:pt>
                <c:pt idx="150">
                  <c:v>0.12629739278076232</c:v>
                </c:pt>
                <c:pt idx="151">
                  <c:v>0.12537070106012946</c:v>
                </c:pt>
                <c:pt idx="152">
                  <c:v>0.12392415995028198</c:v>
                </c:pt>
                <c:pt idx="153">
                  <c:v>0.12195539527881304</c:v>
                </c:pt>
                <c:pt idx="154">
                  <c:v>0.11946517415617125</c:v>
                </c:pt>
                <c:pt idx="155">
                  <c:v>0.11645749000010464</c:v>
                </c:pt>
                <c:pt idx="156">
                  <c:v>0.11293962462255319</c:v>
                </c:pt>
                <c:pt idx="157">
                  <c:v>0.10892218617455798</c:v>
                </c:pt>
                <c:pt idx="158">
                  <c:v>0.10441912194093078</c:v>
                </c:pt>
                <c:pt idx="159">
                  <c:v>9.9447705186273411E-2</c:v>
                </c:pt>
                <c:pt idx="160">
                  <c:v>9.402849547557561E-2</c:v>
                </c:pt>
                <c:pt idx="161">
                  <c:v>8.8185272124060313E-2</c:v>
                </c:pt>
                <c:pt idx="162">
                  <c:v>8.1944940670068536E-2</c:v>
                </c:pt>
                <c:pt idx="163">
                  <c:v>7.5337412509338855E-2</c:v>
                </c:pt>
                <c:pt idx="164">
                  <c:v>6.8395458076779186E-2</c:v>
                </c:pt>
                <c:pt idx="165">
                  <c:v>6.1154534210333372E-2</c:v>
                </c:pt>
                <c:pt idx="166">
                  <c:v>5.3652586578481418E-2</c:v>
                </c:pt>
                <c:pt idx="167">
                  <c:v>4.5929828295823073E-2</c:v>
                </c:pt>
                <c:pt idx="168">
                  <c:v>3.8028496087712756E-2</c:v>
                </c:pt>
                <c:pt idx="169">
                  <c:v>2.9992585592685042E-2</c:v>
                </c:pt>
                <c:pt idx="170">
                  <c:v>2.1867567608111083E-2</c:v>
                </c:pt>
                <c:pt idx="171">
                  <c:v>1.3700087287968914E-2</c:v>
                </c:pt>
                <c:pt idx="172">
                  <c:v>5.5376484896677552E-3</c:v>
                </c:pt>
                <c:pt idx="173">
                  <c:v>-2.5717143624596939E-3</c:v>
                </c:pt>
                <c:pt idx="174">
                  <c:v>-1.0579774377896829E-2</c:v>
                </c:pt>
                <c:pt idx="175">
                  <c:v>-1.8438457615241703E-2</c:v>
                </c:pt>
                <c:pt idx="176">
                  <c:v>-2.610019305418064E-2</c:v>
                </c:pt>
                <c:pt idx="177">
                  <c:v>-3.3518264281716718E-2</c:v>
                </c:pt>
                <c:pt idx="178">
                  <c:v>-4.0647159990470291E-2</c:v>
                </c:pt>
                <c:pt idx="179">
                  <c:v>-4.7442920352687955E-2</c:v>
                </c:pt>
                <c:pt idx="180">
                  <c:v>-5.3863476325680178E-2</c:v>
                </c:pt>
                <c:pt idx="181">
                  <c:v>-5.9868978963077531E-2</c:v>
                </c:pt>
                <c:pt idx="182">
                  <c:v>-6.5422115851719559E-2</c:v>
                </c:pt>
                <c:pt idx="183">
                  <c:v>-7.048841186603845E-2</c:v>
                </c:pt>
                <c:pt idx="184">
                  <c:v>-7.5036511530074401E-2</c:v>
                </c:pt>
                <c:pt idx="185">
                  <c:v>-7.9038440401179702E-2</c:v>
                </c:pt>
                <c:pt idx="186">
                  <c:v>-8.2469843038116233E-2</c:v>
                </c:pt>
                <c:pt idx="187">
                  <c:v>-8.5310195288547858E-2</c:v>
                </c:pt>
                <c:pt idx="188">
                  <c:v>-8.7542988825515158E-2</c:v>
                </c:pt>
                <c:pt idx="189">
                  <c:v>-8.9155886077793331E-2</c:v>
                </c:pt>
                <c:pt idx="190">
                  <c:v>-9.014084393330625E-2</c:v>
                </c:pt>
                <c:pt idx="191">
                  <c:v>-9.0494204846034307E-2</c:v>
                </c:pt>
                <c:pt idx="192">
                  <c:v>-9.0216754242971556E-2</c:v>
                </c:pt>
                <c:pt idx="193">
                  <c:v>-8.9313743406368662E-2</c:v>
                </c:pt>
                <c:pt idx="194">
                  <c:v>-8.7794877295305565E-2</c:v>
                </c:pt>
                <c:pt idx="195">
                  <c:v>-8.5674267067035764E-2</c:v>
                </c:pt>
                <c:pt idx="196">
                  <c:v>-8.2970347359891061E-2</c:v>
                </c:pt>
                <c:pt idx="197">
                  <c:v>-7.9705758703143309E-2</c:v>
                </c:pt>
                <c:pt idx="198">
                  <c:v>-7.5907195722332135E-2</c:v>
                </c:pt>
                <c:pt idx="199">
                  <c:v>-7.1605222108443736E-2</c:v>
                </c:pt>
                <c:pt idx="200">
                  <c:v>-6.6834053613210723E-2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86-4914-B396-7BBBCB791AA5}"/>
            </c:ext>
          </c:extLst>
        </c:ser>
        <c:ser>
          <c:idx val="41"/>
          <c:order val="41"/>
          <c:tx>
            <c:strRef>
              <c:f>Arkusz1!$B$44</c:f>
              <c:strCache>
                <c:ptCount val="1"/>
                <c:pt idx="0">
                  <c:v>-5,9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Arkusz1!$C$44:$GU$44</c:f>
              <c:numCache>
                <c:formatCode>General</c:formatCode>
                <c:ptCount val="201"/>
                <c:pt idx="0">
                  <c:v>-6.9735803537047017E-2</c:v>
                </c:pt>
                <c:pt idx="1">
                  <c:v>-7.4257083318062023E-2</c:v>
                </c:pt>
                <c:pt idx="2">
                  <c:v>-7.8282624042437562E-2</c:v>
                </c:pt>
                <c:pt idx="3">
                  <c:v>-8.1779618967206355E-2</c:v>
                </c:pt>
                <c:pt idx="4">
                  <c:v>-8.4719113556313966E-2</c:v>
                </c:pt>
                <c:pt idx="5">
                  <c:v>-8.7076212976992834E-2</c:v>
                </c:pt>
                <c:pt idx="6">
                  <c:v>-8.8830256147602746E-2</c:v>
                </c:pt>
                <c:pt idx="7">
                  <c:v>-8.996495515292538E-2</c:v>
                </c:pt>
                <c:pt idx="8">
                  <c:v>-9.0468499148134846E-2</c:v>
                </c:pt>
                <c:pt idx="9">
                  <c:v>-9.0333622183200804E-2</c:v>
                </c:pt>
                <c:pt idx="10">
                  <c:v>-8.955763469247062E-2</c:v>
                </c:pt>
                <c:pt idx="11">
                  <c:v>-8.8142418706786574E-2</c:v>
                </c:pt>
                <c:pt idx="12">
                  <c:v>-8.6094387154903682E-2</c:v>
                </c:pt>
                <c:pt idx="13">
                  <c:v>-8.3424407924414287E-2</c:v>
                </c:pt>
                <c:pt idx="14">
                  <c:v>-8.0147693647164661E-2</c:v>
                </c:pt>
                <c:pt idx="15">
                  <c:v>-7.6283658457667297E-2</c:v>
                </c:pt>
                <c:pt idx="16">
                  <c:v>-7.1855743242805276E-2</c:v>
                </c:pt>
                <c:pt idx="17">
                  <c:v>-6.6891211154853455E-2</c:v>
                </c:pt>
                <c:pt idx="18">
                  <c:v>-6.1420915395356067E-2</c:v>
                </c:pt>
                <c:pt idx="19">
                  <c:v>-5.5479041492716402E-2</c:v>
                </c:pt>
                <c:pt idx="20">
                  <c:v>-4.9102826489698513E-2</c:v>
                </c:pt>
                <c:pt idx="21">
                  <c:v>-4.2332257626865884E-2</c:v>
                </c:pt>
                <c:pt idx="22">
                  <c:v>-3.5209753252950109E-2</c:v>
                </c:pt>
                <c:pt idx="23">
                  <c:v>-2.7779828812174882E-2</c:v>
                </c:pt>
                <c:pt idx="24">
                  <c:v>-2.0088750850836178E-2</c:v>
                </c:pt>
                <c:pt idx="25">
                  <c:v>-1.2184182050356455E-2</c:v>
                </c:pt>
                <c:pt idx="26">
                  <c:v>-4.1148203313012624E-3</c:v>
                </c:pt>
                <c:pt idx="27">
                  <c:v>4.0699649176079043E-3</c:v>
                </c:pt>
                <c:pt idx="28">
                  <c:v>1.232049644940458E-2</c:v>
                </c:pt>
                <c:pt idx="29">
                  <c:v>2.0587149616648013E-2</c:v>
                </c:pt>
                <c:pt idx="30">
                  <c:v>2.8820706757329374E-2</c:v>
                </c:pt>
                <c:pt idx="31">
                  <c:v>3.6972702685921913E-2</c:v>
                </c:pt>
                <c:pt idx="32">
                  <c:v>4.4995758587516733E-2</c:v>
                </c:pt>
                <c:pt idx="33">
                  <c:v>5.2843901756723183E-2</c:v>
                </c:pt>
                <c:pt idx="34">
                  <c:v>6.0472868787944917E-2</c:v>
                </c:pt>
                <c:pt idx="35">
                  <c:v>6.7840390007991316E-2</c:v>
                </c:pt>
                <c:pt idx="36">
                  <c:v>7.4906453143789659E-2</c:v>
                </c:pt>
                <c:pt idx="37">
                  <c:v>8.1633544435114974E-2</c:v>
                </c:pt>
                <c:pt idx="38">
                  <c:v>8.7986865632550801E-2</c:v>
                </c:pt>
                <c:pt idx="39">
                  <c:v>9.3934525561966367E-2</c:v>
                </c:pt>
                <c:pt idx="40">
                  <c:v>9.9447705186273549E-2</c:v>
                </c:pt>
                <c:pt idx="41">
                  <c:v>0.10450079535060984</c:v>
                </c:pt>
                <c:pt idx="42">
                  <c:v>0.10907150665591055</c:v>
                </c:pt>
                <c:pt idx="43">
                  <c:v>0.11314095116555932</c:v>
                </c:pt>
                <c:pt idx="44">
                  <c:v>0.11669369590796733</c:v>
                </c:pt>
                <c:pt idx="45">
                  <c:v>0.1197177883920703</c:v>
                </c:pt>
                <c:pt idx="46">
                  <c:v>0.12220475460047894</c:v>
                </c:pt>
                <c:pt idx="47">
                  <c:v>0.12414957016406486</c:v>
                </c:pt>
                <c:pt idx="48">
                  <c:v>0.12555060564993969</c:v>
                </c:pt>
                <c:pt idx="49">
                  <c:v>0.12640954711002153</c:v>
                </c:pt>
                <c:pt idx="50">
                  <c:v>0.12673129323778448</c:v>
                </c:pt>
                <c:pt idx="51">
                  <c:v>0.12652383066460765</c:v>
                </c:pt>
                <c:pt idx="52">
                  <c:v>0.125798089092824</c:v>
                </c:pt>
                <c:pt idx="53">
                  <c:v>0.12456777810875568</c:v>
                </c:pt>
                <c:pt idx="54">
                  <c:v>0.12284920764455826</c:v>
                </c:pt>
                <c:pt idx="55">
                  <c:v>0.12066109416164202</c:v>
                </c:pt>
                <c:pt idx="56">
                  <c:v>0.11802435471009053</c:v>
                </c:pt>
                <c:pt idx="57">
                  <c:v>0.11496189107736864</c:v>
                </c:pt>
                <c:pt idx="58">
                  <c:v>0.11149836627545975</c:v>
                </c:pt>
                <c:pt idx="59">
                  <c:v>0.10765997562838778</c:v>
                </c:pt>
                <c:pt idx="60">
                  <c:v>0.1034742147120728</c:v>
                </c:pt>
                <c:pt idx="61">
                  <c:v>9.8969646366100075E-2</c:v>
                </c:pt>
                <c:pt idx="62">
                  <c:v>9.4175668942911336E-2</c:v>
                </c:pt>
                <c:pt idx="63">
                  <c:v>8.9122287885042326E-2</c:v>
                </c:pt>
                <c:pt idx="64">
                  <c:v>8.3839892626418583E-2</c:v>
                </c:pt>
                <c:pt idx="65">
                  <c:v>7.8359040700651847E-2</c:v>
                </c:pt>
                <c:pt idx="66">
                  <c:v>7.2710250809214103E-2</c:v>
                </c:pt>
                <c:pt idx="67">
                  <c:v>6.6923806456905016E-2</c:v>
                </c:pt>
                <c:pt idx="68">
                  <c:v>6.1029571602929412E-2</c:v>
                </c:pt>
                <c:pt idx="69">
                  <c:v>5.5056819605042266E-2</c:v>
                </c:pt>
                <c:pt idx="70">
                  <c:v>4.9034076553565252E-2</c:v>
                </c:pt>
                <c:pt idx="71">
                  <c:v>4.2988979903703893E-2</c:v>
                </c:pt>
                <c:pt idx="72">
                  <c:v>3.6948153120599708E-2</c:v>
                </c:pt>
                <c:pt idx="73">
                  <c:v>3.0937096854100142E-2</c:v>
                </c:pt>
                <c:pt idx="74">
                  <c:v>2.4980096961489815E-2</c:v>
                </c:pt>
                <c:pt idx="75">
                  <c:v>1.9100149498539502E-2</c:v>
                </c:pt>
                <c:pt idx="76">
                  <c:v>1.3318902604350667E-2</c:v>
                </c:pt>
                <c:pt idx="77">
                  <c:v>7.6566150156409107E-3</c:v>
                </c:pt>
                <c:pt idx="78">
                  <c:v>2.1321307633577189E-3</c:v>
                </c:pt>
                <c:pt idx="79">
                  <c:v>-3.2371305692949328E-3</c:v>
                </c:pt>
                <c:pt idx="80">
                  <c:v>-8.4351688113906143E-3</c:v>
                </c:pt>
                <c:pt idx="81">
                  <c:v>-1.3447384325994361E-2</c:v>
                </c:pt>
                <c:pt idx="82">
                  <c:v>-1.8260546360434379E-2</c:v>
                </c:pt>
                <c:pt idx="83">
                  <c:v>-2.2862749818012864E-2</c:v>
                </c:pt>
                <c:pt idx="84">
                  <c:v>-2.7243361749149667E-2</c:v>
                </c:pt>
                <c:pt idx="85">
                  <c:v>-3.1392958947683805E-2</c:v>
                </c:pt>
                <c:pt idx="86">
                  <c:v>-3.5303258107650198E-2</c:v>
                </c:pt>
                <c:pt idx="87">
                  <c:v>-3.8967040046716417E-2</c:v>
                </c:pt>
                <c:pt idx="88">
                  <c:v>-4.2378069534261688E-2</c:v>
                </c:pt>
                <c:pt idx="89">
                  <c:v>-4.5531012274639418E-2</c:v>
                </c:pt>
                <c:pt idx="90">
                  <c:v>-4.8421350589561783E-2</c:v>
                </c:pt>
                <c:pt idx="91">
                  <c:v>-5.104529931803338E-2</c:v>
                </c:pt>
                <c:pt idx="92">
                  <c:v>-5.3399723408324697E-2</c:v>
                </c:pt>
                <c:pt idx="93">
                  <c:v>-5.5482058614768515E-2</c:v>
                </c:pt>
                <c:pt idx="94">
                  <c:v>-5.729023663355573E-2</c:v>
                </c:pt>
                <c:pt idx="95">
                  <c:v>-5.882261591721602E-2</c:v>
                </c:pt>
                <c:pt idx="96">
                  <c:v>-6.0077919298314859E-2</c:v>
                </c:pt>
                <c:pt idx="97">
                  <c:v>-6.1055179430414594E-2</c:v>
                </c:pt>
                <c:pt idx="98">
                  <c:v>-6.1753692920025957E-2</c:v>
                </c:pt>
                <c:pt idx="99">
                  <c:v>-6.2172983878744481E-2</c:v>
                </c:pt>
                <c:pt idx="100">
                  <c:v>-6.2312777471706153E-2</c:v>
                </c:pt>
                <c:pt idx="101">
                  <c:v>-6.2172983878744481E-2</c:v>
                </c:pt>
                <c:pt idx="102">
                  <c:v>-6.1753692920025957E-2</c:v>
                </c:pt>
                <c:pt idx="103">
                  <c:v>-6.1055179430414594E-2</c:v>
                </c:pt>
                <c:pt idx="104">
                  <c:v>-6.0077919298314859E-2</c:v>
                </c:pt>
                <c:pt idx="105">
                  <c:v>-5.882261591721602E-2</c:v>
                </c:pt>
                <c:pt idx="106">
                  <c:v>-5.729023663355573E-2</c:v>
                </c:pt>
                <c:pt idx="107">
                  <c:v>-5.5482058614768515E-2</c:v>
                </c:pt>
                <c:pt idx="108">
                  <c:v>-5.3399723408324551E-2</c:v>
                </c:pt>
                <c:pt idx="109">
                  <c:v>-5.104529931803338E-2</c:v>
                </c:pt>
                <c:pt idx="110">
                  <c:v>-4.8421350589561783E-2</c:v>
                </c:pt>
                <c:pt idx="111">
                  <c:v>-4.5531012274639418E-2</c:v>
                </c:pt>
                <c:pt idx="112">
                  <c:v>-4.2378069534261688E-2</c:v>
                </c:pt>
                <c:pt idx="113">
                  <c:v>-3.8967040046716417E-2</c:v>
                </c:pt>
                <c:pt idx="114">
                  <c:v>-3.5303258107650198E-2</c:v>
                </c:pt>
                <c:pt idx="115">
                  <c:v>-3.1392958947683805E-2</c:v>
                </c:pt>
                <c:pt idx="116">
                  <c:v>-2.7243361749149521E-2</c:v>
                </c:pt>
                <c:pt idx="117">
                  <c:v>-2.2862749818012722E-2</c:v>
                </c:pt>
                <c:pt idx="118">
                  <c:v>-1.8260546360434237E-2</c:v>
                </c:pt>
                <c:pt idx="119">
                  <c:v>-1.3447384325994361E-2</c:v>
                </c:pt>
                <c:pt idx="120">
                  <c:v>-8.4351688113906143E-3</c:v>
                </c:pt>
                <c:pt idx="121">
                  <c:v>-3.2371305692949328E-3</c:v>
                </c:pt>
                <c:pt idx="122">
                  <c:v>2.1321307633578573E-3</c:v>
                </c:pt>
                <c:pt idx="123">
                  <c:v>7.6566150156409107E-3</c:v>
                </c:pt>
                <c:pt idx="124">
                  <c:v>1.3318902604350667E-2</c:v>
                </c:pt>
                <c:pt idx="125">
                  <c:v>1.9100149498539502E-2</c:v>
                </c:pt>
                <c:pt idx="126">
                  <c:v>2.4980096961489815E-2</c:v>
                </c:pt>
                <c:pt idx="127">
                  <c:v>3.0937096854100267E-2</c:v>
                </c:pt>
                <c:pt idx="128">
                  <c:v>3.6948153120599833E-2</c:v>
                </c:pt>
                <c:pt idx="129">
                  <c:v>4.2988979903704011E-2</c:v>
                </c:pt>
                <c:pt idx="130">
                  <c:v>4.9034076553565252E-2</c:v>
                </c:pt>
                <c:pt idx="131">
                  <c:v>5.5056819605042266E-2</c:v>
                </c:pt>
                <c:pt idx="132">
                  <c:v>6.1029571602929517E-2</c:v>
                </c:pt>
                <c:pt idx="133">
                  <c:v>6.6923806456905016E-2</c:v>
                </c:pt>
                <c:pt idx="134">
                  <c:v>7.2710250809214103E-2</c:v>
                </c:pt>
                <c:pt idx="135">
                  <c:v>7.8359040700651847E-2</c:v>
                </c:pt>
                <c:pt idx="136">
                  <c:v>8.3839892626418666E-2</c:v>
                </c:pt>
                <c:pt idx="137">
                  <c:v>8.9122287885042409E-2</c:v>
                </c:pt>
                <c:pt idx="138">
                  <c:v>9.4175668942911336E-2</c:v>
                </c:pt>
                <c:pt idx="139">
                  <c:v>9.8969646366100075E-2</c:v>
                </c:pt>
                <c:pt idx="140">
                  <c:v>0.1034742147120728</c:v>
                </c:pt>
                <c:pt idx="141">
                  <c:v>0.10765997562838783</c:v>
                </c:pt>
                <c:pt idx="142">
                  <c:v>0.11149836627545981</c:v>
                </c:pt>
                <c:pt idx="143">
                  <c:v>0.11496189107736864</c:v>
                </c:pt>
                <c:pt idx="144">
                  <c:v>0.11802435471009053</c:v>
                </c:pt>
                <c:pt idx="145">
                  <c:v>0.12066109416164202</c:v>
                </c:pt>
                <c:pt idx="146">
                  <c:v>0.12284920764455828</c:v>
                </c:pt>
                <c:pt idx="147">
                  <c:v>0.12456777810875572</c:v>
                </c:pt>
                <c:pt idx="148">
                  <c:v>0.125798089092824</c:v>
                </c:pt>
                <c:pt idx="149">
                  <c:v>0.12652383066460768</c:v>
                </c:pt>
                <c:pt idx="150">
                  <c:v>0.12673129323778448</c:v>
                </c:pt>
                <c:pt idx="151">
                  <c:v>0.1264095471100215</c:v>
                </c:pt>
                <c:pt idx="152">
                  <c:v>0.12555060564993969</c:v>
                </c:pt>
                <c:pt idx="153">
                  <c:v>0.12414957016406485</c:v>
                </c:pt>
                <c:pt idx="154">
                  <c:v>0.1222047546004789</c:v>
                </c:pt>
                <c:pt idx="155">
                  <c:v>0.1197177883920703</c:v>
                </c:pt>
                <c:pt idx="156">
                  <c:v>0.11669369590796724</c:v>
                </c:pt>
                <c:pt idx="157">
                  <c:v>0.11314095116555922</c:v>
                </c:pt>
                <c:pt idx="158">
                  <c:v>0.10907150665591044</c:v>
                </c:pt>
                <c:pt idx="159">
                  <c:v>0.10450079535060984</c:v>
                </c:pt>
                <c:pt idx="160">
                  <c:v>9.9447705186273549E-2</c:v>
                </c:pt>
                <c:pt idx="161">
                  <c:v>9.3934525561966215E-2</c:v>
                </c:pt>
                <c:pt idx="162">
                  <c:v>8.7986865632550801E-2</c:v>
                </c:pt>
                <c:pt idx="163">
                  <c:v>8.1633544435114974E-2</c:v>
                </c:pt>
                <c:pt idx="164">
                  <c:v>7.4906453143789492E-2</c:v>
                </c:pt>
                <c:pt idx="165">
                  <c:v>6.7840390007991316E-2</c:v>
                </c:pt>
                <c:pt idx="166">
                  <c:v>6.0472868787944743E-2</c:v>
                </c:pt>
                <c:pt idx="167">
                  <c:v>5.2843901756723183E-2</c:v>
                </c:pt>
                <c:pt idx="168">
                  <c:v>4.4995758587516733E-2</c:v>
                </c:pt>
                <c:pt idx="169">
                  <c:v>3.6972702685921725E-2</c:v>
                </c:pt>
                <c:pt idx="170">
                  <c:v>2.8820706757329374E-2</c:v>
                </c:pt>
                <c:pt idx="171">
                  <c:v>2.0587149616647822E-2</c:v>
                </c:pt>
                <c:pt idx="172">
                  <c:v>1.232049644940458E-2</c:v>
                </c:pt>
                <c:pt idx="173">
                  <c:v>4.0699649176079043E-3</c:v>
                </c:pt>
                <c:pt idx="174">
                  <c:v>-4.1148203313012624E-3</c:v>
                </c:pt>
                <c:pt idx="175">
                  <c:v>-1.2184182050356455E-2</c:v>
                </c:pt>
                <c:pt idx="176">
                  <c:v>-2.0088750850836352E-2</c:v>
                </c:pt>
                <c:pt idx="177">
                  <c:v>-2.7779828812174882E-2</c:v>
                </c:pt>
                <c:pt idx="178">
                  <c:v>-3.5209753252950109E-2</c:v>
                </c:pt>
                <c:pt idx="179">
                  <c:v>-4.2332257626866036E-2</c:v>
                </c:pt>
                <c:pt idx="180">
                  <c:v>-4.9102826489698513E-2</c:v>
                </c:pt>
                <c:pt idx="181">
                  <c:v>-5.5479041492716541E-2</c:v>
                </c:pt>
                <c:pt idx="182">
                  <c:v>-6.1420915395356067E-2</c:v>
                </c:pt>
                <c:pt idx="183">
                  <c:v>-6.6891211154853455E-2</c:v>
                </c:pt>
                <c:pt idx="184">
                  <c:v>-7.1855743242805373E-2</c:v>
                </c:pt>
                <c:pt idx="185">
                  <c:v>-7.6283658457667297E-2</c:v>
                </c:pt>
                <c:pt idx="186">
                  <c:v>-8.0147693647164744E-2</c:v>
                </c:pt>
                <c:pt idx="187">
                  <c:v>-8.3424407924414287E-2</c:v>
                </c:pt>
                <c:pt idx="188">
                  <c:v>-8.6094387154903682E-2</c:v>
                </c:pt>
                <c:pt idx="189">
                  <c:v>-8.8142418706786616E-2</c:v>
                </c:pt>
                <c:pt idx="190">
                  <c:v>-8.955763469247062E-2</c:v>
                </c:pt>
                <c:pt idx="191">
                  <c:v>-9.0333622183200818E-2</c:v>
                </c:pt>
                <c:pt idx="192">
                  <c:v>-9.0468499148134846E-2</c:v>
                </c:pt>
                <c:pt idx="193">
                  <c:v>-8.996495515292538E-2</c:v>
                </c:pt>
                <c:pt idx="194">
                  <c:v>-8.8830256147602746E-2</c:v>
                </c:pt>
                <c:pt idx="195">
                  <c:v>-8.7076212976992834E-2</c:v>
                </c:pt>
                <c:pt idx="196">
                  <c:v>-8.4719113556313896E-2</c:v>
                </c:pt>
                <c:pt idx="197">
                  <c:v>-8.1779618967206216E-2</c:v>
                </c:pt>
                <c:pt idx="198">
                  <c:v>-7.8282624042437562E-2</c:v>
                </c:pt>
                <c:pt idx="199">
                  <c:v>-7.4257083318061926E-2</c:v>
                </c:pt>
                <c:pt idx="200">
                  <c:v>-6.9735803537047017E-2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86-4914-B396-7BBBCB791AA5}"/>
            </c:ext>
          </c:extLst>
        </c:ser>
        <c:ser>
          <c:idx val="42"/>
          <c:order val="42"/>
          <c:tx>
            <c:strRef>
              <c:f>Arkusz1!$B$45</c:f>
              <c:strCache>
                <c:ptCount val="1"/>
                <c:pt idx="0">
                  <c:v>-5,8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Arkusz1!$C$45:$GU$45</c:f>
              <c:numCache>
                <c:formatCode>General</c:formatCode>
                <c:ptCount val="201"/>
                <c:pt idx="0">
                  <c:v>-7.2446636474135115E-2</c:v>
                </c:pt>
                <c:pt idx="1">
                  <c:v>-7.6704978516203087E-2</c:v>
                </c:pt>
                <c:pt idx="2">
                  <c:v>-8.0441945336053991E-2</c:v>
                </c:pt>
                <c:pt idx="3">
                  <c:v>-8.3626252234459644E-2</c:v>
                </c:pt>
                <c:pt idx="4">
                  <c:v>-8.6230663634387181E-2</c:v>
                </c:pt>
                <c:pt idx="5">
                  <c:v>-8.8232190309105091E-2</c:v>
                </c:pt>
                <c:pt idx="6">
                  <c:v>-8.9612251699811657E-2</c:v>
                </c:pt>
                <c:pt idx="7">
                  <c:v>-9.0356802222131549E-2</c:v>
                </c:pt>
                <c:pt idx="8">
                  <c:v>-9.0456420777360172E-2</c:v>
                </c:pt>
                <c:pt idx="9">
                  <c:v>-8.9906363005438278E-2</c:v>
                </c:pt>
                <c:pt idx="10">
                  <c:v>-8.87065761393796E-2</c:v>
                </c:pt>
                <c:pt idx="11">
                  <c:v>-8.6861676642330465E-2</c:v>
                </c:pt>
                <c:pt idx="12">
                  <c:v>-8.4380891125717616E-2</c:v>
                </c:pt>
                <c:pt idx="13">
                  <c:v>-8.1277961357202194E-2</c:v>
                </c:pt>
                <c:pt idx="14">
                  <c:v>-7.7571014467651273E-2</c:v>
                </c:pt>
                <c:pt idx="15">
                  <c:v>-7.3282399754412877E-2</c:v>
                </c:pt>
                <c:pt idx="16">
                  <c:v>-6.8438493751331611E-2</c:v>
                </c:pt>
                <c:pt idx="17">
                  <c:v>-6.3069475491799837E-2</c:v>
                </c:pt>
                <c:pt idx="18">
                  <c:v>-5.7209074127532344E-2</c:v>
                </c:pt>
                <c:pt idx="19">
                  <c:v>-5.0894291280687926E-2</c:v>
                </c:pt>
                <c:pt idx="20">
                  <c:v>-4.4165100698660656E-2</c:v>
                </c:pt>
                <c:pt idx="21">
                  <c:v>-3.7064127947800798E-2</c:v>
                </c:pt>
                <c:pt idx="22">
                  <c:v>-2.9636313023170022E-2</c:v>
                </c:pt>
                <c:pt idx="23">
                  <c:v>-2.1928558865152475E-2</c:v>
                </c:pt>
                <c:pt idx="24">
                  <c:v>-1.3989368859546731E-2</c:v>
                </c:pt>
                <c:pt idx="25">
                  <c:v>-5.8684764551060866E-3</c:v>
                </c:pt>
                <c:pt idx="26">
                  <c:v>2.3835299388524716E-3</c:v>
                </c:pt>
                <c:pt idx="27">
                  <c:v>1.0715583612195007E-2</c:v>
                </c:pt>
                <c:pt idx="28">
                  <c:v>1.9076514636935816E-2</c:v>
                </c:pt>
                <c:pt idx="29">
                  <c:v>2.7415420295591075E-2</c:v>
                </c:pt>
                <c:pt idx="30">
                  <c:v>3.5682027860439135E-2</c:v>
                </c:pt>
                <c:pt idx="31">
                  <c:v>4.3827046838565586E-2</c:v>
                </c:pt>
                <c:pt idx="32">
                  <c:v>5.1802507931641643E-2</c:v>
                </c:pt>
                <c:pt idx="33">
                  <c:v>5.9562086116657746E-2</c:v>
                </c:pt>
                <c:pt idx="34">
                  <c:v>6.7061405432604665E-2</c:v>
                </c:pt>
                <c:pt idx="35">
                  <c:v>7.425832325644989E-2</c:v>
                </c:pt>
                <c:pt idx="36">
                  <c:v>8.1113192067624573E-2</c:v>
                </c:pt>
                <c:pt idx="37">
                  <c:v>8.7589096931407401E-2</c:v>
                </c:pt>
                <c:pt idx="38">
                  <c:v>9.3652067175711506E-2</c:v>
                </c:pt>
                <c:pt idx="39">
                  <c:v>9.9271260990408505E-2</c:v>
                </c:pt>
                <c:pt idx="40">
                  <c:v>0.10441912194093078</c:v>
                </c:pt>
                <c:pt idx="41">
                  <c:v>0.10907150665591055</c:v>
                </c:pt>
                <c:pt idx="42">
                  <c:v>0.11320778321943238</c:v>
                </c:pt>
                <c:pt idx="43">
                  <c:v>0.11681090006949219</c:v>
                </c:pt>
                <c:pt idx="44">
                  <c:v>0.11986742547288094</c:v>
                </c:pt>
                <c:pt idx="45">
                  <c:v>0.1223675579104256</c:v>
                </c:pt>
                <c:pt idx="46">
                  <c:v>0.12430510796284384</c:v>
                </c:pt>
                <c:pt idx="47">
                  <c:v>0.12567745253404805</c:v>
                </c:pt>
                <c:pt idx="48">
                  <c:v>0.12648546248331816</c:v>
                </c:pt>
                <c:pt idx="49">
                  <c:v>0.12673340495823729</c:v>
                </c:pt>
                <c:pt idx="50">
                  <c:v>0.12642882192470867</c:v>
                </c:pt>
                <c:pt idx="51">
                  <c:v>0.12558238657696347</c:v>
                </c:pt>
                <c:pt idx="52">
                  <c:v>0.1242077394776543</c:v>
                </c:pt>
                <c:pt idx="53">
                  <c:v>0.12232130642453098</c:v>
                </c:pt>
                <c:pt idx="54">
                  <c:v>0.11994210016465985</c:v>
                </c:pt>
                <c:pt idx="55">
                  <c:v>0.11709150817874951</c:v>
                </c:pt>
                <c:pt idx="56">
                  <c:v>0.11379306883619704</c:v>
                </c:pt>
                <c:pt idx="57">
                  <c:v>0.11007223827551584</c:v>
                </c:pt>
                <c:pt idx="58">
                  <c:v>0.10595615039465238</c:v>
                </c:pt>
                <c:pt idx="59">
                  <c:v>0.10147337234137611</c:v>
                </c:pt>
                <c:pt idx="60">
                  <c:v>9.6653657875723803E-2</c:v>
                </c:pt>
                <c:pt idx="61">
                  <c:v>9.1527700934909403E-2</c:v>
                </c:pt>
                <c:pt idx="62">
                  <c:v>8.6126891666929495E-2</c:v>
                </c:pt>
                <c:pt idx="63">
                  <c:v>8.0483077113262663E-2</c:v>
                </c:pt>
                <c:pt idx="64">
                  <c:v>7.4628328614779346E-2</c:v>
                </c:pt>
                <c:pt idx="65">
                  <c:v>6.859471788959437E-2</c:v>
                </c:pt>
                <c:pt idx="66">
                  <c:v>6.2414103588698436E-2</c:v>
                </c:pt>
                <c:pt idx="67">
                  <c:v>5.6117929976493917E-2</c:v>
                </c:pt>
                <c:pt idx="68">
                  <c:v>4.9737039210714713E-2</c:v>
                </c:pt>
                <c:pt idx="69">
                  <c:v>4.3301498511617936E-2</c:v>
                </c:pt>
                <c:pt idx="70">
                  <c:v>3.6840443315898738E-2</c:v>
                </c:pt>
                <c:pt idx="71">
                  <c:v>3.038193730865944E-2</c:v>
                </c:pt>
                <c:pt idx="72">
                  <c:v>2.3952850019227215E-2</c:v>
                </c:pt>
                <c:pt idx="73">
                  <c:v>1.7578752455893437E-2</c:v>
                </c:pt>
                <c:pt idx="74">
                  <c:v>1.1283831043059529E-2</c:v>
                </c:pt>
                <c:pt idx="75">
                  <c:v>5.0908199140648914E-3</c:v>
                </c:pt>
                <c:pt idx="76">
                  <c:v>-9.7904859361394917E-4</c:v>
                </c:pt>
                <c:pt idx="77">
                  <c:v>-6.9060755948971786E-3</c:v>
                </c:pt>
                <c:pt idx="78">
                  <c:v>-1.2672110012384446E-2</c:v>
                </c:pt>
                <c:pt idx="79">
                  <c:v>-1.8260546360434237E-2</c:v>
                </c:pt>
                <c:pt idx="80">
                  <c:v>-2.3656306859392916E-2</c:v>
                </c:pt>
                <c:pt idx="81">
                  <c:v>-2.8845808939164747E-2</c:v>
                </c:pt>
                <c:pt idx="82">
                  <c:v>-3.3816919334133264E-2</c:v>
                </c:pt>
                <c:pt idx="83">
                  <c:v>-3.855889609786415E-2</c:v>
                </c:pt>
                <c:pt idx="84">
                  <c:v>-4.3062319974817777E-2</c:v>
                </c:pt>
                <c:pt idx="85">
                  <c:v>-4.7319016656510164E-2</c:v>
                </c:pt>
                <c:pt idx="86">
                  <c:v>-5.1321971520364072E-2</c:v>
                </c:pt>
                <c:pt idx="87">
                  <c:v>-5.5065238500331327E-2</c:v>
                </c:pt>
                <c:pt idx="88">
                  <c:v>-5.8543844768884218E-2</c:v>
                </c:pt>
                <c:pt idx="89">
                  <c:v>-6.1753692920025957E-2</c:v>
                </c:pt>
                <c:pt idx="90">
                  <c:v>-6.469146233266132E-2</c:v>
                </c:pt>
                <c:pt idx="91">
                  <c:v>-6.7354511363292319E-2</c:v>
                </c:pt>
                <c:pt idx="92">
                  <c:v>-6.9740781967077753E-2</c:v>
                </c:pt>
                <c:pt idx="93">
                  <c:v>-7.1848708277563747E-2</c:v>
                </c:pt>
                <c:pt idx="94">
                  <c:v>-7.3677130588744283E-2</c:v>
                </c:pt>
                <c:pt idx="95">
                  <c:v>-7.5225216079687185E-2</c:v>
                </c:pt>
                <c:pt idx="96">
                  <c:v>-7.64923875030145E-2</c:v>
                </c:pt>
                <c:pt idx="97">
                  <c:v>-7.7478260925508718E-2</c:v>
                </c:pt>
                <c:pt idx="98">
                  <c:v>-7.8182593463603317E-2</c:v>
                </c:pt>
                <c:pt idx="99">
                  <c:v>-7.8605241800206532E-2</c:v>
                </c:pt>
                <c:pt idx="100">
                  <c:v>-7.8746132104026673E-2</c:v>
                </c:pt>
                <c:pt idx="101">
                  <c:v>-7.8605241800206532E-2</c:v>
                </c:pt>
                <c:pt idx="102">
                  <c:v>-7.8182593463603317E-2</c:v>
                </c:pt>
                <c:pt idx="103">
                  <c:v>-7.7478260925508718E-2</c:v>
                </c:pt>
                <c:pt idx="104">
                  <c:v>-7.64923875030145E-2</c:v>
                </c:pt>
                <c:pt idx="105">
                  <c:v>-7.5225216079687185E-2</c:v>
                </c:pt>
                <c:pt idx="106">
                  <c:v>-7.3677130588744283E-2</c:v>
                </c:pt>
                <c:pt idx="107">
                  <c:v>-7.1848708277563747E-2</c:v>
                </c:pt>
                <c:pt idx="108">
                  <c:v>-6.97407819670776E-2</c:v>
                </c:pt>
                <c:pt idx="109">
                  <c:v>-6.7354511363292319E-2</c:v>
                </c:pt>
                <c:pt idx="110">
                  <c:v>-6.469146233266132E-2</c:v>
                </c:pt>
                <c:pt idx="111">
                  <c:v>-6.1753692920025804E-2</c:v>
                </c:pt>
                <c:pt idx="112">
                  <c:v>-5.8543844768884218E-2</c:v>
                </c:pt>
                <c:pt idx="113">
                  <c:v>-5.5065238500331327E-2</c:v>
                </c:pt>
                <c:pt idx="114">
                  <c:v>-5.1321971520364072E-2</c:v>
                </c:pt>
                <c:pt idx="115">
                  <c:v>-4.7319016656510164E-2</c:v>
                </c:pt>
                <c:pt idx="116">
                  <c:v>-4.3062319974817777E-2</c:v>
                </c:pt>
                <c:pt idx="117">
                  <c:v>-3.855889609786415E-2</c:v>
                </c:pt>
                <c:pt idx="118">
                  <c:v>-3.3816919334133118E-2</c:v>
                </c:pt>
                <c:pt idx="119">
                  <c:v>-2.8845808939164747E-2</c:v>
                </c:pt>
                <c:pt idx="120">
                  <c:v>-2.3656306859392916E-2</c:v>
                </c:pt>
                <c:pt idx="121">
                  <c:v>-1.8260546360434237E-2</c:v>
                </c:pt>
                <c:pt idx="122">
                  <c:v>-1.2672110012384446E-2</c:v>
                </c:pt>
                <c:pt idx="123">
                  <c:v>-6.9060755948971786E-3</c:v>
                </c:pt>
                <c:pt idx="124">
                  <c:v>-9.7904859361394917E-4</c:v>
                </c:pt>
                <c:pt idx="125">
                  <c:v>5.0908199140648914E-3</c:v>
                </c:pt>
                <c:pt idx="126">
                  <c:v>1.1283831043059665E-2</c:v>
                </c:pt>
                <c:pt idx="127">
                  <c:v>1.7578752455893569E-2</c:v>
                </c:pt>
                <c:pt idx="128">
                  <c:v>2.3952850019227215E-2</c:v>
                </c:pt>
                <c:pt idx="129">
                  <c:v>3.038193730865944E-2</c:v>
                </c:pt>
                <c:pt idx="130">
                  <c:v>3.6840443315898738E-2</c:v>
                </c:pt>
                <c:pt idx="131">
                  <c:v>4.3301498511618179E-2</c:v>
                </c:pt>
                <c:pt idx="132">
                  <c:v>4.9737039210714713E-2</c:v>
                </c:pt>
                <c:pt idx="133">
                  <c:v>5.6117929976494028E-2</c:v>
                </c:pt>
                <c:pt idx="134">
                  <c:v>6.2414103588698436E-2</c:v>
                </c:pt>
                <c:pt idx="135">
                  <c:v>6.859471788959437E-2</c:v>
                </c:pt>
                <c:pt idx="136">
                  <c:v>7.4628328614779443E-2</c:v>
                </c:pt>
                <c:pt idx="137">
                  <c:v>8.0483077113262774E-2</c:v>
                </c:pt>
                <c:pt idx="138">
                  <c:v>8.6126891666929495E-2</c:v>
                </c:pt>
                <c:pt idx="139">
                  <c:v>9.1527700934909487E-2</c:v>
                </c:pt>
                <c:pt idx="140">
                  <c:v>9.6653657875723803E-2</c:v>
                </c:pt>
                <c:pt idx="141">
                  <c:v>0.10147337234137618</c:v>
                </c:pt>
                <c:pt idx="142">
                  <c:v>0.10595615039465245</c:v>
                </c:pt>
                <c:pt idx="143">
                  <c:v>0.1100722382755159</c:v>
                </c:pt>
                <c:pt idx="144">
                  <c:v>0.11379306883619704</c:v>
                </c:pt>
                <c:pt idx="145">
                  <c:v>0.11709150817874951</c:v>
                </c:pt>
                <c:pt idx="146">
                  <c:v>0.11994210016465988</c:v>
                </c:pt>
                <c:pt idx="147">
                  <c:v>0.12232130642453101</c:v>
                </c:pt>
                <c:pt idx="148">
                  <c:v>0.1242077394776543</c:v>
                </c:pt>
                <c:pt idx="149">
                  <c:v>0.12558238657696347</c:v>
                </c:pt>
                <c:pt idx="150">
                  <c:v>0.12642882192470867</c:v>
                </c:pt>
                <c:pt idx="151">
                  <c:v>0.12673340495823729</c:v>
                </c:pt>
                <c:pt idx="152">
                  <c:v>0.12648546248331816</c:v>
                </c:pt>
                <c:pt idx="153">
                  <c:v>0.12567745253404805</c:v>
                </c:pt>
                <c:pt idx="154">
                  <c:v>0.1243051079628438</c:v>
                </c:pt>
                <c:pt idx="155">
                  <c:v>0.1223675579104256</c:v>
                </c:pt>
                <c:pt idx="156">
                  <c:v>0.11986742547288087</c:v>
                </c:pt>
                <c:pt idx="157">
                  <c:v>0.11681090006949219</c:v>
                </c:pt>
                <c:pt idx="158">
                  <c:v>0.11320778321943238</c:v>
                </c:pt>
                <c:pt idx="159">
                  <c:v>0.10907150665591044</c:v>
                </c:pt>
                <c:pt idx="160">
                  <c:v>0.10441912194093078</c:v>
                </c:pt>
                <c:pt idx="161">
                  <c:v>9.9271260990408505E-2</c:v>
                </c:pt>
                <c:pt idx="162">
                  <c:v>9.3652067175711506E-2</c:v>
                </c:pt>
                <c:pt idx="163">
                  <c:v>8.7589096931407401E-2</c:v>
                </c:pt>
                <c:pt idx="164">
                  <c:v>8.1113192067624573E-2</c:v>
                </c:pt>
                <c:pt idx="165">
                  <c:v>7.425832325644989E-2</c:v>
                </c:pt>
                <c:pt idx="166">
                  <c:v>6.7061405432604485E-2</c:v>
                </c:pt>
                <c:pt idx="167">
                  <c:v>5.9562086116657746E-2</c:v>
                </c:pt>
                <c:pt idx="168">
                  <c:v>5.1802507931641643E-2</c:v>
                </c:pt>
                <c:pt idx="169">
                  <c:v>4.3827046838565406E-2</c:v>
                </c:pt>
                <c:pt idx="170">
                  <c:v>3.5682027860439135E-2</c:v>
                </c:pt>
                <c:pt idx="171">
                  <c:v>2.7415420295591075E-2</c:v>
                </c:pt>
                <c:pt idx="172">
                  <c:v>1.9076514636935816E-2</c:v>
                </c:pt>
                <c:pt idx="173">
                  <c:v>1.0715583612194818E-2</c:v>
                </c:pt>
                <c:pt idx="174">
                  <c:v>2.3835299388522842E-3</c:v>
                </c:pt>
                <c:pt idx="175">
                  <c:v>-5.8684764551060866E-3</c:v>
                </c:pt>
                <c:pt idx="176">
                  <c:v>-1.3989368859546911E-2</c:v>
                </c:pt>
                <c:pt idx="177">
                  <c:v>-2.1928558865152475E-2</c:v>
                </c:pt>
                <c:pt idx="178">
                  <c:v>-2.9636313023170022E-2</c:v>
                </c:pt>
                <c:pt idx="179">
                  <c:v>-3.7064127947800951E-2</c:v>
                </c:pt>
                <c:pt idx="180">
                  <c:v>-4.4165100698660656E-2</c:v>
                </c:pt>
                <c:pt idx="181">
                  <c:v>-5.0894291280688057E-2</c:v>
                </c:pt>
                <c:pt idx="182">
                  <c:v>-5.7209074127532344E-2</c:v>
                </c:pt>
                <c:pt idx="183">
                  <c:v>-6.3069475491799837E-2</c:v>
                </c:pt>
                <c:pt idx="184">
                  <c:v>-6.8438493751331736E-2</c:v>
                </c:pt>
                <c:pt idx="185">
                  <c:v>-7.3282399754412877E-2</c:v>
                </c:pt>
                <c:pt idx="186">
                  <c:v>-7.7571014467651356E-2</c:v>
                </c:pt>
                <c:pt idx="187">
                  <c:v>-8.1277961357202194E-2</c:v>
                </c:pt>
                <c:pt idx="188">
                  <c:v>-8.4380891125717616E-2</c:v>
                </c:pt>
                <c:pt idx="189">
                  <c:v>-8.6861676642330521E-2</c:v>
                </c:pt>
                <c:pt idx="190">
                  <c:v>-8.87065761393796E-2</c:v>
                </c:pt>
                <c:pt idx="191">
                  <c:v>-8.9906363005438278E-2</c:v>
                </c:pt>
                <c:pt idx="192">
                  <c:v>-9.0456420777360186E-2</c:v>
                </c:pt>
                <c:pt idx="193">
                  <c:v>-9.0356802222131549E-2</c:v>
                </c:pt>
                <c:pt idx="194">
                  <c:v>-8.9612251699811629E-2</c:v>
                </c:pt>
                <c:pt idx="195">
                  <c:v>-8.8232190309105091E-2</c:v>
                </c:pt>
                <c:pt idx="196">
                  <c:v>-8.6230663634387181E-2</c:v>
                </c:pt>
                <c:pt idx="197">
                  <c:v>-8.3626252234459519E-2</c:v>
                </c:pt>
                <c:pt idx="198">
                  <c:v>-8.0441945336053991E-2</c:v>
                </c:pt>
                <c:pt idx="199">
                  <c:v>-7.6704978516203087E-2</c:v>
                </c:pt>
                <c:pt idx="200">
                  <c:v>-7.2446636474135115E-2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D86-4914-B396-7BBBCB791AA5}"/>
            </c:ext>
          </c:extLst>
        </c:ser>
        <c:ser>
          <c:idx val="43"/>
          <c:order val="43"/>
          <c:tx>
            <c:strRef>
              <c:f>Arkusz1!$B$46</c:f>
              <c:strCache>
                <c:ptCount val="1"/>
                <c:pt idx="0">
                  <c:v>-5,7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Arkusz1!$C$46:$GU$46</c:f>
              <c:numCache>
                <c:formatCode>General</c:formatCode>
                <c:ptCount val="201"/>
                <c:pt idx="0">
                  <c:v>-7.4963954818626333E-2</c:v>
                </c:pt>
                <c:pt idx="1">
                  <c:v>-7.8947336428801043E-2</c:v>
                </c:pt>
                <c:pt idx="2">
                  <c:v>-8.2384673756250526E-2</c:v>
                </c:pt>
                <c:pt idx="3">
                  <c:v>-8.5246313002014906E-2</c:v>
                </c:pt>
                <c:pt idx="4">
                  <c:v>-8.7506842736059326E-2</c:v>
                </c:pt>
                <c:pt idx="5">
                  <c:v>-8.9145280112734329E-2</c:v>
                </c:pt>
                <c:pt idx="6">
                  <c:v>-9.0145220729028364E-2</c:v>
                </c:pt>
                <c:pt idx="7">
                  <c:v>-9.0494951113330988E-2</c:v>
                </c:pt>
                <c:pt idx="8">
                  <c:v>-9.0187523160190089E-2</c:v>
                </c:pt>
                <c:pt idx="9">
                  <c:v>-8.922079015811131E-2</c:v>
                </c:pt>
                <c:pt idx="10">
                  <c:v>-8.7597404389800404E-2</c:v>
                </c:pt>
                <c:pt idx="11">
                  <c:v>-8.532477661438248E-2</c:v>
                </c:pt>
                <c:pt idx="12">
                  <c:v>-8.2414998066071901E-2</c:v>
                </c:pt>
                <c:pt idx="13">
                  <c:v>-7.8884725920616988E-2</c:v>
                </c:pt>
                <c:pt idx="14">
                  <c:v>-7.4755033486784514E-2</c:v>
                </c:pt>
                <c:pt idx="15">
                  <c:v>-7.0051226672489531E-2</c:v>
                </c:pt>
                <c:pt idx="16">
                  <c:v>-6.480262855136508E-2</c:v>
                </c:pt>
                <c:pt idx="17">
                  <c:v>-5.9042334113209374E-2</c:v>
                </c:pt>
                <c:pt idx="18">
                  <c:v>-5.2806937518654416E-2</c:v>
                </c:pt>
                <c:pt idx="19">
                  <c:v>-4.6136234392563084E-2</c:v>
                </c:pt>
                <c:pt idx="20">
                  <c:v>-3.9072901880321712E-2</c:v>
                </c:pt>
                <c:pt idx="21">
                  <c:v>-3.1662159354811772E-2</c:v>
                </c:pt>
                <c:pt idx="22">
                  <c:v>-2.3951412798140819E-2</c:v>
                </c:pt>
                <c:pt idx="23">
                  <c:v>-1.5989885990172627E-2</c:v>
                </c:pt>
                <c:pt idx="24">
                  <c:v>-7.8282417147718022E-3</c:v>
                </c:pt>
                <c:pt idx="25">
                  <c:v>4.818037559996947E-4</c:v>
                </c:pt>
                <c:pt idx="26">
                  <c:v>8.8878696199233501E-3</c:v>
                </c:pt>
                <c:pt idx="27">
                  <c:v>1.7337299675170868E-2</c:v>
                </c:pt>
                <c:pt idx="28">
                  <c:v>2.5777548393004359E-2</c:v>
                </c:pt>
                <c:pt idx="29">
                  <c:v>3.4156560770307452E-2</c:v>
                </c:pt>
                <c:pt idx="30">
                  <c:v>4.2423142895417473E-2</c:v>
                </c:pt>
                <c:pt idx="31">
                  <c:v>5.052732028312578E-2</c:v>
                </c:pt>
                <c:pt idx="32">
                  <c:v>5.8420681182313208E-2</c:v>
                </c:pt>
                <c:pt idx="33">
                  <c:v>6.6056702230893868E-2</c:v>
                </c:pt>
                <c:pt idx="34">
                  <c:v>7.3391054025682453E-2</c:v>
                </c:pt>
                <c:pt idx="35">
                  <c:v>8.038188438750736E-2</c:v>
                </c:pt>
                <c:pt idx="36">
                  <c:v>8.6990077332126201E-2</c:v>
                </c:pt>
                <c:pt idx="37">
                  <c:v>9.3179486002956363E-2</c:v>
                </c:pt>
                <c:pt idx="38">
                  <c:v>9.8917138079832864E-2</c:v>
                </c:pt>
                <c:pt idx="39">
                  <c:v>0.10417341244638596</c:v>
                </c:pt>
                <c:pt idx="40">
                  <c:v>0.10892218617455798</c:v>
                </c:pt>
                <c:pt idx="41">
                  <c:v>0.11314095116555932</c:v>
                </c:pt>
                <c:pt idx="42">
                  <c:v>0.11681090006949219</c:v>
                </c:pt>
                <c:pt idx="43">
                  <c:v>0.11991698138823639</c:v>
                </c:pt>
                <c:pt idx="44">
                  <c:v>0.12244792394531494</c:v>
                </c:pt>
                <c:pt idx="45">
                  <c:v>0.12439623117972366</c:v>
                </c:pt>
                <c:pt idx="46">
                  <c:v>0.12575814598556451</c:v>
                </c:pt>
                <c:pt idx="47">
                  <c:v>0.12653358707333889</c:v>
                </c:pt>
                <c:pt idx="48">
                  <c:v>0.12672605806961837</c:v>
                </c:pt>
                <c:pt idx="49">
                  <c:v>0.12634253079735361</c:v>
                </c:pt>
                <c:pt idx="50">
                  <c:v>0.12539330438732102</c:v>
                </c:pt>
                <c:pt idx="51">
                  <c:v>0.12389184206032626</c:v>
                </c:pt>
                <c:pt idx="52">
                  <c:v>0.12185458758819005</c:v>
                </c:pt>
                <c:pt idx="53">
                  <c:v>0.11930076358784586</c:v>
                </c:pt>
                <c:pt idx="54">
                  <c:v>0.11625215392593025</c:v>
                </c:pt>
                <c:pt idx="55">
                  <c:v>0.11273287261012882</c:v>
                </c:pt>
                <c:pt idx="56">
                  <c:v>0.10876912161758863</c:v>
                </c:pt>
                <c:pt idx="57">
                  <c:v>0.10438894015950739</c:v>
                </c:pt>
                <c:pt idx="58">
                  <c:v>9.9621947904398031E-2</c:v>
                </c:pt>
                <c:pt idx="59">
                  <c:v>9.4499084680606749E-2</c:v>
                </c:pt>
                <c:pt idx="60">
                  <c:v>8.9052349151766338E-2</c:v>
                </c:pt>
                <c:pt idx="61">
                  <c:v>8.3314538907606317E-2</c:v>
                </c:pt>
                <c:pt idx="62">
                  <c:v>7.7318994337730887E-2</c:v>
                </c:pt>
                <c:pt idx="63">
                  <c:v>7.1099348558690531E-2</c:v>
                </c:pt>
                <c:pt idx="64">
                  <c:v>6.4689285546185721E-2</c:v>
                </c:pt>
                <c:pt idx="65">
                  <c:v>5.8122308486036459E-2</c:v>
                </c:pt>
                <c:pt idx="66">
                  <c:v>5.1431520201293782E-2</c:v>
                </c:pt>
                <c:pt idx="67">
                  <c:v>4.4649417340400802E-2</c:v>
                </c:pt>
                <c:pt idx="68">
                  <c:v>3.780769982461564E-2</c:v>
                </c:pt>
                <c:pt idx="69">
                  <c:v>3.0937096854100267E-2</c:v>
                </c:pt>
                <c:pt idx="70">
                  <c:v>2.406721056336996E-2</c:v>
                </c:pt>
                <c:pt idx="71">
                  <c:v>1.7226378200509564E-2</c:v>
                </c:pt>
                <c:pt idx="72">
                  <c:v>1.0441553483024224E-2</c:v>
                </c:pt>
                <c:pt idx="73">
                  <c:v>3.7382075588218116E-3</c:v>
                </c:pt>
                <c:pt idx="74">
                  <c:v>-2.8597502239919108E-3</c:v>
                </c:pt>
                <c:pt idx="75">
                  <c:v>-9.3300317576992774E-3</c:v>
                </c:pt>
                <c:pt idx="76">
                  <c:v>-1.5652010063720138E-2</c:v>
                </c:pt>
                <c:pt idx="77">
                  <c:v>-2.1806740079338399E-2</c:v>
                </c:pt>
                <c:pt idx="78">
                  <c:v>-2.7776960995500234E-2</c:v>
                </c:pt>
                <c:pt idx="79">
                  <c:v>-3.3547080991232547E-2</c:v>
                </c:pt>
                <c:pt idx="80">
                  <c:v>-3.9103145389919707E-2</c:v>
                </c:pt>
                <c:pt idx="81">
                  <c:v>-4.4432789427804299E-2</c:v>
                </c:pt>
                <c:pt idx="82">
                  <c:v>-4.9525176974015581E-2</c:v>
                </c:pt>
                <c:pt idx="83">
                  <c:v>-5.4370926672761132E-2</c:v>
                </c:pt>
                <c:pt idx="84">
                  <c:v>-5.896202709078311E-2</c:v>
                </c:pt>
                <c:pt idx="85">
                  <c:v>-6.3291742545765819E-2</c:v>
                </c:pt>
                <c:pt idx="86">
                  <c:v>-6.7354511363292166E-2</c:v>
                </c:pt>
                <c:pt idx="87">
                  <c:v>-7.1145838360581998E-2</c:v>
                </c:pt>
                <c:pt idx="88">
                  <c:v>-7.4662183384276395E-2</c:v>
                </c:pt>
                <c:pt idx="89">
                  <c:v>-7.7900847736847259E-2</c:v>
                </c:pt>
                <c:pt idx="90">
                  <c:v>-8.0859860311910323E-2</c:v>
                </c:pt>
                <c:pt idx="91">
                  <c:v>-8.3537865223176341E-2</c:v>
                </c:pt>
                <c:pt idx="92">
                  <c:v>-8.5934012655537365E-2</c:v>
                </c:pt>
                <c:pt idx="93">
                  <c:v>-8.8047854590647442E-2</c:v>
                </c:pt>
                <c:pt idx="94">
                  <c:v>-8.9879246964318163E-2</c:v>
                </c:pt>
                <c:pt idx="95">
                  <c:v>-9.1428259700266398E-2</c:v>
                </c:pt>
                <c:pt idx="96">
                  <c:v>-9.269509593562128E-2</c:v>
                </c:pt>
                <c:pt idx="97">
                  <c:v>-9.3680021609611669E-2</c:v>
                </c:pt>
                <c:pt idx="98">
                  <c:v>-9.438330642970888E-2</c:v>
                </c:pt>
                <c:pt idx="99">
                  <c:v>-9.4805177060986873E-2</c:v>
                </c:pt>
                <c:pt idx="100">
                  <c:v>-9.4945783206489234E-2</c:v>
                </c:pt>
                <c:pt idx="101">
                  <c:v>-9.4805177060986873E-2</c:v>
                </c:pt>
                <c:pt idx="102">
                  <c:v>-9.438330642970888E-2</c:v>
                </c:pt>
                <c:pt idx="103">
                  <c:v>-9.3680021609611516E-2</c:v>
                </c:pt>
                <c:pt idx="104">
                  <c:v>-9.2695095935621141E-2</c:v>
                </c:pt>
                <c:pt idx="105">
                  <c:v>-9.1428259700266398E-2</c:v>
                </c:pt>
                <c:pt idx="106">
                  <c:v>-8.9879246964318163E-2</c:v>
                </c:pt>
                <c:pt idx="107">
                  <c:v>-8.8047854590647442E-2</c:v>
                </c:pt>
                <c:pt idx="108">
                  <c:v>-8.5934012655537365E-2</c:v>
                </c:pt>
                <c:pt idx="109">
                  <c:v>-8.3537865223176341E-2</c:v>
                </c:pt>
                <c:pt idx="110">
                  <c:v>-8.0859860311910323E-2</c:v>
                </c:pt>
                <c:pt idx="111">
                  <c:v>-7.7900847736847259E-2</c:v>
                </c:pt>
                <c:pt idx="112">
                  <c:v>-7.4662183384276257E-2</c:v>
                </c:pt>
                <c:pt idx="113">
                  <c:v>-7.1145838360581845E-2</c:v>
                </c:pt>
                <c:pt idx="114">
                  <c:v>-6.7354511363292166E-2</c:v>
                </c:pt>
                <c:pt idx="115">
                  <c:v>-6.3291742545765819E-2</c:v>
                </c:pt>
                <c:pt idx="116">
                  <c:v>-5.896202709078311E-2</c:v>
                </c:pt>
                <c:pt idx="117">
                  <c:v>-5.4370926672761132E-2</c:v>
                </c:pt>
                <c:pt idx="118">
                  <c:v>-4.9525176974015435E-2</c:v>
                </c:pt>
                <c:pt idx="119">
                  <c:v>-4.4432789427804299E-2</c:v>
                </c:pt>
                <c:pt idx="120">
                  <c:v>-3.9103145389919707E-2</c:v>
                </c:pt>
                <c:pt idx="121">
                  <c:v>-3.3547080991232409E-2</c:v>
                </c:pt>
                <c:pt idx="122">
                  <c:v>-2.7776960995500234E-2</c:v>
                </c:pt>
                <c:pt idx="123">
                  <c:v>-2.1806740079338256E-2</c:v>
                </c:pt>
                <c:pt idx="124">
                  <c:v>-1.5652010063719995E-2</c:v>
                </c:pt>
                <c:pt idx="125">
                  <c:v>-9.3300317576992774E-3</c:v>
                </c:pt>
                <c:pt idx="126">
                  <c:v>-2.8597502239917712E-3</c:v>
                </c:pt>
                <c:pt idx="127">
                  <c:v>3.7382075588219496E-3</c:v>
                </c:pt>
                <c:pt idx="128">
                  <c:v>1.0441553483024224E-2</c:v>
                </c:pt>
                <c:pt idx="129">
                  <c:v>1.7226378200509564E-2</c:v>
                </c:pt>
                <c:pt idx="130">
                  <c:v>2.406721056336996E-2</c:v>
                </c:pt>
                <c:pt idx="131">
                  <c:v>3.0937096854100399E-2</c:v>
                </c:pt>
                <c:pt idx="132">
                  <c:v>3.780769982461589E-2</c:v>
                </c:pt>
                <c:pt idx="133">
                  <c:v>4.4649417340400802E-2</c:v>
                </c:pt>
                <c:pt idx="134">
                  <c:v>5.14315202012939E-2</c:v>
                </c:pt>
                <c:pt idx="135">
                  <c:v>5.8122308486036459E-2</c:v>
                </c:pt>
                <c:pt idx="136">
                  <c:v>6.4689285546185721E-2</c:v>
                </c:pt>
                <c:pt idx="137">
                  <c:v>7.1099348558690531E-2</c:v>
                </c:pt>
                <c:pt idx="138">
                  <c:v>7.731899433773097E-2</c:v>
                </c:pt>
                <c:pt idx="139">
                  <c:v>8.3314538907606317E-2</c:v>
                </c:pt>
                <c:pt idx="140">
                  <c:v>8.9052349151766338E-2</c:v>
                </c:pt>
                <c:pt idx="141">
                  <c:v>9.4499084680606832E-2</c:v>
                </c:pt>
                <c:pt idx="142">
                  <c:v>9.9621947904398114E-2</c:v>
                </c:pt>
                <c:pt idx="143">
                  <c:v>0.10438894015950739</c:v>
                </c:pt>
                <c:pt idx="144">
                  <c:v>0.10876912161758868</c:v>
                </c:pt>
                <c:pt idx="145">
                  <c:v>0.11273287261012882</c:v>
                </c:pt>
                <c:pt idx="146">
                  <c:v>0.11625215392593029</c:v>
                </c:pt>
                <c:pt idx="147">
                  <c:v>0.11930076358784589</c:v>
                </c:pt>
                <c:pt idx="148">
                  <c:v>0.12185458758819008</c:v>
                </c:pt>
                <c:pt idx="149">
                  <c:v>0.12389184206032627</c:v>
                </c:pt>
                <c:pt idx="150">
                  <c:v>0.12539330438732102</c:v>
                </c:pt>
                <c:pt idx="151">
                  <c:v>0.12634253079735364</c:v>
                </c:pt>
                <c:pt idx="152">
                  <c:v>0.12672605806961837</c:v>
                </c:pt>
                <c:pt idx="153">
                  <c:v>0.12653358707333889</c:v>
                </c:pt>
                <c:pt idx="154">
                  <c:v>0.12575814598556448</c:v>
                </c:pt>
                <c:pt idx="155">
                  <c:v>0.12439623117972366</c:v>
                </c:pt>
                <c:pt idx="156">
                  <c:v>0.12244792394531492</c:v>
                </c:pt>
                <c:pt idx="157">
                  <c:v>0.11991698138823632</c:v>
                </c:pt>
                <c:pt idx="158">
                  <c:v>0.11681090006949219</c:v>
                </c:pt>
                <c:pt idx="159">
                  <c:v>0.11314095116555922</c:v>
                </c:pt>
                <c:pt idx="160">
                  <c:v>0.10892218617455798</c:v>
                </c:pt>
                <c:pt idx="161">
                  <c:v>0.10417341244638596</c:v>
                </c:pt>
                <c:pt idx="162">
                  <c:v>9.8917138079832864E-2</c:v>
                </c:pt>
                <c:pt idx="163">
                  <c:v>9.3179486002956363E-2</c:v>
                </c:pt>
                <c:pt idx="164">
                  <c:v>8.6990077332126034E-2</c:v>
                </c:pt>
                <c:pt idx="165">
                  <c:v>8.038188438750736E-2</c:v>
                </c:pt>
                <c:pt idx="166">
                  <c:v>7.3391054025682287E-2</c:v>
                </c:pt>
                <c:pt idx="167">
                  <c:v>6.6056702230893868E-2</c:v>
                </c:pt>
                <c:pt idx="168">
                  <c:v>5.8420681182313208E-2</c:v>
                </c:pt>
                <c:pt idx="169">
                  <c:v>5.0527320283125593E-2</c:v>
                </c:pt>
                <c:pt idx="170">
                  <c:v>4.2423142895417473E-2</c:v>
                </c:pt>
                <c:pt idx="171">
                  <c:v>3.4156560770307258E-2</c:v>
                </c:pt>
                <c:pt idx="172">
                  <c:v>2.5777548393004359E-2</c:v>
                </c:pt>
                <c:pt idx="173">
                  <c:v>1.7337299675170868E-2</c:v>
                </c:pt>
                <c:pt idx="174">
                  <c:v>8.887869619923161E-3</c:v>
                </c:pt>
                <c:pt idx="175">
                  <c:v>4.818037559996947E-4</c:v>
                </c:pt>
                <c:pt idx="176">
                  <c:v>-7.8282417147719861E-3</c:v>
                </c:pt>
                <c:pt idx="177">
                  <c:v>-1.5989885990172627E-2</c:v>
                </c:pt>
                <c:pt idx="178">
                  <c:v>-2.3951412798140993E-2</c:v>
                </c:pt>
                <c:pt idx="179">
                  <c:v>-3.1662159354811946E-2</c:v>
                </c:pt>
                <c:pt idx="180">
                  <c:v>-3.9072901880321712E-2</c:v>
                </c:pt>
                <c:pt idx="181">
                  <c:v>-4.6136234392563084E-2</c:v>
                </c:pt>
                <c:pt idx="182">
                  <c:v>-5.2806937518654416E-2</c:v>
                </c:pt>
                <c:pt idx="183">
                  <c:v>-5.9042334113209374E-2</c:v>
                </c:pt>
                <c:pt idx="184">
                  <c:v>-6.4802628551365205E-2</c:v>
                </c:pt>
                <c:pt idx="185">
                  <c:v>-7.0051226672489531E-2</c:v>
                </c:pt>
                <c:pt idx="186">
                  <c:v>-7.4755033486784597E-2</c:v>
                </c:pt>
                <c:pt idx="187">
                  <c:v>-7.8884725920616988E-2</c:v>
                </c:pt>
                <c:pt idx="188">
                  <c:v>-8.2414998066071901E-2</c:v>
                </c:pt>
                <c:pt idx="189">
                  <c:v>-8.5324776614382536E-2</c:v>
                </c:pt>
                <c:pt idx="190">
                  <c:v>-8.7597404389800404E-2</c:v>
                </c:pt>
                <c:pt idx="191">
                  <c:v>-8.922079015811131E-2</c:v>
                </c:pt>
                <c:pt idx="192">
                  <c:v>-9.0187523160190131E-2</c:v>
                </c:pt>
                <c:pt idx="193">
                  <c:v>-9.0494951113330988E-2</c:v>
                </c:pt>
                <c:pt idx="194">
                  <c:v>-9.014522072902835E-2</c:v>
                </c:pt>
                <c:pt idx="195">
                  <c:v>-8.9145280112734329E-2</c:v>
                </c:pt>
                <c:pt idx="196">
                  <c:v>-8.7506842736059284E-2</c:v>
                </c:pt>
                <c:pt idx="197">
                  <c:v>-8.5246313002014809E-2</c:v>
                </c:pt>
                <c:pt idx="198">
                  <c:v>-8.2384673756250526E-2</c:v>
                </c:pt>
                <c:pt idx="199">
                  <c:v>-7.8947336428800974E-2</c:v>
                </c:pt>
                <c:pt idx="200">
                  <c:v>-7.4963954818626333E-2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D86-4914-B396-7BBBCB791AA5}"/>
            </c:ext>
          </c:extLst>
        </c:ser>
        <c:ser>
          <c:idx val="44"/>
          <c:order val="44"/>
          <c:tx>
            <c:strRef>
              <c:f>Arkusz1!$B$47</c:f>
              <c:strCache>
                <c:ptCount val="1"/>
                <c:pt idx="0">
                  <c:v>-5,6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Arkusz1!$C$47:$GU$47</c:f>
              <c:numCache>
                <c:formatCode>General</c:formatCode>
                <c:ptCount val="201"/>
                <c:pt idx="0">
                  <c:v>-7.7286118081545452E-2</c:v>
                </c:pt>
                <c:pt idx="1">
                  <c:v>-8.0983559180380596E-2</c:v>
                </c:pt>
                <c:pt idx="2">
                  <c:v>-8.4111307648149183E-2</c:v>
                </c:pt>
                <c:pt idx="3">
                  <c:v>-8.6641444935665834E-2</c:v>
                </c:pt>
                <c:pt idx="4">
                  <c:v>-8.8550484022211232E-2</c:v>
                </c:pt>
                <c:pt idx="5">
                  <c:v>-8.9819543891664105E-2</c:v>
                </c:pt>
                <c:pt idx="6">
                  <c:v>-9.0434486222335769E-2</c:v>
                </c:pt>
                <c:pt idx="7">
                  <c:v>-9.0386013371512752E-2</c:v>
                </c:pt>
                <c:pt idx="8">
                  <c:v>-8.9669727074617581E-2</c:v>
                </c:pt>
                <c:pt idx="9">
                  <c:v>-8.8286147620811162E-2</c:v>
                </c:pt>
                <c:pt idx="10">
                  <c:v>-8.6240693608673522E-2</c:v>
                </c:pt>
                <c:pt idx="11">
                  <c:v>-8.3543622724224123E-2</c:v>
                </c:pt>
                <c:pt idx="12">
                  <c:v>-8.0209934315934886E-2</c:v>
                </c:pt>
                <c:pt idx="13">
                  <c:v>-7.6259234864580611E-2</c:v>
                </c:pt>
                <c:pt idx="14">
                  <c:v>-7.1715567756889045E-2</c:v>
                </c:pt>
                <c:pt idx="15">
                  <c:v>-6.6607209068257608E-2</c:v>
                </c:pt>
                <c:pt idx="16">
                  <c:v>-6.0966431338707029E-2</c:v>
                </c:pt>
                <c:pt idx="17">
                  <c:v>-5.4829237585321065E-2</c:v>
                </c:pt>
                <c:pt idx="18">
                  <c:v>-4.8235068031469229E-2</c:v>
                </c:pt>
                <c:pt idx="19">
                  <c:v>-4.1226482246118891E-2</c:v>
                </c:pt>
                <c:pt idx="20">
                  <c:v>-3.384881957374402E-2</c:v>
                </c:pt>
                <c:pt idx="21">
                  <c:v>-2.6149840895231501E-2</c:v>
                </c:pt>
                <c:pt idx="22">
                  <c:v>-1.8179354891493891E-2</c:v>
                </c:pt>
                <c:pt idx="23">
                  <c:v>-9.9888320832589098E-3</c:v>
                </c:pt>
                <c:pt idx="24">
                  <c:v>-1.6310099920198229E-3</c:v>
                </c:pt>
                <c:pt idx="25">
                  <c:v>6.8405071920292389E-3</c:v>
                </c:pt>
                <c:pt idx="26">
                  <c:v>1.5371651039187736E-2</c:v>
                </c:pt>
                <c:pt idx="27">
                  <c:v>2.3908290031260333E-2</c:v>
                </c:pt>
                <c:pt idx="28">
                  <c:v>3.2396626109815169E-2</c:v>
                </c:pt>
                <c:pt idx="29">
                  <c:v>4.0783583377315358E-2</c:v>
                </c:pt>
                <c:pt idx="30">
                  <c:v>4.9017185815393521E-2</c:v>
                </c:pt>
                <c:pt idx="31">
                  <c:v>5.7046921020375535E-2</c:v>
                </c:pt>
                <c:pt idx="32">
                  <c:v>6.4824087117687418E-2</c:v>
                </c:pt>
                <c:pt idx="33">
                  <c:v>7.2302120202259595E-2</c:v>
                </c:pt>
                <c:pt idx="34">
                  <c:v>7.9436899859523444E-2</c:v>
                </c:pt>
                <c:pt idx="35">
                  <c:v>8.6187030548952229E-2</c:v>
                </c:pt>
                <c:pt idx="36">
                  <c:v>9.2514096876996202E-2</c:v>
                </c:pt>
                <c:pt idx="37">
                  <c:v>9.83828910462657E-2</c:v>
                </c:pt>
                <c:pt idx="38">
                  <c:v>0.1037616110403155</c:v>
                </c:pt>
                <c:pt idx="39">
                  <c:v>0.10862202838572345</c:v>
                </c:pt>
                <c:pt idx="40">
                  <c:v>0.11293962462255319</c:v>
                </c:pt>
                <c:pt idx="41">
                  <c:v>0.11669369590796733</c:v>
                </c:pt>
                <c:pt idx="42">
                  <c:v>0.11986742547288094</c:v>
                </c:pt>
                <c:pt idx="43">
                  <c:v>0.12244792394531494</c:v>
                </c:pt>
                <c:pt idx="44">
                  <c:v>0.12442623784373821</c:v>
                </c:pt>
                <c:pt idx="45">
                  <c:v>0.12579732682648273</c:v>
                </c:pt>
                <c:pt idx="46">
                  <c:v>0.1265600105566389</c:v>
                </c:pt>
                <c:pt idx="47">
                  <c:v>0.12671688630318545</c:v>
                </c:pt>
                <c:pt idx="48">
                  <c:v>0.12627421864610719</c:v>
                </c:pt>
                <c:pt idx="49">
                  <c:v>0.12524180288368764</c:v>
                </c:pt>
                <c:pt idx="50">
                  <c:v>0.12363280395199799</c:v>
                </c:pt>
                <c:pt idx="51">
                  <c:v>0.12146357285800283</c:v>
                </c:pt>
                <c:pt idx="52">
                  <c:v>0.11875344279704395</c:v>
                </c:pt>
                <c:pt idx="53">
                  <c:v>0.11552450727135206</c:v>
                </c:pt>
                <c:pt idx="54">
                  <c:v>0.11180138264752593</c:v>
                </c:pt>
                <c:pt idx="55">
                  <c:v>0.10761095768670215</c:v>
                </c:pt>
                <c:pt idx="56">
                  <c:v>0.10298213265078139</c:v>
                </c:pt>
                <c:pt idx="57">
                  <c:v>9.7945550631198766E-2</c:v>
                </c:pt>
                <c:pt idx="58">
                  <c:v>9.2533323763209649E-2</c:v>
                </c:pt>
                <c:pt idx="59">
                  <c:v>8.6778756978670255E-2</c:v>
                </c:pt>
                <c:pt idx="60">
                  <c:v>8.0716071914227361E-2</c:v>
                </c:pt>
                <c:pt idx="61">
                  <c:v>7.4380133530374704E-2</c:v>
                </c:pt>
                <c:pt idx="62">
                  <c:v>6.7806181910892271E-2</c:v>
                </c:pt>
                <c:pt idx="63">
                  <c:v>6.1029571602929412E-2</c:v>
                </c:pt>
                <c:pt idx="64">
                  <c:v>5.408552072678785E-2</c:v>
                </c:pt>
                <c:pt idx="65">
                  <c:v>4.7008871932908515E-2</c:v>
                </c:pt>
                <c:pt idx="66">
                  <c:v>3.9833867113444131E-2</c:v>
                </c:pt>
                <c:pt idx="67">
                  <c:v>3.259393758906283E-2</c:v>
                </c:pt>
                <c:pt idx="68">
                  <c:v>2.5321511290383836E-2</c:v>
                </c:pt>
                <c:pt idx="69">
                  <c:v>1.8047838239937653E-2</c:v>
                </c:pt>
                <c:pt idx="70">
                  <c:v>1.0802835417112801E-2</c:v>
                </c:pt>
                <c:pt idx="71">
                  <c:v>3.6149518576185122E-3</c:v>
                </c:pt>
                <c:pt idx="72">
                  <c:v>-3.4889453969356521E-3</c:v>
                </c:pt>
                <c:pt idx="73">
                  <c:v>-1.0483664122179701E-2</c:v>
                </c:pt>
                <c:pt idx="74">
                  <c:v>-1.7345758368074279E-2</c:v>
                </c:pt>
                <c:pt idx="75">
                  <c:v>-2.4053578647060328E-2</c:v>
                </c:pt>
                <c:pt idx="76">
                  <c:v>-3.0587301181262353E-2</c:v>
                </c:pt>
                <c:pt idx="77">
                  <c:v>-3.6928936760259649E-2</c:v>
                </c:pt>
                <c:pt idx="78">
                  <c:v>-4.3062319974817777E-2</c:v>
                </c:pt>
                <c:pt idx="79">
                  <c:v>-4.8973079794011665E-2</c:v>
                </c:pt>
                <c:pt idx="80">
                  <c:v>-5.4648592641389014E-2</c:v>
                </c:pt>
                <c:pt idx="81">
                  <c:v>-6.0077919298314859E-2</c:v>
                </c:pt>
                <c:pt idx="82">
                  <c:v>-6.5251727117746489E-2</c:v>
                </c:pt>
                <c:pt idx="83">
                  <c:v>-7.0162199167926181E-2</c:v>
                </c:pt>
                <c:pt idx="84">
                  <c:v>-7.4802932041554054E-2</c:v>
                </c:pt>
                <c:pt idx="85">
                  <c:v>-7.9168824160893242E-2</c:v>
                </c:pt>
                <c:pt idx="86">
                  <c:v>-8.3255956482120058E-2</c:v>
                </c:pt>
                <c:pt idx="87">
                  <c:v>-8.7061467552497121E-2</c:v>
                </c:pt>
                <c:pt idx="88">
                  <c:v>-9.0583424901287637E-2</c:v>
                </c:pt>
                <c:pt idx="89">
                  <c:v>-9.3820694749636571E-2</c:v>
                </c:pt>
                <c:pt idx="90">
                  <c:v>-9.6772812006085868E-2</c:v>
                </c:pt>
                <c:pt idx="91">
                  <c:v>-9.943985247336054E-2</c:v>
                </c:pt>
                <c:pt idx="92">
                  <c:v>-0.10182230912916736</c:v>
                </c:pt>
                <c:pt idx="93">
                  <c:v>-0.10392097425986253</c:v>
                </c:pt>
                <c:pt idx="94">
                  <c:v>-0.10573682912200714</c:v>
                </c:pt>
                <c:pt idx="95">
                  <c:v>-0.1072709426843178</c:v>
                </c:pt>
                <c:pt idx="96">
                  <c:v>-0.10852438086277665</c:v>
                </c:pt>
                <c:pt idx="97">
                  <c:v>-0.10949812750630308</c:v>
                </c:pt>
                <c:pt idx="98">
                  <c:v>-0.11019301822118092</c:v>
                </c:pt>
                <c:pt idx="99">
                  <c:v>-0.11060968794128463</c:v>
                </c:pt>
                <c:pt idx="100">
                  <c:v>-0.11074853296005643</c:v>
                </c:pt>
                <c:pt idx="101">
                  <c:v>-0.11060968794128463</c:v>
                </c:pt>
                <c:pt idx="102">
                  <c:v>-0.11019301822118092</c:v>
                </c:pt>
                <c:pt idx="103">
                  <c:v>-0.10949812750630308</c:v>
                </c:pt>
                <c:pt idx="104">
                  <c:v>-0.10852438086277665</c:v>
                </c:pt>
                <c:pt idx="105">
                  <c:v>-0.1072709426843178</c:v>
                </c:pt>
                <c:pt idx="106">
                  <c:v>-0.10573682912200714</c:v>
                </c:pt>
                <c:pt idx="107">
                  <c:v>-0.10392097425986253</c:v>
                </c:pt>
                <c:pt idx="108">
                  <c:v>-0.10182230912916736</c:v>
                </c:pt>
                <c:pt idx="109">
                  <c:v>-9.943985247336054E-2</c:v>
                </c:pt>
                <c:pt idx="110">
                  <c:v>-9.6772812006085868E-2</c:v>
                </c:pt>
                <c:pt idx="111">
                  <c:v>-9.3820694749636432E-2</c:v>
                </c:pt>
                <c:pt idx="112">
                  <c:v>-9.0583424901287637E-2</c:v>
                </c:pt>
                <c:pt idx="113">
                  <c:v>-8.7061467552496968E-2</c:v>
                </c:pt>
                <c:pt idx="114">
                  <c:v>-8.3255956482120058E-2</c:v>
                </c:pt>
                <c:pt idx="115">
                  <c:v>-7.9168824160893242E-2</c:v>
                </c:pt>
                <c:pt idx="116">
                  <c:v>-7.4802932041553902E-2</c:v>
                </c:pt>
                <c:pt idx="117">
                  <c:v>-7.0162199167926029E-2</c:v>
                </c:pt>
                <c:pt idx="118">
                  <c:v>-6.5251727117746489E-2</c:v>
                </c:pt>
                <c:pt idx="119">
                  <c:v>-6.0077919298314859E-2</c:v>
                </c:pt>
                <c:pt idx="120">
                  <c:v>-5.4648592641389014E-2</c:v>
                </c:pt>
                <c:pt idx="121">
                  <c:v>-4.8973079794011519E-2</c:v>
                </c:pt>
                <c:pt idx="122">
                  <c:v>-4.3062319974817777E-2</c:v>
                </c:pt>
                <c:pt idx="123">
                  <c:v>-3.6928936760259649E-2</c:v>
                </c:pt>
                <c:pt idx="124">
                  <c:v>-3.0587301181262353E-2</c:v>
                </c:pt>
                <c:pt idx="125">
                  <c:v>-2.4053578647060328E-2</c:v>
                </c:pt>
                <c:pt idx="126">
                  <c:v>-1.7345758368074136E-2</c:v>
                </c:pt>
                <c:pt idx="127">
                  <c:v>-1.0483664122179701E-2</c:v>
                </c:pt>
                <c:pt idx="128">
                  <c:v>-3.4889453969356521E-3</c:v>
                </c:pt>
                <c:pt idx="129">
                  <c:v>3.6149518576185122E-3</c:v>
                </c:pt>
                <c:pt idx="130">
                  <c:v>1.0802835417112801E-2</c:v>
                </c:pt>
                <c:pt idx="131">
                  <c:v>1.8047838239937785E-2</c:v>
                </c:pt>
                <c:pt idx="132">
                  <c:v>2.5321511290383965E-2</c:v>
                </c:pt>
                <c:pt idx="133">
                  <c:v>3.2593937589062962E-2</c:v>
                </c:pt>
                <c:pt idx="134">
                  <c:v>3.9833867113444131E-2</c:v>
                </c:pt>
                <c:pt idx="135">
                  <c:v>4.7008871932908515E-2</c:v>
                </c:pt>
                <c:pt idx="136">
                  <c:v>5.4085520726787961E-2</c:v>
                </c:pt>
                <c:pt idx="137">
                  <c:v>6.1029571602929517E-2</c:v>
                </c:pt>
                <c:pt idx="138">
                  <c:v>6.7806181910892271E-2</c:v>
                </c:pt>
                <c:pt idx="139">
                  <c:v>7.4380133530374704E-2</c:v>
                </c:pt>
                <c:pt idx="140">
                  <c:v>8.0716071914227361E-2</c:v>
                </c:pt>
                <c:pt idx="141">
                  <c:v>8.6778756978670338E-2</c:v>
                </c:pt>
                <c:pt idx="142">
                  <c:v>9.2533323763209815E-2</c:v>
                </c:pt>
                <c:pt idx="143">
                  <c:v>9.7945550631198849E-2</c:v>
                </c:pt>
                <c:pt idx="144">
                  <c:v>0.10298213265078139</c:v>
                </c:pt>
                <c:pt idx="145">
                  <c:v>0.10761095768670215</c:v>
                </c:pt>
                <c:pt idx="146">
                  <c:v>0.11180138264752604</c:v>
                </c:pt>
                <c:pt idx="147">
                  <c:v>0.11552450727135212</c:v>
                </c:pt>
                <c:pt idx="148">
                  <c:v>0.11875344279704399</c:v>
                </c:pt>
                <c:pt idx="149">
                  <c:v>0.12146357285800287</c:v>
                </c:pt>
                <c:pt idx="150">
                  <c:v>0.12363280395199799</c:v>
                </c:pt>
                <c:pt idx="151">
                  <c:v>0.12524180288368766</c:v>
                </c:pt>
                <c:pt idx="152">
                  <c:v>0.12627421864610722</c:v>
                </c:pt>
                <c:pt idx="153">
                  <c:v>0.12671688630318545</c:v>
                </c:pt>
                <c:pt idx="154">
                  <c:v>0.1265600105566389</c:v>
                </c:pt>
                <c:pt idx="155">
                  <c:v>0.12579732682648273</c:v>
                </c:pt>
                <c:pt idx="156">
                  <c:v>0.12442623784373817</c:v>
                </c:pt>
                <c:pt idx="157">
                  <c:v>0.12244792394531494</c:v>
                </c:pt>
                <c:pt idx="158">
                  <c:v>0.11986742547288094</c:v>
                </c:pt>
                <c:pt idx="159">
                  <c:v>0.11669369590796724</c:v>
                </c:pt>
                <c:pt idx="160">
                  <c:v>0.11293962462255319</c:v>
                </c:pt>
                <c:pt idx="161">
                  <c:v>0.10862202838572334</c:v>
                </c:pt>
                <c:pt idx="162">
                  <c:v>0.1037616110403155</c:v>
                </c:pt>
                <c:pt idx="163">
                  <c:v>9.83828910462657E-2</c:v>
                </c:pt>
                <c:pt idx="164">
                  <c:v>9.2514096876996202E-2</c:v>
                </c:pt>
                <c:pt idx="165">
                  <c:v>8.6187030548952229E-2</c:v>
                </c:pt>
                <c:pt idx="166">
                  <c:v>7.9436899859523291E-2</c:v>
                </c:pt>
                <c:pt idx="167">
                  <c:v>7.2302120202259595E-2</c:v>
                </c:pt>
                <c:pt idx="168">
                  <c:v>6.4824087117687418E-2</c:v>
                </c:pt>
                <c:pt idx="169">
                  <c:v>5.7046921020375355E-2</c:v>
                </c:pt>
                <c:pt idx="170">
                  <c:v>4.9017185815393521E-2</c:v>
                </c:pt>
                <c:pt idx="171">
                  <c:v>4.078358337731517E-2</c:v>
                </c:pt>
                <c:pt idx="172">
                  <c:v>3.2396626109815169E-2</c:v>
                </c:pt>
                <c:pt idx="173">
                  <c:v>2.3908290031260333E-2</c:v>
                </c:pt>
                <c:pt idx="174">
                  <c:v>1.5371651039187736E-2</c:v>
                </c:pt>
                <c:pt idx="175">
                  <c:v>6.8405071920292389E-3</c:v>
                </c:pt>
                <c:pt idx="176">
                  <c:v>-1.6310099920200088E-3</c:v>
                </c:pt>
                <c:pt idx="177">
                  <c:v>-9.9888320832589098E-3</c:v>
                </c:pt>
                <c:pt idx="178">
                  <c:v>-1.8179354891493891E-2</c:v>
                </c:pt>
                <c:pt idx="179">
                  <c:v>-2.6149840895231674E-2</c:v>
                </c:pt>
                <c:pt idx="180">
                  <c:v>-3.384881957374402E-2</c:v>
                </c:pt>
                <c:pt idx="181">
                  <c:v>-4.1226482246119044E-2</c:v>
                </c:pt>
                <c:pt idx="182">
                  <c:v>-4.8235068031469229E-2</c:v>
                </c:pt>
                <c:pt idx="183">
                  <c:v>-5.4829237585321065E-2</c:v>
                </c:pt>
                <c:pt idx="184">
                  <c:v>-6.0966431338707029E-2</c:v>
                </c:pt>
                <c:pt idx="185">
                  <c:v>-6.6607209068257608E-2</c:v>
                </c:pt>
                <c:pt idx="186">
                  <c:v>-7.1715567756889156E-2</c:v>
                </c:pt>
                <c:pt idx="187">
                  <c:v>-7.6259234864580611E-2</c:v>
                </c:pt>
                <c:pt idx="188">
                  <c:v>-8.0209934315934886E-2</c:v>
                </c:pt>
                <c:pt idx="189">
                  <c:v>-8.3543622724224179E-2</c:v>
                </c:pt>
                <c:pt idx="190">
                  <c:v>-8.6240693608673522E-2</c:v>
                </c:pt>
                <c:pt idx="191">
                  <c:v>-8.8286147620811162E-2</c:v>
                </c:pt>
                <c:pt idx="192">
                  <c:v>-8.9669727074617595E-2</c:v>
                </c:pt>
                <c:pt idx="193">
                  <c:v>-9.0386013371512752E-2</c:v>
                </c:pt>
                <c:pt idx="194">
                  <c:v>-9.0434486222335755E-2</c:v>
                </c:pt>
                <c:pt idx="195">
                  <c:v>-8.9819543891664105E-2</c:v>
                </c:pt>
                <c:pt idx="196">
                  <c:v>-8.8550484022211232E-2</c:v>
                </c:pt>
                <c:pt idx="197">
                  <c:v>-8.6641444935665751E-2</c:v>
                </c:pt>
                <c:pt idx="198">
                  <c:v>-8.4111307648149183E-2</c:v>
                </c:pt>
                <c:pt idx="199">
                  <c:v>-8.0983559180380527E-2</c:v>
                </c:pt>
                <c:pt idx="200">
                  <c:v>-7.7286118081545452E-2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D86-4914-B396-7BBBCB791AA5}"/>
            </c:ext>
          </c:extLst>
        </c:ser>
        <c:ser>
          <c:idx val="45"/>
          <c:order val="45"/>
          <c:tx>
            <c:strRef>
              <c:f>Arkusz1!$B$48</c:f>
              <c:strCache>
                <c:ptCount val="1"/>
                <c:pt idx="0">
                  <c:v>-5,5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Arkusz1!$C$48:$GU$48</c:f>
              <c:numCache>
                <c:formatCode>General</c:formatCode>
                <c:ptCount val="201"/>
                <c:pt idx="0">
                  <c:v>-7.9412411607445457E-2</c:v>
                </c:pt>
                <c:pt idx="1">
                  <c:v>-8.281398531234653E-2</c:v>
                </c:pt>
                <c:pt idx="2">
                  <c:v>-8.5623286736555379E-2</c:v>
                </c:pt>
                <c:pt idx="3">
                  <c:v>-8.7814232119187555E-2</c:v>
                </c:pt>
                <c:pt idx="4">
                  <c:v>-8.9365353902192385E-2</c:v>
                </c:pt>
                <c:pt idx="5">
                  <c:v>-9.0259962760237886E-2</c:v>
                </c:pt>
                <c:pt idx="6">
                  <c:v>-9.0486270435191168E-2</c:v>
                </c:pt>
                <c:pt idx="7">
                  <c:v>-9.0037472554277867E-2</c:v>
                </c:pt>
                <c:pt idx="8">
                  <c:v>-8.8911790960954612E-2</c:v>
                </c:pt>
                <c:pt idx="9">
                  <c:v>-8.7112475439656195E-2</c:v>
                </c:pt>
                <c:pt idx="10">
                  <c:v>-8.4647765066689445E-2</c:v>
                </c:pt>
                <c:pt idx="11">
                  <c:v>-8.1530809766469259E-2</c:v>
                </c:pt>
                <c:pt idx="12">
                  <c:v>-7.7779552991911111E-2</c:v>
                </c:pt>
                <c:pt idx="13">
                  <c:v>-7.3416576777071488E-2</c:v>
                </c:pt>
                <c:pt idx="14">
                  <c:v>-6.8468910726146262E-2</c:v>
                </c:pt>
                <c:pt idx="15">
                  <c:v>-6.2967806802895279E-2</c:v>
                </c:pt>
                <c:pt idx="16">
                  <c:v>-5.6948482065850653E-2</c:v>
                </c:pt>
                <c:pt idx="17">
                  <c:v>-5.0449831754827562E-2</c:v>
                </c:pt>
                <c:pt idx="18">
                  <c:v>-4.3514115371077876E-2</c:v>
                </c:pt>
                <c:pt idx="19">
                  <c:v>-3.618661860488237E-2</c:v>
                </c:pt>
                <c:pt idx="20">
                  <c:v>-2.851529414873297E-2</c:v>
                </c:pt>
                <c:pt idx="21">
                  <c:v>-2.0550384589987456E-2</c:v>
                </c:pt>
                <c:pt idx="22">
                  <c:v>-1.2344030702789107E-2</c:v>
                </c:pt>
                <c:pt idx="23">
                  <c:v>-3.9498685541655403E-3</c:v>
                </c:pt>
                <c:pt idx="24">
                  <c:v>4.5773810970650671E-3</c:v>
                </c:pt>
                <c:pt idx="25">
                  <c:v>1.3182327598034213E-2</c:v>
                </c:pt>
                <c:pt idx="26">
                  <c:v>2.180932588555308E-2</c:v>
                </c:pt>
                <c:pt idx="27">
                  <c:v>3.0402889176674192E-2</c:v>
                </c:pt>
                <c:pt idx="28">
                  <c:v>3.8908095449463602E-2</c:v>
                </c:pt>
                <c:pt idx="29">
                  <c:v>4.7270984390138847E-2</c:v>
                </c:pt>
                <c:pt idx="30">
                  <c:v>5.5438941604629144E-2</c:v>
                </c:pt>
                <c:pt idx="31">
                  <c:v>6.3361067042280561E-2</c:v>
                </c:pt>
                <c:pt idx="32">
                  <c:v>7.0988524755250526E-2</c:v>
                </c:pt>
                <c:pt idx="33">
                  <c:v>7.8274871317246461E-2</c:v>
                </c:pt>
                <c:pt idx="34">
                  <c:v>8.5176360447604071E-2</c:v>
                </c:pt>
                <c:pt idx="35">
                  <c:v>9.1652221629012945E-2</c:v>
                </c:pt>
                <c:pt idx="36">
                  <c:v>9.7664910767034097E-2</c:v>
                </c:pt>
                <c:pt idx="37">
                  <c:v>0.10318033121434281</c:v>
                </c:pt>
                <c:pt idx="38">
                  <c:v>0.10816802376965445</c:v>
                </c:pt>
                <c:pt idx="39">
                  <c:v>0.11260132455775841</c:v>
                </c:pt>
                <c:pt idx="40">
                  <c:v>0.11645749000010464</c:v>
                </c:pt>
                <c:pt idx="41">
                  <c:v>0.1197177883920703</c:v>
                </c:pt>
                <c:pt idx="42">
                  <c:v>0.1223675579104256</c:v>
                </c:pt>
                <c:pt idx="43">
                  <c:v>0.12439623117972366</c:v>
                </c:pt>
                <c:pt idx="44">
                  <c:v>0.12579732682648273</c:v>
                </c:pt>
                <c:pt idx="45">
                  <c:v>0.1265684087423074</c:v>
                </c:pt>
                <c:pt idx="46">
                  <c:v>0.12671101405881141</c:v>
                </c:pt>
                <c:pt idx="47">
                  <c:v>0.12623055110576872</c:v>
                </c:pt>
                <c:pt idx="48">
                  <c:v>0.12513616887690482</c:v>
                </c:pt>
                <c:pt idx="49">
                  <c:v>0.12344059976287419</c:v>
                </c:pt>
                <c:pt idx="50">
                  <c:v>0.1211599775261786</c:v>
                </c:pt>
                <c:pt idx="51">
                  <c:v>0.11831363268620046</c:v>
                </c:pt>
                <c:pt idx="52">
                  <c:v>0.11492386765250871</c:v>
                </c:pt>
                <c:pt idx="53">
                  <c:v>0.11101571408974724</c:v>
                </c:pt>
                <c:pt idx="54">
                  <c:v>0.10661667511658965</c:v>
                </c:pt>
                <c:pt idx="55">
                  <c:v>0.10175645503355135</c:v>
                </c:pt>
                <c:pt idx="56">
                  <c:v>9.6466679339281797E-2</c:v>
                </c:pt>
                <c:pt idx="57">
                  <c:v>9.0780607831974253E-2</c:v>
                </c:pt>
                <c:pt idx="58">
                  <c:v>8.4732843601663554E-2</c:v>
                </c:pt>
                <c:pt idx="59">
                  <c:v>7.8359040700651847E-2</c:v>
                </c:pt>
                <c:pt idx="60">
                  <c:v>7.1695613233582839E-2</c:v>
                </c:pt>
                <c:pt idx="61">
                  <c:v>6.4779448536544146E-2</c:v>
                </c:pt>
                <c:pt idx="62">
                  <c:v>5.7647627017001997E-2</c:v>
                </c:pt>
                <c:pt idx="63">
                  <c:v>5.033715110463071E-2</c:v>
                </c:pt>
                <c:pt idx="64">
                  <c:v>4.2884685618676983E-2</c:v>
                </c:pt>
                <c:pt idx="65">
                  <c:v>3.5326311692082592E-2</c:v>
                </c:pt>
                <c:pt idx="66">
                  <c:v>2.7697296208094014E-2</c:v>
                </c:pt>
                <c:pt idx="67">
                  <c:v>2.0031878503588341E-2</c:v>
                </c:pt>
                <c:pt idx="68">
                  <c:v>1.236307587705841E-2</c:v>
                </c:pt>
                <c:pt idx="69">
                  <c:v>4.7225092105237275E-3</c:v>
                </c:pt>
                <c:pt idx="70">
                  <c:v>-2.8597502239919108E-3</c:v>
                </c:pt>
                <c:pt idx="71">
                  <c:v>-1.0355311948763398E-2</c:v>
                </c:pt>
                <c:pt idx="72">
                  <c:v>-1.7737574881552962E-2</c:v>
                </c:pt>
                <c:pt idx="73">
                  <c:v>-2.4981813032658576E-2</c:v>
                </c:pt>
                <c:pt idx="74">
                  <c:v>-3.2065238229137392E-2</c:v>
                </c:pt>
                <c:pt idx="75">
                  <c:v>-3.8967040046716271E-2</c:v>
                </c:pt>
                <c:pt idx="76">
                  <c:v>-4.5668403373368034E-2</c:v>
                </c:pt>
                <c:pt idx="77">
                  <c:v>-5.2152504263801677E-2</c:v>
                </c:pt>
                <c:pt idx="78">
                  <c:v>-5.8404484968777107E-2</c:v>
                </c:pt>
                <c:pt idx="79">
                  <c:v>-6.4411409234965758E-2</c:v>
                </c:pt>
                <c:pt idx="80">
                  <c:v>-7.0162199167926029E-2</c:v>
                </c:pt>
                <c:pt idx="81">
                  <c:v>-7.5647555130708879E-2</c:v>
                </c:pt>
                <c:pt idx="82">
                  <c:v>-8.0859860311910323E-2</c:v>
                </c:pt>
                <c:pt idx="83">
                  <c:v>-8.5793071738117455E-2</c:v>
                </c:pt>
                <c:pt idx="84">
                  <c:v>-9.0442599625326761E-2</c:v>
                </c:pt>
                <c:pt idx="85">
                  <c:v>-9.4805177060986873E-2</c:v>
                </c:pt>
                <c:pt idx="86">
                  <c:v>-9.8878722081994802E-2</c:v>
                </c:pt>
                <c:pt idx="87">
                  <c:v>-0.10266219426368105</c:v>
                </c:pt>
                <c:pt idx="88">
                  <c:v>-0.1061554479602255</c:v>
                </c:pt>
                <c:pt idx="89">
                  <c:v>-0.10935908433800769</c:v>
                </c:pt>
                <c:pt idx="90">
                  <c:v>-0.11227430432026909</c:v>
                </c:pt>
                <c:pt idx="91">
                  <c:v>-0.11490276451463302</c:v>
                </c:pt>
                <c:pt idx="92">
                  <c:v>-0.11724643812513223</c:v>
                </c:pt>
                <c:pt idx="93">
                  <c:v>-0.11930748275839007</c:v>
                </c:pt>
                <c:pt idx="94">
                  <c:v>-0.12108811692059035</c:v>
                </c:pt>
                <c:pt idx="95">
                  <c:v>-0.12259050686923278</c:v>
                </c:pt>
                <c:pt idx="96">
                  <c:v>-0.12381666533291198</c:v>
                </c:pt>
                <c:pt idx="97">
                  <c:v>-0.12476836344521136</c:v>
                </c:pt>
                <c:pt idx="98">
                  <c:v>-0.12544705705711906</c:v>
                </c:pt>
                <c:pt idx="99">
                  <c:v>-0.12585382839816509</c:v>
                </c:pt>
                <c:pt idx="100">
                  <c:v>-0.1259893438518557</c:v>
                </c:pt>
                <c:pt idx="101">
                  <c:v>-0.12585382839816509</c:v>
                </c:pt>
                <c:pt idx="102">
                  <c:v>-0.12544705705711906</c:v>
                </c:pt>
                <c:pt idx="103">
                  <c:v>-0.12476836344521136</c:v>
                </c:pt>
                <c:pt idx="104">
                  <c:v>-0.12381666533291198</c:v>
                </c:pt>
                <c:pt idx="105">
                  <c:v>-0.12259050686923278</c:v>
                </c:pt>
                <c:pt idx="106">
                  <c:v>-0.12108811692059035</c:v>
                </c:pt>
                <c:pt idx="107">
                  <c:v>-0.11930748275839007</c:v>
                </c:pt>
                <c:pt idx="108">
                  <c:v>-0.11724643812513223</c:v>
                </c:pt>
                <c:pt idx="109">
                  <c:v>-0.11490276451463302</c:v>
                </c:pt>
                <c:pt idx="110">
                  <c:v>-0.11227430432026909</c:v>
                </c:pt>
                <c:pt idx="111">
                  <c:v>-0.10935908433800753</c:v>
                </c:pt>
                <c:pt idx="112">
                  <c:v>-0.1061554479602255</c:v>
                </c:pt>
                <c:pt idx="113">
                  <c:v>-0.10266219426368092</c:v>
                </c:pt>
                <c:pt idx="114">
                  <c:v>-9.8878722081994802E-2</c:v>
                </c:pt>
                <c:pt idx="115">
                  <c:v>-9.4805177060986873E-2</c:v>
                </c:pt>
                <c:pt idx="116">
                  <c:v>-9.0442599625326761E-2</c:v>
                </c:pt>
                <c:pt idx="117">
                  <c:v>-8.5793071738117455E-2</c:v>
                </c:pt>
                <c:pt idx="118">
                  <c:v>-8.0859860311910323E-2</c:v>
                </c:pt>
                <c:pt idx="119">
                  <c:v>-7.5647555130708879E-2</c:v>
                </c:pt>
                <c:pt idx="120">
                  <c:v>-7.0162199167926029E-2</c:v>
                </c:pt>
                <c:pt idx="121">
                  <c:v>-6.4411409234965758E-2</c:v>
                </c:pt>
                <c:pt idx="122">
                  <c:v>-5.8404484968777107E-2</c:v>
                </c:pt>
                <c:pt idx="123">
                  <c:v>-5.2152504263801677E-2</c:v>
                </c:pt>
                <c:pt idx="124">
                  <c:v>-4.5668403373367895E-2</c:v>
                </c:pt>
                <c:pt idx="125">
                  <c:v>-3.8967040046716271E-2</c:v>
                </c:pt>
                <c:pt idx="126">
                  <c:v>-3.2065238229137392E-2</c:v>
                </c:pt>
                <c:pt idx="127">
                  <c:v>-2.4981813032658434E-2</c:v>
                </c:pt>
                <c:pt idx="128">
                  <c:v>-1.7737574881552962E-2</c:v>
                </c:pt>
                <c:pt idx="129">
                  <c:v>-1.035531194876326E-2</c:v>
                </c:pt>
                <c:pt idx="130">
                  <c:v>-2.8597502239919108E-3</c:v>
                </c:pt>
                <c:pt idx="131">
                  <c:v>4.7225092105237275E-3</c:v>
                </c:pt>
                <c:pt idx="132">
                  <c:v>1.2363075877058545E-2</c:v>
                </c:pt>
                <c:pt idx="133">
                  <c:v>2.0031878503588476E-2</c:v>
                </c:pt>
                <c:pt idx="134">
                  <c:v>2.7697296208094142E-2</c:v>
                </c:pt>
                <c:pt idx="135">
                  <c:v>3.5326311692082592E-2</c:v>
                </c:pt>
                <c:pt idx="136">
                  <c:v>4.2884685618677101E-2</c:v>
                </c:pt>
                <c:pt idx="137">
                  <c:v>5.033715110463071E-2</c:v>
                </c:pt>
                <c:pt idx="138">
                  <c:v>5.7647627017002115E-2</c:v>
                </c:pt>
                <c:pt idx="139">
                  <c:v>6.4779448536544257E-2</c:v>
                </c:pt>
                <c:pt idx="140">
                  <c:v>7.1695613233582839E-2</c:v>
                </c:pt>
                <c:pt idx="141">
                  <c:v>7.8359040700651944E-2</c:v>
                </c:pt>
                <c:pt idx="142">
                  <c:v>8.4732843601663638E-2</c:v>
                </c:pt>
                <c:pt idx="143">
                  <c:v>9.0780607831974253E-2</c:v>
                </c:pt>
                <c:pt idx="144">
                  <c:v>9.6466679339281866E-2</c:v>
                </c:pt>
                <c:pt idx="145">
                  <c:v>0.10175645503355135</c:v>
                </c:pt>
                <c:pt idx="146">
                  <c:v>0.10661667511658972</c:v>
                </c:pt>
                <c:pt idx="147">
                  <c:v>0.11101571408974729</c:v>
                </c:pt>
                <c:pt idx="148">
                  <c:v>0.11492386765250875</c:v>
                </c:pt>
                <c:pt idx="149">
                  <c:v>0.11831363268620051</c:v>
                </c:pt>
                <c:pt idx="150">
                  <c:v>0.1211599775261786</c:v>
                </c:pt>
                <c:pt idx="151">
                  <c:v>0.12344059976287423</c:v>
                </c:pt>
                <c:pt idx="152">
                  <c:v>0.12513616887690485</c:v>
                </c:pt>
                <c:pt idx="153">
                  <c:v>0.12623055110576872</c:v>
                </c:pt>
                <c:pt idx="154">
                  <c:v>0.12671101405881141</c:v>
                </c:pt>
                <c:pt idx="155">
                  <c:v>0.1265684087423074</c:v>
                </c:pt>
                <c:pt idx="156">
                  <c:v>0.1257973268264827</c:v>
                </c:pt>
                <c:pt idx="157">
                  <c:v>0.12439623117972366</c:v>
                </c:pt>
                <c:pt idx="158">
                  <c:v>0.12236755791042556</c:v>
                </c:pt>
                <c:pt idx="159">
                  <c:v>0.1197177883920703</c:v>
                </c:pt>
                <c:pt idx="160">
                  <c:v>0.11645749000010464</c:v>
                </c:pt>
                <c:pt idx="161">
                  <c:v>0.1126013245577583</c:v>
                </c:pt>
                <c:pt idx="162">
                  <c:v>0.10816802376965445</c:v>
                </c:pt>
                <c:pt idx="163">
                  <c:v>0.10318033121434268</c:v>
                </c:pt>
                <c:pt idx="164">
                  <c:v>9.7664910767034097E-2</c:v>
                </c:pt>
                <c:pt idx="165">
                  <c:v>9.1652221629012945E-2</c:v>
                </c:pt>
                <c:pt idx="166">
                  <c:v>8.5176360447603919E-2</c:v>
                </c:pt>
                <c:pt idx="167">
                  <c:v>7.8274871317246461E-2</c:v>
                </c:pt>
                <c:pt idx="168">
                  <c:v>7.0988524755250346E-2</c:v>
                </c:pt>
                <c:pt idx="169">
                  <c:v>6.3361067042280381E-2</c:v>
                </c:pt>
                <c:pt idx="170">
                  <c:v>5.5438941604629144E-2</c:v>
                </c:pt>
                <c:pt idx="171">
                  <c:v>4.7270984390138659E-2</c:v>
                </c:pt>
                <c:pt idx="172">
                  <c:v>3.8908095449463602E-2</c:v>
                </c:pt>
                <c:pt idx="173">
                  <c:v>3.0402889176674192E-2</c:v>
                </c:pt>
                <c:pt idx="174">
                  <c:v>2.180932588555308E-2</c:v>
                </c:pt>
                <c:pt idx="175">
                  <c:v>1.3182327598034213E-2</c:v>
                </c:pt>
                <c:pt idx="176">
                  <c:v>4.5773810970648789E-3</c:v>
                </c:pt>
                <c:pt idx="177">
                  <c:v>-3.9498685541655403E-3</c:v>
                </c:pt>
                <c:pt idx="178">
                  <c:v>-1.2344030702789107E-2</c:v>
                </c:pt>
                <c:pt idx="179">
                  <c:v>-2.0550384589987633E-2</c:v>
                </c:pt>
                <c:pt idx="180">
                  <c:v>-2.851529414873297E-2</c:v>
                </c:pt>
                <c:pt idx="181">
                  <c:v>-3.618661860488253E-2</c:v>
                </c:pt>
                <c:pt idx="182">
                  <c:v>-4.3514115371077876E-2</c:v>
                </c:pt>
                <c:pt idx="183">
                  <c:v>-5.0449831754827562E-2</c:v>
                </c:pt>
                <c:pt idx="184">
                  <c:v>-5.6948482065850653E-2</c:v>
                </c:pt>
                <c:pt idx="185">
                  <c:v>-6.2967806802895279E-2</c:v>
                </c:pt>
                <c:pt idx="186">
                  <c:v>-6.8468910726146262E-2</c:v>
                </c:pt>
                <c:pt idx="187">
                  <c:v>-7.3416576777071488E-2</c:v>
                </c:pt>
                <c:pt idx="188">
                  <c:v>-7.7779552991911111E-2</c:v>
                </c:pt>
                <c:pt idx="189">
                  <c:v>-8.1530809766469328E-2</c:v>
                </c:pt>
                <c:pt idx="190">
                  <c:v>-8.4647765066689445E-2</c:v>
                </c:pt>
                <c:pt idx="191">
                  <c:v>-8.7112475439656237E-2</c:v>
                </c:pt>
                <c:pt idx="192">
                  <c:v>-8.8911790960954667E-2</c:v>
                </c:pt>
                <c:pt idx="193">
                  <c:v>-9.0037472554277867E-2</c:v>
                </c:pt>
                <c:pt idx="194">
                  <c:v>-9.0486270435191168E-2</c:v>
                </c:pt>
                <c:pt idx="195">
                  <c:v>-9.0259962760237886E-2</c:v>
                </c:pt>
                <c:pt idx="196">
                  <c:v>-8.9365353902192357E-2</c:v>
                </c:pt>
                <c:pt idx="197">
                  <c:v>-8.7814232119187471E-2</c:v>
                </c:pt>
                <c:pt idx="198">
                  <c:v>-8.5623286736555379E-2</c:v>
                </c:pt>
                <c:pt idx="199">
                  <c:v>-8.2813985312346475E-2</c:v>
                </c:pt>
                <c:pt idx="200">
                  <c:v>-7.9412411607445457E-2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D86-4914-B396-7BBBCB791AA5}"/>
            </c:ext>
          </c:extLst>
        </c:ser>
        <c:ser>
          <c:idx val="46"/>
          <c:order val="46"/>
          <c:tx>
            <c:strRef>
              <c:f>Arkusz1!$B$49</c:f>
              <c:strCache>
                <c:ptCount val="1"/>
                <c:pt idx="0">
                  <c:v>-5,4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Arkusz1!$C$49:$GU$49</c:f>
              <c:numCache>
                <c:formatCode>General</c:formatCode>
                <c:ptCount val="201"/>
                <c:pt idx="0">
                  <c:v>-8.1343011459845113E-2</c:v>
                </c:pt>
                <c:pt idx="1">
                  <c:v>-8.4439849133477171E-2</c:v>
                </c:pt>
                <c:pt idx="2">
                  <c:v>-8.6922945842680704E-2</c:v>
                </c:pt>
                <c:pt idx="3">
                  <c:v>-8.8768147064046343E-2</c:v>
                </c:pt>
                <c:pt idx="4">
                  <c:v>-8.9956094290374683E-2</c:v>
                </c:pt>
                <c:pt idx="5">
                  <c:v>-9.0472373929158537E-2</c:v>
                </c:pt>
                <c:pt idx="6">
                  <c:v>-9.0307625618777282E-2</c:v>
                </c:pt>
                <c:pt idx="7">
                  <c:v>-8.9457609244229602E-2</c:v>
                </c:pt>
                <c:pt idx="8">
                  <c:v>-8.7923230295112231E-2</c:v>
                </c:pt>
                <c:pt idx="9">
                  <c:v>-8.5710523570751831E-2</c:v>
                </c:pt>
                <c:pt idx="10">
                  <c:v>-8.2830595597628523E-2</c:v>
                </c:pt>
                <c:pt idx="11">
                  <c:v>-7.9299526479247803E-2</c:v>
                </c:pt>
                <c:pt idx="12">
                  <c:v>-7.5138232245227699E-2</c:v>
                </c:pt>
                <c:pt idx="13">
                  <c:v>-7.0372289101474375E-2</c:v>
                </c:pt>
                <c:pt idx="14">
                  <c:v>-6.5031721303944287E-2</c:v>
                </c:pt>
                <c:pt idx="15">
                  <c:v>-5.9150754681798035E-2</c:v>
                </c:pt>
                <c:pt idx="16">
                  <c:v>-5.2767538119088096E-2</c:v>
                </c:pt>
                <c:pt idx="17">
                  <c:v>-4.5923835565014032E-2</c:v>
                </c:pt>
                <c:pt idx="18">
                  <c:v>-3.8664691378995523E-2</c:v>
                </c:pt>
                <c:pt idx="19">
                  <c:v>-3.1038072026339694E-2</c:v>
                </c:pt>
                <c:pt idx="20">
                  <c:v>-2.3094487321361476E-2</c:v>
                </c:pt>
                <c:pt idx="21">
                  <c:v>-1.4886594566004812E-2</c:v>
                </c:pt>
                <c:pt idx="22">
                  <c:v>-6.4687890520678743E-3</c:v>
                </c:pt>
                <c:pt idx="23">
                  <c:v>2.1032155167832293E-3</c:v>
                </c:pt>
                <c:pt idx="24">
                  <c:v>1.0772813071566916E-2</c:v>
                </c:pt>
                <c:pt idx="25">
                  <c:v>1.9482934058874794E-2</c:v>
                </c:pt>
                <c:pt idx="26">
                  <c:v>2.8176473532150661E-2</c:v>
                </c:pt>
                <c:pt idx="27">
                  <c:v>3.6796714872255533E-2</c:v>
                </c:pt>
                <c:pt idx="28">
                  <c:v>4.5287745630962266E-2</c:v>
                </c:pt>
                <c:pt idx="29">
                  <c:v>5.3594862096784476E-2</c:v>
                </c:pt>
                <c:pt idx="30">
                  <c:v>6.1664959318089255E-2</c:v>
                </c:pt>
                <c:pt idx="31">
                  <c:v>6.944690348232907E-2</c:v>
                </c:pt>
                <c:pt idx="32">
                  <c:v>7.6891883740676958E-2</c:v>
                </c:pt>
                <c:pt idx="33">
                  <c:v>8.3953740782443692E-2</c:v>
                </c:pt>
                <c:pt idx="34">
                  <c:v>9.0589269701159644E-2</c:v>
                </c:pt>
                <c:pt idx="35">
                  <c:v>9.6758494951754676E-2</c:v>
                </c:pt>
                <c:pt idx="36">
                  <c:v>0.10242491547330899</c:v>
                </c:pt>
                <c:pt idx="37">
                  <c:v>0.10755571834164525</c:v>
                </c:pt>
                <c:pt idx="38">
                  <c:v>0.11212195961777875</c:v>
                </c:pt>
                <c:pt idx="39">
                  <c:v>0.11609871136900418</c:v>
                </c:pt>
                <c:pt idx="40">
                  <c:v>0.11946517415617125</c:v>
                </c:pt>
                <c:pt idx="41">
                  <c:v>0.12220475460047894</c:v>
                </c:pt>
                <c:pt idx="42">
                  <c:v>0.12430510796284384</c:v>
                </c:pt>
                <c:pt idx="43">
                  <c:v>0.12575814598556451</c:v>
                </c:pt>
                <c:pt idx="44">
                  <c:v>0.1265600105566389</c:v>
                </c:pt>
                <c:pt idx="45">
                  <c:v>0.12671101405881141</c:v>
                </c:pt>
                <c:pt idx="46">
                  <c:v>0.12621554755544079</c:v>
                </c:pt>
                <c:pt idx="47">
                  <c:v>0.12508195824094084</c:v>
                </c:pt>
                <c:pt idx="48">
                  <c:v>0.12332239784235352</c:v>
                </c:pt>
                <c:pt idx="49">
                  <c:v>0.1209526438982533</c:v>
                </c:pt>
                <c:pt idx="50">
                  <c:v>0.11799189605953563</c:v>
                </c:pt>
                <c:pt idx="51">
                  <c:v>0.11446254975181468</c:v>
                </c:pt>
                <c:pt idx="52">
                  <c:v>0.11038994970949043</c:v>
                </c:pt>
                <c:pt idx="53">
                  <c:v>0.10580212603563151</c:v>
                </c:pt>
                <c:pt idx="54">
                  <c:v>0.10072951555852731</c:v>
                </c:pt>
                <c:pt idx="55">
                  <c:v>9.5204671344209402E-2</c:v>
                </c:pt>
                <c:pt idx="56">
                  <c:v>8.9261963283862239E-2</c:v>
                </c:pt>
                <c:pt idx="57">
                  <c:v>8.2937272705521536E-2</c:v>
                </c:pt>
                <c:pt idx="58">
                  <c:v>7.6267683960793725E-2</c:v>
                </c:pt>
                <c:pt idx="59">
                  <c:v>6.929117590979994E-2</c:v>
                </c:pt>
                <c:pt idx="60">
                  <c:v>6.2046316171697945E-2</c:v>
                </c:pt>
                <c:pt idx="61">
                  <c:v>5.4571960924818398E-2</c:v>
                </c:pt>
                <c:pt idx="62">
                  <c:v>4.6906962930745921E-2</c:v>
                </c:pt>
                <c:pt idx="63">
                  <c:v>3.908989032195178E-2</c:v>
                </c:pt>
                <c:pt idx="64">
                  <c:v>3.1158758534431959E-2</c:v>
                </c:pt>
                <c:pt idx="65">
                  <c:v>2.3150777587022373E-2</c:v>
                </c:pt>
                <c:pt idx="66">
                  <c:v>1.5102116709706888E-2</c:v>
                </c:pt>
                <c:pt idx="67">
                  <c:v>7.0476881064609883E-3</c:v>
                </c:pt>
                <c:pt idx="68">
                  <c:v>-9.7904859361394917E-4</c:v>
                </c:pt>
                <c:pt idx="69">
                  <c:v>-8.9462598874392816E-3</c:v>
                </c:pt>
                <c:pt idx="70">
                  <c:v>-1.6823888896217425E-2</c:v>
                </c:pt>
                <c:pt idx="71">
                  <c:v>-2.4583782017116702E-2</c:v>
                </c:pt>
                <c:pt idx="72">
                  <c:v>-3.2199791200669042E-2</c:v>
                </c:pt>
                <c:pt idx="73">
                  <c:v>-3.9647851593864754E-2</c:v>
                </c:pt>
                <c:pt idx="74">
                  <c:v>-4.6906034555549508E-2</c:v>
                </c:pt>
                <c:pt idx="75">
                  <c:v>-5.3954576313562937E-2</c:v>
                </c:pt>
                <c:pt idx="76">
                  <c:v>-6.0775882789382542E-2</c:v>
                </c:pt>
                <c:pt idx="77">
                  <c:v>-6.7354511363292319E-2</c:v>
                </c:pt>
                <c:pt idx="78">
                  <c:v>-7.3677130588744436E-2</c:v>
                </c:pt>
                <c:pt idx="79">
                  <c:v>-7.9732459086312935E-2</c:v>
                </c:pt>
                <c:pt idx="80">
                  <c:v>-8.5511185053233962E-2</c:v>
                </c:pt>
                <c:pt idx="81">
                  <c:v>-9.1005868011986263E-2</c:v>
                </c:pt>
                <c:pt idx="82">
                  <c:v>-9.6210824588884095E-2</c:v>
                </c:pt>
                <c:pt idx="83">
                  <c:v>-0.10112200025964452</c:v>
                </c:pt>
                <c:pt idx="84">
                  <c:v>-0.10573682912200714</c:v>
                </c:pt>
                <c:pt idx="85">
                  <c:v>-0.11005408385462806</c:v>
                </c:pt>
                <c:pt idx="86">
                  <c:v>-0.11407371809579427</c:v>
                </c:pt>
                <c:pt idx="87">
                  <c:v>-0.11779670352445189</c:v>
                </c:pt>
                <c:pt idx="88">
                  <c:v>-0.12122486394928533</c:v>
                </c:pt>
                <c:pt idx="89">
                  <c:v>-0.12436070870910609</c:v>
                </c:pt>
                <c:pt idx="90">
                  <c:v>-0.12720726765983176</c:v>
                </c:pt>
                <c:pt idx="91">
                  <c:v>-0.12976792997036049</c:v>
                </c:pt>
                <c:pt idx="92">
                  <c:v>-0.13204628887240197</c:v>
                </c:pt>
                <c:pt idx="93">
                  <c:v>-0.13404599440883008</c:v>
                </c:pt>
                <c:pt idx="94">
                  <c:v>-0.13577061610256275</c:v>
                </c:pt>
                <c:pt idx="95">
                  <c:v>-0.137223517324808</c:v>
                </c:pt>
                <c:pt idx="96">
                  <c:v>-0.13840774297935282</c:v>
                </c:pt>
                <c:pt idx="97">
                  <c:v>-0.13932592194023344</c:v>
                </c:pt>
                <c:pt idx="98">
                  <c:v>-0.1399801854855714</c:v>
                </c:pt>
                <c:pt idx="99">
                  <c:v>-0.14037210276269144</c:v>
                </c:pt>
                <c:pt idx="100">
                  <c:v>-0.14050263410108871</c:v>
                </c:pt>
                <c:pt idx="101">
                  <c:v>-0.14037210276269144</c:v>
                </c:pt>
                <c:pt idx="102">
                  <c:v>-0.1399801854855714</c:v>
                </c:pt>
                <c:pt idx="103">
                  <c:v>-0.13932592194023344</c:v>
                </c:pt>
                <c:pt idx="104">
                  <c:v>-0.13840774297935282</c:v>
                </c:pt>
                <c:pt idx="105">
                  <c:v>-0.137223517324808</c:v>
                </c:pt>
                <c:pt idx="106">
                  <c:v>-0.13577061610256275</c:v>
                </c:pt>
                <c:pt idx="107">
                  <c:v>-0.13404599440882997</c:v>
                </c:pt>
                <c:pt idx="108">
                  <c:v>-0.13204628887240197</c:v>
                </c:pt>
                <c:pt idx="109">
                  <c:v>-0.12976792997036049</c:v>
                </c:pt>
                <c:pt idx="110">
                  <c:v>-0.12720726765983176</c:v>
                </c:pt>
                <c:pt idx="111">
                  <c:v>-0.12436070870910595</c:v>
                </c:pt>
                <c:pt idx="112">
                  <c:v>-0.12122486394928533</c:v>
                </c:pt>
                <c:pt idx="113">
                  <c:v>-0.11779670352445175</c:v>
                </c:pt>
                <c:pt idx="114">
                  <c:v>-0.11407371809579427</c:v>
                </c:pt>
                <c:pt idx="115">
                  <c:v>-0.11005408385462806</c:v>
                </c:pt>
                <c:pt idx="116">
                  <c:v>-0.10573682912200714</c:v>
                </c:pt>
                <c:pt idx="117">
                  <c:v>-0.10112200025964437</c:v>
                </c:pt>
                <c:pt idx="118">
                  <c:v>-9.6210824588883942E-2</c:v>
                </c:pt>
                <c:pt idx="119">
                  <c:v>-9.1005868011986263E-2</c:v>
                </c:pt>
                <c:pt idx="120">
                  <c:v>-8.5511185053233962E-2</c:v>
                </c:pt>
                <c:pt idx="121">
                  <c:v>-7.9732459086312796E-2</c:v>
                </c:pt>
                <c:pt idx="122">
                  <c:v>-7.3677130588744283E-2</c:v>
                </c:pt>
                <c:pt idx="123">
                  <c:v>-6.7354511363292319E-2</c:v>
                </c:pt>
                <c:pt idx="124">
                  <c:v>-6.0775882789382542E-2</c:v>
                </c:pt>
                <c:pt idx="125">
                  <c:v>-5.3954576313562937E-2</c:v>
                </c:pt>
                <c:pt idx="126">
                  <c:v>-4.6906034555549508E-2</c:v>
                </c:pt>
                <c:pt idx="127">
                  <c:v>-3.9647851593864462E-2</c:v>
                </c:pt>
                <c:pt idx="128">
                  <c:v>-3.2199791200669042E-2</c:v>
                </c:pt>
                <c:pt idx="129">
                  <c:v>-2.4583782017116702E-2</c:v>
                </c:pt>
                <c:pt idx="130">
                  <c:v>-1.6823888896217425E-2</c:v>
                </c:pt>
                <c:pt idx="131">
                  <c:v>-8.9462598874391393E-3</c:v>
                </c:pt>
                <c:pt idx="132">
                  <c:v>-9.7904859361394917E-4</c:v>
                </c:pt>
                <c:pt idx="133">
                  <c:v>7.0476881064611254E-3</c:v>
                </c:pt>
                <c:pt idx="134">
                  <c:v>1.5102116709707023E-2</c:v>
                </c:pt>
                <c:pt idx="135">
                  <c:v>2.3150777587022373E-2</c:v>
                </c:pt>
                <c:pt idx="136">
                  <c:v>3.1158758534432087E-2</c:v>
                </c:pt>
                <c:pt idx="137">
                  <c:v>3.9089890321951898E-2</c:v>
                </c:pt>
                <c:pt idx="138">
                  <c:v>4.6906962930745921E-2</c:v>
                </c:pt>
                <c:pt idx="139">
                  <c:v>5.4571960924818509E-2</c:v>
                </c:pt>
                <c:pt idx="140">
                  <c:v>6.2046316171697945E-2</c:v>
                </c:pt>
                <c:pt idx="141">
                  <c:v>6.9291175909800037E-2</c:v>
                </c:pt>
                <c:pt idx="142">
                  <c:v>7.6267683960793808E-2</c:v>
                </c:pt>
                <c:pt idx="143">
                  <c:v>8.2937272705521536E-2</c:v>
                </c:pt>
                <c:pt idx="144">
                  <c:v>8.9261963283862239E-2</c:v>
                </c:pt>
                <c:pt idx="145">
                  <c:v>9.5204671344209402E-2</c:v>
                </c:pt>
                <c:pt idx="146">
                  <c:v>0.10072951555852737</c:v>
                </c:pt>
                <c:pt idx="147">
                  <c:v>0.10580212603563158</c:v>
                </c:pt>
                <c:pt idx="148">
                  <c:v>0.11038994970949043</c:v>
                </c:pt>
                <c:pt idx="149">
                  <c:v>0.11446254975181468</c:v>
                </c:pt>
                <c:pt idx="150">
                  <c:v>0.11799189605953563</c:v>
                </c:pt>
                <c:pt idx="151">
                  <c:v>0.12095264389825337</c:v>
                </c:pt>
                <c:pt idx="152">
                  <c:v>0.12332239784235355</c:v>
                </c:pt>
                <c:pt idx="153">
                  <c:v>0.12508195824094084</c:v>
                </c:pt>
                <c:pt idx="154">
                  <c:v>0.12621554755544079</c:v>
                </c:pt>
                <c:pt idx="155">
                  <c:v>0.12671101405881141</c:v>
                </c:pt>
                <c:pt idx="156">
                  <c:v>0.1265600105566389</c:v>
                </c:pt>
                <c:pt idx="157">
                  <c:v>0.12575814598556448</c:v>
                </c:pt>
                <c:pt idx="158">
                  <c:v>0.1243051079628438</c:v>
                </c:pt>
                <c:pt idx="159">
                  <c:v>0.1222047546004789</c:v>
                </c:pt>
                <c:pt idx="160">
                  <c:v>0.11946517415617125</c:v>
                </c:pt>
                <c:pt idx="161">
                  <c:v>0.11609871136900411</c:v>
                </c:pt>
                <c:pt idx="162">
                  <c:v>0.11212195961777875</c:v>
                </c:pt>
                <c:pt idx="163">
                  <c:v>0.10755571834164514</c:v>
                </c:pt>
                <c:pt idx="164">
                  <c:v>0.10242491547330899</c:v>
                </c:pt>
                <c:pt idx="165">
                  <c:v>9.6758494951754676E-2</c:v>
                </c:pt>
                <c:pt idx="166">
                  <c:v>9.0589269701159505E-2</c:v>
                </c:pt>
                <c:pt idx="167">
                  <c:v>8.3953740782443692E-2</c:v>
                </c:pt>
                <c:pt idx="168">
                  <c:v>7.6891883740676792E-2</c:v>
                </c:pt>
                <c:pt idx="169">
                  <c:v>6.9446903482328903E-2</c:v>
                </c:pt>
                <c:pt idx="170">
                  <c:v>6.1664959318089255E-2</c:v>
                </c:pt>
                <c:pt idx="171">
                  <c:v>5.3594862096784296E-2</c:v>
                </c:pt>
                <c:pt idx="172">
                  <c:v>4.5287745630962266E-2</c:v>
                </c:pt>
                <c:pt idx="173">
                  <c:v>3.6796714872255346E-2</c:v>
                </c:pt>
                <c:pt idx="174">
                  <c:v>2.8176473532150467E-2</c:v>
                </c:pt>
                <c:pt idx="175">
                  <c:v>1.9482934058874794E-2</c:v>
                </c:pt>
                <c:pt idx="176">
                  <c:v>1.0772813071566727E-2</c:v>
                </c:pt>
                <c:pt idx="177">
                  <c:v>2.1032155167832293E-3</c:v>
                </c:pt>
                <c:pt idx="178">
                  <c:v>-6.4687890520678743E-3</c:v>
                </c:pt>
                <c:pt idx="179">
                  <c:v>-1.4886594566004812E-2</c:v>
                </c:pt>
                <c:pt idx="180">
                  <c:v>-2.3094487321361476E-2</c:v>
                </c:pt>
                <c:pt idx="181">
                  <c:v>-3.1038072026339694E-2</c:v>
                </c:pt>
                <c:pt idx="182">
                  <c:v>-3.8664691378995523E-2</c:v>
                </c:pt>
                <c:pt idx="183">
                  <c:v>-4.5923835565014032E-2</c:v>
                </c:pt>
                <c:pt idx="184">
                  <c:v>-5.2767538119088242E-2</c:v>
                </c:pt>
                <c:pt idx="185">
                  <c:v>-5.9150754681798035E-2</c:v>
                </c:pt>
                <c:pt idx="186">
                  <c:v>-6.5031721303944426E-2</c:v>
                </c:pt>
                <c:pt idx="187">
                  <c:v>-7.0372289101474375E-2</c:v>
                </c:pt>
                <c:pt idx="188">
                  <c:v>-7.5138232245227699E-2</c:v>
                </c:pt>
                <c:pt idx="189">
                  <c:v>-7.9299526479247873E-2</c:v>
                </c:pt>
                <c:pt idx="190">
                  <c:v>-8.2830595597628523E-2</c:v>
                </c:pt>
                <c:pt idx="191">
                  <c:v>-8.5710523570751887E-2</c:v>
                </c:pt>
                <c:pt idx="192">
                  <c:v>-8.7923230295112273E-2</c:v>
                </c:pt>
                <c:pt idx="193">
                  <c:v>-8.9457609244229602E-2</c:v>
                </c:pt>
                <c:pt idx="194">
                  <c:v>-9.0307625618777296E-2</c:v>
                </c:pt>
                <c:pt idx="195">
                  <c:v>-9.0472373929158537E-2</c:v>
                </c:pt>
                <c:pt idx="196">
                  <c:v>-8.9956094290374655E-2</c:v>
                </c:pt>
                <c:pt idx="197">
                  <c:v>-8.8768147064046288E-2</c:v>
                </c:pt>
                <c:pt idx="198">
                  <c:v>-8.6922945842680704E-2</c:v>
                </c:pt>
                <c:pt idx="199">
                  <c:v>-8.4439849133477171E-2</c:v>
                </c:pt>
                <c:pt idx="200">
                  <c:v>-8.1343011459845113E-2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D86-4914-B396-7BBBCB791AA5}"/>
            </c:ext>
          </c:extLst>
        </c:ser>
        <c:ser>
          <c:idx val="47"/>
          <c:order val="47"/>
          <c:tx>
            <c:strRef>
              <c:f>Arkusz1!$B$50</c:f>
              <c:strCache>
                <c:ptCount val="1"/>
                <c:pt idx="0">
                  <c:v>-5,3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Arkusz1!$C$50:$GU$50</c:f>
              <c:numCache>
                <c:formatCode>General</c:formatCode>
                <c:ptCount val="201"/>
                <c:pt idx="0">
                  <c:v>-8.3078945895382325E-2</c:v>
                </c:pt>
                <c:pt idx="1">
                  <c:v>-8.5863236852266878E-2</c:v>
                </c:pt>
                <c:pt idx="2">
                  <c:v>-8.801346560893987E-2</c:v>
                </c:pt>
                <c:pt idx="3">
                  <c:v>-8.9507495987297972E-2</c:v>
                </c:pt>
                <c:pt idx="4">
                  <c:v>-9.0328162425582087E-2</c:v>
                </c:pt>
                <c:pt idx="5">
                  <c:v>-9.0463405083982748E-2</c:v>
                </c:pt>
                <c:pt idx="6">
                  <c:v>-8.9906363005438278E-2</c:v>
                </c:pt>
                <c:pt idx="7">
                  <c:v>-8.8655424720714512E-2</c:v>
                </c:pt>
                <c:pt idx="8">
                  <c:v>-8.6714236058541797E-2</c:v>
                </c:pt>
                <c:pt idx="9">
                  <c:v>-8.4091665293699144E-2</c:v>
                </c:pt>
                <c:pt idx="10">
                  <c:v>-8.0801726135102309E-2</c:v>
                </c:pt>
                <c:pt idx="11">
                  <c:v>-7.686345941885124E-2</c:v>
                </c:pt>
                <c:pt idx="12">
                  <c:v>-7.2300774724550348E-2</c:v>
                </c:pt>
                <c:pt idx="13">
                  <c:v>-6.714225347388228E-2</c:v>
                </c:pt>
                <c:pt idx="14">
                  <c:v>-6.1420915395356192E-2</c:v>
                </c:pt>
                <c:pt idx="15">
                  <c:v>-5.5173950545488785E-2</c:v>
                </c:pt>
                <c:pt idx="16">
                  <c:v>-4.8442419361724873E-2</c:v>
                </c:pt>
                <c:pt idx="17">
                  <c:v>-4.1270923483669529E-2</c:v>
                </c:pt>
                <c:pt idx="18">
                  <c:v>-3.3707250314447677E-2</c:v>
                </c:pt>
                <c:pt idx="19">
                  <c:v>-2.5801994501202654E-2</c:v>
                </c:pt>
                <c:pt idx="20">
                  <c:v>-1.7608159691178446E-2</c:v>
                </c:pt>
                <c:pt idx="21">
                  <c:v>-9.1807440660372358E-3</c:v>
                </c:pt>
                <c:pt idx="22">
                  <c:v>-5.7631327088031759E-4</c:v>
                </c:pt>
                <c:pt idx="23">
                  <c:v>8.1474355649689672E-3</c:v>
                </c:pt>
                <c:pt idx="24">
                  <c:v>1.6932114971550543E-2</c:v>
                </c:pt>
                <c:pt idx="25">
                  <c:v>2.5719089689539516E-2</c:v>
                </c:pt>
                <c:pt idx="26">
                  <c:v>3.4449916893615429E-2</c:v>
                </c:pt>
                <c:pt idx="27">
                  <c:v>4.3066780406928053E-2</c:v>
                </c:pt>
                <c:pt idx="28">
                  <c:v>5.1512915313027964E-2</c:v>
                </c:pt>
                <c:pt idx="29">
                  <c:v>5.9733019490764545E-2</c:v>
                </c:pt>
                <c:pt idx="30">
                  <c:v>6.7673648747220566E-2</c:v>
                </c:pt>
                <c:pt idx="31">
                  <c:v>7.5283592402205626E-2</c:v>
                </c:pt>
                <c:pt idx="32">
                  <c:v>8.2514226383265027E-2</c:v>
                </c:pt>
                <c:pt idx="33">
                  <c:v>8.9319841120545862E-2</c:v>
                </c:pt>
                <c:pt idx="34">
                  <c:v>9.5657941783817646E-2</c:v>
                </c:pt>
                <c:pt idx="35">
                  <c:v>0.1014895186770256</c:v>
                </c:pt>
                <c:pt idx="36">
                  <c:v>0.10677928589620915</c:v>
                </c:pt>
                <c:pt idx="37">
                  <c:v>0.11149588666165687</c:v>
                </c:pt>
                <c:pt idx="38">
                  <c:v>0.11561206405181131</c:v>
                </c:pt>
                <c:pt idx="39">
                  <c:v>0.11910479619163691</c:v>
                </c:pt>
                <c:pt idx="40">
                  <c:v>0.12195539527881304</c:v>
                </c:pt>
                <c:pt idx="41">
                  <c:v>0.12414957016406486</c:v>
                </c:pt>
                <c:pt idx="42">
                  <c:v>0.12567745253404805</c:v>
                </c:pt>
                <c:pt idx="43">
                  <c:v>0.12653358707333889</c:v>
                </c:pt>
                <c:pt idx="44">
                  <c:v>0.12671688630318545</c:v>
                </c:pt>
                <c:pt idx="45">
                  <c:v>0.12623055110576872</c:v>
                </c:pt>
                <c:pt idx="46">
                  <c:v>0.12508195824094084</c:v>
                </c:pt>
                <c:pt idx="47">
                  <c:v>0.12328251644502745</c:v>
                </c:pt>
                <c:pt idx="48">
                  <c:v>0.12084749296574364</c:v>
                </c:pt>
                <c:pt idx="49">
                  <c:v>0.11779581263121497</c:v>
                </c:pt>
                <c:pt idx="50">
                  <c:v>0.11414983177235349</c:v>
                </c:pt>
                <c:pt idx="51">
                  <c:v>0.10993508951450159</c:v>
                </c:pt>
                <c:pt idx="52">
                  <c:v>0.10518003912463623</c:v>
                </c:pt>
                <c:pt idx="53">
                  <c:v>9.9915762243126011E-2</c:v>
                </c:pt>
                <c:pt idx="54">
                  <c:v>9.4175668942911336E-2</c:v>
                </c:pt>
                <c:pt idx="55">
                  <c:v>8.7995186643191572E-2</c:v>
                </c:pt>
                <c:pt idx="56">
                  <c:v>8.1411440958699205E-2</c:v>
                </c:pt>
                <c:pt idx="57">
                  <c:v>7.4462931589165532E-2</c:v>
                </c:pt>
                <c:pt idx="58">
                  <c:v>6.7189206346676078E-2</c:v>
                </c:pt>
                <c:pt idx="59">
                  <c:v>5.9630536381622863E-2</c:v>
                </c:pt>
                <c:pt idx="60">
                  <c:v>5.1827595601512774E-2</c:v>
                </c:pt>
                <c:pt idx="61">
                  <c:v>4.3821147181913732E-2</c:v>
                </c:pt>
                <c:pt idx="62">
                  <c:v>3.5651739946495856E-2</c:v>
                </c:pt>
                <c:pt idx="63">
                  <c:v>2.7359417244927128E-2</c:v>
                </c:pt>
                <c:pt idx="64">
                  <c:v>1.8983440784995191E-2</c:v>
                </c:pt>
                <c:pt idx="65">
                  <c:v>1.056203168070338E-2</c:v>
                </c:pt>
                <c:pt idx="66">
                  <c:v>2.1321307633577189E-3</c:v>
                </c:pt>
                <c:pt idx="67">
                  <c:v>-6.2708200298416212E-3</c:v>
                </c:pt>
                <c:pt idx="68">
                  <c:v>-1.4613073622972416E-2</c:v>
                </c:pt>
                <c:pt idx="69">
                  <c:v>-2.2862749818012722E-2</c:v>
                </c:pt>
                <c:pt idx="70">
                  <c:v>-3.0989982324939446E-2</c:v>
                </c:pt>
                <c:pt idx="71">
                  <c:v>-3.8967040046716417E-2</c:v>
                </c:pt>
                <c:pt idx="72">
                  <c:v>-4.6768422142187391E-2</c:v>
                </c:pt>
                <c:pt idx="73">
                  <c:v>-5.4370926672761277E-2</c:v>
                </c:pt>
                <c:pt idx="74">
                  <c:v>-6.1753692920025957E-2</c:v>
                </c:pt>
                <c:pt idx="75">
                  <c:v>-6.8898217738200707E-2</c:v>
                </c:pt>
                <c:pt idx="76">
                  <c:v>-7.5788346574791776E-2</c:v>
                </c:pt>
                <c:pt idx="77">
                  <c:v>-8.241024005227307E-2</c:v>
                </c:pt>
                <c:pt idx="78">
                  <c:v>-8.8752317250455098E-2</c:v>
                </c:pt>
                <c:pt idx="79">
                  <c:v>-9.4805177060986873E-2</c:v>
                </c:pt>
                <c:pt idx="80">
                  <c:v>-0.10056149919988609</c:v>
                </c:pt>
                <c:pt idx="81">
                  <c:v>-0.10601592665901523</c:v>
                </c:pt>
                <c:pt idx="82">
                  <c:v>-0.11116493155116218</c:v>
                </c:pt>
                <c:pt idx="83">
                  <c:v>-0.11600666645419681</c:v>
                </c:pt>
                <c:pt idx="84">
                  <c:v>-0.12054080348628379</c:v>
                </c:pt>
                <c:pt idx="85">
                  <c:v>-0.12476836344521136</c:v>
                </c:pt>
                <c:pt idx="86">
                  <c:v>-0.12869153741969985</c:v>
                </c:pt>
                <c:pt idx="87">
                  <c:v>-0.13231350332851424</c:v>
                </c:pt>
                <c:pt idx="88">
                  <c:v>-0.13563823986403231</c:v>
                </c:pt>
                <c:pt idx="89">
                  <c:v>-0.13867034031062547</c:v>
                </c:pt>
                <c:pt idx="90">
                  <c:v>-0.14141482867504185</c:v>
                </c:pt>
                <c:pt idx="91">
                  <c:v>-0.14387698050653541</c:v>
                </c:pt>
                <c:pt idx="92">
                  <c:v>-0.14606215069952597</c:v>
                </c:pt>
                <c:pt idx="93">
                  <c:v>-0.14797561046221164</c:v>
                </c:pt>
                <c:pt idx="94">
                  <c:v>-0.14962239550206263</c:v>
                </c:pt>
                <c:pt idx="95">
                  <c:v>-0.15100716732504116</c:v>
                </c:pt>
                <c:pt idx="96">
                  <c:v>-0.15213408937143866</c:v>
                </c:pt>
                <c:pt idx="97">
                  <c:v>-0.15300671951930003</c:v>
                </c:pt>
                <c:pt idx="98">
                  <c:v>-0.15362792027860034</c:v>
                </c:pt>
                <c:pt idx="99">
                  <c:v>-0.15399978777783438</c:v>
                </c:pt>
                <c:pt idx="100">
                  <c:v>-0.15412360041183359</c:v>
                </c:pt>
                <c:pt idx="101">
                  <c:v>-0.15399978777783438</c:v>
                </c:pt>
                <c:pt idx="102">
                  <c:v>-0.15362792027860034</c:v>
                </c:pt>
                <c:pt idx="103">
                  <c:v>-0.15300671951930003</c:v>
                </c:pt>
                <c:pt idx="104">
                  <c:v>-0.15213408937143855</c:v>
                </c:pt>
                <c:pt idx="105">
                  <c:v>-0.15100716732504116</c:v>
                </c:pt>
                <c:pt idx="106">
                  <c:v>-0.14962239550206263</c:v>
                </c:pt>
                <c:pt idx="107">
                  <c:v>-0.14797561046221164</c:v>
                </c:pt>
                <c:pt idx="108">
                  <c:v>-0.14606215069952597</c:v>
                </c:pt>
                <c:pt idx="109">
                  <c:v>-0.14387698050653541</c:v>
                </c:pt>
                <c:pt idx="110">
                  <c:v>-0.14141482867504185</c:v>
                </c:pt>
                <c:pt idx="111">
                  <c:v>-0.13867034031062547</c:v>
                </c:pt>
                <c:pt idx="112">
                  <c:v>-0.13563823986403231</c:v>
                </c:pt>
                <c:pt idx="113">
                  <c:v>-0.1323135033285141</c:v>
                </c:pt>
                <c:pt idx="114">
                  <c:v>-0.12869153741969985</c:v>
                </c:pt>
                <c:pt idx="115">
                  <c:v>-0.12476836344521136</c:v>
                </c:pt>
                <c:pt idx="116">
                  <c:v>-0.12054080348628379</c:v>
                </c:pt>
                <c:pt idx="117">
                  <c:v>-0.11600666645419681</c:v>
                </c:pt>
                <c:pt idx="118">
                  <c:v>-0.11116493155116204</c:v>
                </c:pt>
                <c:pt idx="119">
                  <c:v>-0.10601592665901523</c:v>
                </c:pt>
                <c:pt idx="120">
                  <c:v>-0.10056149919988609</c:v>
                </c:pt>
                <c:pt idx="121">
                  <c:v>-9.4805177060986734E-2</c:v>
                </c:pt>
                <c:pt idx="122">
                  <c:v>-8.8752317250455098E-2</c:v>
                </c:pt>
                <c:pt idx="123">
                  <c:v>-8.241024005227307E-2</c:v>
                </c:pt>
                <c:pt idx="124">
                  <c:v>-7.5788346574791624E-2</c:v>
                </c:pt>
                <c:pt idx="125">
                  <c:v>-6.8898217738200707E-2</c:v>
                </c:pt>
                <c:pt idx="126">
                  <c:v>-6.1753692920025804E-2</c:v>
                </c:pt>
                <c:pt idx="127">
                  <c:v>-5.4370926672761132E-2</c:v>
                </c:pt>
                <c:pt idx="128">
                  <c:v>-4.6768422142187391E-2</c:v>
                </c:pt>
                <c:pt idx="129">
                  <c:v>-3.8967040046716271E-2</c:v>
                </c:pt>
                <c:pt idx="130">
                  <c:v>-3.0989982324939446E-2</c:v>
                </c:pt>
                <c:pt idx="131">
                  <c:v>-2.2862749818012576E-2</c:v>
                </c:pt>
                <c:pt idx="132">
                  <c:v>-1.4613073622972275E-2</c:v>
                </c:pt>
                <c:pt idx="133">
                  <c:v>-6.2708200298416212E-3</c:v>
                </c:pt>
                <c:pt idx="134">
                  <c:v>2.1321307633578573E-3</c:v>
                </c:pt>
                <c:pt idx="135">
                  <c:v>1.056203168070338E-2</c:v>
                </c:pt>
                <c:pt idx="136">
                  <c:v>1.8983440784995323E-2</c:v>
                </c:pt>
                <c:pt idx="137">
                  <c:v>2.7359417244927384E-2</c:v>
                </c:pt>
                <c:pt idx="138">
                  <c:v>3.5651739946495981E-2</c:v>
                </c:pt>
                <c:pt idx="139">
                  <c:v>4.382114718191385E-2</c:v>
                </c:pt>
                <c:pt idx="140">
                  <c:v>5.1827595601512774E-2</c:v>
                </c:pt>
                <c:pt idx="141">
                  <c:v>5.9630536381622974E-2</c:v>
                </c:pt>
                <c:pt idx="142">
                  <c:v>6.7189206346676189E-2</c:v>
                </c:pt>
                <c:pt idx="143">
                  <c:v>7.4462931589165643E-2</c:v>
                </c:pt>
                <c:pt idx="144">
                  <c:v>8.1411440958699288E-2</c:v>
                </c:pt>
                <c:pt idx="145">
                  <c:v>8.7995186643191572E-2</c:v>
                </c:pt>
                <c:pt idx="146">
                  <c:v>9.417566894291142E-2</c:v>
                </c:pt>
                <c:pt idx="147">
                  <c:v>9.9915762243126066E-2</c:v>
                </c:pt>
                <c:pt idx="148">
                  <c:v>0.1051800391246363</c:v>
                </c:pt>
                <c:pt idx="149">
                  <c:v>0.10993508951450165</c:v>
                </c:pt>
                <c:pt idx="150">
                  <c:v>0.11414983177235349</c:v>
                </c:pt>
                <c:pt idx="151">
                  <c:v>0.11779581263121502</c:v>
                </c:pt>
                <c:pt idx="152">
                  <c:v>0.12084749296574369</c:v>
                </c:pt>
                <c:pt idx="153">
                  <c:v>0.12328251644502745</c:v>
                </c:pt>
                <c:pt idx="154">
                  <c:v>0.12508195824094084</c:v>
                </c:pt>
                <c:pt idx="155">
                  <c:v>0.12623055110576872</c:v>
                </c:pt>
                <c:pt idx="156">
                  <c:v>0.12671688630318545</c:v>
                </c:pt>
                <c:pt idx="157">
                  <c:v>0.12653358707333889</c:v>
                </c:pt>
                <c:pt idx="158">
                  <c:v>0.12567745253404805</c:v>
                </c:pt>
                <c:pt idx="159">
                  <c:v>0.12414957016406485</c:v>
                </c:pt>
                <c:pt idx="160">
                  <c:v>0.12195539527881304</c:v>
                </c:pt>
                <c:pt idx="161">
                  <c:v>0.11910479619163683</c:v>
                </c:pt>
                <c:pt idx="162">
                  <c:v>0.11561206405181131</c:v>
                </c:pt>
                <c:pt idx="163">
                  <c:v>0.11149588666165687</c:v>
                </c:pt>
                <c:pt idx="164">
                  <c:v>0.10677928589620904</c:v>
                </c:pt>
                <c:pt idx="165">
                  <c:v>0.1014895186770256</c:v>
                </c:pt>
                <c:pt idx="166">
                  <c:v>9.5657941783817493E-2</c:v>
                </c:pt>
                <c:pt idx="167">
                  <c:v>8.9319841120545862E-2</c:v>
                </c:pt>
                <c:pt idx="168">
                  <c:v>8.2514226383265027E-2</c:v>
                </c:pt>
                <c:pt idx="169">
                  <c:v>7.528359240220546E-2</c:v>
                </c:pt>
                <c:pt idx="170">
                  <c:v>6.7673648747220566E-2</c:v>
                </c:pt>
                <c:pt idx="171">
                  <c:v>5.9733019490764365E-2</c:v>
                </c:pt>
                <c:pt idx="172">
                  <c:v>5.1512915313027964E-2</c:v>
                </c:pt>
                <c:pt idx="173">
                  <c:v>4.3066780406927865E-2</c:v>
                </c:pt>
                <c:pt idx="174">
                  <c:v>3.4449916893615429E-2</c:v>
                </c:pt>
                <c:pt idx="175">
                  <c:v>2.5719089689539516E-2</c:v>
                </c:pt>
                <c:pt idx="176">
                  <c:v>1.6932114971550356E-2</c:v>
                </c:pt>
                <c:pt idx="177">
                  <c:v>8.1474355649689672E-3</c:v>
                </c:pt>
                <c:pt idx="178">
                  <c:v>-5.7631327088031759E-4</c:v>
                </c:pt>
                <c:pt idx="179">
                  <c:v>-9.180744066037418E-3</c:v>
                </c:pt>
                <c:pt idx="180">
                  <c:v>-1.7608159691178446E-2</c:v>
                </c:pt>
                <c:pt idx="181">
                  <c:v>-2.5801994501202824E-2</c:v>
                </c:pt>
                <c:pt idx="182">
                  <c:v>-3.3707250314447677E-2</c:v>
                </c:pt>
                <c:pt idx="183">
                  <c:v>-4.1270923483669529E-2</c:v>
                </c:pt>
                <c:pt idx="184">
                  <c:v>-4.8442419361725018E-2</c:v>
                </c:pt>
                <c:pt idx="185">
                  <c:v>-5.5173950545488785E-2</c:v>
                </c:pt>
                <c:pt idx="186">
                  <c:v>-6.1420915395356317E-2</c:v>
                </c:pt>
                <c:pt idx="187">
                  <c:v>-6.714225347388228E-2</c:v>
                </c:pt>
                <c:pt idx="188">
                  <c:v>-7.2300774724550348E-2</c:v>
                </c:pt>
                <c:pt idx="189">
                  <c:v>-7.6863459418851338E-2</c:v>
                </c:pt>
                <c:pt idx="190">
                  <c:v>-8.0801726135102309E-2</c:v>
                </c:pt>
                <c:pt idx="191">
                  <c:v>-8.4091665293699214E-2</c:v>
                </c:pt>
                <c:pt idx="192">
                  <c:v>-8.6714236058541894E-2</c:v>
                </c:pt>
                <c:pt idx="193">
                  <c:v>-8.8655424720714512E-2</c:v>
                </c:pt>
                <c:pt idx="194">
                  <c:v>-8.9906363005438292E-2</c:v>
                </c:pt>
                <c:pt idx="195">
                  <c:v>-9.0463405083982748E-2</c:v>
                </c:pt>
                <c:pt idx="196">
                  <c:v>-9.0328162425582073E-2</c:v>
                </c:pt>
                <c:pt idx="197">
                  <c:v>-8.950749598729793E-2</c:v>
                </c:pt>
                <c:pt idx="198">
                  <c:v>-8.801346560893987E-2</c:v>
                </c:pt>
                <c:pt idx="199">
                  <c:v>-8.5863236852266822E-2</c:v>
                </c:pt>
                <c:pt idx="200">
                  <c:v>-8.3078945895382325E-2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D86-4914-B396-7BBBCB791AA5}"/>
            </c:ext>
          </c:extLst>
        </c:ser>
        <c:ser>
          <c:idx val="48"/>
          <c:order val="48"/>
          <c:tx>
            <c:strRef>
              <c:f>Arkusz1!$B$51</c:f>
              <c:strCache>
                <c:ptCount val="1"/>
                <c:pt idx="0">
                  <c:v>-5,2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Arkusz1!$C$51:$GU$51</c:f>
              <c:numCache>
                <c:formatCode>General</c:formatCode>
                <c:ptCount val="201"/>
                <c:pt idx="0">
                  <c:v>-8.4622053850317708E-2</c:v>
                </c:pt>
                <c:pt idx="1">
                  <c:v>-8.7087039941967634E-2</c:v>
                </c:pt>
                <c:pt idx="2">
                  <c:v>-8.8898820709309684E-2</c:v>
                </c:pt>
                <c:pt idx="3">
                  <c:v>-9.0037361861050089E-2</c:v>
                </c:pt>
                <c:pt idx="4">
                  <c:v>-9.0487768781728165E-2</c:v>
                </c:pt>
                <c:pt idx="5">
                  <c:v>-9.0240407208489165E-2</c:v>
                </c:pt>
                <c:pt idx="6">
                  <c:v>-8.9290980626922839E-2</c:v>
                </c:pt>
                <c:pt idx="7">
                  <c:v>-8.76405638866838E-2</c:v>
                </c:pt>
                <c:pt idx="8">
                  <c:v>-8.5295592919962929E-2</c:v>
                </c:pt>
                <c:pt idx="9">
                  <c:v>-8.2267810827738555E-2</c:v>
                </c:pt>
                <c:pt idx="10">
                  <c:v>-7.8574170976645583E-2</c:v>
                </c:pt>
                <c:pt idx="11">
                  <c:v>-7.4236698119851285E-2</c:v>
                </c:pt>
                <c:pt idx="12">
                  <c:v>-6.9282308915186983E-2</c:v>
                </c:pt>
                <c:pt idx="13">
                  <c:v>-6.3742593559735702E-2</c:v>
                </c:pt>
                <c:pt idx="14">
                  <c:v>-5.7653560589034113E-2</c:v>
                </c:pt>
                <c:pt idx="15">
                  <c:v>-5.10553471980945E-2</c:v>
                </c:pt>
                <c:pt idx="16">
                  <c:v>-4.3991897727877899E-2</c:v>
                </c:pt>
                <c:pt idx="17">
                  <c:v>-3.6510613222127127E-2</c:v>
                </c:pt>
                <c:pt idx="18">
                  <c:v>-2.8661975193368154E-2</c:v>
                </c:pt>
                <c:pt idx="19">
                  <c:v>-2.0499146941375872E-2</c:v>
                </c:pt>
                <c:pt idx="20">
                  <c:v>-1.2077555940778396E-2</c:v>
                </c:pt>
                <c:pt idx="21">
                  <c:v>-3.4544609553054388E-3</c:v>
                </c:pt>
                <c:pt idx="22">
                  <c:v>5.3114923566534465E-3</c:v>
                </c:pt>
                <c:pt idx="23">
                  <c:v>1.4160723507818418E-2</c:v>
                </c:pt>
                <c:pt idx="24">
                  <c:v>2.3033173044016347E-2</c:v>
                </c:pt>
                <c:pt idx="25">
                  <c:v>3.1868758324667533E-2</c:v>
                </c:pt>
                <c:pt idx="26">
                  <c:v>4.0607825376330023E-2</c:v>
                </c:pt>
                <c:pt idx="27">
                  <c:v>4.9191593040611485E-2</c:v>
                </c:pt>
                <c:pt idx="28">
                  <c:v>5.7562585738128988E-2</c:v>
                </c:pt>
                <c:pt idx="29">
                  <c:v>6.5665051303080604E-2</c:v>
                </c:pt>
                <c:pt idx="30">
                  <c:v>7.3445360506944876E-2</c:v>
                </c:pt>
                <c:pt idx="31">
                  <c:v>8.0852385083183417E-2</c:v>
                </c:pt>
                <c:pt idx="32">
                  <c:v>8.7837851285570437E-2</c:v>
                </c:pt>
                <c:pt idx="33">
                  <c:v>9.435666625873608E-2</c:v>
                </c:pt>
                <c:pt idx="34">
                  <c:v>0.10036721476821972</c:v>
                </c:pt>
                <c:pt idx="35">
                  <c:v>0.10583162412615908</c:v>
                </c:pt>
                <c:pt idx="36">
                  <c:v>0.11071599545486101</c:v>
                </c:pt>
                <c:pt idx="37">
                  <c:v>0.11499059975096163</c:v>
                </c:pt>
                <c:pt idx="38">
                  <c:v>0.11863003754458169</c:v>
                </c:pt>
                <c:pt idx="39">
                  <c:v>0.12161336128766272</c:v>
                </c:pt>
                <c:pt idx="40">
                  <c:v>0.12392415995028203</c:v>
                </c:pt>
                <c:pt idx="41">
                  <c:v>0.12555060564993969</c:v>
                </c:pt>
                <c:pt idx="42">
                  <c:v>0.12648546248331816</c:v>
                </c:pt>
                <c:pt idx="43">
                  <c:v>0.12672605806961837</c:v>
                </c:pt>
                <c:pt idx="44">
                  <c:v>0.12627421864610719</c:v>
                </c:pt>
                <c:pt idx="45">
                  <c:v>0.12513616887690482</c:v>
                </c:pt>
                <c:pt idx="46">
                  <c:v>0.12332239784235352</c:v>
                </c:pt>
                <c:pt idx="47">
                  <c:v>0.12084749296574364</c:v>
                </c:pt>
                <c:pt idx="48">
                  <c:v>0.1177299439041149</c:v>
                </c:pt>
                <c:pt idx="49">
                  <c:v>0.11399191867788169</c:v>
                </c:pt>
                <c:pt idx="50">
                  <c:v>0.10965901453795772</c:v>
                </c:pt>
                <c:pt idx="51">
                  <c:v>0.10475998626692999</c:v>
                </c:pt>
                <c:pt idx="52">
                  <c:v>9.9326454780961984E-2</c:v>
                </c:pt>
                <c:pt idx="53">
                  <c:v>9.339259904008422E-2</c:v>
                </c:pt>
                <c:pt idx="54">
                  <c:v>8.699483438522819E-2</c:v>
                </c:pt>
                <c:pt idx="55">
                  <c:v>8.0171480499959327E-2</c:v>
                </c:pt>
                <c:pt idx="56">
                  <c:v>7.2962422242840053E-2</c:v>
                </c:pt>
                <c:pt idx="57">
                  <c:v>6.5408766612500446E-2</c:v>
                </c:pt>
                <c:pt idx="58">
                  <c:v>5.7552499091912485E-2</c:v>
                </c:pt>
                <c:pt idx="59">
                  <c:v>4.9436142571459341E-2</c:v>
                </c:pt>
                <c:pt idx="60">
                  <c:v>4.1102421972880589E-2</c:v>
                </c:pt>
                <c:pt idx="61">
                  <c:v>3.259393758906283E-2</c:v>
                </c:pt>
                <c:pt idx="62">
                  <c:v>2.3952850019227083E-2</c:v>
                </c:pt>
                <c:pt idx="63">
                  <c:v>1.5220579416893473E-2</c:v>
                </c:pt>
                <c:pt idx="64">
                  <c:v>6.4375215809185701E-3</c:v>
                </c:pt>
                <c:pt idx="65">
                  <c:v>-2.3572167900717481E-3</c:v>
                </c:pt>
                <c:pt idx="66">
                  <c:v>-1.1126061590099587E-2</c:v>
                </c:pt>
                <c:pt idx="67">
                  <c:v>-1.9833191704062607E-2</c:v>
                </c:pt>
                <c:pt idx="68">
                  <c:v>-2.8444734734958101E-2</c:v>
                </c:pt>
                <c:pt idx="69">
                  <c:v>-3.6928936760259788E-2</c:v>
                </c:pt>
                <c:pt idx="70">
                  <c:v>-4.5256305104437462E-2</c:v>
                </c:pt>
                <c:pt idx="71">
                  <c:v>-5.3399723408324697E-2</c:v>
                </c:pt>
                <c:pt idx="72">
                  <c:v>-6.1334538573639089E-2</c:v>
                </c:pt>
                <c:pt idx="73">
                  <c:v>-6.9038619459378156E-2</c:v>
                </c:pt>
                <c:pt idx="74">
                  <c:v>-7.64923875030145E-2</c:v>
                </c:pt>
                <c:pt idx="75">
                  <c:v>-8.3678819730419365E-2</c:v>
                </c:pt>
                <c:pt idx="76">
                  <c:v>-9.058342490128779E-2</c:v>
                </c:pt>
                <c:pt idx="77">
                  <c:v>-9.7194193808725529E-2</c:v>
                </c:pt>
                <c:pt idx="78">
                  <c:v>-0.1035015250098591</c:v>
                </c:pt>
                <c:pt idx="79">
                  <c:v>-0.10949812750630308</c:v>
                </c:pt>
                <c:pt idx="80">
                  <c:v>-0.11517890211671376</c:v>
                </c:pt>
                <c:pt idx="81">
                  <c:v>-0.12054080348628379</c:v>
                </c:pt>
                <c:pt idx="82">
                  <c:v>-0.1255826848579901</c:v>
                </c:pt>
                <c:pt idx="83">
                  <c:v>-0.13030512788598864</c:v>
                </c:pt>
                <c:pt idx="84">
                  <c:v>-0.13471025990134911</c:v>
                </c:pt>
                <c:pt idx="85">
                  <c:v>-0.13880156114318834</c:v>
                </c:pt>
                <c:pt idx="86">
                  <c:v>-0.14258366454335114</c:v>
                </c:pt>
                <c:pt idx="87">
                  <c:v>-0.14606215069952608</c:v>
                </c:pt>
                <c:pt idx="88">
                  <c:v>-0.1492433406898265</c:v>
                </c:pt>
                <c:pt idx="89">
                  <c:v>-0.15213408937143866</c:v>
                </c:pt>
                <c:pt idx="90">
                  <c:v>-0.15474158176726768</c:v>
                </c:pt>
                <c:pt idx="91">
                  <c:v>-0.15707313507821899</c:v>
                </c:pt>
                <c:pt idx="92">
                  <c:v>-0.15913600876572334</c:v>
                </c:pt>
                <c:pt idx="93">
                  <c:v>-0.16093722503048971</c:v>
                </c:pt>
                <c:pt idx="94">
                  <c:v>-0.16248340187066238</c:v>
                </c:pt>
                <c:pt idx="95">
                  <c:v>-0.16378060073716869</c:v>
                </c:pt>
                <c:pt idx="96">
                  <c:v>-0.16483419061791188</c:v>
                </c:pt>
                <c:pt idx="97">
                  <c:v>-0.16564873017759427</c:v>
                </c:pt>
                <c:pt idx="98">
                  <c:v>-0.1662278693585254</c:v>
                </c:pt>
                <c:pt idx="99">
                  <c:v>-0.16657427161208874</c:v>
                </c:pt>
                <c:pt idx="100">
                  <c:v>-0.16668955768304788</c:v>
                </c:pt>
                <c:pt idx="101">
                  <c:v>-0.16657427161208874</c:v>
                </c:pt>
                <c:pt idx="102">
                  <c:v>-0.1662278693585254</c:v>
                </c:pt>
                <c:pt idx="103">
                  <c:v>-0.16564873017759427</c:v>
                </c:pt>
                <c:pt idx="104">
                  <c:v>-0.16483419061791188</c:v>
                </c:pt>
                <c:pt idx="105">
                  <c:v>-0.16378060073716869</c:v>
                </c:pt>
                <c:pt idx="106">
                  <c:v>-0.16248340187066238</c:v>
                </c:pt>
                <c:pt idx="107">
                  <c:v>-0.16093722503048971</c:v>
                </c:pt>
                <c:pt idx="108">
                  <c:v>-0.15913600876572334</c:v>
                </c:pt>
                <c:pt idx="109">
                  <c:v>-0.15707313507821899</c:v>
                </c:pt>
                <c:pt idx="110">
                  <c:v>-0.15474158176726768</c:v>
                </c:pt>
                <c:pt idx="111">
                  <c:v>-0.15213408937143866</c:v>
                </c:pt>
                <c:pt idx="112">
                  <c:v>-0.14924334068982642</c:v>
                </c:pt>
                <c:pt idx="113">
                  <c:v>-0.14606215069952608</c:v>
                </c:pt>
                <c:pt idx="114">
                  <c:v>-0.14258366454335114</c:v>
                </c:pt>
                <c:pt idx="115">
                  <c:v>-0.13880156114318834</c:v>
                </c:pt>
                <c:pt idx="116">
                  <c:v>-0.13471025990134897</c:v>
                </c:pt>
                <c:pt idx="117">
                  <c:v>-0.13030512788598864</c:v>
                </c:pt>
                <c:pt idx="118">
                  <c:v>-0.1255826848579901</c:v>
                </c:pt>
                <c:pt idx="119">
                  <c:v>-0.12054080348628379</c:v>
                </c:pt>
                <c:pt idx="120">
                  <c:v>-0.11517890211671376</c:v>
                </c:pt>
                <c:pt idx="121">
                  <c:v>-0.10949812750630294</c:v>
                </c:pt>
                <c:pt idx="122">
                  <c:v>-0.10350152500985896</c:v>
                </c:pt>
                <c:pt idx="123">
                  <c:v>-9.7194193808725404E-2</c:v>
                </c:pt>
                <c:pt idx="124">
                  <c:v>-9.0583424901287637E-2</c:v>
                </c:pt>
                <c:pt idx="125">
                  <c:v>-8.3678819730419365E-2</c:v>
                </c:pt>
                <c:pt idx="126">
                  <c:v>-7.64923875030145E-2</c:v>
                </c:pt>
                <c:pt idx="127">
                  <c:v>-6.9038619459378003E-2</c:v>
                </c:pt>
                <c:pt idx="128">
                  <c:v>-6.1334538573639089E-2</c:v>
                </c:pt>
                <c:pt idx="129">
                  <c:v>-5.3399723408324551E-2</c:v>
                </c:pt>
                <c:pt idx="130">
                  <c:v>-4.5256305104437462E-2</c:v>
                </c:pt>
                <c:pt idx="131">
                  <c:v>-3.6928936760259649E-2</c:v>
                </c:pt>
                <c:pt idx="132">
                  <c:v>-2.8444734734957955E-2</c:v>
                </c:pt>
                <c:pt idx="133">
                  <c:v>-1.9833191704062607E-2</c:v>
                </c:pt>
                <c:pt idx="134">
                  <c:v>-1.1126061590099587E-2</c:v>
                </c:pt>
                <c:pt idx="135">
                  <c:v>-2.3572167900717481E-3</c:v>
                </c:pt>
                <c:pt idx="136">
                  <c:v>6.4375215809187062E-3</c:v>
                </c:pt>
                <c:pt idx="137">
                  <c:v>1.5220579416893606E-2</c:v>
                </c:pt>
                <c:pt idx="138">
                  <c:v>2.3952850019227215E-2</c:v>
                </c:pt>
                <c:pt idx="139">
                  <c:v>3.259393758906283E-2</c:v>
                </c:pt>
                <c:pt idx="140">
                  <c:v>4.1102421972880589E-2</c:v>
                </c:pt>
                <c:pt idx="141">
                  <c:v>4.9436142571459576E-2</c:v>
                </c:pt>
                <c:pt idx="142">
                  <c:v>5.7552499091912603E-2</c:v>
                </c:pt>
                <c:pt idx="143">
                  <c:v>6.5408766612500543E-2</c:v>
                </c:pt>
                <c:pt idx="144">
                  <c:v>7.2962422242840053E-2</c:v>
                </c:pt>
                <c:pt idx="145">
                  <c:v>8.0171480499959327E-2</c:v>
                </c:pt>
                <c:pt idx="146">
                  <c:v>8.6994834385228273E-2</c:v>
                </c:pt>
                <c:pt idx="147">
                  <c:v>9.3392599040084304E-2</c:v>
                </c:pt>
                <c:pt idx="148">
                  <c:v>9.9326454780962053E-2</c:v>
                </c:pt>
                <c:pt idx="149">
                  <c:v>0.10475998626692999</c:v>
                </c:pt>
                <c:pt idx="150">
                  <c:v>0.10965901453795772</c:v>
                </c:pt>
                <c:pt idx="151">
                  <c:v>0.11399191867788176</c:v>
                </c:pt>
                <c:pt idx="152">
                  <c:v>0.11772994390411499</c:v>
                </c:pt>
                <c:pt idx="153">
                  <c:v>0.12084749296574369</c:v>
                </c:pt>
                <c:pt idx="154">
                  <c:v>0.12332239784235355</c:v>
                </c:pt>
                <c:pt idx="155">
                  <c:v>0.12513616887690482</c:v>
                </c:pt>
                <c:pt idx="156">
                  <c:v>0.12627421864610722</c:v>
                </c:pt>
                <c:pt idx="157">
                  <c:v>0.12672605806961837</c:v>
                </c:pt>
                <c:pt idx="158">
                  <c:v>0.12648546248331816</c:v>
                </c:pt>
                <c:pt idx="159">
                  <c:v>0.12555060564993969</c:v>
                </c:pt>
                <c:pt idx="160">
                  <c:v>0.12392415995028203</c:v>
                </c:pt>
                <c:pt idx="161">
                  <c:v>0.12161336128766266</c:v>
                </c:pt>
                <c:pt idx="162">
                  <c:v>0.11863003754458169</c:v>
                </c:pt>
                <c:pt idx="163">
                  <c:v>0.11499059975096154</c:v>
                </c:pt>
                <c:pt idx="164">
                  <c:v>0.11071599545486101</c:v>
                </c:pt>
                <c:pt idx="165">
                  <c:v>0.10583162412615908</c:v>
                </c:pt>
                <c:pt idx="166">
                  <c:v>0.10036721476821972</c:v>
                </c:pt>
                <c:pt idx="167">
                  <c:v>9.435666625873608E-2</c:v>
                </c:pt>
                <c:pt idx="168">
                  <c:v>8.7837851285570437E-2</c:v>
                </c:pt>
                <c:pt idx="169">
                  <c:v>8.0852385083183251E-2</c:v>
                </c:pt>
                <c:pt idx="170">
                  <c:v>7.3445360506944876E-2</c:v>
                </c:pt>
                <c:pt idx="171">
                  <c:v>6.5665051303080424E-2</c:v>
                </c:pt>
                <c:pt idx="172">
                  <c:v>5.7562585738128988E-2</c:v>
                </c:pt>
                <c:pt idx="173">
                  <c:v>4.9191593040611298E-2</c:v>
                </c:pt>
                <c:pt idx="174">
                  <c:v>4.0607825376330023E-2</c:v>
                </c:pt>
                <c:pt idx="175">
                  <c:v>3.1868758324667533E-2</c:v>
                </c:pt>
                <c:pt idx="176">
                  <c:v>2.3033173044016152E-2</c:v>
                </c:pt>
                <c:pt idx="177">
                  <c:v>1.4160723507818418E-2</c:v>
                </c:pt>
                <c:pt idx="178">
                  <c:v>5.3114923566532583E-3</c:v>
                </c:pt>
                <c:pt idx="179">
                  <c:v>-3.454460955305624E-3</c:v>
                </c:pt>
                <c:pt idx="180">
                  <c:v>-1.2077555940778396E-2</c:v>
                </c:pt>
                <c:pt idx="181">
                  <c:v>-2.0499146941376046E-2</c:v>
                </c:pt>
                <c:pt idx="182">
                  <c:v>-2.8661975193368154E-2</c:v>
                </c:pt>
                <c:pt idx="183">
                  <c:v>-3.6510613222127127E-2</c:v>
                </c:pt>
                <c:pt idx="184">
                  <c:v>-4.3991897727878052E-2</c:v>
                </c:pt>
                <c:pt idx="185">
                  <c:v>-5.10553471980945E-2</c:v>
                </c:pt>
                <c:pt idx="186">
                  <c:v>-5.7653560589034245E-2</c:v>
                </c:pt>
                <c:pt idx="187">
                  <c:v>-6.3742593559735702E-2</c:v>
                </c:pt>
                <c:pt idx="188">
                  <c:v>-6.9282308915186983E-2</c:v>
                </c:pt>
                <c:pt idx="189">
                  <c:v>-7.4236698119851285E-2</c:v>
                </c:pt>
                <c:pt idx="190">
                  <c:v>-7.8574170976645583E-2</c:v>
                </c:pt>
                <c:pt idx="191">
                  <c:v>-8.2267810827738624E-2</c:v>
                </c:pt>
                <c:pt idx="192">
                  <c:v>-8.5295592919963026E-2</c:v>
                </c:pt>
                <c:pt idx="193">
                  <c:v>-8.76405638866838E-2</c:v>
                </c:pt>
                <c:pt idx="194">
                  <c:v>-8.9290980626922867E-2</c:v>
                </c:pt>
                <c:pt idx="195">
                  <c:v>-9.0240407208489165E-2</c:v>
                </c:pt>
                <c:pt idx="196">
                  <c:v>-9.0487768781728165E-2</c:v>
                </c:pt>
                <c:pt idx="197">
                  <c:v>-9.0037361861050061E-2</c:v>
                </c:pt>
                <c:pt idx="198">
                  <c:v>-8.8898820709309684E-2</c:v>
                </c:pt>
                <c:pt idx="199">
                  <c:v>-8.7087039941967592E-2</c:v>
                </c:pt>
                <c:pt idx="200">
                  <c:v>-8.4622053850317708E-2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D86-4914-B396-7BBBCB791AA5}"/>
            </c:ext>
          </c:extLst>
        </c:ser>
        <c:ser>
          <c:idx val="49"/>
          <c:order val="49"/>
          <c:tx>
            <c:strRef>
              <c:f>Arkusz1!$B$52</c:f>
              <c:strCache>
                <c:ptCount val="1"/>
                <c:pt idx="0">
                  <c:v>-5,1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Arkusz1!$C$52:$GU$52</c:f>
              <c:numCache>
                <c:formatCode>General</c:formatCode>
                <c:ptCount val="201"/>
                <c:pt idx="0">
                  <c:v>-8.59749408631615E-2</c:v>
                </c:pt>
                <c:pt idx="1">
                  <c:v>-8.8114906186721603E-2</c:v>
                </c:pt>
                <c:pt idx="2">
                  <c:v>-8.9583726017483878E-2</c:v>
                </c:pt>
                <c:pt idx="3">
                  <c:v>-9.0363545728613923E-2</c:v>
                </c:pt>
                <c:pt idx="4">
                  <c:v>-9.04418135865519E-2</c:v>
                </c:pt>
                <c:pt idx="5">
                  <c:v>-8.9811386390262912E-2</c:v>
                </c:pt>
                <c:pt idx="6">
                  <c:v>-8.8470590521731077E-2</c:v>
                </c:pt>
                <c:pt idx="7">
                  <c:v>-8.6423238024235335E-2</c:v>
                </c:pt>
                <c:pt idx="8">
                  <c:v>-8.3678597717814954E-2</c:v>
                </c:pt>
                <c:pt idx="9">
                  <c:v>-8.02513217527593E-2</c:v>
                </c:pt>
                <c:pt idx="10">
                  <c:v>-7.6161328388399466E-2</c:v>
                </c:pt>
                <c:pt idx="11">
                  <c:v>-7.1433642162453265E-2</c:v>
                </c:pt>
                <c:pt idx="12">
                  <c:v>-6.6098192982278536E-2</c:v>
                </c:pt>
                <c:pt idx="13">
                  <c:v>-6.0189576020345747E-2</c:v>
                </c:pt>
                <c:pt idx="14">
                  <c:v>-5.3746774628914445E-2</c:v>
                </c:pt>
                <c:pt idx="15">
                  <c:v>-4.6812848800337419E-2</c:v>
                </c:pt>
                <c:pt idx="16">
                  <c:v>-3.9434591986869966E-2</c:v>
                </c:pt>
                <c:pt idx="17">
                  <c:v>-3.1662159354811772E-2</c:v>
                </c:pt>
                <c:pt idx="18">
                  <c:v>-2.3548670779979325E-2</c:v>
                </c:pt>
                <c:pt idx="19">
                  <c:v>-1.5149792092917716E-2</c:v>
                </c:pt>
                <c:pt idx="20">
                  <c:v>-6.5232982511860445E-3</c:v>
                </c:pt>
                <c:pt idx="21">
                  <c:v>2.2713777488825903E-3</c:v>
                </c:pt>
                <c:pt idx="22">
                  <c:v>1.1173606308449026E-2</c:v>
                </c:pt>
                <c:pt idx="23">
                  <c:v>2.0122029033560206E-2</c:v>
                </c:pt>
                <c:pt idx="24">
                  <c:v>2.9055028908501562E-2</c:v>
                </c:pt>
                <c:pt idx="25">
                  <c:v>3.7911198837880147E-2</c:v>
                </c:pt>
                <c:pt idx="26">
                  <c:v>4.6629804604118842E-2</c:v>
                </c:pt>
                <c:pt idx="27">
                  <c:v>5.5151238366321818E-2</c:v>
                </c:pt>
                <c:pt idx="28">
                  <c:v>6.3417458940216845E-2</c:v>
                </c:pt>
                <c:pt idx="29">
                  <c:v>7.1372415245864573E-2</c:v>
                </c:pt>
                <c:pt idx="30">
                  <c:v>7.8962449488520131E-2</c:v>
                </c:pt>
                <c:pt idx="31">
                  <c:v>8.6136676846608862E-2</c:v>
                </c:pt>
                <c:pt idx="32">
                  <c:v>9.2847338677150032E-2</c:v>
                </c:pt>
                <c:pt idx="33">
                  <c:v>9.9050126510794645E-2</c:v>
                </c:pt>
                <c:pt idx="34">
                  <c:v>0.10470447439334832</c:v>
                </c:pt>
                <c:pt idx="35">
                  <c:v>0.10977381743547823</c:v>
                </c:pt>
                <c:pt idx="36">
                  <c:v>0.11422581475428528</c:v>
                </c:pt>
                <c:pt idx="37">
                  <c:v>0.11803253532648206</c:v>
                </c:pt>
                <c:pt idx="38">
                  <c:v>0.12117060561982403</c:v>
                </c:pt>
                <c:pt idx="39">
                  <c:v>0.1236213182239099</c:v>
                </c:pt>
                <c:pt idx="40">
                  <c:v>0.12537070106012949</c:v>
                </c:pt>
                <c:pt idx="41">
                  <c:v>0.12640954711002153</c:v>
                </c:pt>
                <c:pt idx="42">
                  <c:v>0.12673340495823729</c:v>
                </c:pt>
                <c:pt idx="43">
                  <c:v>0.12634253079735361</c:v>
                </c:pt>
                <c:pt idx="44">
                  <c:v>0.12524180288368764</c:v>
                </c:pt>
                <c:pt idx="45">
                  <c:v>0.12344059976287419</c:v>
                </c:pt>
                <c:pt idx="46">
                  <c:v>0.1209526438982533</c:v>
                </c:pt>
                <c:pt idx="47">
                  <c:v>0.11779581263121497</c:v>
                </c:pt>
                <c:pt idx="48">
                  <c:v>0.11399191867788169</c:v>
                </c:pt>
                <c:pt idx="49">
                  <c:v>0.10956646261841843</c:v>
                </c:pt>
                <c:pt idx="50">
                  <c:v>0.10454836006160211</c:v>
                </c:pt>
                <c:pt idx="51">
                  <c:v>9.8969646366100075E-2</c:v>
                </c:pt>
                <c:pt idx="52">
                  <c:v>9.2865161969479124E-2</c:v>
                </c:pt>
                <c:pt idx="53">
                  <c:v>8.6272221514897163E-2</c:v>
                </c:pt>
                <c:pt idx="54">
                  <c:v>7.923027007259717E-2</c:v>
                </c:pt>
                <c:pt idx="55">
                  <c:v>7.178052982792571E-2</c:v>
                </c:pt>
                <c:pt idx="56">
                  <c:v>6.3965640649165253E-2</c:v>
                </c:pt>
                <c:pt idx="57">
                  <c:v>5.5829297956820435E-2</c:v>
                </c:pt>
                <c:pt idx="58">
                  <c:v>4.7415891291309541E-2</c:v>
                </c:pt>
                <c:pt idx="59">
                  <c:v>3.8770146918756562E-2</c:v>
                </c:pt>
                <c:pt idx="60">
                  <c:v>2.9936777725544719E-2</c:v>
                </c:pt>
                <c:pt idx="61">
                  <c:v>2.0960143532590708E-2</c:v>
                </c:pt>
                <c:pt idx="62">
                  <c:v>1.1883924811305379E-2</c:v>
                </c:pt>
                <c:pt idx="63">
                  <c:v>2.7508126066089719E-3</c:v>
                </c:pt>
                <c:pt idx="64">
                  <c:v>-6.3977827299090189E-3</c:v>
                </c:pt>
                <c:pt idx="65">
                  <c:v>-1.5522001619373246E-2</c:v>
                </c:pt>
                <c:pt idx="66">
                  <c:v>-2.4583782017116702E-2</c:v>
                </c:pt>
                <c:pt idx="67">
                  <c:v>-3.3547080991232547E-2</c:v>
                </c:pt>
                <c:pt idx="68">
                  <c:v>-4.2378069534261688E-2</c:v>
                </c:pt>
                <c:pt idx="69">
                  <c:v>-5.104529931803338E-2</c:v>
                </c:pt>
                <c:pt idx="70">
                  <c:v>-5.9519840405436023E-2</c:v>
                </c:pt>
                <c:pt idx="71">
                  <c:v>-6.777538924333032E-2</c:v>
                </c:pt>
                <c:pt idx="72">
                  <c:v>-7.5788346574791776E-2</c:v>
                </c:pt>
                <c:pt idx="73">
                  <c:v>-8.3537865223176633E-2</c:v>
                </c:pt>
                <c:pt idx="74">
                  <c:v>-9.1005868011986263E-2</c:v>
                </c:pt>
                <c:pt idx="75">
                  <c:v>-9.81770363900209E-2</c:v>
                </c:pt>
                <c:pt idx="76">
                  <c:v>-0.10503877062780069</c:v>
                </c:pt>
                <c:pt idx="77">
                  <c:v>-0.11158112273576054</c:v>
                </c:pt>
                <c:pt idx="78">
                  <c:v>-0.11779670352445175</c:v>
                </c:pt>
                <c:pt idx="79">
                  <c:v>-0.12368056547928305</c:v>
                </c:pt>
                <c:pt idx="80">
                  <c:v>-0.12923006335473591</c:v>
                </c:pt>
                <c:pt idx="81">
                  <c:v>-0.13444469460326444</c:v>
                </c:pt>
                <c:pt idx="82">
                  <c:v>-0.13932592194023344</c:v>
                </c:pt>
                <c:pt idx="83">
                  <c:v>-0.14387698050653552</c:v>
                </c:pt>
                <c:pt idx="84">
                  <c:v>-0.14810267222349657</c:v>
                </c:pt>
                <c:pt idx="85">
                  <c:v>-0.15200915003916812</c:v>
                </c:pt>
                <c:pt idx="86">
                  <c:v>-0.15560369484026221</c:v>
                </c:pt>
                <c:pt idx="87">
                  <c:v>-0.15889448784925539</c:v>
                </c:pt>
                <c:pt idx="88">
                  <c:v>-0.16189038134134545</c:v>
                </c:pt>
                <c:pt idx="89">
                  <c:v>-0.16460067050106292</c:v>
                </c:pt>
                <c:pt idx="90">
                  <c:v>-0.16703486919380173</c:v>
                </c:pt>
                <c:pt idx="91">
                  <c:v>-0.16920249235403681</c:v>
                </c:pt>
                <c:pt idx="92">
                  <c:v>-0.17111284759048698</c:v>
                </c:pt>
                <c:pt idx="93">
                  <c:v>-0.17277483848022601</c:v>
                </c:pt>
                <c:pt idx="94">
                  <c:v>-0.17419678187021223</c:v>
                </c:pt>
                <c:pt idx="95">
                  <c:v>-0.17538624132763225</c:v>
                </c:pt>
                <c:pt idx="96">
                  <c:v>-0.17634987868177107</c:v>
                </c:pt>
                <c:pt idx="97">
                  <c:v>-0.17709332538193637</c:v>
                </c:pt>
                <c:pt idx="98">
                  <c:v>-0.17762107516057696</c:v>
                </c:pt>
                <c:pt idx="99">
                  <c:v>-0.17793639924054669</c:v>
                </c:pt>
                <c:pt idx="100">
                  <c:v>-0.1780412850630255</c:v>
                </c:pt>
                <c:pt idx="101">
                  <c:v>-0.17793639924054669</c:v>
                </c:pt>
                <c:pt idx="102">
                  <c:v>-0.17762107516057696</c:v>
                </c:pt>
                <c:pt idx="103">
                  <c:v>-0.17709332538193626</c:v>
                </c:pt>
                <c:pt idx="104">
                  <c:v>-0.17634987868177096</c:v>
                </c:pt>
                <c:pt idx="105">
                  <c:v>-0.17538624132763225</c:v>
                </c:pt>
                <c:pt idx="106">
                  <c:v>-0.17419678187021223</c:v>
                </c:pt>
                <c:pt idx="107">
                  <c:v>-0.17277483848022601</c:v>
                </c:pt>
                <c:pt idx="108">
                  <c:v>-0.17111284759048687</c:v>
                </c:pt>
                <c:pt idx="109">
                  <c:v>-0.16920249235403681</c:v>
                </c:pt>
                <c:pt idx="110">
                  <c:v>-0.16703486919380173</c:v>
                </c:pt>
                <c:pt idx="111">
                  <c:v>-0.16460067050106292</c:v>
                </c:pt>
                <c:pt idx="112">
                  <c:v>-0.16189038134134545</c:v>
                </c:pt>
                <c:pt idx="113">
                  <c:v>-0.15889448784925528</c:v>
                </c:pt>
                <c:pt idx="114">
                  <c:v>-0.15560369484026221</c:v>
                </c:pt>
                <c:pt idx="115">
                  <c:v>-0.15200915003916812</c:v>
                </c:pt>
                <c:pt idx="116">
                  <c:v>-0.14810267222349646</c:v>
                </c:pt>
                <c:pt idx="117">
                  <c:v>-0.14387698050653541</c:v>
                </c:pt>
                <c:pt idx="118">
                  <c:v>-0.1393259219402333</c:v>
                </c:pt>
                <c:pt idx="119">
                  <c:v>-0.13444469460326444</c:v>
                </c:pt>
                <c:pt idx="120">
                  <c:v>-0.12923006335473591</c:v>
                </c:pt>
                <c:pt idx="121">
                  <c:v>-0.12368056547928305</c:v>
                </c:pt>
                <c:pt idx="122">
                  <c:v>-0.11779670352445175</c:v>
                </c:pt>
                <c:pt idx="123">
                  <c:v>-0.11158112273576042</c:v>
                </c:pt>
                <c:pt idx="124">
                  <c:v>-0.10503877062780055</c:v>
                </c:pt>
                <c:pt idx="125">
                  <c:v>-9.81770363900209E-2</c:v>
                </c:pt>
                <c:pt idx="126">
                  <c:v>-9.1005868011986138E-2</c:v>
                </c:pt>
                <c:pt idx="127">
                  <c:v>-8.3537865223176341E-2</c:v>
                </c:pt>
                <c:pt idx="128">
                  <c:v>-7.5788346574791624E-2</c:v>
                </c:pt>
                <c:pt idx="129">
                  <c:v>-6.7775389243330181E-2</c:v>
                </c:pt>
                <c:pt idx="130">
                  <c:v>-5.9519840405436023E-2</c:v>
                </c:pt>
                <c:pt idx="131">
                  <c:v>-5.1045299318033234E-2</c:v>
                </c:pt>
                <c:pt idx="132">
                  <c:v>-4.2378069534261549E-2</c:v>
                </c:pt>
                <c:pt idx="133">
                  <c:v>-3.3547080991232547E-2</c:v>
                </c:pt>
                <c:pt idx="134">
                  <c:v>-2.4583782017116702E-2</c:v>
                </c:pt>
                <c:pt idx="135">
                  <c:v>-1.5522001619373246E-2</c:v>
                </c:pt>
                <c:pt idx="136">
                  <c:v>-6.397782729908737E-3</c:v>
                </c:pt>
                <c:pt idx="137">
                  <c:v>2.7508126066091106E-3</c:v>
                </c:pt>
                <c:pt idx="138">
                  <c:v>1.1883924811305515E-2</c:v>
                </c:pt>
                <c:pt idx="139">
                  <c:v>2.0960143532590837E-2</c:v>
                </c:pt>
                <c:pt idx="140">
                  <c:v>2.9936777725544719E-2</c:v>
                </c:pt>
                <c:pt idx="141">
                  <c:v>3.877014691875668E-2</c:v>
                </c:pt>
                <c:pt idx="142">
                  <c:v>4.7415891291309777E-2</c:v>
                </c:pt>
                <c:pt idx="143">
                  <c:v>5.5829297956820553E-2</c:v>
                </c:pt>
                <c:pt idx="144">
                  <c:v>6.3965640649165365E-2</c:v>
                </c:pt>
                <c:pt idx="145">
                  <c:v>7.178052982792571E-2</c:v>
                </c:pt>
                <c:pt idx="146">
                  <c:v>7.9230270072597253E-2</c:v>
                </c:pt>
                <c:pt idx="147">
                  <c:v>8.6272221514897274E-2</c:v>
                </c:pt>
                <c:pt idx="148">
                  <c:v>9.2865161969479124E-2</c:v>
                </c:pt>
                <c:pt idx="149">
                  <c:v>9.8969646366100159E-2</c:v>
                </c:pt>
                <c:pt idx="150">
                  <c:v>0.10454836006160211</c:v>
                </c:pt>
                <c:pt idx="151">
                  <c:v>0.1095664626184185</c:v>
                </c:pt>
                <c:pt idx="152">
                  <c:v>0.11399191867788176</c:v>
                </c:pt>
                <c:pt idx="153">
                  <c:v>0.11779581263121497</c:v>
                </c:pt>
                <c:pt idx="154">
                  <c:v>0.12095264389825335</c:v>
                </c:pt>
                <c:pt idx="155">
                  <c:v>0.12344059976287419</c:v>
                </c:pt>
                <c:pt idx="156">
                  <c:v>0.12524180288368766</c:v>
                </c:pt>
                <c:pt idx="157">
                  <c:v>0.12634253079735361</c:v>
                </c:pt>
                <c:pt idx="158">
                  <c:v>0.12673340495823729</c:v>
                </c:pt>
                <c:pt idx="159">
                  <c:v>0.1264095471100215</c:v>
                </c:pt>
                <c:pt idx="160">
                  <c:v>0.12537070106012949</c:v>
                </c:pt>
                <c:pt idx="161">
                  <c:v>0.12362131822390988</c:v>
                </c:pt>
                <c:pt idx="162">
                  <c:v>0.12117060561982403</c:v>
                </c:pt>
                <c:pt idx="163">
                  <c:v>0.11803253532648206</c:v>
                </c:pt>
                <c:pt idx="164">
                  <c:v>0.11422581475428517</c:v>
                </c:pt>
                <c:pt idx="165">
                  <c:v>0.10977381743547823</c:v>
                </c:pt>
                <c:pt idx="166">
                  <c:v>0.10470447439334821</c:v>
                </c:pt>
                <c:pt idx="167">
                  <c:v>9.9050126510794645E-2</c:v>
                </c:pt>
                <c:pt idx="168">
                  <c:v>9.2847338677150032E-2</c:v>
                </c:pt>
                <c:pt idx="169">
                  <c:v>8.6136676846608695E-2</c:v>
                </c:pt>
                <c:pt idx="170">
                  <c:v>7.8962449488520131E-2</c:v>
                </c:pt>
                <c:pt idx="171">
                  <c:v>7.1372415245864407E-2</c:v>
                </c:pt>
                <c:pt idx="172">
                  <c:v>6.3417458940216845E-2</c:v>
                </c:pt>
                <c:pt idx="173">
                  <c:v>5.5151238366321818E-2</c:v>
                </c:pt>
                <c:pt idx="174">
                  <c:v>4.6629804604118655E-2</c:v>
                </c:pt>
                <c:pt idx="175">
                  <c:v>3.7911198837880147E-2</c:v>
                </c:pt>
                <c:pt idx="176">
                  <c:v>2.9055028908501371E-2</c:v>
                </c:pt>
                <c:pt idx="177">
                  <c:v>2.0122029033560206E-2</c:v>
                </c:pt>
                <c:pt idx="178">
                  <c:v>1.1173606308448837E-2</c:v>
                </c:pt>
                <c:pt idx="179">
                  <c:v>2.2713777488824029E-3</c:v>
                </c:pt>
                <c:pt idx="180">
                  <c:v>-6.5232982511860445E-3</c:v>
                </c:pt>
                <c:pt idx="181">
                  <c:v>-1.5149792092917894E-2</c:v>
                </c:pt>
                <c:pt idx="182">
                  <c:v>-2.3548670779979325E-2</c:v>
                </c:pt>
                <c:pt idx="183">
                  <c:v>-3.1662159354811772E-2</c:v>
                </c:pt>
                <c:pt idx="184">
                  <c:v>-3.9434591986870125E-2</c:v>
                </c:pt>
                <c:pt idx="185">
                  <c:v>-4.6812848800337419E-2</c:v>
                </c:pt>
                <c:pt idx="186">
                  <c:v>-5.3746774628914591E-2</c:v>
                </c:pt>
                <c:pt idx="187">
                  <c:v>-6.0189576020345747E-2</c:v>
                </c:pt>
                <c:pt idx="188">
                  <c:v>-6.6098192982278536E-2</c:v>
                </c:pt>
                <c:pt idx="189">
                  <c:v>-7.1433642162453362E-2</c:v>
                </c:pt>
                <c:pt idx="190">
                  <c:v>-7.6161328388399466E-2</c:v>
                </c:pt>
                <c:pt idx="191">
                  <c:v>-8.0251321752759369E-2</c:v>
                </c:pt>
                <c:pt idx="192">
                  <c:v>-8.3678597717815009E-2</c:v>
                </c:pt>
                <c:pt idx="193">
                  <c:v>-8.6423238024235335E-2</c:v>
                </c:pt>
                <c:pt idx="194">
                  <c:v>-8.8470590521731118E-2</c:v>
                </c:pt>
                <c:pt idx="195">
                  <c:v>-8.9811386390262912E-2</c:v>
                </c:pt>
                <c:pt idx="196">
                  <c:v>-9.04418135865519E-2</c:v>
                </c:pt>
                <c:pt idx="197">
                  <c:v>-9.0363545728613909E-2</c:v>
                </c:pt>
                <c:pt idx="198">
                  <c:v>-8.9583726017483878E-2</c:v>
                </c:pt>
                <c:pt idx="199">
                  <c:v>-8.8114906186721575E-2</c:v>
                </c:pt>
                <c:pt idx="200">
                  <c:v>-8.59749408631615E-2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D86-4914-B396-7BBBCB791AA5}"/>
            </c:ext>
          </c:extLst>
        </c:ser>
        <c:ser>
          <c:idx val="50"/>
          <c:order val="50"/>
          <c:tx>
            <c:strRef>
              <c:f>Arkusz1!$B$53</c:f>
              <c:strCache>
                <c:ptCount val="1"/>
                <c:pt idx="0">
                  <c:v>-5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Arkusz1!$C$53:$GU$53</c:f>
              <c:numCache>
                <c:formatCode>General</c:formatCode>
                <c:ptCount val="201"/>
                <c:pt idx="0">
                  <c:v>-8.7140932853959532E-2</c:v>
                </c:pt>
                <c:pt idx="1">
                  <c:v>-8.8951188851251792E-2</c:v>
                </c:pt>
                <c:pt idx="2">
                  <c:v>-9.0073581196262464E-2</c:v>
                </c:pt>
                <c:pt idx="3">
                  <c:v>-9.049250677062258E-2</c:v>
                </c:pt>
                <c:pt idx="4">
                  <c:v>-9.0197822450254359E-2</c:v>
                </c:pt>
                <c:pt idx="5">
                  <c:v>-8.9184935127331388E-2</c:v>
                </c:pt>
                <c:pt idx="6">
                  <c:v>-8.7454845865752556E-2</c:v>
                </c:pt>
                <c:pt idx="7">
                  <c:v>-8.5014147926506564E-2</c:v>
                </c:pt>
                <c:pt idx="8">
                  <c:v>-8.1874978802526421E-2</c:v>
                </c:pt>
                <c:pt idx="9">
                  <c:v>-7.8054926803438299E-2</c:v>
                </c:pt>
                <c:pt idx="10">
                  <c:v>-7.3576893125370316E-2</c:v>
                </c:pt>
                <c:pt idx="11">
                  <c:v>-6.8468910726146262E-2</c:v>
                </c:pt>
                <c:pt idx="12">
                  <c:v>-6.2763921698270317E-2</c:v>
                </c:pt>
                <c:pt idx="13">
                  <c:v>-5.6499515187787556E-2</c:v>
                </c:pt>
                <c:pt idx="14">
                  <c:v>-4.9717628243189135E-2</c:v>
                </c:pt>
                <c:pt idx="15">
                  <c:v>-4.2464212292038624E-2</c:v>
                </c:pt>
                <c:pt idx="16">
                  <c:v>-3.4788868231142266E-2</c:v>
                </c:pt>
                <c:pt idx="17">
                  <c:v>-2.6744453376347063E-2</c:v>
                </c:pt>
                <c:pt idx="18">
                  <c:v>-1.8386663748139076E-2</c:v>
                </c:pt>
                <c:pt idx="19">
                  <c:v>-9.773595367159606E-3</c:v>
                </c:pt>
                <c:pt idx="20">
                  <c:v>-9.6528839785945048E-4</c:v>
                </c:pt>
                <c:pt idx="21">
                  <c:v>7.9767418925850483E-3</c:v>
                </c:pt>
                <c:pt idx="22">
                  <c:v>1.6989983300320883E-2</c:v>
                </c:pt>
                <c:pt idx="23">
                  <c:v>2.6011409860337929E-2</c:v>
                </c:pt>
                <c:pt idx="24">
                  <c:v>3.497796589756752E-2</c:v>
                </c:pt>
                <c:pt idx="25">
                  <c:v>4.3827046838565586E-2</c:v>
                </c:pt>
                <c:pt idx="26">
                  <c:v>5.2496972724669293E-2</c:v>
                </c:pt>
                <c:pt idx="27">
                  <c:v>6.0927450459705483E-2</c:v>
                </c:pt>
                <c:pt idx="28">
                  <c:v>6.9060020952803752E-2</c:v>
                </c:pt>
                <c:pt idx="29">
                  <c:v>7.6838487478301784E-2</c:v>
                </c:pt>
                <c:pt idx="30">
                  <c:v>8.4209321768477521E-2</c:v>
                </c:pt>
                <c:pt idx="31">
                  <c:v>9.112204457895845E-2</c:v>
                </c:pt>
                <c:pt idx="32">
                  <c:v>9.7529577718938137E-2</c:v>
                </c:pt>
                <c:pt idx="33">
                  <c:v>0.10338856481628353</c:v>
                </c:pt>
                <c:pt idx="34">
                  <c:v>0.10865965838857389</c:v>
                </c:pt>
                <c:pt idx="35">
                  <c:v>0.11330777111213676</c:v>
                </c:pt>
                <c:pt idx="36">
                  <c:v>0.11730228951918735</c:v>
                </c:pt>
                <c:pt idx="37">
                  <c:v>0.12061724870498783</c:v>
                </c:pt>
                <c:pt idx="38">
                  <c:v>0.12323146698918909</c:v>
                </c:pt>
                <c:pt idx="39">
                  <c:v>0.12512863984476899</c:v>
                </c:pt>
                <c:pt idx="40">
                  <c:v>0.12629739278076232</c:v>
                </c:pt>
                <c:pt idx="41">
                  <c:v>0.12673129323778448</c:v>
                </c:pt>
                <c:pt idx="42">
                  <c:v>0.12642882192470867</c:v>
                </c:pt>
                <c:pt idx="43">
                  <c:v>0.12539330438732102</c:v>
                </c:pt>
                <c:pt idx="44">
                  <c:v>0.12363280395199799</c:v>
                </c:pt>
                <c:pt idx="45">
                  <c:v>0.1211599775261786</c:v>
                </c:pt>
                <c:pt idx="46">
                  <c:v>0.11799189605953563</c:v>
                </c:pt>
                <c:pt idx="47">
                  <c:v>0.11414983177235349</c:v>
                </c:pt>
                <c:pt idx="48">
                  <c:v>0.10965901453795772</c:v>
                </c:pt>
                <c:pt idx="49">
                  <c:v>0.10454836006160211</c:v>
                </c:pt>
                <c:pt idx="50">
                  <c:v>9.8850172726736366E-2</c:v>
                </c:pt>
                <c:pt idx="51">
                  <c:v>9.2599826179051589E-2</c:v>
                </c:pt>
                <c:pt idx="52">
                  <c:v>8.5835424887421075E-2</c:v>
                </c:pt>
                <c:pt idx="53">
                  <c:v>7.8597450057403317E-2</c:v>
                </c:pt>
                <c:pt idx="54">
                  <c:v>7.0928393376262444E-2</c:v>
                </c:pt>
                <c:pt idx="55">
                  <c:v>6.2872382137701854E-2</c:v>
                </c:pt>
                <c:pt idx="56">
                  <c:v>5.4474799329265078E-2</c:v>
                </c:pt>
                <c:pt idx="57">
                  <c:v>4.5781902265517552E-2</c:v>
                </c:pt>
                <c:pt idx="58">
                  <c:v>3.6840443315898738E-2</c:v>
                </c:pt>
                <c:pt idx="59">
                  <c:v>2.7697296208094014E-2</c:v>
                </c:pt>
                <c:pt idx="60">
                  <c:v>1.8399091286775922E-2</c:v>
                </c:pt>
                <c:pt idx="61">
                  <c:v>8.9918629748149351E-3</c:v>
                </c:pt>
                <c:pt idx="62">
                  <c:v>-4.7928747895633537E-4</c:v>
                </c:pt>
                <c:pt idx="63">
                  <c:v>-9.9705110728407244E-3</c:v>
                </c:pt>
                <c:pt idx="64">
                  <c:v>-1.9439509271567897E-2</c:v>
                </c:pt>
                <c:pt idx="65">
                  <c:v>-2.8845808939164747E-2</c:v>
                </c:pt>
                <c:pt idx="66">
                  <c:v>-3.8151011816426196E-2</c:v>
                </c:pt>
                <c:pt idx="67">
                  <c:v>-4.7319016656510164E-2</c:v>
                </c:pt>
                <c:pt idx="68">
                  <c:v>-5.6316212430633575E-2</c:v>
                </c:pt>
                <c:pt idx="69">
                  <c:v>-6.511164132719624E-2</c:v>
                </c:pt>
                <c:pt idx="70">
                  <c:v>-7.3677130588744283E-2</c:v>
                </c:pt>
                <c:pt idx="71">
                  <c:v>-8.1987392558722186E-2</c:v>
                </c:pt>
                <c:pt idx="72">
                  <c:v>-9.0020092640684515E-2</c:v>
                </c:pt>
                <c:pt idx="73">
                  <c:v>-9.7755885203174617E-2</c:v>
                </c:pt>
                <c:pt idx="74">
                  <c:v>-0.10517841779054045</c:v>
                </c:pt>
                <c:pt idx="75">
                  <c:v>-0.11227430432026909</c:v>
                </c:pt>
                <c:pt idx="76">
                  <c:v>-0.11903306825779771</c:v>
                </c:pt>
                <c:pt idx="77">
                  <c:v>-0.12544705705711906</c:v>
                </c:pt>
                <c:pt idx="78">
                  <c:v>-0.13151132943693195</c:v>
                </c:pt>
                <c:pt idx="79">
                  <c:v>-0.137223517324808</c:v>
                </c:pt>
                <c:pt idx="80">
                  <c:v>-0.14258366454335114</c:v>
                </c:pt>
                <c:pt idx="81">
                  <c:v>-0.14759404453024319</c:v>
                </c:pt>
                <c:pt idx="82">
                  <c:v>-0.15225895957639005</c:v>
                </c:pt>
                <c:pt idx="83">
                  <c:v>-0.15658452423127692</c:v>
                </c:pt>
                <c:pt idx="84">
                  <c:v>-0.16057843566065197</c:v>
                </c:pt>
                <c:pt idx="85">
                  <c:v>-0.16424973384757921</c:v>
                </c:pt>
                <c:pt idx="86">
                  <c:v>-0.16760855460289834</c:v>
                </c:pt>
                <c:pt idx="87">
                  <c:v>-0.17066587839464759</c:v>
                </c:pt>
                <c:pt idx="88">
                  <c:v>-0.17343327801786551</c:v>
                </c:pt>
                <c:pt idx="89">
                  <c:v>-0.17592266810649829</c:v>
                </c:pt>
                <c:pt idx="90">
                  <c:v>-0.17814605943836345</c:v>
                </c:pt>
                <c:pt idx="91">
                  <c:v>-0.18011532090301499</c:v>
                </c:pt>
                <c:pt idx="92">
                  <c:v>-0.18184195189197513</c:v>
                </c:pt>
                <c:pt idx="93">
                  <c:v>-0.18333686773248667</c:v>
                </c:pt>
                <c:pt idx="94">
                  <c:v>-0.18461020062129524</c:v>
                </c:pt>
                <c:pt idx="95">
                  <c:v>-0.18567111832581754</c:v>
                </c:pt>
                <c:pt idx="96">
                  <c:v>-0.18652766270844653</c:v>
                </c:pt>
                <c:pt idx="97">
                  <c:v>-0.18718660989791031</c:v>
                </c:pt>
                <c:pt idx="98">
                  <c:v>-0.18765335368192945</c:v>
                </c:pt>
                <c:pt idx="99">
                  <c:v>-0.18793181343044102</c:v>
                </c:pt>
                <c:pt idx="100">
                  <c:v>-0.18802436758100755</c:v>
                </c:pt>
                <c:pt idx="101">
                  <c:v>-0.18793181343044102</c:v>
                </c:pt>
                <c:pt idx="102">
                  <c:v>-0.18765335368192945</c:v>
                </c:pt>
                <c:pt idx="103">
                  <c:v>-0.18718660989791031</c:v>
                </c:pt>
                <c:pt idx="104">
                  <c:v>-0.18652766270844653</c:v>
                </c:pt>
                <c:pt idx="105">
                  <c:v>-0.18567111832581754</c:v>
                </c:pt>
                <c:pt idx="106">
                  <c:v>-0.18461020062129524</c:v>
                </c:pt>
                <c:pt idx="107">
                  <c:v>-0.18333686773248659</c:v>
                </c:pt>
                <c:pt idx="108">
                  <c:v>-0.18184195189197505</c:v>
                </c:pt>
                <c:pt idx="109">
                  <c:v>-0.18011532090301499</c:v>
                </c:pt>
                <c:pt idx="110">
                  <c:v>-0.17814605943836345</c:v>
                </c:pt>
                <c:pt idx="111">
                  <c:v>-0.17592266810649818</c:v>
                </c:pt>
                <c:pt idx="112">
                  <c:v>-0.17343327801786551</c:v>
                </c:pt>
                <c:pt idx="113">
                  <c:v>-0.17066587839464747</c:v>
                </c:pt>
                <c:pt idx="114">
                  <c:v>-0.16760855460289834</c:v>
                </c:pt>
                <c:pt idx="115">
                  <c:v>-0.16424973384757921</c:v>
                </c:pt>
                <c:pt idx="116">
                  <c:v>-0.16057843566065189</c:v>
                </c:pt>
                <c:pt idx="117">
                  <c:v>-0.15658452423127681</c:v>
                </c:pt>
                <c:pt idx="118">
                  <c:v>-0.15225895957638994</c:v>
                </c:pt>
                <c:pt idx="119">
                  <c:v>-0.14759404453024319</c:v>
                </c:pt>
                <c:pt idx="120">
                  <c:v>-0.14258366454335114</c:v>
                </c:pt>
                <c:pt idx="121">
                  <c:v>-0.13722351732480786</c:v>
                </c:pt>
                <c:pt idx="122">
                  <c:v>-0.13151132943693181</c:v>
                </c:pt>
                <c:pt idx="123">
                  <c:v>-0.12544705705711906</c:v>
                </c:pt>
                <c:pt idx="124">
                  <c:v>-0.11903306825779757</c:v>
                </c:pt>
                <c:pt idx="125">
                  <c:v>-0.11227430432026909</c:v>
                </c:pt>
                <c:pt idx="126">
                  <c:v>-0.1051784177905403</c:v>
                </c:pt>
                <c:pt idx="127">
                  <c:v>-9.7755885203174492E-2</c:v>
                </c:pt>
                <c:pt idx="128">
                  <c:v>-9.002009264068439E-2</c:v>
                </c:pt>
                <c:pt idx="129">
                  <c:v>-8.1987392558722047E-2</c:v>
                </c:pt>
                <c:pt idx="130">
                  <c:v>-7.3677130588744283E-2</c:v>
                </c:pt>
                <c:pt idx="131">
                  <c:v>-6.511164132719624E-2</c:v>
                </c:pt>
                <c:pt idx="132">
                  <c:v>-5.6316212430633429E-2</c:v>
                </c:pt>
                <c:pt idx="133">
                  <c:v>-4.7319016656510164E-2</c:v>
                </c:pt>
                <c:pt idx="134">
                  <c:v>-3.815101181642605E-2</c:v>
                </c:pt>
                <c:pt idx="135">
                  <c:v>-2.8845808939164747E-2</c:v>
                </c:pt>
                <c:pt idx="136">
                  <c:v>-1.9439509271567752E-2</c:v>
                </c:pt>
                <c:pt idx="137">
                  <c:v>-9.9705110728407244E-3</c:v>
                </c:pt>
                <c:pt idx="138">
                  <c:v>-4.7928747895619605E-4</c:v>
                </c:pt>
                <c:pt idx="139">
                  <c:v>8.9918629748150722E-3</c:v>
                </c:pt>
                <c:pt idx="140">
                  <c:v>1.8399091286775922E-2</c:v>
                </c:pt>
                <c:pt idx="141">
                  <c:v>2.7697296208094142E-2</c:v>
                </c:pt>
                <c:pt idx="142">
                  <c:v>3.6840443315898863E-2</c:v>
                </c:pt>
                <c:pt idx="143">
                  <c:v>4.578190226551767E-2</c:v>
                </c:pt>
                <c:pt idx="144">
                  <c:v>5.4474799329265196E-2</c:v>
                </c:pt>
                <c:pt idx="145">
                  <c:v>6.2872382137701854E-2</c:v>
                </c:pt>
                <c:pt idx="146">
                  <c:v>7.0928393376262652E-2</c:v>
                </c:pt>
                <c:pt idx="147">
                  <c:v>7.8597450057403415E-2</c:v>
                </c:pt>
                <c:pt idx="148">
                  <c:v>8.5835424887421075E-2</c:v>
                </c:pt>
                <c:pt idx="149">
                  <c:v>9.2599826179051589E-2</c:v>
                </c:pt>
                <c:pt idx="150">
                  <c:v>9.8850172726736366E-2</c:v>
                </c:pt>
                <c:pt idx="151">
                  <c:v>0.10454836006160217</c:v>
                </c:pt>
                <c:pt idx="152">
                  <c:v>0.10965901453795784</c:v>
                </c:pt>
                <c:pt idx="153">
                  <c:v>0.11414983177235355</c:v>
                </c:pt>
                <c:pt idx="154">
                  <c:v>0.11799189605953568</c:v>
                </c:pt>
                <c:pt idx="155">
                  <c:v>0.1211599775261786</c:v>
                </c:pt>
                <c:pt idx="156">
                  <c:v>0.12363280395199801</c:v>
                </c:pt>
                <c:pt idx="157">
                  <c:v>0.12539330438732102</c:v>
                </c:pt>
                <c:pt idx="158">
                  <c:v>0.12642882192470867</c:v>
                </c:pt>
                <c:pt idx="159">
                  <c:v>0.12673129323778448</c:v>
                </c:pt>
                <c:pt idx="160">
                  <c:v>0.12629739278076232</c:v>
                </c:pt>
                <c:pt idx="161">
                  <c:v>0.12512863984476896</c:v>
                </c:pt>
                <c:pt idx="162">
                  <c:v>0.12323146698918909</c:v>
                </c:pt>
                <c:pt idx="163">
                  <c:v>0.12061724870498783</c:v>
                </c:pt>
                <c:pt idx="164">
                  <c:v>0.11730228951918728</c:v>
                </c:pt>
                <c:pt idx="165">
                  <c:v>0.11330777111213676</c:v>
                </c:pt>
                <c:pt idx="166">
                  <c:v>0.10865965838857389</c:v>
                </c:pt>
                <c:pt idx="167">
                  <c:v>0.10338856481628353</c:v>
                </c:pt>
                <c:pt idx="168">
                  <c:v>9.7529577718937999E-2</c:v>
                </c:pt>
                <c:pt idx="169">
                  <c:v>9.1122044578958311E-2</c:v>
                </c:pt>
                <c:pt idx="170">
                  <c:v>8.4209321768477521E-2</c:v>
                </c:pt>
                <c:pt idx="171">
                  <c:v>7.6838487478301784E-2</c:v>
                </c:pt>
                <c:pt idx="172">
                  <c:v>6.9060020952803752E-2</c:v>
                </c:pt>
                <c:pt idx="173">
                  <c:v>6.0927450459705296E-2</c:v>
                </c:pt>
                <c:pt idx="174">
                  <c:v>5.2496972724669112E-2</c:v>
                </c:pt>
                <c:pt idx="175">
                  <c:v>4.3827046838565586E-2</c:v>
                </c:pt>
                <c:pt idx="176">
                  <c:v>3.4977965897567333E-2</c:v>
                </c:pt>
                <c:pt idx="177">
                  <c:v>2.6011409860337929E-2</c:v>
                </c:pt>
                <c:pt idx="178">
                  <c:v>1.6989983300320883E-2</c:v>
                </c:pt>
                <c:pt idx="179">
                  <c:v>7.9767418925848592E-3</c:v>
                </c:pt>
                <c:pt idx="180">
                  <c:v>-9.6528839785945048E-4</c:v>
                </c:pt>
                <c:pt idx="181">
                  <c:v>-9.7735953671597882E-3</c:v>
                </c:pt>
                <c:pt idx="182">
                  <c:v>-1.8386663748139076E-2</c:v>
                </c:pt>
                <c:pt idx="183">
                  <c:v>-2.6744453376347063E-2</c:v>
                </c:pt>
                <c:pt idx="184">
                  <c:v>-3.4788868231142266E-2</c:v>
                </c:pt>
                <c:pt idx="185">
                  <c:v>-4.2464212292038624E-2</c:v>
                </c:pt>
                <c:pt idx="186">
                  <c:v>-4.9717628243189281E-2</c:v>
                </c:pt>
                <c:pt idx="187">
                  <c:v>-5.6499515187787556E-2</c:v>
                </c:pt>
                <c:pt idx="188">
                  <c:v>-6.2763921698270317E-2</c:v>
                </c:pt>
                <c:pt idx="189">
                  <c:v>-6.8468910726146373E-2</c:v>
                </c:pt>
                <c:pt idx="190">
                  <c:v>-7.3576893125370316E-2</c:v>
                </c:pt>
                <c:pt idx="191">
                  <c:v>-7.8054926803438382E-2</c:v>
                </c:pt>
                <c:pt idx="192">
                  <c:v>-8.187497880252656E-2</c:v>
                </c:pt>
                <c:pt idx="193">
                  <c:v>-8.5014147926506564E-2</c:v>
                </c:pt>
                <c:pt idx="194">
                  <c:v>-8.7454845865752598E-2</c:v>
                </c:pt>
                <c:pt idx="195">
                  <c:v>-8.9184935127331388E-2</c:v>
                </c:pt>
                <c:pt idx="196">
                  <c:v>-9.0197822450254372E-2</c:v>
                </c:pt>
                <c:pt idx="197">
                  <c:v>-9.0492506770622566E-2</c:v>
                </c:pt>
                <c:pt idx="198">
                  <c:v>-9.0073581196262464E-2</c:v>
                </c:pt>
                <c:pt idx="199">
                  <c:v>-8.895118885125175E-2</c:v>
                </c:pt>
                <c:pt idx="200">
                  <c:v>-8.7140932853959532E-2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D86-4914-B396-7BBBCB791AA5}"/>
            </c:ext>
          </c:extLst>
        </c:ser>
        <c:ser>
          <c:idx val="51"/>
          <c:order val="51"/>
          <c:tx>
            <c:strRef>
              <c:f>Arkusz1!$B$54</c:f>
              <c:strCache>
                <c:ptCount val="1"/>
                <c:pt idx="0">
                  <c:v>-4,9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Arkusz1!$C$54:$GU$54</c:f>
              <c:numCache>
                <c:formatCode>General</c:formatCode>
                <c:ptCount val="201"/>
                <c:pt idx="0">
                  <c:v>-8.8124028174337551E-2</c:v>
                </c:pt>
                <c:pt idx="1">
                  <c:v>-8.9600894407403112E-2</c:v>
                </c:pt>
                <c:pt idx="2">
                  <c:v>-9.0374414159525879E-2</c:v>
                </c:pt>
                <c:pt idx="3">
                  <c:v>-9.0431301589217458E-2</c:v>
                </c:pt>
                <c:pt idx="4">
                  <c:v>-8.9763881587409652E-2</c:v>
                </c:pt>
                <c:pt idx="5">
                  <c:v>-8.8370163632835716E-2</c:v>
                </c:pt>
                <c:pt idx="6">
                  <c:v>-8.6253868534948472E-2</c:v>
                </c:pt>
                <c:pt idx="7">
                  <c:v>-8.3424407924414343E-2</c:v>
                </c:pt>
                <c:pt idx="8">
                  <c:v>-7.9896816764625636E-2</c:v>
                </c:pt>
                <c:pt idx="9">
                  <c:v>-7.5691639567656274E-2</c:v>
                </c:pt>
                <c:pt idx="10">
                  <c:v>-7.0834771400944643E-2</c:v>
                </c:pt>
                <c:pt idx="11">
                  <c:v>-6.5357255163082176E-2</c:v>
                </c:pt>
                <c:pt idx="12">
                  <c:v>-5.9295036984882095E-2</c:v>
                </c:pt>
                <c:pt idx="13">
                  <c:v>-5.2688681972013346E-2</c:v>
                </c:pt>
                <c:pt idx="14">
                  <c:v>-4.5583052844672685E-2</c:v>
                </c:pt>
                <c:pt idx="15">
                  <c:v>-3.802695434502304E-2</c:v>
                </c:pt>
                <c:pt idx="16">
                  <c:v>-3.0072746571627808E-2</c:v>
                </c:pt>
                <c:pt idx="17">
                  <c:v>-2.1775930659330273E-2</c:v>
                </c:pt>
                <c:pt idx="18">
                  <c:v>-1.3194710450677574E-2</c:v>
                </c:pt>
                <c:pt idx="19">
                  <c:v>-4.3895339990967308E-3</c:v>
                </c:pt>
                <c:pt idx="20">
                  <c:v>4.5773810970650671E-3</c:v>
                </c:pt>
                <c:pt idx="21">
                  <c:v>1.3642534408159988E-2</c:v>
                </c:pt>
                <c:pt idx="22">
                  <c:v>2.2741637228216139E-2</c:v>
                </c:pt>
                <c:pt idx="23">
                  <c:v>3.1810110718324895E-2</c:v>
                </c:pt>
                <c:pt idx="24">
                  <c:v>4.0783583377315358E-2</c:v>
                </c:pt>
                <c:pt idx="25">
                  <c:v>4.9598383608833313E-2</c:v>
                </c:pt>
                <c:pt idx="26">
                  <c:v>5.8192023222157288E-2</c:v>
                </c:pt>
                <c:pt idx="27">
                  <c:v>6.6503667809534872E-2</c:v>
                </c:pt>
                <c:pt idx="28">
                  <c:v>7.4474590084358555E-2</c:v>
                </c:pt>
                <c:pt idx="29">
                  <c:v>8.2048602440717516E-2</c:v>
                </c:pt>
                <c:pt idx="30">
                  <c:v>8.9172465203957316E-2</c:v>
                </c:pt>
                <c:pt idx="31">
                  <c:v>9.5796267281834324E-2</c:v>
                </c:pt>
                <c:pt idx="32">
                  <c:v>0.10187377619428657</c:v>
                </c:pt>
                <c:pt idx="33">
                  <c:v>0.10736275475418362</c:v>
                </c:pt>
                <c:pt idx="34">
                  <c:v>0.11222524198882886</c:v>
                </c:pt>
                <c:pt idx="35">
                  <c:v>0.11642779622941617</c:v>
                </c:pt>
                <c:pt idx="36">
                  <c:v>0.11994169864990054</c:v>
                </c:pt>
                <c:pt idx="37">
                  <c:v>0.12274311590444803</c:v>
                </c:pt>
                <c:pt idx="38">
                  <c:v>0.12481322089032158</c:v>
                </c:pt>
                <c:pt idx="39">
                  <c:v>0.12613827104717829</c:v>
                </c:pt>
                <c:pt idx="40">
                  <c:v>0.12670964399069684</c:v>
                </c:pt>
                <c:pt idx="41">
                  <c:v>0.12652383066460765</c:v>
                </c:pt>
                <c:pt idx="42">
                  <c:v>0.12558238657696347</c:v>
                </c:pt>
                <c:pt idx="43">
                  <c:v>0.12389184206032626</c:v>
                </c:pt>
                <c:pt idx="44">
                  <c:v>0.12146357285800283</c:v>
                </c:pt>
                <c:pt idx="45">
                  <c:v>0.11831363268620046</c:v>
                </c:pt>
                <c:pt idx="46">
                  <c:v>0.11446254975181468</c:v>
                </c:pt>
                <c:pt idx="47">
                  <c:v>0.10993508951450159</c:v>
                </c:pt>
                <c:pt idx="48">
                  <c:v>0.10475998626692999</c:v>
                </c:pt>
                <c:pt idx="49">
                  <c:v>9.8969646366100075E-2</c:v>
                </c:pt>
                <c:pt idx="50">
                  <c:v>9.2599826179051589E-2</c:v>
                </c:pt>
                <c:pt idx="51">
                  <c:v>8.5689288006141992E-2</c:v>
                </c:pt>
                <c:pt idx="52">
                  <c:v>7.8279437412639472E-2</c:v>
                </c:pt>
                <c:pt idx="53">
                  <c:v>7.0413945533220265E-2</c:v>
                </c:pt>
                <c:pt idx="54">
                  <c:v>6.2138360013025314E-2</c:v>
                </c:pt>
                <c:pt idx="55">
                  <c:v>5.3499708312439942E-2</c:v>
                </c:pt>
                <c:pt idx="56">
                  <c:v>4.4546097130336984E-2</c:v>
                </c:pt>
                <c:pt idx="57">
                  <c:v>3.5326311692082467E-2</c:v>
                </c:pt>
                <c:pt idx="58">
                  <c:v>2.5889418604442823E-2</c:v>
                </c:pt>
                <c:pt idx="59">
                  <c:v>1.6284375900280267E-2</c:v>
                </c:pt>
                <c:pt idx="60">
                  <c:v>6.5596537825285666E-3</c:v>
                </c:pt>
                <c:pt idx="61">
                  <c:v>-3.2371305692949328E-3</c:v>
                </c:pt>
                <c:pt idx="62">
                  <c:v>-1.3059560944269483E-2</c:v>
                </c:pt>
                <c:pt idx="63">
                  <c:v>-2.2862749818012864E-2</c:v>
                </c:pt>
                <c:pt idx="64">
                  <c:v>-3.260364309846471E-2</c:v>
                </c:pt>
                <c:pt idx="65">
                  <c:v>-4.224129941335434E-2</c:v>
                </c:pt>
                <c:pt idx="66">
                  <c:v>-5.1737141734035028E-2</c:v>
                </c:pt>
                <c:pt idx="67">
                  <c:v>-6.1055179430414594E-2</c:v>
                </c:pt>
                <c:pt idx="68">
                  <c:v>-7.0162199167926181E-2</c:v>
                </c:pt>
                <c:pt idx="69">
                  <c:v>-7.9027923386636612E-2</c:v>
                </c:pt>
                <c:pt idx="70">
                  <c:v>-8.762513544139619E-2</c:v>
                </c:pt>
                <c:pt idx="71">
                  <c:v>-9.592977082696641E-2</c:v>
                </c:pt>
                <c:pt idx="72">
                  <c:v>-0.10392097425986253</c:v>
                </c:pt>
                <c:pt idx="73">
                  <c:v>-0.11158112273576054</c:v>
                </c:pt>
                <c:pt idx="74">
                  <c:v>-0.11889581502425865</c:v>
                </c:pt>
                <c:pt idx="75">
                  <c:v>-0.1258538283981652</c:v>
                </c:pt>
                <c:pt idx="76">
                  <c:v>-0.13244704371897825</c:v>
                </c:pt>
                <c:pt idx="77">
                  <c:v>-0.13867034031062558</c:v>
                </c:pt>
                <c:pt idx="78">
                  <c:v>-0.14452146234680835</c:v>
                </c:pt>
                <c:pt idx="79">
                  <c:v>-0.15000085875056896</c:v>
                </c:pt>
                <c:pt idx="80">
                  <c:v>-0.1551114988553407</c:v>
                </c:pt>
                <c:pt idx="81">
                  <c:v>-0.15985866630233894</c:v>
                </c:pt>
                <c:pt idx="82">
                  <c:v>-0.16424973384757932</c:v>
                </c:pt>
                <c:pt idx="83">
                  <c:v>-0.16829392192123213</c:v>
                </c:pt>
                <c:pt idx="84">
                  <c:v>-0.17200204392090845</c:v>
                </c:pt>
                <c:pt idx="85">
                  <c:v>-0.17538624132763225</c:v>
                </c:pt>
                <c:pt idx="86">
                  <c:v>-0.17845971180782114</c:v>
                </c:pt>
                <c:pt idx="87">
                  <c:v>-0.1812364335060701</c:v>
                </c:pt>
                <c:pt idx="88">
                  <c:v>-0.18373088874174118</c:v>
                </c:pt>
                <c:pt idx="89">
                  <c:v>-0.1859577902974909</c:v>
                </c:pt>
                <c:pt idx="90">
                  <c:v>-0.18793181343044102</c:v>
                </c:pt>
                <c:pt idx="91">
                  <c:v>-0.18966733664756669</c:v>
                </c:pt>
                <c:pt idx="92">
                  <c:v>-0.19117819416718651</c:v>
                </c:pt>
                <c:pt idx="93">
                  <c:v>-0.19247744283965501</c:v>
                </c:pt>
                <c:pt idx="94">
                  <c:v>-0.1935771461241784</c:v>
                </c:pt>
                <c:pt idx="95">
                  <c:v>-0.19448817751705638</c:v>
                </c:pt>
                <c:pt idx="96">
                  <c:v>-0.19522004560176451</c:v>
                </c:pt>
                <c:pt idx="97">
                  <c:v>-0.19578074264547599</c:v>
                </c:pt>
                <c:pt idx="98">
                  <c:v>-0.19617661840238376</c:v>
                </c:pt>
                <c:pt idx="99">
                  <c:v>-0.19641228050416609</c:v>
                </c:pt>
                <c:pt idx="100">
                  <c:v>-0.19649052252486654</c:v>
                </c:pt>
                <c:pt idx="101">
                  <c:v>-0.19641228050416609</c:v>
                </c:pt>
                <c:pt idx="102">
                  <c:v>-0.19617661840238376</c:v>
                </c:pt>
                <c:pt idx="103">
                  <c:v>-0.19578074264547599</c:v>
                </c:pt>
                <c:pt idx="104">
                  <c:v>-0.19522004560176451</c:v>
                </c:pt>
                <c:pt idx="105">
                  <c:v>-0.19448817751705638</c:v>
                </c:pt>
                <c:pt idx="106">
                  <c:v>-0.1935771461241784</c:v>
                </c:pt>
                <c:pt idx="107">
                  <c:v>-0.19247744283965493</c:v>
                </c:pt>
                <c:pt idx="108">
                  <c:v>-0.19117819416718651</c:v>
                </c:pt>
                <c:pt idx="109">
                  <c:v>-0.18966733664756669</c:v>
                </c:pt>
                <c:pt idx="110">
                  <c:v>-0.18793181343044102</c:v>
                </c:pt>
                <c:pt idx="111">
                  <c:v>-0.18595779029749085</c:v>
                </c:pt>
                <c:pt idx="112">
                  <c:v>-0.18373088874174118</c:v>
                </c:pt>
                <c:pt idx="113">
                  <c:v>-0.18123643350606999</c:v>
                </c:pt>
                <c:pt idx="114">
                  <c:v>-0.17845971180782114</c:v>
                </c:pt>
                <c:pt idx="115">
                  <c:v>-0.17538624132763225</c:v>
                </c:pt>
                <c:pt idx="116">
                  <c:v>-0.17200204392090834</c:v>
                </c:pt>
                <c:pt idx="117">
                  <c:v>-0.16829392192123202</c:v>
                </c:pt>
                <c:pt idx="118">
                  <c:v>-0.16424973384757932</c:v>
                </c:pt>
                <c:pt idx="119">
                  <c:v>-0.15985866630233894</c:v>
                </c:pt>
                <c:pt idx="120">
                  <c:v>-0.1551114988553407</c:v>
                </c:pt>
                <c:pt idx="121">
                  <c:v>-0.15000085875056884</c:v>
                </c:pt>
                <c:pt idx="122">
                  <c:v>-0.14452146234680824</c:v>
                </c:pt>
                <c:pt idx="123">
                  <c:v>-0.13867034031062547</c:v>
                </c:pt>
                <c:pt idx="124">
                  <c:v>-0.13244704371897825</c:v>
                </c:pt>
                <c:pt idx="125">
                  <c:v>-0.1258538283981652</c:v>
                </c:pt>
                <c:pt idx="126">
                  <c:v>-0.11889581502425851</c:v>
                </c:pt>
                <c:pt idx="127">
                  <c:v>-0.11158112273576042</c:v>
                </c:pt>
                <c:pt idx="128">
                  <c:v>-0.10392097425986253</c:v>
                </c:pt>
                <c:pt idx="129">
                  <c:v>-9.592977082696641E-2</c:v>
                </c:pt>
                <c:pt idx="130">
                  <c:v>-8.762513544139619E-2</c:v>
                </c:pt>
                <c:pt idx="131">
                  <c:v>-7.9027923386636459E-2</c:v>
                </c:pt>
                <c:pt idx="132">
                  <c:v>-7.0162199167926029E-2</c:v>
                </c:pt>
                <c:pt idx="133">
                  <c:v>-6.1055179430414448E-2</c:v>
                </c:pt>
                <c:pt idx="134">
                  <c:v>-5.1737141734034882E-2</c:v>
                </c:pt>
                <c:pt idx="135">
                  <c:v>-4.224129941335434E-2</c:v>
                </c:pt>
                <c:pt idx="136">
                  <c:v>-3.2603643098464419E-2</c:v>
                </c:pt>
                <c:pt idx="137">
                  <c:v>-2.2862749818012722E-2</c:v>
                </c:pt>
                <c:pt idx="138">
                  <c:v>-1.3059560944269341E-2</c:v>
                </c:pt>
                <c:pt idx="139">
                  <c:v>-3.2371305692949328E-3</c:v>
                </c:pt>
                <c:pt idx="140">
                  <c:v>6.5596537825285666E-3</c:v>
                </c:pt>
                <c:pt idx="141">
                  <c:v>1.6284375900280399E-2</c:v>
                </c:pt>
                <c:pt idx="142">
                  <c:v>2.5889418604442951E-2</c:v>
                </c:pt>
                <c:pt idx="143">
                  <c:v>3.5326311692082592E-2</c:v>
                </c:pt>
                <c:pt idx="144">
                  <c:v>4.4546097130336984E-2</c:v>
                </c:pt>
                <c:pt idx="145">
                  <c:v>5.3499708312439942E-2</c:v>
                </c:pt>
                <c:pt idx="146">
                  <c:v>6.2138360013025418E-2</c:v>
                </c:pt>
                <c:pt idx="147">
                  <c:v>7.0413945533220473E-2</c:v>
                </c:pt>
                <c:pt idx="148">
                  <c:v>7.8279437412639583E-2</c:v>
                </c:pt>
                <c:pt idx="149">
                  <c:v>8.5689288006142075E-2</c:v>
                </c:pt>
                <c:pt idx="150">
                  <c:v>9.2599826179051589E-2</c:v>
                </c:pt>
                <c:pt idx="151">
                  <c:v>9.8969646366100159E-2</c:v>
                </c:pt>
                <c:pt idx="152">
                  <c:v>0.10475998626693006</c:v>
                </c:pt>
                <c:pt idx="153">
                  <c:v>0.10993508951450165</c:v>
                </c:pt>
                <c:pt idx="154">
                  <c:v>0.11446254975181473</c:v>
                </c:pt>
                <c:pt idx="155">
                  <c:v>0.11831363268620046</c:v>
                </c:pt>
                <c:pt idx="156">
                  <c:v>0.12146357285800291</c:v>
                </c:pt>
                <c:pt idx="157">
                  <c:v>0.12389184206032627</c:v>
                </c:pt>
                <c:pt idx="158">
                  <c:v>0.12558238657696347</c:v>
                </c:pt>
                <c:pt idx="159">
                  <c:v>0.12652383066460768</c:v>
                </c:pt>
                <c:pt idx="160">
                  <c:v>0.12670964399069684</c:v>
                </c:pt>
                <c:pt idx="161">
                  <c:v>0.12613827104717829</c:v>
                </c:pt>
                <c:pt idx="162">
                  <c:v>0.12481322089032158</c:v>
                </c:pt>
                <c:pt idx="163">
                  <c:v>0.12274311590444799</c:v>
                </c:pt>
                <c:pt idx="164">
                  <c:v>0.11994169864990048</c:v>
                </c:pt>
                <c:pt idx="165">
                  <c:v>0.11642779622941617</c:v>
                </c:pt>
                <c:pt idx="166">
                  <c:v>0.11222524198882876</c:v>
                </c:pt>
                <c:pt idx="167">
                  <c:v>0.10736275475418362</c:v>
                </c:pt>
                <c:pt idx="168">
                  <c:v>0.10187377619428645</c:v>
                </c:pt>
                <c:pt idx="169">
                  <c:v>9.5796267281834199E-2</c:v>
                </c:pt>
                <c:pt idx="170">
                  <c:v>8.9172465203957316E-2</c:v>
                </c:pt>
                <c:pt idx="171">
                  <c:v>8.204860244071735E-2</c:v>
                </c:pt>
                <c:pt idx="172">
                  <c:v>7.4474590084358555E-2</c:v>
                </c:pt>
                <c:pt idx="173">
                  <c:v>6.6503667809534706E-2</c:v>
                </c:pt>
                <c:pt idx="174">
                  <c:v>5.8192023222157108E-2</c:v>
                </c:pt>
                <c:pt idx="175">
                  <c:v>4.9598383608833313E-2</c:v>
                </c:pt>
                <c:pt idx="176">
                  <c:v>4.078358337731517E-2</c:v>
                </c:pt>
                <c:pt idx="177">
                  <c:v>3.1810110718324895E-2</c:v>
                </c:pt>
                <c:pt idx="178">
                  <c:v>2.2741637228216139E-2</c:v>
                </c:pt>
                <c:pt idx="179">
                  <c:v>1.3642534408159797E-2</c:v>
                </c:pt>
                <c:pt idx="180">
                  <c:v>4.5773810970650671E-3</c:v>
                </c:pt>
                <c:pt idx="181">
                  <c:v>-4.3895339990969165E-3</c:v>
                </c:pt>
                <c:pt idx="182">
                  <c:v>-1.3194710450677574E-2</c:v>
                </c:pt>
                <c:pt idx="183">
                  <c:v>-2.1775930659330273E-2</c:v>
                </c:pt>
                <c:pt idx="184">
                  <c:v>-3.0072746571627808E-2</c:v>
                </c:pt>
                <c:pt idx="185">
                  <c:v>-3.802695434502304E-2</c:v>
                </c:pt>
                <c:pt idx="186">
                  <c:v>-4.5583052844672838E-2</c:v>
                </c:pt>
                <c:pt idx="187">
                  <c:v>-5.2688681972013346E-2</c:v>
                </c:pt>
                <c:pt idx="188">
                  <c:v>-5.9295036984882095E-2</c:v>
                </c:pt>
                <c:pt idx="189">
                  <c:v>-6.5357255163082176E-2</c:v>
                </c:pt>
                <c:pt idx="190">
                  <c:v>-7.0834771400944643E-2</c:v>
                </c:pt>
                <c:pt idx="191">
                  <c:v>-7.5691639567656371E-2</c:v>
                </c:pt>
                <c:pt idx="192">
                  <c:v>-7.9896816764625789E-2</c:v>
                </c:pt>
                <c:pt idx="193">
                  <c:v>-8.3424407924414343E-2</c:v>
                </c:pt>
                <c:pt idx="194">
                  <c:v>-8.6253868534948513E-2</c:v>
                </c:pt>
                <c:pt idx="195">
                  <c:v>-8.8370163632835716E-2</c:v>
                </c:pt>
                <c:pt idx="196">
                  <c:v>-8.976388158740968E-2</c:v>
                </c:pt>
                <c:pt idx="197">
                  <c:v>-9.0431301589217458E-2</c:v>
                </c:pt>
                <c:pt idx="198">
                  <c:v>-9.0374414159525879E-2</c:v>
                </c:pt>
                <c:pt idx="199">
                  <c:v>-8.9600894407403084E-2</c:v>
                </c:pt>
                <c:pt idx="200">
                  <c:v>-8.8124028174337551E-2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D86-4914-B396-7BBBCB791AA5}"/>
            </c:ext>
          </c:extLst>
        </c:ser>
        <c:ser>
          <c:idx val="52"/>
          <c:order val="52"/>
          <c:tx>
            <c:strRef>
              <c:f>Arkusz1!$B$55</c:f>
              <c:strCache>
                <c:ptCount val="1"/>
                <c:pt idx="0">
                  <c:v>-4,8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Arkusz1!$C$55:$GU$55</c:f>
              <c:numCache>
                <c:formatCode>General</c:formatCode>
                <c:ptCount val="201"/>
                <c:pt idx="0">
                  <c:v>-8.8928848332990917E-2</c:v>
                </c:pt>
                <c:pt idx="1">
                  <c:v>-9.0069629238635068E-2</c:v>
                </c:pt>
                <c:pt idx="2">
                  <c:v>-9.0492823843017989E-2</c:v>
                </c:pt>
                <c:pt idx="3">
                  <c:v>-9.0187523160190089E-2</c:v>
                </c:pt>
                <c:pt idx="4">
                  <c:v>-8.9148573094065806E-2</c:v>
                </c:pt>
                <c:pt idx="5">
                  <c:v>-8.7376631609873801E-2</c:v>
                </c:pt>
                <c:pt idx="6">
                  <c:v>-8.4878177580447162E-2</c:v>
                </c:pt>
                <c:pt idx="7">
                  <c:v>-8.1665471294676328E-2</c:v>
                </c:pt>
                <c:pt idx="8">
                  <c:v>-7.7756467038846463E-2</c:v>
                </c:pt>
                <c:pt idx="9">
                  <c:v>-7.317467858053818E-2</c:v>
                </c:pt>
                <c:pt idx="10">
                  <c:v>-6.794899879548956E-2</c:v>
                </c:pt>
                <c:pt idx="11">
                  <c:v>-6.2113475076603315E-2</c:v>
                </c:pt>
                <c:pt idx="12">
                  <c:v>-5.5707042547514053E-2</c:v>
                </c:pt>
                <c:pt idx="13">
                  <c:v>-4.8773217467388365E-2</c:v>
                </c:pt>
                <c:pt idx="14">
                  <c:v>-4.1359753555614609E-2</c:v>
                </c:pt>
                <c:pt idx="15">
                  <c:v>-3.3518264281716718E-2</c:v>
                </c:pt>
                <c:pt idx="16">
                  <c:v>-2.5303814454352435E-2</c:v>
                </c:pt>
                <c:pt idx="17">
                  <c:v>-1.6774484701087135E-2</c:v>
                </c:pt>
                <c:pt idx="18">
                  <c:v>-7.9909126554918893E-3</c:v>
                </c:pt>
                <c:pt idx="19">
                  <c:v>9.8418514197507563E-4</c:v>
                </c:pt>
                <c:pt idx="20">
                  <c:v>1.0086506469503591E-2</c:v>
                </c:pt>
                <c:pt idx="21">
                  <c:v>1.9250667500622577E-2</c:v>
                </c:pt>
                <c:pt idx="22">
                  <c:v>2.8410713380162905E-2</c:v>
                </c:pt>
                <c:pt idx="23">
                  <c:v>3.7500630910383054E-2</c:v>
                </c:pt>
                <c:pt idx="24">
                  <c:v>4.6454858960577647E-2</c:v>
                </c:pt>
                <c:pt idx="25">
                  <c:v>5.5208792255407695E-2</c:v>
                </c:pt>
                <c:pt idx="26">
                  <c:v>6.3699274278092882E-2</c:v>
                </c:pt>
                <c:pt idx="27">
                  <c:v>7.186507514364307E-2</c:v>
                </c:pt>
                <c:pt idx="28">
                  <c:v>7.9647350453235496E-2</c:v>
                </c:pt>
                <c:pt idx="29">
                  <c:v>8.6990077332126339E-2</c:v>
                </c:pt>
                <c:pt idx="30">
                  <c:v>9.3840464078243271E-2</c:v>
                </c:pt>
                <c:pt idx="31">
                  <c:v>0.10014933010463818</c:v>
                </c:pt>
                <c:pt idx="32">
                  <c:v>0.10587145314383808</c:v>
                </c:pt>
                <c:pt idx="33">
                  <c:v>0.11096588099307161</c:v>
                </c:pt>
                <c:pt idx="34">
                  <c:v>0.11539620541341379</c:v>
                </c:pt>
                <c:pt idx="35">
                  <c:v>0.11913079614990196</c:v>
                </c:pt>
                <c:pt idx="36">
                  <c:v>0.12214299341029405</c:v>
                </c:pt>
                <c:pt idx="37">
                  <c:v>0.12441125752386277</c:v>
                </c:pt>
                <c:pt idx="38">
                  <c:v>0.12591927489484789</c:v>
                </c:pt>
                <c:pt idx="39">
                  <c:v>0.1266560197642348</c:v>
                </c:pt>
                <c:pt idx="40">
                  <c:v>0.12661577169467031</c:v>
                </c:pt>
                <c:pt idx="41">
                  <c:v>0.125798089092824</c:v>
                </c:pt>
                <c:pt idx="42">
                  <c:v>0.1242077394776543</c:v>
                </c:pt>
                <c:pt idx="43">
                  <c:v>0.12185458758819005</c:v>
                </c:pt>
                <c:pt idx="44">
                  <c:v>0.11875344279704395</c:v>
                </c:pt>
                <c:pt idx="45">
                  <c:v>0.11492386765250871</c:v>
                </c:pt>
                <c:pt idx="46">
                  <c:v>0.11038994970949043</c:v>
                </c:pt>
                <c:pt idx="47">
                  <c:v>0.10518003912463623</c:v>
                </c:pt>
                <c:pt idx="48">
                  <c:v>9.9326454780961984E-2</c:v>
                </c:pt>
                <c:pt idx="49">
                  <c:v>9.2865161969479124E-2</c:v>
                </c:pt>
                <c:pt idx="50">
                  <c:v>8.5835424887421075E-2</c:v>
                </c:pt>
                <c:pt idx="51">
                  <c:v>7.8279437412639472E-2</c:v>
                </c:pt>
                <c:pt idx="52">
                  <c:v>7.0241935779840795E-2</c:v>
                </c:pt>
                <c:pt idx="53">
                  <c:v>6.1769796915162489E-2</c:v>
                </c:pt>
                <c:pt idx="54">
                  <c:v>5.2911626280085784E-2</c:v>
                </c:pt>
                <c:pt idx="55">
                  <c:v>4.3717339133103696E-2</c:v>
                </c:pt>
                <c:pt idx="56">
                  <c:v>3.4237739137584718E-2</c:v>
                </c:pt>
                <c:pt idx="57">
                  <c:v>2.4524098226843722E-2</c:v>
                </c:pt>
                <c:pt idx="58">
                  <c:v>1.4627741582938694E-2</c:v>
                </c:pt>
                <c:pt idx="59">
                  <c:v>4.5996414948325081E-3</c:v>
                </c:pt>
                <c:pt idx="60">
                  <c:v>-5.5099762646413902E-3</c:v>
                </c:pt>
                <c:pt idx="61">
                  <c:v>-1.5652010063720138E-2</c:v>
                </c:pt>
                <c:pt idx="62">
                  <c:v>-2.5778840751650291E-2</c:v>
                </c:pt>
                <c:pt idx="63">
                  <c:v>-3.584466764932779E-2</c:v>
                </c:pt>
                <c:pt idx="64">
                  <c:v>-4.5805819376873246E-2</c:v>
                </c:pt>
                <c:pt idx="65">
                  <c:v>-5.562103698028148E-2</c:v>
                </c:pt>
                <c:pt idx="66">
                  <c:v>-6.5251727117746489E-2</c:v>
                </c:pt>
                <c:pt idx="67">
                  <c:v>-7.4662183384276395E-2</c:v>
                </c:pt>
                <c:pt idx="68">
                  <c:v>-8.3819774187586474E-2</c:v>
                </c:pt>
                <c:pt idx="69">
                  <c:v>-9.269509593562128E-2</c:v>
                </c:pt>
                <c:pt idx="70">
                  <c:v>-0.10126209065296858</c:v>
                </c:pt>
                <c:pt idx="71">
                  <c:v>-0.10949812750630308</c:v>
                </c:pt>
                <c:pt idx="72">
                  <c:v>-0.11738404808424556</c:v>
                </c:pt>
                <c:pt idx="73">
                  <c:v>-0.12490417564101973</c:v>
                </c:pt>
                <c:pt idx="74">
                  <c:v>-0.13204628887240197</c:v>
                </c:pt>
                <c:pt idx="75">
                  <c:v>-0.13880156114318823</c:v>
                </c:pt>
                <c:pt idx="76">
                  <c:v>-0.14516446642423164</c:v>
                </c:pt>
                <c:pt idx="77">
                  <c:v>-0.1511326535207507</c:v>
                </c:pt>
                <c:pt idx="78">
                  <c:v>-0.15670679047887789</c:v>
                </c:pt>
                <c:pt idx="79">
                  <c:v>-0.16189038134134545</c:v>
                </c:pt>
                <c:pt idx="80">
                  <c:v>-0.16668955768304777</c:v>
                </c:pt>
                <c:pt idx="81">
                  <c:v>-0.17111284759048687</c:v>
                </c:pt>
                <c:pt idx="82">
                  <c:v>-0.17517092495360298</c:v>
                </c:pt>
                <c:pt idx="83">
                  <c:v>-0.17887634211231862</c:v>
                </c:pt>
                <c:pt idx="84">
                  <c:v>-0.18224324904172506</c:v>
                </c:pt>
                <c:pt idx="85">
                  <c:v>-0.18528710236799992</c:v>
                </c:pt>
                <c:pt idx="86">
                  <c:v>-0.18802436758100755</c:v>
                </c:pt>
                <c:pt idx="87">
                  <c:v>-0.19047221784861904</c:v>
                </c:pt>
                <c:pt idx="88">
                  <c:v>-0.192648232841966</c:v>
                </c:pt>
                <c:pt idx="89">
                  <c:v>-0.19457010095037766</c:v>
                </c:pt>
                <c:pt idx="90">
                  <c:v>-0.19625532820022507</c:v>
                </c:pt>
                <c:pt idx="91">
                  <c:v>-0.1977209570942807</c:v>
                </c:pt>
                <c:pt idx="92">
                  <c:v>-0.19898329845874349</c:v>
                </c:pt>
                <c:pt idx="93">
                  <c:v>-0.20005767922536266</c:v>
                </c:pt>
                <c:pt idx="94">
                  <c:v>-0.20095820888794994</c:v>
                </c:pt>
                <c:pt idx="95">
                  <c:v>-0.20169756715808693</c:v>
                </c:pt>
                <c:pt idx="96">
                  <c:v>-0.20228681510630211</c:v>
                </c:pt>
                <c:pt idx="97">
                  <c:v>-0.20273523181488662</c:v>
                </c:pt>
                <c:pt idx="98">
                  <c:v>-0.20305017828945957</c:v>
                </c:pt>
                <c:pt idx="99">
                  <c:v>-0.20323699008112461</c:v>
                </c:pt>
                <c:pt idx="100">
                  <c:v>-0.2032988997624165</c:v>
                </c:pt>
                <c:pt idx="101">
                  <c:v>-0.20323699008112461</c:v>
                </c:pt>
                <c:pt idx="102">
                  <c:v>-0.20305017828945957</c:v>
                </c:pt>
                <c:pt idx="103">
                  <c:v>-0.20273523181488662</c:v>
                </c:pt>
                <c:pt idx="104">
                  <c:v>-0.20228681510630206</c:v>
                </c:pt>
                <c:pt idx="105">
                  <c:v>-0.20169756715808693</c:v>
                </c:pt>
                <c:pt idx="106">
                  <c:v>-0.20095820888794994</c:v>
                </c:pt>
                <c:pt idx="107">
                  <c:v>-0.20005767922536266</c:v>
                </c:pt>
                <c:pt idx="108">
                  <c:v>-0.19898329845874349</c:v>
                </c:pt>
                <c:pt idx="109">
                  <c:v>-0.1977209570942807</c:v>
                </c:pt>
                <c:pt idx="110">
                  <c:v>-0.19625532820022507</c:v>
                </c:pt>
                <c:pt idx="111">
                  <c:v>-0.19457010095037766</c:v>
                </c:pt>
                <c:pt idx="112">
                  <c:v>-0.19264823284196592</c:v>
                </c:pt>
                <c:pt idx="113">
                  <c:v>-0.19047221784861895</c:v>
                </c:pt>
                <c:pt idx="114">
                  <c:v>-0.18802436758100755</c:v>
                </c:pt>
                <c:pt idx="115">
                  <c:v>-0.18528710236799992</c:v>
                </c:pt>
                <c:pt idx="116">
                  <c:v>-0.18224324904172506</c:v>
                </c:pt>
                <c:pt idx="117">
                  <c:v>-0.17887634211231854</c:v>
                </c:pt>
                <c:pt idx="118">
                  <c:v>-0.17517092495360298</c:v>
                </c:pt>
                <c:pt idx="119">
                  <c:v>-0.17111284759048687</c:v>
                </c:pt>
                <c:pt idx="120">
                  <c:v>-0.16668955768304777</c:v>
                </c:pt>
                <c:pt idx="121">
                  <c:v>-0.16189038134134545</c:v>
                </c:pt>
                <c:pt idx="122">
                  <c:v>-0.15670679047887778</c:v>
                </c:pt>
                <c:pt idx="123">
                  <c:v>-0.1511326535207507</c:v>
                </c:pt>
                <c:pt idx="124">
                  <c:v>-0.14516446642423164</c:v>
                </c:pt>
                <c:pt idx="125">
                  <c:v>-0.13880156114318823</c:v>
                </c:pt>
                <c:pt idx="126">
                  <c:v>-0.13204628887240183</c:v>
                </c:pt>
                <c:pt idx="127">
                  <c:v>-0.1249041756410196</c:v>
                </c:pt>
                <c:pt idx="128">
                  <c:v>-0.11738404808424556</c:v>
                </c:pt>
                <c:pt idx="129">
                  <c:v>-0.10949812750630294</c:v>
                </c:pt>
                <c:pt idx="130">
                  <c:v>-0.10126209065296858</c:v>
                </c:pt>
                <c:pt idx="131">
                  <c:v>-9.2695095935621141E-2</c:v>
                </c:pt>
                <c:pt idx="132">
                  <c:v>-8.3819774187586335E-2</c:v>
                </c:pt>
                <c:pt idx="133">
                  <c:v>-7.4662183384276395E-2</c:v>
                </c:pt>
                <c:pt idx="134">
                  <c:v>-6.5251727117746489E-2</c:v>
                </c:pt>
                <c:pt idx="135">
                  <c:v>-5.562103698028148E-2</c:v>
                </c:pt>
                <c:pt idx="136">
                  <c:v>-4.5805819376872954E-2</c:v>
                </c:pt>
                <c:pt idx="137">
                  <c:v>-3.5844667649327644E-2</c:v>
                </c:pt>
                <c:pt idx="138">
                  <c:v>-2.5778840751650149E-2</c:v>
                </c:pt>
                <c:pt idx="139">
                  <c:v>-1.5652010063720138E-2</c:v>
                </c:pt>
                <c:pt idx="140">
                  <c:v>-5.5099762646413902E-3</c:v>
                </c:pt>
                <c:pt idx="141">
                  <c:v>4.5996414948327831E-3</c:v>
                </c:pt>
                <c:pt idx="142">
                  <c:v>1.4627741582938827E-2</c:v>
                </c:pt>
                <c:pt idx="143">
                  <c:v>2.452409822684385E-2</c:v>
                </c:pt>
                <c:pt idx="144">
                  <c:v>3.4237739137584718E-2</c:v>
                </c:pt>
                <c:pt idx="145">
                  <c:v>4.3717339133103696E-2</c:v>
                </c:pt>
                <c:pt idx="146">
                  <c:v>5.2911626280085902E-2</c:v>
                </c:pt>
                <c:pt idx="147">
                  <c:v>6.1769796915162711E-2</c:v>
                </c:pt>
                <c:pt idx="148">
                  <c:v>7.0241935779840906E-2</c:v>
                </c:pt>
                <c:pt idx="149">
                  <c:v>7.8279437412639583E-2</c:v>
                </c:pt>
                <c:pt idx="150">
                  <c:v>8.5835424887421075E-2</c:v>
                </c:pt>
                <c:pt idx="151">
                  <c:v>9.2865161969479207E-2</c:v>
                </c:pt>
                <c:pt idx="152">
                  <c:v>9.9326454780962137E-2</c:v>
                </c:pt>
                <c:pt idx="153">
                  <c:v>0.1051800391246363</c:v>
                </c:pt>
                <c:pt idx="154">
                  <c:v>0.11038994970949043</c:v>
                </c:pt>
                <c:pt idx="155">
                  <c:v>0.11492386765250871</c:v>
                </c:pt>
                <c:pt idx="156">
                  <c:v>0.11875344279704404</c:v>
                </c:pt>
                <c:pt idx="157">
                  <c:v>0.12185458758819008</c:v>
                </c:pt>
                <c:pt idx="158">
                  <c:v>0.1242077394776543</c:v>
                </c:pt>
                <c:pt idx="159">
                  <c:v>0.125798089092824</c:v>
                </c:pt>
                <c:pt idx="160">
                  <c:v>0.12661577169467031</c:v>
                </c:pt>
                <c:pt idx="161">
                  <c:v>0.1266560197642348</c:v>
                </c:pt>
                <c:pt idx="162">
                  <c:v>0.12591927489484789</c:v>
                </c:pt>
                <c:pt idx="163">
                  <c:v>0.12441125752386277</c:v>
                </c:pt>
                <c:pt idx="164">
                  <c:v>0.122142993410294</c:v>
                </c:pt>
                <c:pt idx="165">
                  <c:v>0.11913079614990196</c:v>
                </c:pt>
                <c:pt idx="166">
                  <c:v>0.11539620541341369</c:v>
                </c:pt>
                <c:pt idx="167">
                  <c:v>0.11096588099307161</c:v>
                </c:pt>
                <c:pt idx="168">
                  <c:v>0.10587145314383808</c:v>
                </c:pt>
                <c:pt idx="169">
                  <c:v>0.10014933010463806</c:v>
                </c:pt>
                <c:pt idx="170">
                  <c:v>9.3840464078243271E-2</c:v>
                </c:pt>
                <c:pt idx="171">
                  <c:v>8.6990077332126201E-2</c:v>
                </c:pt>
                <c:pt idx="172">
                  <c:v>7.9647350453235496E-2</c:v>
                </c:pt>
                <c:pt idx="173">
                  <c:v>7.186507514364307E-2</c:v>
                </c:pt>
                <c:pt idx="174">
                  <c:v>6.3699274278092702E-2</c:v>
                </c:pt>
                <c:pt idx="175">
                  <c:v>5.5208792255407695E-2</c:v>
                </c:pt>
                <c:pt idx="176">
                  <c:v>4.645485896057746E-2</c:v>
                </c:pt>
                <c:pt idx="177">
                  <c:v>3.7500630910383054E-2</c:v>
                </c:pt>
                <c:pt idx="178">
                  <c:v>2.8410713380162905E-2</c:v>
                </c:pt>
                <c:pt idx="179">
                  <c:v>1.9250667500622386E-2</c:v>
                </c:pt>
                <c:pt idx="180">
                  <c:v>1.0086506469503591E-2</c:v>
                </c:pt>
                <c:pt idx="181">
                  <c:v>9.8418514197488871E-4</c:v>
                </c:pt>
                <c:pt idx="182">
                  <c:v>-7.9909126554918893E-3</c:v>
                </c:pt>
                <c:pt idx="183">
                  <c:v>-1.6774484701087135E-2</c:v>
                </c:pt>
                <c:pt idx="184">
                  <c:v>-2.5303814454352435E-2</c:v>
                </c:pt>
                <c:pt idx="185">
                  <c:v>-3.3518264281716718E-2</c:v>
                </c:pt>
                <c:pt idx="186">
                  <c:v>-4.1359753555614762E-2</c:v>
                </c:pt>
                <c:pt idx="187">
                  <c:v>-4.8773217467388365E-2</c:v>
                </c:pt>
                <c:pt idx="188">
                  <c:v>-5.5707042547514053E-2</c:v>
                </c:pt>
                <c:pt idx="189">
                  <c:v>-6.2113475076603447E-2</c:v>
                </c:pt>
                <c:pt idx="190">
                  <c:v>-6.794899879548956E-2</c:v>
                </c:pt>
                <c:pt idx="191">
                  <c:v>-7.317467858053818E-2</c:v>
                </c:pt>
                <c:pt idx="192">
                  <c:v>-7.7756467038846644E-2</c:v>
                </c:pt>
                <c:pt idx="193">
                  <c:v>-8.1665471294676328E-2</c:v>
                </c:pt>
                <c:pt idx="194">
                  <c:v>-8.4878177580447217E-2</c:v>
                </c:pt>
                <c:pt idx="195">
                  <c:v>-8.7376631609873801E-2</c:v>
                </c:pt>
                <c:pt idx="196">
                  <c:v>-8.9148573094065833E-2</c:v>
                </c:pt>
                <c:pt idx="197">
                  <c:v>-9.0187523160190131E-2</c:v>
                </c:pt>
                <c:pt idx="198">
                  <c:v>-9.0492823843017989E-2</c:v>
                </c:pt>
                <c:pt idx="199">
                  <c:v>-9.0069629238635054E-2</c:v>
                </c:pt>
                <c:pt idx="200">
                  <c:v>-8.8928848332990917E-2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D86-4914-B396-7BBBCB791AA5}"/>
            </c:ext>
          </c:extLst>
        </c:ser>
        <c:ser>
          <c:idx val="53"/>
          <c:order val="53"/>
          <c:tx>
            <c:strRef>
              <c:f>Arkusz1!$B$56</c:f>
              <c:strCache>
                <c:ptCount val="1"/>
                <c:pt idx="0">
                  <c:v>-4,7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Arkusz1!$C$56:$GU$56</c:f>
              <c:numCache>
                <c:formatCode>General</c:formatCode>
                <c:ptCount val="201"/>
                <c:pt idx="0">
                  <c:v>-8.9560587789136809E-2</c:v>
                </c:pt>
                <c:pt idx="1">
                  <c:v>-9.0363545728613923E-2</c:v>
                </c:pt>
                <c:pt idx="2">
                  <c:v>-9.0435922702280389E-2</c:v>
                </c:pt>
                <c:pt idx="3">
                  <c:v>-8.9769239882014726E-2</c:v>
                </c:pt>
                <c:pt idx="4">
                  <c:v>-8.8360910717795352E-2</c:v>
                </c:pt>
                <c:pt idx="5">
                  <c:v>-8.6214280941159252E-2</c:v>
                </c:pt>
                <c:pt idx="6">
                  <c:v>-8.3338619065471561E-2</c:v>
                </c:pt>
                <c:pt idx="7">
                  <c:v>-7.9749057501022597E-2</c:v>
                </c:pt>
                <c:pt idx="8">
                  <c:v>-7.5466484836170175E-2</c:v>
                </c:pt>
                <c:pt idx="9">
                  <c:v>-7.0517390263455229E-2</c:v>
                </c:pt>
                <c:pt idx="10">
                  <c:v>-6.4933661547969604E-2</c:v>
                </c:pt>
                <c:pt idx="11">
                  <c:v>-5.8752338340466934E-2</c:v>
                </c:pt>
                <c:pt idx="12">
                  <c:v>-5.201532302610553E-2</c:v>
                </c:pt>
                <c:pt idx="13">
                  <c:v>-4.4769051667820914E-2</c:v>
                </c:pt>
                <c:pt idx="14">
                  <c:v>-3.7064127947800798E-2</c:v>
                </c:pt>
                <c:pt idx="15">
                  <c:v>-2.895492332831516E-2</c:v>
                </c:pt>
                <c:pt idx="16">
                  <c:v>-2.0499146941375872E-2</c:v>
                </c:pt>
                <c:pt idx="17">
                  <c:v>-1.1757388972800934E-2</c:v>
                </c:pt>
                <c:pt idx="18">
                  <c:v>-2.7926415279711679E-3</c:v>
                </c:pt>
                <c:pt idx="19">
                  <c:v>6.3301988480614427E-3</c:v>
                </c:pt>
                <c:pt idx="20">
                  <c:v>1.5544842676039216E-2</c:v>
                </c:pt>
                <c:pt idx="21">
                  <c:v>2.4784128645265881E-2</c:v>
                </c:pt>
                <c:pt idx="22">
                  <c:v>3.398054981732046E-2</c:v>
                </c:pt>
                <c:pt idx="23">
                  <c:v>4.3066780406928053E-2</c:v>
                </c:pt>
                <c:pt idx="24">
                  <c:v>5.1976198629561071E-2</c:v>
                </c:pt>
                <c:pt idx="25">
                  <c:v>6.0643401159282274E-2</c:v>
                </c:pt>
                <c:pt idx="26">
                  <c:v>6.9004704834257399E-2</c:v>
                </c:pt>
                <c:pt idx="27">
                  <c:v>7.6998631380298971E-2</c:v>
                </c:pt>
                <c:pt idx="28">
                  <c:v>8.4566371093418261E-2</c:v>
                </c:pt>
                <c:pt idx="29">
                  <c:v>9.1652221629013084E-2</c:v>
                </c:pt>
                <c:pt idx="30">
                  <c:v>9.8203998285975341E-2</c:v>
                </c:pt>
                <c:pt idx="31">
                  <c:v>0.10417341244638596</c:v>
                </c:pt>
                <c:pt idx="32">
                  <c:v>0.1095164151329549</c:v>
                </c:pt>
                <c:pt idx="33">
                  <c:v>0.11419350297411054</c:v>
                </c:pt>
                <c:pt idx="34">
                  <c:v>0.11816998421754035</c:v>
                </c:pt>
                <c:pt idx="35">
                  <c:v>0.12141620280372775</c:v>
                </c:pt>
                <c:pt idx="36">
                  <c:v>0.1239077188981392</c:v>
                </c:pt>
                <c:pt idx="37">
                  <c:v>0.12562544468055184</c:v>
                </c:pt>
                <c:pt idx="38">
                  <c:v>0.12655573459885164</c:v>
                </c:pt>
                <c:pt idx="39">
                  <c:v>0.12669042970865188</c:v>
                </c:pt>
                <c:pt idx="40">
                  <c:v>0.1260268561354351</c:v>
                </c:pt>
                <c:pt idx="41">
                  <c:v>0.12456777810875568</c:v>
                </c:pt>
                <c:pt idx="42">
                  <c:v>0.12232130642453098</c:v>
                </c:pt>
                <c:pt idx="43">
                  <c:v>0.11930076358784586</c:v>
                </c:pt>
                <c:pt idx="44">
                  <c:v>0.11552450727135206</c:v>
                </c:pt>
                <c:pt idx="45">
                  <c:v>0.11101571408974724</c:v>
                </c:pt>
                <c:pt idx="46">
                  <c:v>0.10580212603563151</c:v>
                </c:pt>
                <c:pt idx="47">
                  <c:v>9.9915762243126011E-2</c:v>
                </c:pt>
                <c:pt idx="48">
                  <c:v>9.339259904008422E-2</c:v>
                </c:pt>
                <c:pt idx="49">
                  <c:v>8.6272221514897163E-2</c:v>
                </c:pt>
                <c:pt idx="50">
                  <c:v>7.8597450057403317E-2</c:v>
                </c:pt>
                <c:pt idx="51">
                  <c:v>7.0413945533220265E-2</c:v>
                </c:pt>
                <c:pt idx="52">
                  <c:v>6.1769796915162489E-2</c:v>
                </c:pt>
                <c:pt idx="53">
                  <c:v>5.271509532290073E-2</c:v>
                </c:pt>
                <c:pt idx="54">
                  <c:v>4.3301498511617936E-2</c:v>
                </c:pt>
                <c:pt idx="55">
                  <c:v>3.3581789901410759E-2</c:v>
                </c:pt>
                <c:pt idx="56">
                  <c:v>2.3609436251275734E-2</c:v>
                </c:pt>
                <c:pt idx="57">
                  <c:v>1.3438148054746963E-2</c:v>
                </c:pt>
                <c:pt idx="58">
                  <c:v>3.121446669020637E-3</c:v>
                </c:pt>
                <c:pt idx="59">
                  <c:v>-7.2877579134777125E-3</c:v>
                </c:pt>
                <c:pt idx="60">
                  <c:v>-1.7737574881552962E-2</c:v>
                </c:pt>
                <c:pt idx="61">
                  <c:v>-2.8177522414654769E-2</c:v>
                </c:pt>
                <c:pt idx="62">
                  <c:v>-3.855889609786415E-2</c:v>
                </c:pt>
                <c:pt idx="63">
                  <c:v>-4.8835112793866348E-2</c:v>
                </c:pt>
                <c:pt idx="64">
                  <c:v>-5.8962027090783409E-2</c:v>
                </c:pt>
                <c:pt idx="65">
                  <c:v>-6.8898217738200707E-2</c:v>
                </c:pt>
                <c:pt idx="66">
                  <c:v>-7.8605241800206532E-2</c:v>
                </c:pt>
                <c:pt idx="67">
                  <c:v>-8.8047854590647595E-2</c:v>
                </c:pt>
                <c:pt idx="68">
                  <c:v>-9.7194193808725529E-2</c:v>
                </c:pt>
                <c:pt idx="69">
                  <c:v>-0.10601592665901538</c:v>
                </c:pt>
                <c:pt idx="70">
                  <c:v>-0.11448835911536695</c:v>
                </c:pt>
                <c:pt idx="71">
                  <c:v>-0.12259050686923291</c:v>
                </c:pt>
                <c:pt idx="72">
                  <c:v>-0.13030512788598864</c:v>
                </c:pt>
                <c:pt idx="73">
                  <c:v>-0.13761871687400259</c:v>
                </c:pt>
                <c:pt idx="74">
                  <c:v>-0.14452146234680835</c:v>
                </c:pt>
                <c:pt idx="75">
                  <c:v>-0.15100716732504127</c:v>
                </c:pt>
                <c:pt idx="76">
                  <c:v>-0.15707313507821913</c:v>
                </c:pt>
                <c:pt idx="77">
                  <c:v>-0.16272002164351496</c:v>
                </c:pt>
                <c:pt idx="78">
                  <c:v>-0.16795165717608948</c:v>
                </c:pt>
                <c:pt idx="79">
                  <c:v>-0.17277483848022601</c:v>
                </c:pt>
                <c:pt idx="80">
                  <c:v>-0.17719909533961664</c:v>
                </c:pt>
                <c:pt idx="81">
                  <c:v>-0.18123643350606999</c:v>
                </c:pt>
                <c:pt idx="82">
                  <c:v>-0.18490105741641694</c:v>
                </c:pt>
                <c:pt idx="83">
                  <c:v>-0.1882090758854906</c:v>
                </c:pt>
                <c:pt idx="84">
                  <c:v>-0.19117819416718651</c:v>
                </c:pt>
                <c:pt idx="85">
                  <c:v>-0.19382739588451212</c:v>
                </c:pt>
                <c:pt idx="86">
                  <c:v>-0.19617661840238376</c:v>
                </c:pt>
                <c:pt idx="87">
                  <c:v>-0.19824642525325106</c:v>
                </c:pt>
                <c:pt idx="88">
                  <c:v>-0.20005767922536272</c:v>
                </c:pt>
                <c:pt idx="89">
                  <c:v>-0.20163121968695927</c:v>
                </c:pt>
                <c:pt idx="90">
                  <c:v>-0.20298754764757071</c:v>
                </c:pt>
                <c:pt idx="91">
                  <c:v>-0.20414652195098779</c:v>
                </c:pt>
                <c:pt idx="92">
                  <c:v>-0.20512706985474399</c:v>
                </c:pt>
                <c:pt idx="93">
                  <c:v>-0.20594691507980478</c:v>
                </c:pt>
                <c:pt idx="94">
                  <c:v>-0.20662232621359414</c:v>
                </c:pt>
                <c:pt idx="95">
                  <c:v>-0.20716788812172163</c:v>
                </c:pt>
                <c:pt idx="96">
                  <c:v>-0.20759629877124175</c:v>
                </c:pt>
                <c:pt idx="97">
                  <c:v>-0.20791819359358801</c:v>
                </c:pt>
                <c:pt idx="98">
                  <c:v>-0.20814199922122031</c:v>
                </c:pt>
                <c:pt idx="99">
                  <c:v>-0.20827381812135645</c:v>
                </c:pt>
                <c:pt idx="100">
                  <c:v>-0.20831734532585439</c:v>
                </c:pt>
                <c:pt idx="101">
                  <c:v>-0.20827381812135645</c:v>
                </c:pt>
                <c:pt idx="102">
                  <c:v>-0.20814199922122031</c:v>
                </c:pt>
                <c:pt idx="103">
                  <c:v>-0.20791819359358801</c:v>
                </c:pt>
                <c:pt idx="104">
                  <c:v>-0.20759629877124175</c:v>
                </c:pt>
                <c:pt idx="105">
                  <c:v>-0.20716788812172163</c:v>
                </c:pt>
                <c:pt idx="106">
                  <c:v>-0.20662232621359414</c:v>
                </c:pt>
                <c:pt idx="107">
                  <c:v>-0.20594691507980475</c:v>
                </c:pt>
                <c:pt idx="108">
                  <c:v>-0.20512706985474399</c:v>
                </c:pt>
                <c:pt idx="109">
                  <c:v>-0.20414652195098779</c:v>
                </c:pt>
                <c:pt idx="110">
                  <c:v>-0.20298754764757071</c:v>
                </c:pt>
                <c:pt idx="111">
                  <c:v>-0.20163121968695927</c:v>
                </c:pt>
                <c:pt idx="112">
                  <c:v>-0.20005767922536266</c:v>
                </c:pt>
                <c:pt idx="113">
                  <c:v>-0.19824642525325098</c:v>
                </c:pt>
                <c:pt idx="114">
                  <c:v>-0.19617661840238376</c:v>
                </c:pt>
                <c:pt idx="115">
                  <c:v>-0.19382739588451212</c:v>
                </c:pt>
                <c:pt idx="116">
                  <c:v>-0.19117819416718645</c:v>
                </c:pt>
                <c:pt idx="117">
                  <c:v>-0.18820907588549055</c:v>
                </c:pt>
                <c:pt idx="118">
                  <c:v>-0.18490105741641694</c:v>
                </c:pt>
                <c:pt idx="119">
                  <c:v>-0.18123643350606999</c:v>
                </c:pt>
                <c:pt idx="120">
                  <c:v>-0.17719909533961664</c:v>
                </c:pt>
                <c:pt idx="121">
                  <c:v>-0.17277483848022593</c:v>
                </c:pt>
                <c:pt idx="122">
                  <c:v>-0.16795165717608926</c:v>
                </c:pt>
                <c:pt idx="123">
                  <c:v>-0.16272002164351496</c:v>
                </c:pt>
                <c:pt idx="124">
                  <c:v>-0.15707313507821899</c:v>
                </c:pt>
                <c:pt idx="125">
                  <c:v>-0.15100716732504127</c:v>
                </c:pt>
                <c:pt idx="126">
                  <c:v>-0.14452146234680824</c:v>
                </c:pt>
                <c:pt idx="127">
                  <c:v>-0.13761871687400246</c:v>
                </c:pt>
                <c:pt idx="128">
                  <c:v>-0.13030512788598864</c:v>
                </c:pt>
                <c:pt idx="129">
                  <c:v>-0.12259050686923291</c:v>
                </c:pt>
                <c:pt idx="130">
                  <c:v>-0.11448835911536695</c:v>
                </c:pt>
                <c:pt idx="131">
                  <c:v>-0.10601592665901523</c:v>
                </c:pt>
                <c:pt idx="132">
                  <c:v>-9.7194193808725404E-2</c:v>
                </c:pt>
                <c:pt idx="133">
                  <c:v>-8.8047854590647595E-2</c:v>
                </c:pt>
                <c:pt idx="134">
                  <c:v>-7.8605241800206532E-2</c:v>
                </c:pt>
                <c:pt idx="135">
                  <c:v>-6.8898217738200707E-2</c:v>
                </c:pt>
                <c:pt idx="136">
                  <c:v>-5.896202709078311E-2</c:v>
                </c:pt>
                <c:pt idx="137">
                  <c:v>-4.8835112793866063E-2</c:v>
                </c:pt>
                <c:pt idx="138">
                  <c:v>-3.855889609786415E-2</c:v>
                </c:pt>
                <c:pt idx="139">
                  <c:v>-2.8177522414654769E-2</c:v>
                </c:pt>
                <c:pt idx="140">
                  <c:v>-1.7737574881552962E-2</c:v>
                </c:pt>
                <c:pt idx="141">
                  <c:v>-7.2877579134775711E-3</c:v>
                </c:pt>
                <c:pt idx="142">
                  <c:v>3.1214466690207754E-3</c:v>
                </c:pt>
                <c:pt idx="143">
                  <c:v>1.3438148054747096E-2</c:v>
                </c:pt>
                <c:pt idx="144">
                  <c:v>2.3609436251275869E-2</c:v>
                </c:pt>
                <c:pt idx="145">
                  <c:v>3.3581789901410759E-2</c:v>
                </c:pt>
                <c:pt idx="146">
                  <c:v>4.3301498511618179E-2</c:v>
                </c:pt>
                <c:pt idx="147">
                  <c:v>5.2715095322900848E-2</c:v>
                </c:pt>
                <c:pt idx="148">
                  <c:v>6.1769796915162607E-2</c:v>
                </c:pt>
                <c:pt idx="149">
                  <c:v>7.0413945533220362E-2</c:v>
                </c:pt>
                <c:pt idx="150">
                  <c:v>7.8597450057403317E-2</c:v>
                </c:pt>
                <c:pt idx="151">
                  <c:v>8.6272221514897274E-2</c:v>
                </c:pt>
                <c:pt idx="152">
                  <c:v>9.3392599040084304E-2</c:v>
                </c:pt>
                <c:pt idx="153">
                  <c:v>9.9915762243126011E-2</c:v>
                </c:pt>
                <c:pt idx="154">
                  <c:v>0.10580212603563158</c:v>
                </c:pt>
                <c:pt idx="155">
                  <c:v>0.11101571408974724</c:v>
                </c:pt>
                <c:pt idx="156">
                  <c:v>0.11552450727135216</c:v>
                </c:pt>
                <c:pt idx="157">
                  <c:v>0.11930076358784589</c:v>
                </c:pt>
                <c:pt idx="158">
                  <c:v>0.12232130642453101</c:v>
                </c:pt>
                <c:pt idx="159">
                  <c:v>0.1245677781087557</c:v>
                </c:pt>
                <c:pt idx="160">
                  <c:v>0.1260268561354351</c:v>
                </c:pt>
                <c:pt idx="161">
                  <c:v>0.12669042970865188</c:v>
                </c:pt>
                <c:pt idx="162">
                  <c:v>0.12655573459885164</c:v>
                </c:pt>
                <c:pt idx="163">
                  <c:v>0.12562544468055181</c:v>
                </c:pt>
                <c:pt idx="164">
                  <c:v>0.12390771889813916</c:v>
                </c:pt>
                <c:pt idx="165">
                  <c:v>0.12141620280372775</c:v>
                </c:pt>
                <c:pt idx="166">
                  <c:v>0.11816998421754027</c:v>
                </c:pt>
                <c:pt idx="167">
                  <c:v>0.11419350297411054</c:v>
                </c:pt>
                <c:pt idx="168">
                  <c:v>0.1095164151329549</c:v>
                </c:pt>
                <c:pt idx="169">
                  <c:v>0.10417341244638596</c:v>
                </c:pt>
                <c:pt idx="170">
                  <c:v>9.8203998285975341E-2</c:v>
                </c:pt>
                <c:pt idx="171">
                  <c:v>9.1652221629012945E-2</c:v>
                </c:pt>
                <c:pt idx="172">
                  <c:v>8.4566371093418261E-2</c:v>
                </c:pt>
                <c:pt idx="173">
                  <c:v>7.6998631380298818E-2</c:v>
                </c:pt>
                <c:pt idx="174">
                  <c:v>6.9004704834257399E-2</c:v>
                </c:pt>
                <c:pt idx="175">
                  <c:v>6.0643401159282274E-2</c:v>
                </c:pt>
                <c:pt idx="176">
                  <c:v>5.1976198629560891E-2</c:v>
                </c:pt>
                <c:pt idx="177">
                  <c:v>4.3066780406928053E-2</c:v>
                </c:pt>
                <c:pt idx="178">
                  <c:v>3.398054981732046E-2</c:v>
                </c:pt>
                <c:pt idx="179">
                  <c:v>2.4784128645265691E-2</c:v>
                </c:pt>
                <c:pt idx="180">
                  <c:v>1.5544842676039216E-2</c:v>
                </c:pt>
                <c:pt idx="181">
                  <c:v>6.3301988480612536E-3</c:v>
                </c:pt>
                <c:pt idx="182">
                  <c:v>-2.7926415279711679E-3</c:v>
                </c:pt>
                <c:pt idx="183">
                  <c:v>-1.1757388972800934E-2</c:v>
                </c:pt>
                <c:pt idx="184">
                  <c:v>-2.0499146941376046E-2</c:v>
                </c:pt>
                <c:pt idx="185">
                  <c:v>-2.895492332831516E-2</c:v>
                </c:pt>
                <c:pt idx="186">
                  <c:v>-3.7064127947800951E-2</c:v>
                </c:pt>
                <c:pt idx="187">
                  <c:v>-4.4769051667820914E-2</c:v>
                </c:pt>
                <c:pt idx="188">
                  <c:v>-5.201532302610553E-2</c:v>
                </c:pt>
                <c:pt idx="189">
                  <c:v>-5.8752338340466934E-2</c:v>
                </c:pt>
                <c:pt idx="190">
                  <c:v>-6.4933661547969604E-2</c:v>
                </c:pt>
                <c:pt idx="191">
                  <c:v>-7.0517390263455326E-2</c:v>
                </c:pt>
                <c:pt idx="192">
                  <c:v>-7.5466484836170369E-2</c:v>
                </c:pt>
                <c:pt idx="193">
                  <c:v>-7.9749057501022597E-2</c:v>
                </c:pt>
                <c:pt idx="194">
                  <c:v>-8.3338619065471561E-2</c:v>
                </c:pt>
                <c:pt idx="195">
                  <c:v>-8.6214280941159252E-2</c:v>
                </c:pt>
                <c:pt idx="196">
                  <c:v>-8.836091071779538E-2</c:v>
                </c:pt>
                <c:pt idx="197">
                  <c:v>-8.9769239882014767E-2</c:v>
                </c:pt>
                <c:pt idx="198">
                  <c:v>-9.0435922702280389E-2</c:v>
                </c:pt>
                <c:pt idx="199">
                  <c:v>-9.0363545728613923E-2</c:v>
                </c:pt>
                <c:pt idx="200">
                  <c:v>-8.9560587789136809E-2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D86-4914-B396-7BBBCB791AA5}"/>
            </c:ext>
          </c:extLst>
        </c:ser>
        <c:ser>
          <c:idx val="54"/>
          <c:order val="54"/>
          <c:tx>
            <c:strRef>
              <c:f>Arkusz1!$B$57</c:f>
              <c:strCache>
                <c:ptCount val="1"/>
                <c:pt idx="0">
                  <c:v>-4,6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Arkusz1!$C$57:$GU$57</c:f>
              <c:numCache>
                <c:formatCode>General</c:formatCode>
                <c:ptCount val="201"/>
                <c:pt idx="0">
                  <c:v>-9.002496319176527E-2</c:v>
                </c:pt>
                <c:pt idx="1">
                  <c:v>-9.0489288122597961E-2</c:v>
                </c:pt>
                <c:pt idx="2">
                  <c:v>-9.0211279335726965E-2</c:v>
                </c:pt>
                <c:pt idx="3">
                  <c:v>-8.9184935127331388E-2</c:v>
                </c:pt>
                <c:pt idx="4">
                  <c:v>-8.7410276531940001E-2</c:v>
                </c:pt>
                <c:pt idx="5">
                  <c:v>-8.4893369708374314E-2</c:v>
                </c:pt>
                <c:pt idx="6">
                  <c:v>-8.1646297680392027E-2</c:v>
                </c:pt>
                <c:pt idx="7">
                  <c:v>-7.768708168392667E-2</c:v>
                </c:pt>
                <c:pt idx="8">
                  <c:v>-7.3039552815619718E-2</c:v>
                </c:pt>
                <c:pt idx="9">
                  <c:v>-6.7733175113583816E-2</c:v>
                </c:pt>
                <c:pt idx="10">
                  <c:v>-6.1802821627074449E-2</c:v>
                </c:pt>
                <c:pt idx="11">
                  <c:v>-5.5288505443121916E-2</c:v>
                </c:pt>
                <c:pt idx="12">
                  <c:v>-4.8235068031469375E-2</c:v>
                </c:pt>
                <c:pt idx="13">
                  <c:v>-4.0691827640822562E-2</c:v>
                </c:pt>
                <c:pt idx="14">
                  <c:v>-3.2712190826084536E-2</c:v>
                </c:pt>
                <c:pt idx="15">
                  <c:v>-2.4353230504810919E-2</c:v>
                </c:pt>
                <c:pt idx="16">
                  <c:v>-1.5675234228712004E-2</c:v>
                </c:pt>
                <c:pt idx="17">
                  <c:v>-6.7412266100670207E-3</c:v>
                </c:pt>
                <c:pt idx="18">
                  <c:v>2.3835299388524716E-3</c:v>
                </c:pt>
                <c:pt idx="19">
                  <c:v>1.1632051814769055E-2</c:v>
                </c:pt>
                <c:pt idx="20">
                  <c:v>2.0936163701064141E-2</c:v>
                </c:pt>
                <c:pt idx="21">
                  <c:v>3.0227036333790775E-2</c:v>
                </c:pt>
                <c:pt idx="22">
                  <c:v>3.9435727916519343E-2</c:v>
                </c:pt>
                <c:pt idx="23">
                  <c:v>4.8493724527165875E-2</c:v>
                </c:pt>
                <c:pt idx="24">
                  <c:v>5.7333474884597564E-2</c:v>
                </c:pt>
                <c:pt idx="25">
                  <c:v>6.5888914909075377E-2</c:v>
                </c:pt>
                <c:pt idx="26">
                  <c:v>7.4095977617829378E-2</c:v>
                </c:pt>
                <c:pt idx="27">
                  <c:v>8.1893084044191711E-2</c:v>
                </c:pt>
                <c:pt idx="28">
                  <c:v>8.9221611054293132E-2</c:v>
                </c:pt>
                <c:pt idx="29">
                  <c:v>9.6026332157599453E-2</c:v>
                </c:pt>
                <c:pt idx="30">
                  <c:v>0.10225582766437784</c:v>
                </c:pt>
                <c:pt idx="31">
                  <c:v>0.10786286083212715</c:v>
                </c:pt>
                <c:pt idx="32">
                  <c:v>0.1128047169613422</c:v>
                </c:pt>
                <c:pt idx="33">
                  <c:v>0.1170435027457046</c:v>
                </c:pt>
                <c:pt idx="34">
                  <c:v>0.12054640354968935</c:v>
                </c:pt>
                <c:pt idx="35">
                  <c:v>0.1232858966741787</c:v>
                </c:pt>
                <c:pt idx="36">
                  <c:v>0.12523991907437937</c:v>
                </c:pt>
                <c:pt idx="37">
                  <c:v>0.12639198841037669</c:v>
                </c:pt>
                <c:pt idx="38">
                  <c:v>0.12673127673515722</c:v>
                </c:pt>
                <c:pt idx="39">
                  <c:v>0.12625263655395305</c:v>
                </c:pt>
                <c:pt idx="40">
                  <c:v>0.1249565794183272</c:v>
                </c:pt>
                <c:pt idx="41">
                  <c:v>0.12284920764455826</c:v>
                </c:pt>
                <c:pt idx="42">
                  <c:v>0.11994210016465985</c:v>
                </c:pt>
                <c:pt idx="43">
                  <c:v>0.11625215392593025</c:v>
                </c:pt>
                <c:pt idx="44">
                  <c:v>0.11180138264752593</c:v>
                </c:pt>
                <c:pt idx="45">
                  <c:v>0.10661667511658965</c:v>
                </c:pt>
                <c:pt idx="46">
                  <c:v>0.10072951555852731</c:v>
                </c:pt>
                <c:pt idx="47">
                  <c:v>9.4175668942911336E-2</c:v>
                </c:pt>
                <c:pt idx="48">
                  <c:v>8.699483438522819E-2</c:v>
                </c:pt>
                <c:pt idx="49">
                  <c:v>7.923027007259717E-2</c:v>
                </c:pt>
                <c:pt idx="50">
                  <c:v>7.0928393376262444E-2</c:v>
                </c:pt>
                <c:pt idx="51">
                  <c:v>6.2138360013025314E-2</c:v>
                </c:pt>
                <c:pt idx="52">
                  <c:v>5.2911626280085784E-2</c:v>
                </c:pt>
                <c:pt idx="53">
                  <c:v>4.3301498511617936E-2</c:v>
                </c:pt>
                <c:pt idx="54">
                  <c:v>3.3362673989771434E-2</c:v>
                </c:pt>
                <c:pt idx="55">
                  <c:v>2.3150777587022373E-2</c:v>
                </c:pt>
                <c:pt idx="56">
                  <c:v>1.2721898420617522E-2</c:v>
                </c:pt>
                <c:pt idx="57">
                  <c:v>2.1321307633578573E-3</c:v>
                </c:pt>
                <c:pt idx="58">
                  <c:v>-8.5628766213473508E-3</c:v>
                </c:pt>
                <c:pt idx="59">
                  <c:v>-1.9308358667501652E-2</c:v>
                </c:pt>
                <c:pt idx="60">
                  <c:v>-3.0050855817987859E-2</c:v>
                </c:pt>
                <c:pt idx="61">
                  <c:v>-4.0738615749000104E-2</c:v>
                </c:pt>
                <c:pt idx="62">
                  <c:v>-5.1321971520364072E-2</c:v>
                </c:pt>
                <c:pt idx="63">
                  <c:v>-6.1753692920025957E-2</c:v>
                </c:pt>
                <c:pt idx="64">
                  <c:v>-7.1989308055782936E-2</c:v>
                </c:pt>
                <c:pt idx="65">
                  <c:v>-8.1987392558722186E-2</c:v>
                </c:pt>
                <c:pt idx="66">
                  <c:v>-9.170982409774045E-2</c:v>
                </c:pt>
                <c:pt idx="67">
                  <c:v>-0.10112200025964437</c:v>
                </c:pt>
                <c:pt idx="68">
                  <c:v>-0.11019301822118106</c:v>
                </c:pt>
                <c:pt idx="69">
                  <c:v>-0.11889581502425865</c:v>
                </c:pt>
                <c:pt idx="70">
                  <c:v>-0.12720726765983176</c:v>
                </c:pt>
                <c:pt idx="71">
                  <c:v>-0.13510825256554329</c:v>
                </c:pt>
                <c:pt idx="72">
                  <c:v>-0.14258366454335114</c:v>
                </c:pt>
                <c:pt idx="73">
                  <c:v>-0.14962239550206263</c:v>
                </c:pt>
                <c:pt idx="74">
                  <c:v>-0.1562172738220497</c:v>
                </c:pt>
                <c:pt idx="75">
                  <c:v>-0.16236496552158569</c:v>
                </c:pt>
                <c:pt idx="76">
                  <c:v>-0.16806583877246889</c:v>
                </c:pt>
                <c:pt idx="77">
                  <c:v>-0.17332379366328282</c:v>
                </c:pt>
                <c:pt idx="78">
                  <c:v>-0.17814605943836345</c:v>
                </c:pt>
                <c:pt idx="79">
                  <c:v>-0.18254296174608084</c:v>
                </c:pt>
                <c:pt idx="80">
                  <c:v>-0.18652766270844653</c:v>
                </c:pt>
                <c:pt idx="81">
                  <c:v>-0.19011587687264808</c:v>
                </c:pt>
                <c:pt idx="82">
                  <c:v>-0.19332556632154199</c:v>
                </c:pt>
                <c:pt idx="83">
                  <c:v>-0.19617661840238376</c:v>
                </c:pt>
                <c:pt idx="84">
                  <c:v>-0.19869050967951976</c:v>
                </c:pt>
                <c:pt idx="85">
                  <c:v>-0.20088995982613708</c:v>
                </c:pt>
                <c:pt idx="86">
                  <c:v>-0.20279857924165459</c:v>
                </c:pt>
                <c:pt idx="87">
                  <c:v>-0.20444051421448525</c:v>
                </c:pt>
                <c:pt idx="88">
                  <c:v>-0.20584009344472415</c:v>
                </c:pt>
                <c:pt idx="89">
                  <c:v>-0.20702147969820359</c:v>
                </c:pt>
                <c:pt idx="90">
                  <c:v>-0.20800833028312612</c:v>
                </c:pt>
                <c:pt idx="91">
                  <c:v>-0.20882346992431358</c:v>
                </c:pt>
                <c:pt idx="92">
                  <c:v>-0.20948857945954436</c:v>
                </c:pt>
                <c:pt idx="93">
                  <c:v>-0.21002390359934633</c:v>
                </c:pt>
                <c:pt idx="94">
                  <c:v>-0.21044798077812227</c:v>
                </c:pt>
                <c:pt idx="95">
                  <c:v>-0.21077739788299515</c:v>
                </c:pt>
                <c:pt idx="96">
                  <c:v>-0.2110265723798628</c:v>
                </c:pt>
                <c:pt idx="97">
                  <c:v>-0.21120756406660107</c:v>
                </c:pt>
                <c:pt idx="98">
                  <c:v>-0.21132991837401804</c:v>
                </c:pt>
                <c:pt idx="99">
                  <c:v>-0.21140054280900433</c:v>
                </c:pt>
                <c:pt idx="100">
                  <c:v>-0.21142361779435417</c:v>
                </c:pt>
                <c:pt idx="101">
                  <c:v>-0.21140054280900433</c:v>
                </c:pt>
                <c:pt idx="102">
                  <c:v>-0.21132991837401804</c:v>
                </c:pt>
                <c:pt idx="103">
                  <c:v>-0.21120756406660107</c:v>
                </c:pt>
                <c:pt idx="104">
                  <c:v>-0.2110265723798628</c:v>
                </c:pt>
                <c:pt idx="105">
                  <c:v>-0.21077739788299515</c:v>
                </c:pt>
                <c:pt idx="106">
                  <c:v>-0.21044798077812227</c:v>
                </c:pt>
                <c:pt idx="107">
                  <c:v>-0.21002390359934631</c:v>
                </c:pt>
                <c:pt idx="108">
                  <c:v>-0.20948857945954436</c:v>
                </c:pt>
                <c:pt idx="109">
                  <c:v>-0.20882346992431358</c:v>
                </c:pt>
                <c:pt idx="110">
                  <c:v>-0.20800833028312612</c:v>
                </c:pt>
                <c:pt idx="111">
                  <c:v>-0.20702147969820359</c:v>
                </c:pt>
                <c:pt idx="112">
                  <c:v>-0.20584009344472415</c:v>
                </c:pt>
                <c:pt idx="113">
                  <c:v>-0.2044405142144852</c:v>
                </c:pt>
                <c:pt idx="114">
                  <c:v>-0.20279857924165459</c:v>
                </c:pt>
                <c:pt idx="115">
                  <c:v>-0.20088995982613708</c:v>
                </c:pt>
                <c:pt idx="116">
                  <c:v>-0.19869050967951968</c:v>
                </c:pt>
                <c:pt idx="117">
                  <c:v>-0.19617661840238371</c:v>
                </c:pt>
                <c:pt idx="118">
                  <c:v>-0.19332556632154194</c:v>
                </c:pt>
                <c:pt idx="119">
                  <c:v>-0.19011587687264808</c:v>
                </c:pt>
                <c:pt idx="120">
                  <c:v>-0.18652766270844653</c:v>
                </c:pt>
                <c:pt idx="121">
                  <c:v>-0.18254296174608084</c:v>
                </c:pt>
                <c:pt idx="122">
                  <c:v>-0.17814605943836345</c:v>
                </c:pt>
                <c:pt idx="123">
                  <c:v>-0.17332379366328282</c:v>
                </c:pt>
                <c:pt idx="124">
                  <c:v>-0.16806583877246889</c:v>
                </c:pt>
                <c:pt idx="125">
                  <c:v>-0.16236496552158569</c:v>
                </c:pt>
                <c:pt idx="126">
                  <c:v>-0.1562172738220495</c:v>
                </c:pt>
                <c:pt idx="127">
                  <c:v>-0.14962239550206252</c:v>
                </c:pt>
                <c:pt idx="128">
                  <c:v>-0.14258366454335114</c:v>
                </c:pt>
                <c:pt idx="129">
                  <c:v>-0.13510825256554315</c:v>
                </c:pt>
                <c:pt idx="130">
                  <c:v>-0.12720726765983176</c:v>
                </c:pt>
                <c:pt idx="131">
                  <c:v>-0.11889581502425851</c:v>
                </c:pt>
                <c:pt idx="132">
                  <c:v>-0.11019301822118079</c:v>
                </c:pt>
                <c:pt idx="133">
                  <c:v>-0.10112200025964424</c:v>
                </c:pt>
                <c:pt idx="134">
                  <c:v>-9.1709824097740297E-2</c:v>
                </c:pt>
                <c:pt idx="135">
                  <c:v>-8.1987392558722186E-2</c:v>
                </c:pt>
                <c:pt idx="136">
                  <c:v>-7.1989308055782783E-2</c:v>
                </c:pt>
                <c:pt idx="137">
                  <c:v>-6.1753692920025804E-2</c:v>
                </c:pt>
                <c:pt idx="138">
                  <c:v>-5.1321971520364072E-2</c:v>
                </c:pt>
                <c:pt idx="139">
                  <c:v>-4.0738615749000104E-2</c:v>
                </c:pt>
                <c:pt idx="140">
                  <c:v>-3.0050855817987859E-2</c:v>
                </c:pt>
                <c:pt idx="141">
                  <c:v>-1.930835866750151E-2</c:v>
                </c:pt>
                <c:pt idx="142">
                  <c:v>-8.5628766213470681E-3</c:v>
                </c:pt>
                <c:pt idx="143">
                  <c:v>2.132130763357996E-3</c:v>
                </c:pt>
                <c:pt idx="144">
                  <c:v>1.2721898420617658E-2</c:v>
                </c:pt>
                <c:pt idx="145">
                  <c:v>2.3150777587022373E-2</c:v>
                </c:pt>
                <c:pt idx="146">
                  <c:v>3.3362673989771559E-2</c:v>
                </c:pt>
                <c:pt idx="147">
                  <c:v>4.3301498511618179E-2</c:v>
                </c:pt>
                <c:pt idx="148">
                  <c:v>5.2911626280085902E-2</c:v>
                </c:pt>
                <c:pt idx="149">
                  <c:v>6.2138360013025418E-2</c:v>
                </c:pt>
                <c:pt idx="150">
                  <c:v>7.0928393376262444E-2</c:v>
                </c:pt>
                <c:pt idx="151">
                  <c:v>7.9230270072597253E-2</c:v>
                </c:pt>
                <c:pt idx="152">
                  <c:v>8.6994834385228356E-2</c:v>
                </c:pt>
                <c:pt idx="153">
                  <c:v>9.417566894291142E-2</c:v>
                </c:pt>
                <c:pt idx="154">
                  <c:v>0.10072951555852731</c:v>
                </c:pt>
                <c:pt idx="155">
                  <c:v>0.10661667511658965</c:v>
                </c:pt>
                <c:pt idx="156">
                  <c:v>0.11180138264752604</c:v>
                </c:pt>
                <c:pt idx="157">
                  <c:v>0.11625215392593029</c:v>
                </c:pt>
                <c:pt idx="158">
                  <c:v>0.11994210016465985</c:v>
                </c:pt>
                <c:pt idx="159">
                  <c:v>0.12284920764455828</c:v>
                </c:pt>
                <c:pt idx="160">
                  <c:v>0.1249565794183272</c:v>
                </c:pt>
                <c:pt idx="161">
                  <c:v>0.12625263655395305</c:v>
                </c:pt>
                <c:pt idx="162">
                  <c:v>0.12673127673515722</c:v>
                </c:pt>
                <c:pt idx="163">
                  <c:v>0.12639198841037669</c:v>
                </c:pt>
                <c:pt idx="164">
                  <c:v>0.12523991907437934</c:v>
                </c:pt>
                <c:pt idx="165">
                  <c:v>0.1232858966741787</c:v>
                </c:pt>
                <c:pt idx="166">
                  <c:v>0.12054640354968935</c:v>
                </c:pt>
                <c:pt idx="167">
                  <c:v>0.1170435027457046</c:v>
                </c:pt>
                <c:pt idx="168">
                  <c:v>0.11280471696134209</c:v>
                </c:pt>
                <c:pt idx="169">
                  <c:v>0.10786286083212704</c:v>
                </c:pt>
                <c:pt idx="170">
                  <c:v>0.10225582766437784</c:v>
                </c:pt>
                <c:pt idx="171">
                  <c:v>9.6026332157599453E-2</c:v>
                </c:pt>
                <c:pt idx="172">
                  <c:v>8.9221611054293132E-2</c:v>
                </c:pt>
                <c:pt idx="173">
                  <c:v>8.1893084044191558E-2</c:v>
                </c:pt>
                <c:pt idx="174">
                  <c:v>7.4095977617829212E-2</c:v>
                </c:pt>
                <c:pt idx="175">
                  <c:v>6.5888914909075377E-2</c:v>
                </c:pt>
                <c:pt idx="176">
                  <c:v>5.7333474884597398E-2</c:v>
                </c:pt>
                <c:pt idx="177">
                  <c:v>4.8493724527165875E-2</c:v>
                </c:pt>
                <c:pt idx="178">
                  <c:v>3.9435727916519343E-2</c:v>
                </c:pt>
                <c:pt idx="179">
                  <c:v>3.0227036333790775E-2</c:v>
                </c:pt>
                <c:pt idx="180">
                  <c:v>2.0936163701064141E-2</c:v>
                </c:pt>
                <c:pt idx="181">
                  <c:v>1.1632051814768866E-2</c:v>
                </c:pt>
                <c:pt idx="182">
                  <c:v>2.3835299388524716E-3</c:v>
                </c:pt>
                <c:pt idx="183">
                  <c:v>-6.7412266100670207E-3</c:v>
                </c:pt>
                <c:pt idx="184">
                  <c:v>-1.5675234228712184E-2</c:v>
                </c:pt>
                <c:pt idx="185">
                  <c:v>-2.4353230504810919E-2</c:v>
                </c:pt>
                <c:pt idx="186">
                  <c:v>-3.2712190826084703E-2</c:v>
                </c:pt>
                <c:pt idx="187">
                  <c:v>-4.0691827640822562E-2</c:v>
                </c:pt>
                <c:pt idx="188">
                  <c:v>-4.8235068031469375E-2</c:v>
                </c:pt>
                <c:pt idx="189">
                  <c:v>-5.5288505443121916E-2</c:v>
                </c:pt>
                <c:pt idx="190">
                  <c:v>-6.1802821627074449E-2</c:v>
                </c:pt>
                <c:pt idx="191">
                  <c:v>-6.7733175113583927E-2</c:v>
                </c:pt>
                <c:pt idx="192">
                  <c:v>-7.3039552815619926E-2</c:v>
                </c:pt>
                <c:pt idx="193">
                  <c:v>-7.768708168392667E-2</c:v>
                </c:pt>
                <c:pt idx="194">
                  <c:v>-8.1646297680392096E-2</c:v>
                </c:pt>
                <c:pt idx="195">
                  <c:v>-8.4893369708374314E-2</c:v>
                </c:pt>
                <c:pt idx="196">
                  <c:v>-8.7410276531940043E-2</c:v>
                </c:pt>
                <c:pt idx="197">
                  <c:v>-8.918493512733143E-2</c:v>
                </c:pt>
                <c:pt idx="198">
                  <c:v>-9.0211279335726965E-2</c:v>
                </c:pt>
                <c:pt idx="199">
                  <c:v>-9.0489288122597961E-2</c:v>
                </c:pt>
                <c:pt idx="200">
                  <c:v>-9.002496319176527E-2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D86-4914-B396-7BBBCB791AA5}"/>
            </c:ext>
          </c:extLst>
        </c:ser>
        <c:ser>
          <c:idx val="55"/>
          <c:order val="55"/>
          <c:tx>
            <c:strRef>
              <c:f>Arkusz1!$B$58</c:f>
              <c:strCache>
                <c:ptCount val="1"/>
                <c:pt idx="0">
                  <c:v>-4,5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Arkusz1!$C$58:$GU$58</c:f>
              <c:numCache>
                <c:formatCode>General</c:formatCode>
                <c:ptCount val="201"/>
                <c:pt idx="0">
                  <c:v>-9.0328162425582087E-2</c:v>
                </c:pt>
                <c:pt idx="1">
                  <c:v>-9.0453938530632216E-2</c:v>
                </c:pt>
                <c:pt idx="2">
                  <c:v>-8.9826861608321332E-2</c:v>
                </c:pt>
                <c:pt idx="3">
                  <c:v>-8.844344767695983E-2</c:v>
                </c:pt>
                <c:pt idx="4">
                  <c:v>-8.6306358896759666E-2</c:v>
                </c:pt>
                <c:pt idx="5">
                  <c:v>-8.3424407924414343E-2</c:v>
                </c:pt>
                <c:pt idx="6">
                  <c:v>-7.9812510517292254E-2</c:v>
                </c:pt>
                <c:pt idx="7">
                  <c:v>-7.5491586775972189E-2</c:v>
                </c:pt>
                <c:pt idx="8">
                  <c:v>-7.0488411866038367E-2</c:v>
                </c:pt>
                <c:pt idx="9">
                  <c:v>-6.4835417504598494E-2</c:v>
                </c:pt>
                <c:pt idx="10">
                  <c:v>-5.8570445929862061E-2</c:v>
                </c:pt>
                <c:pt idx="11">
                  <c:v>-5.1736458489398E-2</c:v>
                </c:pt>
                <c:pt idx="12">
                  <c:v>-4.4381201380593198E-2</c:v>
                </c:pt>
                <c:pt idx="13">
                  <c:v>-3.6556831451756235E-2</c:v>
                </c:pt>
                <c:pt idx="14">
                  <c:v>-2.8319505320870908E-2</c:v>
                </c:pt>
                <c:pt idx="15">
                  <c:v>-1.9728935388030729E-2</c:v>
                </c:pt>
                <c:pt idx="16">
                  <c:v>-1.0847916604229629E-2</c:v>
                </c:pt>
                <c:pt idx="17">
                  <c:v>-1.7418281108323979E-3</c:v>
                </c:pt>
                <c:pt idx="18">
                  <c:v>7.5218859215235578E-3</c:v>
                </c:pt>
                <c:pt idx="19">
                  <c:v>1.6874251750585895E-2</c:v>
                </c:pt>
                <c:pt idx="20">
                  <c:v>2.6245313178133178E-2</c:v>
                </c:pt>
                <c:pt idx="21">
                  <c:v>3.5564685592372323E-2</c:v>
                </c:pt>
                <c:pt idx="22">
                  <c:v>4.4762112155873168E-2</c:v>
                </c:pt>
                <c:pt idx="23">
                  <c:v>5.3768017350930147E-2</c:v>
                </c:pt>
                <c:pt idx="24">
                  <c:v>6.2514053130451816E-2</c:v>
                </c:pt>
                <c:pt idx="25">
                  <c:v>7.093363300138554E-2</c:v>
                </c:pt>
                <c:pt idx="26">
                  <c:v>7.8962449488520131E-2</c:v>
                </c:pt>
                <c:pt idx="27">
                  <c:v>8.6538970588106792E-2</c:v>
                </c:pt>
                <c:pt idx="28">
                  <c:v>9.3604911021541698E-2</c:v>
                </c:pt>
                <c:pt idx="29">
                  <c:v>0.10010567433748296</c:v>
                </c:pt>
                <c:pt idx="30">
                  <c:v>0.10599076218396762</c:v>
                </c:pt>
                <c:pt idx="31">
                  <c:v>0.11121414737780083</c:v>
                </c:pt>
                <c:pt idx="32">
                  <c:v>0.11573460773384384</c:v>
                </c:pt>
                <c:pt idx="33">
                  <c:v>0.11951601797869651</c:v>
                </c:pt>
                <c:pt idx="34">
                  <c:v>0.12252759745828586</c:v>
                </c:pt>
                <c:pt idx="35">
                  <c:v>0.1247441117534531</c:v>
                </c:pt>
                <c:pt idx="36">
                  <c:v>0.12614602673801525</c:v>
                </c:pt>
                <c:pt idx="37">
                  <c:v>0.12671961404607301</c:v>
                </c:pt>
                <c:pt idx="38">
                  <c:v>0.12645700735553062</c:v>
                </c:pt>
                <c:pt idx="39">
                  <c:v>0.12535620933882538</c:v>
                </c:pt>
                <c:pt idx="40">
                  <c:v>0.12342104957562354</c:v>
                </c:pt>
                <c:pt idx="41">
                  <c:v>0.12066109416164202</c:v>
                </c:pt>
                <c:pt idx="42">
                  <c:v>0.11709150817874951</c:v>
                </c:pt>
                <c:pt idx="43">
                  <c:v>0.11273287261012882</c:v>
                </c:pt>
                <c:pt idx="44">
                  <c:v>0.10761095768670215</c:v>
                </c:pt>
                <c:pt idx="45">
                  <c:v>0.10175645503355135</c:v>
                </c:pt>
                <c:pt idx="46">
                  <c:v>9.5204671344209402E-2</c:v>
                </c:pt>
                <c:pt idx="47">
                  <c:v>8.7995186643191572E-2</c:v>
                </c:pt>
                <c:pt idx="48">
                  <c:v>8.0171480499959327E-2</c:v>
                </c:pt>
                <c:pt idx="49">
                  <c:v>7.178052982792571E-2</c:v>
                </c:pt>
                <c:pt idx="50">
                  <c:v>6.2872382137701854E-2</c:v>
                </c:pt>
                <c:pt idx="51">
                  <c:v>5.3499708312439942E-2</c:v>
                </c:pt>
                <c:pt idx="52">
                  <c:v>4.3717339133103696E-2</c:v>
                </c:pt>
                <c:pt idx="53">
                  <c:v>3.3581789901410759E-2</c:v>
                </c:pt>
                <c:pt idx="54">
                  <c:v>2.3150777587022373E-2</c:v>
                </c:pt>
                <c:pt idx="55">
                  <c:v>1.2482734962698304E-2</c:v>
                </c:pt>
                <c:pt idx="56">
                  <c:v>1.6363261863407163E-3</c:v>
                </c:pt>
                <c:pt idx="57">
                  <c:v>-9.3300317576992774E-3</c:v>
                </c:pt>
                <c:pt idx="58">
                  <c:v>-2.0358637433447971E-2</c:v>
                </c:pt>
                <c:pt idx="59">
                  <c:v>-3.1392958947683805E-2</c:v>
                </c:pt>
                <c:pt idx="60">
                  <c:v>-4.2378069534261549E-2</c:v>
                </c:pt>
                <c:pt idx="61">
                  <c:v>-5.3261060903011061E-2</c:v>
                </c:pt>
                <c:pt idx="62">
                  <c:v>-6.3991430767295937E-2</c:v>
                </c:pt>
                <c:pt idx="63">
                  <c:v>-7.452144123662699E-2</c:v>
                </c:pt>
                <c:pt idx="64">
                  <c:v>-8.4806445063207392E-2</c:v>
                </c:pt>
                <c:pt idx="65">
                  <c:v>-9.4805177060986873E-2</c:v>
                </c:pt>
                <c:pt idx="66">
                  <c:v>-0.10448000836949248</c:v>
                </c:pt>
                <c:pt idx="67">
                  <c:v>-0.11379716160893621</c:v>
                </c:pt>
                <c:pt idx="68">
                  <c:v>-0.12272688536423265</c:v>
                </c:pt>
                <c:pt idx="69">
                  <c:v>-0.13124358683977924</c:v>
                </c:pt>
                <c:pt idx="70">
                  <c:v>-0.1393259219402333</c:v>
                </c:pt>
                <c:pt idx="71">
                  <c:v>-0.14695684245101628</c:v>
                </c:pt>
                <c:pt idx="72">
                  <c:v>-0.15412360041183359</c:v>
                </c:pt>
                <c:pt idx="73">
                  <c:v>-0.16081771019300672</c:v>
                </c:pt>
                <c:pt idx="74">
                  <c:v>-0.16703486919380173</c:v>
                </c:pt>
                <c:pt idx="75">
                  <c:v>-0.17277483848022593</c:v>
                </c:pt>
                <c:pt idx="76">
                  <c:v>-0.1780412850630255</c:v>
                </c:pt>
                <c:pt idx="77">
                  <c:v>-0.1828415878811229</c:v>
                </c:pt>
                <c:pt idx="78">
                  <c:v>-0.18718660989791031</c:v>
                </c:pt>
                <c:pt idx="79">
                  <c:v>-0.19109043903432174</c:v>
                </c:pt>
                <c:pt idx="80">
                  <c:v>-0.19457010095037766</c:v>
                </c:pt>
                <c:pt idx="81">
                  <c:v>-0.19764524694313809</c:v>
                </c:pt>
                <c:pt idx="82">
                  <c:v>-0.200337820451294</c:v>
                </c:pt>
                <c:pt idx="83">
                  <c:v>-0.20267170584286959</c:v>
                </c:pt>
                <c:pt idx="84">
                  <c:v>-0.20467236331104874</c:v>
                </c:pt>
                <c:pt idx="85">
                  <c:v>-0.20636645381267904</c:v>
                </c:pt>
                <c:pt idx="86">
                  <c:v>-0.20778145805374057</c:v>
                </c:pt>
                <c:pt idx="87">
                  <c:v>-0.20894529355559058</c:v>
                </c:pt>
                <c:pt idx="88">
                  <c:v>-0.20988593382517196</c:v>
                </c:pt>
                <c:pt idx="89">
                  <c:v>-0.21063103360210542</c:v>
                </c:pt>
                <c:pt idx="90">
                  <c:v>-0.21120756406660107</c:v>
                </c:pt>
                <c:pt idx="91">
                  <c:v>-0.21164146176575488</c:v>
                </c:pt>
                <c:pt idx="92">
                  <c:v>-0.21195729485375497</c:v>
                </c:pt>
                <c:pt idx="93">
                  <c:v>-0.21217795004584539</c:v>
                </c:pt>
                <c:pt idx="94">
                  <c:v>-0.21232434345892595</c:v>
                </c:pt>
                <c:pt idx="95">
                  <c:v>-0.21241515825597357</c:v>
                </c:pt>
                <c:pt idx="96">
                  <c:v>-0.21246661172982778</c:v>
                </c:pt>
                <c:pt idx="97">
                  <c:v>-0.21249225415720041</c:v>
                </c:pt>
                <c:pt idx="98">
                  <c:v>-0.21250280142905739</c:v>
                </c:pt>
                <c:pt idx="99">
                  <c:v>-0.21250600312184584</c:v>
                </c:pt>
                <c:pt idx="100">
                  <c:v>-0.21250654731849936</c:v>
                </c:pt>
                <c:pt idx="101">
                  <c:v>-0.21250600312184584</c:v>
                </c:pt>
                <c:pt idx="102">
                  <c:v>-0.21250280142905739</c:v>
                </c:pt>
                <c:pt idx="103">
                  <c:v>-0.21249225415720041</c:v>
                </c:pt>
                <c:pt idx="104">
                  <c:v>-0.21246661172982778</c:v>
                </c:pt>
                <c:pt idx="105">
                  <c:v>-0.21241515825597357</c:v>
                </c:pt>
                <c:pt idx="106">
                  <c:v>-0.21232434345892595</c:v>
                </c:pt>
                <c:pt idx="107">
                  <c:v>-0.21217795004584536</c:v>
                </c:pt>
                <c:pt idx="108">
                  <c:v>-0.21195729485375497</c:v>
                </c:pt>
                <c:pt idx="109">
                  <c:v>-0.21164146176575488</c:v>
                </c:pt>
                <c:pt idx="110">
                  <c:v>-0.21120756406660107</c:v>
                </c:pt>
                <c:pt idx="111">
                  <c:v>-0.21063103360210542</c:v>
                </c:pt>
                <c:pt idx="112">
                  <c:v>-0.20988593382517193</c:v>
                </c:pt>
                <c:pt idx="113">
                  <c:v>-0.20894529355559058</c:v>
                </c:pt>
                <c:pt idx="114">
                  <c:v>-0.20778145805374057</c:v>
                </c:pt>
                <c:pt idx="115">
                  <c:v>-0.20636645381267904</c:v>
                </c:pt>
                <c:pt idx="116">
                  <c:v>-0.20467236331104871</c:v>
                </c:pt>
                <c:pt idx="117">
                  <c:v>-0.20267170584286953</c:v>
                </c:pt>
                <c:pt idx="118">
                  <c:v>-0.20033782045129395</c:v>
                </c:pt>
                <c:pt idx="119">
                  <c:v>-0.19764524694313809</c:v>
                </c:pt>
                <c:pt idx="120">
                  <c:v>-0.19457010095037766</c:v>
                </c:pt>
                <c:pt idx="121">
                  <c:v>-0.19109043903432166</c:v>
                </c:pt>
                <c:pt idx="122">
                  <c:v>-0.18718660989791022</c:v>
                </c:pt>
                <c:pt idx="123">
                  <c:v>-0.18284158788112281</c:v>
                </c:pt>
                <c:pt idx="124">
                  <c:v>-0.17804128506302541</c:v>
                </c:pt>
                <c:pt idx="125">
                  <c:v>-0.17277483848022593</c:v>
                </c:pt>
                <c:pt idx="126">
                  <c:v>-0.16703486919380162</c:v>
                </c:pt>
                <c:pt idx="127">
                  <c:v>-0.16081771019300661</c:v>
                </c:pt>
                <c:pt idx="128">
                  <c:v>-0.15412360041183348</c:v>
                </c:pt>
                <c:pt idx="129">
                  <c:v>-0.14695684245101615</c:v>
                </c:pt>
                <c:pt idx="130">
                  <c:v>-0.1393259219402333</c:v>
                </c:pt>
                <c:pt idx="131">
                  <c:v>-0.1312435868397791</c:v>
                </c:pt>
                <c:pt idx="132">
                  <c:v>-0.12272688536423251</c:v>
                </c:pt>
                <c:pt idx="133">
                  <c:v>-0.11379716160893621</c:v>
                </c:pt>
                <c:pt idx="134">
                  <c:v>-0.10448000836949235</c:v>
                </c:pt>
                <c:pt idx="135">
                  <c:v>-9.4805177060986873E-2</c:v>
                </c:pt>
                <c:pt idx="136">
                  <c:v>-8.4806445063207253E-2</c:v>
                </c:pt>
                <c:pt idx="137">
                  <c:v>-7.452144123662699E-2</c:v>
                </c:pt>
                <c:pt idx="138">
                  <c:v>-6.3991430767295784E-2</c:v>
                </c:pt>
                <c:pt idx="139">
                  <c:v>-5.3261060903011061E-2</c:v>
                </c:pt>
                <c:pt idx="140">
                  <c:v>-4.2378069534261549E-2</c:v>
                </c:pt>
                <c:pt idx="141">
                  <c:v>-3.1392958947683659E-2</c:v>
                </c:pt>
                <c:pt idx="142">
                  <c:v>-2.0358637433447832E-2</c:v>
                </c:pt>
                <c:pt idx="143">
                  <c:v>-9.3300317576991351E-3</c:v>
                </c:pt>
                <c:pt idx="144">
                  <c:v>1.6363261863408549E-3</c:v>
                </c:pt>
                <c:pt idx="145">
                  <c:v>1.2482734962698304E-2</c:v>
                </c:pt>
                <c:pt idx="146">
                  <c:v>2.3150777587022501E-2</c:v>
                </c:pt>
                <c:pt idx="147">
                  <c:v>3.3581789901410884E-2</c:v>
                </c:pt>
                <c:pt idx="148">
                  <c:v>4.3717339133103814E-2</c:v>
                </c:pt>
                <c:pt idx="149">
                  <c:v>5.3499708312439942E-2</c:v>
                </c:pt>
                <c:pt idx="150">
                  <c:v>6.2872382137701854E-2</c:v>
                </c:pt>
                <c:pt idx="151">
                  <c:v>7.1780529827925807E-2</c:v>
                </c:pt>
                <c:pt idx="152">
                  <c:v>8.0171480499959522E-2</c:v>
                </c:pt>
                <c:pt idx="153">
                  <c:v>8.799518664319167E-2</c:v>
                </c:pt>
                <c:pt idx="154">
                  <c:v>9.5204671344209402E-2</c:v>
                </c:pt>
                <c:pt idx="155">
                  <c:v>0.10175645503355135</c:v>
                </c:pt>
                <c:pt idx="156">
                  <c:v>0.1076109576867022</c:v>
                </c:pt>
                <c:pt idx="157">
                  <c:v>0.11273287261012882</c:v>
                </c:pt>
                <c:pt idx="158">
                  <c:v>0.11709150817874955</c:v>
                </c:pt>
                <c:pt idx="159">
                  <c:v>0.12066109416164202</c:v>
                </c:pt>
                <c:pt idx="160">
                  <c:v>0.12342104957562354</c:v>
                </c:pt>
                <c:pt idx="161">
                  <c:v>0.12535620933882541</c:v>
                </c:pt>
                <c:pt idx="162">
                  <c:v>0.12645700735553062</c:v>
                </c:pt>
                <c:pt idx="163">
                  <c:v>0.12671961404607301</c:v>
                </c:pt>
                <c:pt idx="164">
                  <c:v>0.12614602673801523</c:v>
                </c:pt>
                <c:pt idx="165">
                  <c:v>0.1247441117534531</c:v>
                </c:pt>
                <c:pt idx="166">
                  <c:v>0.1225275974582858</c:v>
                </c:pt>
                <c:pt idx="167">
                  <c:v>0.11951601797869651</c:v>
                </c:pt>
                <c:pt idx="168">
                  <c:v>0.11573460773384375</c:v>
                </c:pt>
                <c:pt idx="169">
                  <c:v>0.11121414737780072</c:v>
                </c:pt>
                <c:pt idx="170">
                  <c:v>0.10599076218396762</c:v>
                </c:pt>
                <c:pt idx="171">
                  <c:v>0.10010567433748284</c:v>
                </c:pt>
                <c:pt idx="172">
                  <c:v>9.3604911021541698E-2</c:v>
                </c:pt>
                <c:pt idx="173">
                  <c:v>8.6538970588106792E-2</c:v>
                </c:pt>
                <c:pt idx="174">
                  <c:v>7.8962449488519965E-2</c:v>
                </c:pt>
                <c:pt idx="175">
                  <c:v>7.093363300138554E-2</c:v>
                </c:pt>
                <c:pt idx="176">
                  <c:v>6.2514053130451636E-2</c:v>
                </c:pt>
                <c:pt idx="177">
                  <c:v>5.3768017350930147E-2</c:v>
                </c:pt>
                <c:pt idx="178">
                  <c:v>4.4762112155873168E-2</c:v>
                </c:pt>
                <c:pt idx="179">
                  <c:v>3.5564685592372323E-2</c:v>
                </c:pt>
                <c:pt idx="180">
                  <c:v>2.6245313178133178E-2</c:v>
                </c:pt>
                <c:pt idx="181">
                  <c:v>1.6874251750585708E-2</c:v>
                </c:pt>
                <c:pt idx="182">
                  <c:v>7.5218859215235578E-3</c:v>
                </c:pt>
                <c:pt idx="183">
                  <c:v>-1.7418281108323979E-3</c:v>
                </c:pt>
                <c:pt idx="184">
                  <c:v>-1.0847916604229629E-2</c:v>
                </c:pt>
                <c:pt idx="185">
                  <c:v>-1.9728935388030729E-2</c:v>
                </c:pt>
                <c:pt idx="186">
                  <c:v>-2.8319505320871078E-2</c:v>
                </c:pt>
                <c:pt idx="187">
                  <c:v>-3.6556831451756235E-2</c:v>
                </c:pt>
                <c:pt idx="188">
                  <c:v>-4.4381201380593198E-2</c:v>
                </c:pt>
                <c:pt idx="189">
                  <c:v>-5.1736458489398146E-2</c:v>
                </c:pt>
                <c:pt idx="190">
                  <c:v>-5.8570445929862061E-2</c:v>
                </c:pt>
                <c:pt idx="191">
                  <c:v>-6.4835417504598619E-2</c:v>
                </c:pt>
                <c:pt idx="192">
                  <c:v>-7.0488411866038575E-2</c:v>
                </c:pt>
                <c:pt idx="193">
                  <c:v>-7.5491586775972189E-2</c:v>
                </c:pt>
                <c:pt idx="194">
                  <c:v>-7.9812510517292254E-2</c:v>
                </c:pt>
                <c:pt idx="195">
                  <c:v>-8.3424407924414343E-2</c:v>
                </c:pt>
                <c:pt idx="196">
                  <c:v>-8.6306358896759722E-2</c:v>
                </c:pt>
                <c:pt idx="197">
                  <c:v>-8.8443447676959899E-2</c:v>
                </c:pt>
                <c:pt idx="198">
                  <c:v>-8.9826861608321332E-2</c:v>
                </c:pt>
                <c:pt idx="199">
                  <c:v>-9.045393853063223E-2</c:v>
                </c:pt>
                <c:pt idx="200">
                  <c:v>-9.0328162425582087E-2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D86-4914-B396-7BBBCB791AA5}"/>
            </c:ext>
          </c:extLst>
        </c:ser>
        <c:ser>
          <c:idx val="56"/>
          <c:order val="56"/>
          <c:tx>
            <c:strRef>
              <c:f>Arkusz1!$B$59</c:f>
              <c:strCache>
                <c:ptCount val="1"/>
                <c:pt idx="0">
                  <c:v>-4,4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Arkusz1!$C$59:$GU$59</c:f>
              <c:numCache>
                <c:formatCode>General</c:formatCode>
                <c:ptCount val="201"/>
                <c:pt idx="0">
                  <c:v>-9.0476793805593966E-2</c:v>
                </c:pt>
                <c:pt idx="1">
                  <c:v>-9.0264963419944791E-2</c:v>
                </c:pt>
                <c:pt idx="2">
                  <c:v>-8.9290980626922839E-2</c:v>
                </c:pt>
                <c:pt idx="3">
                  <c:v>-8.7553913389263924E-2</c:v>
                </c:pt>
                <c:pt idx="4">
                  <c:v>-8.5059092059994318E-2</c:v>
                </c:pt>
                <c:pt idx="5">
                  <c:v>-8.1818095328504661E-2</c:v>
                </c:pt>
                <c:pt idx="6">
                  <c:v>-7.7848683349133946E-2</c:v>
                </c:pt>
                <c:pt idx="7">
                  <c:v>-7.317467858053818E-2</c:v>
                </c:pt>
                <c:pt idx="8">
                  <c:v>-6.7825795325476418E-2</c:v>
                </c:pt>
                <c:pt idx="9">
                  <c:v>-6.1837419413259785E-2</c:v>
                </c:pt>
                <c:pt idx="10">
                  <c:v>-5.5250339906869575E-2</c:v>
                </c:pt>
                <c:pt idx="11">
                  <c:v>-4.8110435139668589E-2</c:v>
                </c:pt>
                <c:pt idx="12">
                  <c:v>-4.0468315788863042E-2</c:v>
                </c:pt>
                <c:pt idx="13">
                  <c:v>-3.2378928070775463E-2</c:v>
                </c:pt>
                <c:pt idx="14">
                  <c:v>-2.3901120493127394E-2</c:v>
                </c:pt>
                <c:pt idx="15">
                  <c:v>-1.5097177918728649E-2</c:v>
                </c:pt>
                <c:pt idx="16">
                  <c:v>-6.032326980346274E-3</c:v>
                </c:pt>
                <c:pt idx="17">
                  <c:v>3.2257828645261594E-3</c:v>
                </c:pt>
                <c:pt idx="18">
                  <c:v>1.2607618139984535E-2</c:v>
                </c:pt>
                <c:pt idx="19">
                  <c:v>2.2042315350370469E-2</c:v>
                </c:pt>
                <c:pt idx="20">
                  <c:v>3.1458245374881073E-2</c:v>
                </c:pt>
                <c:pt idx="21">
                  <c:v>4.0783583377315358E-2</c:v>
                </c:pt>
                <c:pt idx="22">
                  <c:v>4.9946879309683591E-2</c:v>
                </c:pt>
                <c:pt idx="23">
                  <c:v>5.8877624092242439E-2</c:v>
                </c:pt>
                <c:pt idx="24">
                  <c:v>6.7506806600587693E-2</c:v>
                </c:pt>
                <c:pt idx="25">
                  <c:v>7.5767456682258871E-2</c:v>
                </c:pt>
                <c:pt idx="26">
                  <c:v>8.359516956001585E-2</c:v>
                </c:pt>
                <c:pt idx="27">
                  <c:v>9.0928607155255137E-2</c:v>
                </c:pt>
                <c:pt idx="28">
                  <c:v>9.7709972081297947E-2</c:v>
                </c:pt>
                <c:pt idx="29">
                  <c:v>0.1038854503104869</c:v>
                </c:pt>
                <c:pt idx="30">
                  <c:v>0.10940561880879274</c:v>
                </c:pt>
                <c:pt idx="31">
                  <c:v>0.11422581475428528</c:v>
                </c:pt>
                <c:pt idx="32">
                  <c:v>0.11830646330834775</c:v>
                </c:pt>
                <c:pt idx="33">
                  <c:v>0.12161336128766272</c:v>
                </c:pt>
                <c:pt idx="34">
                  <c:v>0.12411791448725104</c:v>
                </c:pt>
                <c:pt idx="35">
                  <c:v>0.12579732682648273</c:v>
                </c:pt>
                <c:pt idx="36">
                  <c:v>0.12663473992711458</c:v>
                </c:pt>
                <c:pt idx="37">
                  <c:v>0.12661932218099578</c:v>
                </c:pt>
                <c:pt idx="38">
                  <c:v>0.12574630682099391</c:v>
                </c:pt>
                <c:pt idx="39">
                  <c:v>0.12401697896772015</c:v>
                </c:pt>
                <c:pt idx="40">
                  <c:v>0.12143861208255638</c:v>
                </c:pt>
                <c:pt idx="41">
                  <c:v>0.11802435471009053</c:v>
                </c:pt>
                <c:pt idx="42">
                  <c:v>0.11379306883619704</c:v>
                </c:pt>
                <c:pt idx="43">
                  <c:v>0.10876912161758863</c:v>
                </c:pt>
                <c:pt idx="44">
                  <c:v>0.10298213265078139</c:v>
                </c:pt>
                <c:pt idx="45">
                  <c:v>9.6466679339281797E-2</c:v>
                </c:pt>
                <c:pt idx="46">
                  <c:v>8.9261963283862239E-2</c:v>
                </c:pt>
                <c:pt idx="47">
                  <c:v>8.1411440958699205E-2</c:v>
                </c:pt>
                <c:pt idx="48">
                  <c:v>7.2962422242840053E-2</c:v>
                </c:pt>
                <c:pt idx="49">
                  <c:v>6.3965640649165253E-2</c:v>
                </c:pt>
                <c:pt idx="50">
                  <c:v>5.4474799329265078E-2</c:v>
                </c:pt>
                <c:pt idx="51">
                  <c:v>4.4546097130336984E-2</c:v>
                </c:pt>
                <c:pt idx="52">
                  <c:v>3.4237739137584718E-2</c:v>
                </c:pt>
                <c:pt idx="53">
                  <c:v>2.3609436251275734E-2</c:v>
                </c:pt>
                <c:pt idx="54">
                  <c:v>1.2721898420617522E-2</c:v>
                </c:pt>
                <c:pt idx="55">
                  <c:v>1.6363261863407163E-3</c:v>
                </c:pt>
                <c:pt idx="56">
                  <c:v>-9.5860948298307595E-3</c:v>
                </c:pt>
                <c:pt idx="57">
                  <c:v>-2.0884691907593605E-2</c:v>
                </c:pt>
                <c:pt idx="58">
                  <c:v>-3.2199791200669181E-2</c:v>
                </c:pt>
                <c:pt idx="59">
                  <c:v>-4.3473187359021198E-2</c:v>
                </c:pt>
                <c:pt idx="60">
                  <c:v>-5.464859264138916E-2</c:v>
                </c:pt>
                <c:pt idx="61">
                  <c:v>-6.5672061578477006E-2</c:v>
                </c:pt>
                <c:pt idx="62">
                  <c:v>-7.64923875030145E-2</c:v>
                </c:pt>
                <c:pt idx="63">
                  <c:v>-8.7061467552497121E-2</c:v>
                </c:pt>
                <c:pt idx="64">
                  <c:v>-9.7334633070938162E-2</c:v>
                </c:pt>
                <c:pt idx="65">
                  <c:v>-0.1072709426843178</c:v>
                </c:pt>
                <c:pt idx="66">
                  <c:v>-0.11683343569722254</c:v>
                </c:pt>
                <c:pt idx="67">
                  <c:v>-0.12598934385185584</c:v>
                </c:pt>
                <c:pt idx="68">
                  <c:v>-0.13471025990134911</c:v>
                </c:pt>
                <c:pt idx="69">
                  <c:v>-0.14297226187316331</c:v>
                </c:pt>
                <c:pt idx="70">
                  <c:v>-0.15075599233124756</c:v>
                </c:pt>
                <c:pt idx="71">
                  <c:v>-0.15804669238331806</c:v>
                </c:pt>
                <c:pt idx="72">
                  <c:v>-0.16483419061791177</c:v>
                </c:pt>
                <c:pt idx="73">
                  <c:v>-0.17111284759048698</c:v>
                </c:pt>
                <c:pt idx="74">
                  <c:v>-0.17688145690455959</c:v>
                </c:pt>
                <c:pt idx="75">
                  <c:v>-0.18214310434853306</c:v>
                </c:pt>
                <c:pt idx="76">
                  <c:v>-0.18690498694741942</c:v>
                </c:pt>
                <c:pt idx="77">
                  <c:v>-0.19117819416718651</c:v>
                </c:pt>
                <c:pt idx="78">
                  <c:v>-0.19497745386427504</c:v>
                </c:pt>
                <c:pt idx="79">
                  <c:v>-0.19832084590043197</c:v>
                </c:pt>
                <c:pt idx="80">
                  <c:v>-0.20122948664021126</c:v>
                </c:pt>
                <c:pt idx="81">
                  <c:v>-0.20372718781240162</c:v>
                </c:pt>
                <c:pt idx="82">
                  <c:v>-0.20584009344472415</c:v>
                </c:pt>
                <c:pt idx="83">
                  <c:v>-0.20759629877124175</c:v>
                </c:pt>
                <c:pt idx="84">
                  <c:v>-0.20902545516231308</c:v>
                </c:pt>
                <c:pt idx="85">
                  <c:v>-0.21015836523630807</c:v>
                </c:pt>
                <c:pt idx="86">
                  <c:v>-0.2110265723798628</c:v>
                </c:pt>
                <c:pt idx="87">
                  <c:v>-0.21166194892883239</c:v>
                </c:pt>
                <c:pt idx="88">
                  <c:v>-0.21209628724544366</c:v>
                </c:pt>
                <c:pt idx="89">
                  <c:v>-0.21236089786905904</c:v>
                </c:pt>
                <c:pt idx="90">
                  <c:v>-0.21248621881951224</c:v>
                </c:pt>
                <c:pt idx="91">
                  <c:v>-0.21250143999467386</c:v>
                </c:pt>
                <c:pt idx="92">
                  <c:v>-0.21243414642965108</c:v>
                </c:pt>
                <c:pt idx="93">
                  <c:v>-0.21230998397607953</c:v>
                </c:pt>
                <c:pt idx="94">
                  <c:v>-0.21215235071887967</c:v>
                </c:pt>
                <c:pt idx="95">
                  <c:v>-0.21198211717742135</c:v>
                </c:pt>
                <c:pt idx="96">
                  <c:v>-0.21181737804123954</c:v>
                </c:pt>
                <c:pt idx="97">
                  <c:v>-0.2116732378703669</c:v>
                </c:pt>
                <c:pt idx="98">
                  <c:v>-0.21156163285015309</c:v>
                </c:pt>
                <c:pt idx="99">
                  <c:v>-0.21149119033330849</c:v>
                </c:pt>
                <c:pt idx="100">
                  <c:v>-0.21146712753100355</c:v>
                </c:pt>
                <c:pt idx="101">
                  <c:v>-0.21149119033330849</c:v>
                </c:pt>
                <c:pt idx="102">
                  <c:v>-0.21156163285015309</c:v>
                </c:pt>
                <c:pt idx="103">
                  <c:v>-0.2116732378703669</c:v>
                </c:pt>
                <c:pt idx="104">
                  <c:v>-0.2118173780412396</c:v>
                </c:pt>
                <c:pt idx="105">
                  <c:v>-0.21198211717742135</c:v>
                </c:pt>
                <c:pt idx="106">
                  <c:v>-0.21215235071887967</c:v>
                </c:pt>
                <c:pt idx="107">
                  <c:v>-0.21230998397607953</c:v>
                </c:pt>
                <c:pt idx="108">
                  <c:v>-0.21243414642965108</c:v>
                </c:pt>
                <c:pt idx="109">
                  <c:v>-0.21250143999467386</c:v>
                </c:pt>
                <c:pt idx="110">
                  <c:v>-0.21248621881951224</c:v>
                </c:pt>
                <c:pt idx="111">
                  <c:v>-0.21236089786905904</c:v>
                </c:pt>
                <c:pt idx="112">
                  <c:v>-0.21209628724544366</c:v>
                </c:pt>
                <c:pt idx="113">
                  <c:v>-0.21166194892883239</c:v>
                </c:pt>
                <c:pt idx="114">
                  <c:v>-0.2110265723798628</c:v>
                </c:pt>
                <c:pt idx="115">
                  <c:v>-0.21015836523630807</c:v>
                </c:pt>
                <c:pt idx="116">
                  <c:v>-0.20902545516231302</c:v>
                </c:pt>
                <c:pt idx="117">
                  <c:v>-0.20759629877124175</c:v>
                </c:pt>
                <c:pt idx="118">
                  <c:v>-0.20584009344472415</c:v>
                </c:pt>
                <c:pt idx="119">
                  <c:v>-0.20372718781240162</c:v>
                </c:pt>
                <c:pt idx="120">
                  <c:v>-0.20122948664021126</c:v>
                </c:pt>
                <c:pt idx="121">
                  <c:v>-0.19832084590043189</c:v>
                </c:pt>
                <c:pt idx="122">
                  <c:v>-0.19497745386427495</c:v>
                </c:pt>
                <c:pt idx="123">
                  <c:v>-0.19117819416718645</c:v>
                </c:pt>
                <c:pt idx="124">
                  <c:v>-0.18690498694741942</c:v>
                </c:pt>
                <c:pt idx="125">
                  <c:v>-0.18214310434853306</c:v>
                </c:pt>
                <c:pt idx="126">
                  <c:v>-0.17688145690455948</c:v>
                </c:pt>
                <c:pt idx="127">
                  <c:v>-0.17111284759048687</c:v>
                </c:pt>
                <c:pt idx="128">
                  <c:v>-0.16483419061791177</c:v>
                </c:pt>
                <c:pt idx="129">
                  <c:v>-0.15804669238331795</c:v>
                </c:pt>
                <c:pt idx="130">
                  <c:v>-0.15075599233124756</c:v>
                </c:pt>
                <c:pt idx="131">
                  <c:v>-0.1429722618731632</c:v>
                </c:pt>
                <c:pt idx="132">
                  <c:v>-0.13471025990134897</c:v>
                </c:pt>
                <c:pt idx="133">
                  <c:v>-0.1259893438518557</c:v>
                </c:pt>
                <c:pt idx="134">
                  <c:v>-0.1168334356972224</c:v>
                </c:pt>
                <c:pt idx="135">
                  <c:v>-0.1072709426843178</c:v>
                </c:pt>
                <c:pt idx="136">
                  <c:v>-9.7334633070938037E-2</c:v>
                </c:pt>
                <c:pt idx="137">
                  <c:v>-8.7061467552496968E-2</c:v>
                </c:pt>
                <c:pt idx="138">
                  <c:v>-7.64923875030145E-2</c:v>
                </c:pt>
                <c:pt idx="139">
                  <c:v>-6.5672061578476854E-2</c:v>
                </c:pt>
                <c:pt idx="140">
                  <c:v>-5.464859264138916E-2</c:v>
                </c:pt>
                <c:pt idx="141">
                  <c:v>-4.3473187359021045E-2</c:v>
                </c:pt>
                <c:pt idx="142">
                  <c:v>-3.219979120066889E-2</c:v>
                </c:pt>
                <c:pt idx="143">
                  <c:v>-2.0884691907593459E-2</c:v>
                </c:pt>
                <c:pt idx="144">
                  <c:v>-9.5860948298306173E-3</c:v>
                </c:pt>
                <c:pt idx="145">
                  <c:v>1.6363261863407163E-3</c:v>
                </c:pt>
                <c:pt idx="146">
                  <c:v>1.2721898420617791E-2</c:v>
                </c:pt>
                <c:pt idx="147">
                  <c:v>2.3609436251276001E-2</c:v>
                </c:pt>
                <c:pt idx="148">
                  <c:v>3.4237739137584842E-2</c:v>
                </c:pt>
                <c:pt idx="149">
                  <c:v>4.4546097130336984E-2</c:v>
                </c:pt>
                <c:pt idx="150">
                  <c:v>5.4474799329265078E-2</c:v>
                </c:pt>
                <c:pt idx="151">
                  <c:v>6.3965640649165476E-2</c:v>
                </c:pt>
                <c:pt idx="152">
                  <c:v>7.296242224284015E-2</c:v>
                </c:pt>
                <c:pt idx="153">
                  <c:v>8.1411440958699288E-2</c:v>
                </c:pt>
                <c:pt idx="154">
                  <c:v>8.9261963283862239E-2</c:v>
                </c:pt>
                <c:pt idx="155">
                  <c:v>9.6466679339281797E-2</c:v>
                </c:pt>
                <c:pt idx="156">
                  <c:v>0.10298213265078146</c:v>
                </c:pt>
                <c:pt idx="157">
                  <c:v>0.10876912161758868</c:v>
                </c:pt>
                <c:pt idx="158">
                  <c:v>0.11379306883619704</c:v>
                </c:pt>
                <c:pt idx="159">
                  <c:v>0.11802435471009058</c:v>
                </c:pt>
                <c:pt idx="160">
                  <c:v>0.12143861208255638</c:v>
                </c:pt>
                <c:pt idx="161">
                  <c:v>0.12401697896772017</c:v>
                </c:pt>
                <c:pt idx="162">
                  <c:v>0.12574630682099391</c:v>
                </c:pt>
                <c:pt idx="163">
                  <c:v>0.12661932218099578</c:v>
                </c:pt>
                <c:pt idx="164">
                  <c:v>0.12663473992711455</c:v>
                </c:pt>
                <c:pt idx="165">
                  <c:v>0.12579732682648273</c:v>
                </c:pt>
                <c:pt idx="166">
                  <c:v>0.12411791448725099</c:v>
                </c:pt>
                <c:pt idx="167">
                  <c:v>0.12161336128766272</c:v>
                </c:pt>
                <c:pt idx="168">
                  <c:v>0.11830646330834767</c:v>
                </c:pt>
                <c:pt idx="169">
                  <c:v>0.11422581475428517</c:v>
                </c:pt>
                <c:pt idx="170">
                  <c:v>0.10940561880879274</c:v>
                </c:pt>
                <c:pt idx="171">
                  <c:v>0.10388545031048677</c:v>
                </c:pt>
                <c:pt idx="172">
                  <c:v>9.7709972081297947E-2</c:v>
                </c:pt>
                <c:pt idx="173">
                  <c:v>9.0928607155255137E-2</c:v>
                </c:pt>
                <c:pt idx="174">
                  <c:v>8.3595169560015684E-2</c:v>
                </c:pt>
                <c:pt idx="175">
                  <c:v>7.5767456682258871E-2</c:v>
                </c:pt>
                <c:pt idx="176">
                  <c:v>6.7506806600587527E-2</c:v>
                </c:pt>
                <c:pt idx="177">
                  <c:v>5.8877624092242439E-2</c:v>
                </c:pt>
                <c:pt idx="178">
                  <c:v>4.994687930968341E-2</c:v>
                </c:pt>
                <c:pt idx="179">
                  <c:v>4.078358337731517E-2</c:v>
                </c:pt>
                <c:pt idx="180">
                  <c:v>3.1458245374881073E-2</c:v>
                </c:pt>
                <c:pt idx="181">
                  <c:v>2.2042315350370278E-2</c:v>
                </c:pt>
                <c:pt idx="182">
                  <c:v>1.2607618139984535E-2</c:v>
                </c:pt>
                <c:pt idx="183">
                  <c:v>3.2257828645261594E-3</c:v>
                </c:pt>
                <c:pt idx="184">
                  <c:v>-6.0323269803464578E-3</c:v>
                </c:pt>
                <c:pt idx="185">
                  <c:v>-1.5097177918728649E-2</c:v>
                </c:pt>
                <c:pt idx="186">
                  <c:v>-2.3901120493127568E-2</c:v>
                </c:pt>
                <c:pt idx="187">
                  <c:v>-3.2378928070775463E-2</c:v>
                </c:pt>
                <c:pt idx="188">
                  <c:v>-4.0468315788863042E-2</c:v>
                </c:pt>
                <c:pt idx="189">
                  <c:v>-4.8110435139668735E-2</c:v>
                </c:pt>
                <c:pt idx="190">
                  <c:v>-5.5250339906869575E-2</c:v>
                </c:pt>
                <c:pt idx="191">
                  <c:v>-6.183741941325991E-2</c:v>
                </c:pt>
                <c:pt idx="192">
                  <c:v>-6.782579532547664E-2</c:v>
                </c:pt>
                <c:pt idx="193">
                  <c:v>-7.317467858053818E-2</c:v>
                </c:pt>
                <c:pt idx="194">
                  <c:v>-7.7848683349134029E-2</c:v>
                </c:pt>
                <c:pt idx="195">
                  <c:v>-8.1818095328504661E-2</c:v>
                </c:pt>
                <c:pt idx="196">
                  <c:v>-8.5059092059994373E-2</c:v>
                </c:pt>
                <c:pt idx="197">
                  <c:v>-8.7553913389263965E-2</c:v>
                </c:pt>
                <c:pt idx="198">
                  <c:v>-8.9290980626922839E-2</c:v>
                </c:pt>
                <c:pt idx="199">
                  <c:v>-9.0264963419944791E-2</c:v>
                </c:pt>
                <c:pt idx="200">
                  <c:v>-9.0476793805593966E-2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D86-4914-B396-7BBBCB791AA5}"/>
            </c:ext>
          </c:extLst>
        </c:ser>
        <c:ser>
          <c:idx val="57"/>
          <c:order val="57"/>
          <c:tx>
            <c:strRef>
              <c:f>Arkusz1!$B$60</c:f>
              <c:strCache>
                <c:ptCount val="1"/>
                <c:pt idx="0">
                  <c:v>-4,3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Arkusz1!$C$60:$GU$60</c:f>
              <c:numCache>
                <c:formatCode>General</c:formatCode>
                <c:ptCount val="201"/>
                <c:pt idx="0">
                  <c:v>-9.0477835741604493E-2</c:v>
                </c:pt>
                <c:pt idx="1">
                  <c:v>-8.9930160920653326E-2</c:v>
                </c:pt>
                <c:pt idx="2">
                  <c:v>-8.8612235892400665E-2</c:v>
                </c:pt>
                <c:pt idx="3">
                  <c:v>-8.6525708428969381E-2</c:v>
                </c:pt>
                <c:pt idx="4">
                  <c:v>-8.3678597717814954E-2</c:v>
                </c:pt>
                <c:pt idx="5">
                  <c:v>-8.008526155977129E-2</c:v>
                </c:pt>
                <c:pt idx="6">
                  <c:v>-7.576630972130198E-2</c:v>
                </c:pt>
                <c:pt idx="7">
                  <c:v>-7.0748464111238266E-2</c:v>
                </c:pt>
                <c:pt idx="8">
                  <c:v>-6.5064366922591946E-2</c:v>
                </c:pt>
                <c:pt idx="9">
                  <c:v>-5.8752338340466934E-2</c:v>
                </c:pt>
                <c:pt idx="10">
                  <c:v>-5.1856085863485731E-2</c:v>
                </c:pt>
                <c:pt idx="11">
                  <c:v>-4.4424367714436364E-2</c:v>
                </c:pt>
                <c:pt idx="12">
                  <c:v>-3.6510613222127127E-2</c:v>
                </c:pt>
                <c:pt idx="13">
                  <c:v>-2.817250343703373E-2</c:v>
                </c:pt>
                <c:pt idx="14">
                  <c:v>-1.9471515594743676E-2</c:v>
                </c:pt>
                <c:pt idx="15">
                  <c:v>-1.047243536027651E-2</c:v>
                </c:pt>
                <c:pt idx="16">
                  <c:v>-1.2428410701528934E-3</c:v>
                </c:pt>
                <c:pt idx="17">
                  <c:v>8.1474355649689672E-3</c:v>
                </c:pt>
                <c:pt idx="18">
                  <c:v>1.7626867628410182E-2</c:v>
                </c:pt>
                <c:pt idx="19">
                  <c:v>2.7122805203784597E-2</c:v>
                </c:pt>
                <c:pt idx="20">
                  <c:v>3.6562056666505464E-2</c:v>
                </c:pt>
                <c:pt idx="21">
                  <c:v>4.5871474031604645E-2</c:v>
                </c:pt>
                <c:pt idx="22">
                  <c:v>5.4978537298323672E-2</c:v>
                </c:pt>
                <c:pt idx="23">
                  <c:v>6.3811932746786482E-2</c:v>
                </c:pt>
                <c:pt idx="24">
                  <c:v>7.2302120202259595E-2</c:v>
                </c:pt>
                <c:pt idx="25">
                  <c:v>8.038188438750736E-2</c:v>
                </c:pt>
                <c:pt idx="26">
                  <c:v>8.7986865632550662E-2</c:v>
                </c:pt>
                <c:pt idx="27">
                  <c:v>9.5056065402400081E-2</c:v>
                </c:pt>
                <c:pt idx="28">
                  <c:v>0.10153232233526152</c:v>
                </c:pt>
                <c:pt idx="29">
                  <c:v>0.10736275475418362</c:v>
                </c:pt>
                <c:pt idx="30">
                  <c:v>0.11249916592163246</c:v>
                </c:pt>
                <c:pt idx="31">
                  <c:v>0.11689840864622167</c:v>
                </c:pt>
                <c:pt idx="32">
                  <c:v>0.12052270622066333</c:v>
                </c:pt>
                <c:pt idx="33">
                  <c:v>0.1233399270665389</c:v>
                </c:pt>
                <c:pt idx="34">
                  <c:v>0.1253238108810667</c:v>
                </c:pt>
                <c:pt idx="35">
                  <c:v>0.12645414451980933</c:v>
                </c:pt>
                <c:pt idx="36">
                  <c:v>0.12671688630318545</c:v>
                </c:pt>
                <c:pt idx="37">
                  <c:v>0.12610423789955535</c:v>
                </c:pt>
                <c:pt idx="38">
                  <c:v>0.12461466340926554</c:v>
                </c:pt>
                <c:pt idx="39">
                  <c:v>0.12225285574803844</c:v>
                </c:pt>
                <c:pt idx="40">
                  <c:v>0.11902965090012438</c:v>
                </c:pt>
                <c:pt idx="41">
                  <c:v>0.11496189107736864</c:v>
                </c:pt>
                <c:pt idx="42">
                  <c:v>0.11007223827551584</c:v>
                </c:pt>
                <c:pt idx="43">
                  <c:v>0.10438894015950739</c:v>
                </c:pt>
                <c:pt idx="44">
                  <c:v>9.7945550631198766E-2</c:v>
                </c:pt>
                <c:pt idx="45">
                  <c:v>9.0780607831974253E-2</c:v>
                </c:pt>
                <c:pt idx="46">
                  <c:v>8.2937272705521536E-2</c:v>
                </c:pt>
                <c:pt idx="47">
                  <c:v>7.4462931589165532E-2</c:v>
                </c:pt>
                <c:pt idx="48">
                  <c:v>6.5408766612500446E-2</c:v>
                </c:pt>
                <c:pt idx="49">
                  <c:v>5.5829297956820435E-2</c:v>
                </c:pt>
                <c:pt idx="50">
                  <c:v>4.5781902265517552E-2</c:v>
                </c:pt>
                <c:pt idx="51">
                  <c:v>3.5326311692082467E-2</c:v>
                </c:pt>
                <c:pt idx="52">
                  <c:v>2.4524098226843722E-2</c:v>
                </c:pt>
                <c:pt idx="53">
                  <c:v>1.3438148054746963E-2</c:v>
                </c:pt>
                <c:pt idx="54">
                  <c:v>2.1321307633578573E-3</c:v>
                </c:pt>
                <c:pt idx="55">
                  <c:v>-9.3300317576992774E-3</c:v>
                </c:pt>
                <c:pt idx="56">
                  <c:v>-2.0884691907593605E-2</c:v>
                </c:pt>
                <c:pt idx="57">
                  <c:v>-3.2468993704800261E-2</c:v>
                </c:pt>
                <c:pt idx="58">
                  <c:v>-4.4021376218270014E-2</c:v>
                </c:pt>
                <c:pt idx="59">
                  <c:v>-5.5482058614768515E-2</c:v>
                </c:pt>
                <c:pt idx="60">
                  <c:v>-6.6793502533792792E-2</c:v>
                </c:pt>
                <c:pt idx="61">
                  <c:v>-7.7900847736847259E-2</c:v>
                </c:pt>
                <c:pt idx="62">
                  <c:v>-8.8752317250455098E-2</c:v>
                </c:pt>
                <c:pt idx="63">
                  <c:v>-9.9299588529491792E-2</c:v>
                </c:pt>
                <c:pt idx="64">
                  <c:v>-0.10949812750630308</c:v>
                </c:pt>
                <c:pt idx="65">
                  <c:v>-0.11930748275839007</c:v>
                </c:pt>
                <c:pt idx="66">
                  <c:v>-0.12869153741969999</c:v>
                </c:pt>
                <c:pt idx="67">
                  <c:v>-0.13761871687400246</c:v>
                </c:pt>
                <c:pt idx="68">
                  <c:v>-0.14606215069952608</c:v>
                </c:pt>
                <c:pt idx="69">
                  <c:v>-0.15399978777783438</c:v>
                </c:pt>
                <c:pt idx="70">
                  <c:v>-0.16141446393261205</c:v>
                </c:pt>
                <c:pt idx="71">
                  <c:v>-0.16829392192123202</c:v>
                </c:pt>
                <c:pt idx="72">
                  <c:v>-0.17463078405930624</c:v>
                </c:pt>
                <c:pt idx="73">
                  <c:v>-0.18042247821144922</c:v>
                </c:pt>
                <c:pt idx="74">
                  <c:v>-0.18567111832581754</c:v>
                </c:pt>
                <c:pt idx="75">
                  <c:v>-0.19038334112130764</c:v>
                </c:pt>
                <c:pt idx="76">
                  <c:v>-0.19457010095037766</c:v>
                </c:pt>
                <c:pt idx="77">
                  <c:v>-0.19824642525325098</c:v>
                </c:pt>
                <c:pt idx="78">
                  <c:v>-0.20143113338689084</c:v>
                </c:pt>
                <c:pt idx="79">
                  <c:v>-0.20414652195098773</c:v>
                </c:pt>
                <c:pt idx="80">
                  <c:v>-0.20641802003993398</c:v>
                </c:pt>
                <c:pt idx="81">
                  <c:v>-0.20827381812135645</c:v>
                </c:pt>
                <c:pt idx="82">
                  <c:v>-0.20974447447560457</c:v>
                </c:pt>
                <c:pt idx="83">
                  <c:v>-0.21086250332439688</c:v>
                </c:pt>
                <c:pt idx="84">
                  <c:v>-0.21166194892883239</c:v>
                </c:pt>
                <c:pt idx="85">
                  <c:v>-0.21217795004584539</c:v>
                </c:pt>
                <c:pt idx="86">
                  <c:v>-0.21244629919710778</c:v>
                </c:pt>
                <c:pt idx="87">
                  <c:v>-0.2125030012250512</c:v>
                </c:pt>
                <c:pt idx="88">
                  <c:v>-0.21238383558731133</c:v>
                </c:pt>
                <c:pt idx="89">
                  <c:v>-0.21212392677422456</c:v>
                </c:pt>
                <c:pt idx="90">
                  <c:v>-0.21175732712526316</c:v>
                </c:pt>
                <c:pt idx="91">
                  <c:v>-0.21131661617119582</c:v>
                </c:pt>
                <c:pt idx="92">
                  <c:v>-0.21083252044143183</c:v>
                </c:pt>
                <c:pt idx="93">
                  <c:v>-0.21033355745296678</c:v>
                </c:pt>
                <c:pt idx="94">
                  <c:v>-0.20984570734140554</c:v>
                </c:pt>
                <c:pt idx="95">
                  <c:v>-0.20939211530875382</c:v>
                </c:pt>
                <c:pt idx="96">
                  <c:v>-0.20899282775025188</c:v>
                </c:pt>
                <c:pt idx="97">
                  <c:v>-0.20866456458678095</c:v>
                </c:pt>
                <c:pt idx="98">
                  <c:v>-0.20842052997363011</c:v>
                </c:pt>
                <c:pt idx="99">
                  <c:v>-0.20827026318396574</c:v>
                </c:pt>
                <c:pt idx="100">
                  <c:v>-0.20821953107942159</c:v>
                </c:pt>
                <c:pt idx="101">
                  <c:v>-0.20827026318396574</c:v>
                </c:pt>
                <c:pt idx="102">
                  <c:v>-0.20842052997363011</c:v>
                </c:pt>
                <c:pt idx="103">
                  <c:v>-0.20866456458678095</c:v>
                </c:pt>
                <c:pt idx="104">
                  <c:v>-0.20899282775025188</c:v>
                </c:pt>
                <c:pt idx="105">
                  <c:v>-0.20939211530875382</c:v>
                </c:pt>
                <c:pt idx="106">
                  <c:v>-0.20984570734140556</c:v>
                </c:pt>
                <c:pt idx="107">
                  <c:v>-0.21033355745296681</c:v>
                </c:pt>
                <c:pt idx="108">
                  <c:v>-0.21083252044143186</c:v>
                </c:pt>
                <c:pt idx="109">
                  <c:v>-0.21131661617119582</c:v>
                </c:pt>
                <c:pt idx="110">
                  <c:v>-0.21175732712526316</c:v>
                </c:pt>
                <c:pt idx="111">
                  <c:v>-0.21212392677422456</c:v>
                </c:pt>
                <c:pt idx="112">
                  <c:v>-0.21238383558731133</c:v>
                </c:pt>
                <c:pt idx="113">
                  <c:v>-0.2125030012250512</c:v>
                </c:pt>
                <c:pt idx="114">
                  <c:v>-0.21244629919710778</c:v>
                </c:pt>
                <c:pt idx="115">
                  <c:v>-0.21217795004584539</c:v>
                </c:pt>
                <c:pt idx="116">
                  <c:v>-0.21166194892883236</c:v>
                </c:pt>
                <c:pt idx="117">
                  <c:v>-0.21086250332439685</c:v>
                </c:pt>
                <c:pt idx="118">
                  <c:v>-0.20974447447560454</c:v>
                </c:pt>
                <c:pt idx="119">
                  <c:v>-0.20827381812135645</c:v>
                </c:pt>
                <c:pt idx="120">
                  <c:v>-0.20641802003993398</c:v>
                </c:pt>
                <c:pt idx="121">
                  <c:v>-0.20414652195098773</c:v>
                </c:pt>
                <c:pt idx="122">
                  <c:v>-0.20143113338689078</c:v>
                </c:pt>
                <c:pt idx="123">
                  <c:v>-0.19824642525325092</c:v>
                </c:pt>
                <c:pt idx="124">
                  <c:v>-0.19457010095037766</c:v>
                </c:pt>
                <c:pt idx="125">
                  <c:v>-0.19038334112130764</c:v>
                </c:pt>
                <c:pt idx="126">
                  <c:v>-0.18567111832581748</c:v>
                </c:pt>
                <c:pt idx="127">
                  <c:v>-0.18042247821144913</c:v>
                </c:pt>
                <c:pt idx="128">
                  <c:v>-0.17463078405930624</c:v>
                </c:pt>
                <c:pt idx="129">
                  <c:v>-0.16829392192123202</c:v>
                </c:pt>
                <c:pt idx="130">
                  <c:v>-0.16141446393261205</c:v>
                </c:pt>
                <c:pt idx="131">
                  <c:v>-0.15399978777783427</c:v>
                </c:pt>
                <c:pt idx="132">
                  <c:v>-0.14606215069952597</c:v>
                </c:pt>
                <c:pt idx="133">
                  <c:v>-0.13761871687400246</c:v>
                </c:pt>
                <c:pt idx="134">
                  <c:v>-0.12869153741969985</c:v>
                </c:pt>
                <c:pt idx="135">
                  <c:v>-0.11930748275839007</c:v>
                </c:pt>
                <c:pt idx="136">
                  <c:v>-0.10949812750630281</c:v>
                </c:pt>
                <c:pt idx="137">
                  <c:v>-9.9299588529491639E-2</c:v>
                </c:pt>
                <c:pt idx="138">
                  <c:v>-8.8752317250454946E-2</c:v>
                </c:pt>
                <c:pt idx="139">
                  <c:v>-7.7900847736847259E-2</c:v>
                </c:pt>
                <c:pt idx="140">
                  <c:v>-6.6793502533792792E-2</c:v>
                </c:pt>
                <c:pt idx="141">
                  <c:v>-5.5482058614768223E-2</c:v>
                </c:pt>
                <c:pt idx="142">
                  <c:v>-4.4021376218269875E-2</c:v>
                </c:pt>
                <c:pt idx="143">
                  <c:v>-3.2468993704800116E-2</c:v>
                </c:pt>
                <c:pt idx="144">
                  <c:v>-2.0884691907593459E-2</c:v>
                </c:pt>
                <c:pt idx="145">
                  <c:v>-9.3300317576992774E-3</c:v>
                </c:pt>
                <c:pt idx="146">
                  <c:v>2.132130763357996E-3</c:v>
                </c:pt>
                <c:pt idx="147">
                  <c:v>1.3438148054747232E-2</c:v>
                </c:pt>
                <c:pt idx="148">
                  <c:v>2.4524098226843982E-2</c:v>
                </c:pt>
                <c:pt idx="149">
                  <c:v>3.5326311692082592E-2</c:v>
                </c:pt>
                <c:pt idx="150">
                  <c:v>4.5781902265517552E-2</c:v>
                </c:pt>
                <c:pt idx="151">
                  <c:v>5.5829297956820664E-2</c:v>
                </c:pt>
                <c:pt idx="152">
                  <c:v>6.5408766612500543E-2</c:v>
                </c:pt>
                <c:pt idx="153">
                  <c:v>7.4462931589165643E-2</c:v>
                </c:pt>
                <c:pt idx="154">
                  <c:v>8.2937272705521634E-2</c:v>
                </c:pt>
                <c:pt idx="155">
                  <c:v>9.0780607831974253E-2</c:v>
                </c:pt>
                <c:pt idx="156">
                  <c:v>9.7945550631198919E-2</c:v>
                </c:pt>
                <c:pt idx="157">
                  <c:v>0.10438894015950739</c:v>
                </c:pt>
                <c:pt idx="158">
                  <c:v>0.1100722382755159</c:v>
                </c:pt>
                <c:pt idx="159">
                  <c:v>0.11496189107736869</c:v>
                </c:pt>
                <c:pt idx="160">
                  <c:v>0.11902965090012438</c:v>
                </c:pt>
                <c:pt idx="161">
                  <c:v>0.12225285574803847</c:v>
                </c:pt>
                <c:pt idx="162">
                  <c:v>0.12461466340926554</c:v>
                </c:pt>
                <c:pt idx="163">
                  <c:v>0.12610423789955535</c:v>
                </c:pt>
                <c:pt idx="164">
                  <c:v>0.12671688630318545</c:v>
                </c:pt>
                <c:pt idx="165">
                  <c:v>0.12645414451980933</c:v>
                </c:pt>
                <c:pt idx="166">
                  <c:v>0.12532381088106667</c:v>
                </c:pt>
                <c:pt idx="167">
                  <c:v>0.1233399270665389</c:v>
                </c:pt>
                <c:pt idx="168">
                  <c:v>0.12052270622066333</c:v>
                </c:pt>
                <c:pt idx="169">
                  <c:v>0.11689840864622167</c:v>
                </c:pt>
                <c:pt idx="170">
                  <c:v>0.11249916592163246</c:v>
                </c:pt>
                <c:pt idx="171">
                  <c:v>0.10736275475418351</c:v>
                </c:pt>
                <c:pt idx="172">
                  <c:v>0.10153232233526152</c:v>
                </c:pt>
                <c:pt idx="173">
                  <c:v>9.5056065402399942E-2</c:v>
                </c:pt>
                <c:pt idx="174">
                  <c:v>8.7986865632550509E-2</c:v>
                </c:pt>
                <c:pt idx="175">
                  <c:v>8.038188438750736E-2</c:v>
                </c:pt>
                <c:pt idx="176">
                  <c:v>7.2302120202259429E-2</c:v>
                </c:pt>
                <c:pt idx="177">
                  <c:v>6.3811932746786482E-2</c:v>
                </c:pt>
                <c:pt idx="178">
                  <c:v>5.4978537298323672E-2</c:v>
                </c:pt>
                <c:pt idx="179">
                  <c:v>4.5871474031604458E-2</c:v>
                </c:pt>
                <c:pt idx="180">
                  <c:v>3.6562056666505464E-2</c:v>
                </c:pt>
                <c:pt idx="181">
                  <c:v>2.7122805203784406E-2</c:v>
                </c:pt>
                <c:pt idx="182">
                  <c:v>1.7626867628410182E-2</c:v>
                </c:pt>
                <c:pt idx="183">
                  <c:v>8.1474355649689672E-3</c:v>
                </c:pt>
                <c:pt idx="184">
                  <c:v>-1.2428410701528934E-3</c:v>
                </c:pt>
                <c:pt idx="185">
                  <c:v>-1.047243536027651E-2</c:v>
                </c:pt>
                <c:pt idx="186">
                  <c:v>-1.9471515594743676E-2</c:v>
                </c:pt>
                <c:pt idx="187">
                  <c:v>-2.817250343703373E-2</c:v>
                </c:pt>
                <c:pt idx="188">
                  <c:v>-3.6510613222127127E-2</c:v>
                </c:pt>
                <c:pt idx="189">
                  <c:v>-4.4424367714436364E-2</c:v>
                </c:pt>
                <c:pt idx="190">
                  <c:v>-5.1856085863485731E-2</c:v>
                </c:pt>
                <c:pt idx="191">
                  <c:v>-5.8752338340466934E-2</c:v>
                </c:pt>
                <c:pt idx="192">
                  <c:v>-6.5064366922592182E-2</c:v>
                </c:pt>
                <c:pt idx="193">
                  <c:v>-7.0748464111238266E-2</c:v>
                </c:pt>
                <c:pt idx="194">
                  <c:v>-7.5766309721302078E-2</c:v>
                </c:pt>
                <c:pt idx="195">
                  <c:v>-8.008526155977129E-2</c:v>
                </c:pt>
                <c:pt idx="196">
                  <c:v>-8.3678597717815009E-2</c:v>
                </c:pt>
                <c:pt idx="197">
                  <c:v>-8.6525708428969478E-2</c:v>
                </c:pt>
                <c:pt idx="198">
                  <c:v>-8.8612235892400665E-2</c:v>
                </c:pt>
                <c:pt idx="199">
                  <c:v>-8.993016092065334E-2</c:v>
                </c:pt>
                <c:pt idx="200">
                  <c:v>-9.0477835741604493E-2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86-4914-B396-7BBBCB791AA5}"/>
            </c:ext>
          </c:extLst>
        </c:ser>
        <c:ser>
          <c:idx val="58"/>
          <c:order val="58"/>
          <c:tx>
            <c:strRef>
              <c:f>Arkusz1!$B$61</c:f>
              <c:strCache>
                <c:ptCount val="1"/>
                <c:pt idx="0">
                  <c:v>-4,2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Arkusz1!$C$61:$GU$61</c:f>
              <c:numCache>
                <c:formatCode>General</c:formatCode>
                <c:ptCount val="201"/>
                <c:pt idx="0">
                  <c:v>-9.0338587171738274E-2</c:v>
                </c:pt>
                <c:pt idx="1">
                  <c:v>-8.9457609244229602E-2</c:v>
                </c:pt>
                <c:pt idx="2">
                  <c:v>-8.7799461926385491E-2</c:v>
                </c:pt>
                <c:pt idx="3">
                  <c:v>-8.5368394349684573E-2</c:v>
                </c:pt>
                <c:pt idx="4">
                  <c:v>-8.217512882462151E-2</c:v>
                </c:pt>
                <c:pt idx="5">
                  <c:v>-7.8236808989630174E-2</c:v>
                </c:pt>
                <c:pt idx="6">
                  <c:v>-7.3576893125370316E-2</c:v>
                </c:pt>
                <c:pt idx="7">
                  <c:v>-6.8224993448874907E-2</c:v>
                </c:pt>
                <c:pt idx="8">
                  <c:v>-6.2216662681073266E-2</c:v>
                </c:pt>
                <c:pt idx="9">
                  <c:v>-5.559312964922479E-2</c:v>
                </c:pt>
                <c:pt idx="10">
                  <c:v>-4.8400986138560788E-2</c:v>
                </c:pt>
                <c:pt idx="11">
                  <c:v>-4.0691827640822714E-2</c:v>
                </c:pt>
                <c:pt idx="12">
                  <c:v>-3.2521851057447287E-2</c:v>
                </c:pt>
                <c:pt idx="13">
                  <c:v>-2.3951412798140819E-2</c:v>
                </c:pt>
                <c:pt idx="14">
                  <c:v>-1.5044551068017057E-2</c:v>
                </c:pt>
                <c:pt idx="15">
                  <c:v>-5.8684764551060866E-3</c:v>
                </c:pt>
                <c:pt idx="16">
                  <c:v>3.50696478801931E-3</c:v>
                </c:pt>
                <c:pt idx="17">
                  <c:v>1.3009850132120108E-2</c:v>
                </c:pt>
                <c:pt idx="18">
                  <c:v>2.2566757991155054E-2</c:v>
                </c:pt>
                <c:pt idx="19">
                  <c:v>3.2103357778869773E-2</c:v>
                </c:pt>
                <c:pt idx="20">
                  <c:v>4.1545007693905123E-2</c:v>
                </c:pt>
                <c:pt idx="21">
                  <c:v>5.0817355058148946E-2</c:v>
                </c:pt>
                <c:pt idx="22">
                  <c:v>5.9846934012477683E-2</c:v>
                </c:pt>
                <c:pt idx="23">
                  <c:v>6.85617554001475E-2</c:v>
                </c:pt>
                <c:pt idx="24">
                  <c:v>7.6891883740676958E-2</c:v>
                </c:pt>
                <c:pt idx="25">
                  <c:v>8.4769996315455759E-2</c:v>
                </c:pt>
                <c:pt idx="26">
                  <c:v>9.2131919549457805E-2</c:v>
                </c:pt>
                <c:pt idx="27">
                  <c:v>9.8917138079832864E-2</c:v>
                </c:pt>
                <c:pt idx="28">
                  <c:v>0.10506927214993952</c:v>
                </c:pt>
                <c:pt idx="29">
                  <c:v>0.11053651925428264</c:v>
                </c:pt>
                <c:pt idx="30">
                  <c:v>0.11527205628323514</c:v>
                </c:pt>
                <c:pt idx="31">
                  <c:v>0.11923439877338798</c:v>
                </c:pt>
                <c:pt idx="32">
                  <c:v>0.1223877142566222</c:v>
                </c:pt>
                <c:pt idx="33">
                  <c:v>0.12470208711500888</c:v>
                </c:pt>
                <c:pt idx="34">
                  <c:v>0.12615373278560438</c:v>
                </c:pt>
                <c:pt idx="35">
                  <c:v>0.12672515961514796</c:v>
                </c:pt>
                <c:pt idx="36">
                  <c:v>0.12640527713539709</c:v>
                </c:pt>
                <c:pt idx="37">
                  <c:v>0.12518945001105319</c:v>
                </c:pt>
                <c:pt idx="38">
                  <c:v>0.12307949739953258</c:v>
                </c:pt>
                <c:pt idx="39">
                  <c:v>0.12008363795076114</c:v>
                </c:pt>
                <c:pt idx="40">
                  <c:v>0.11621638116124677</c:v>
                </c:pt>
                <c:pt idx="41">
                  <c:v>0.11149836627545975</c:v>
                </c:pt>
                <c:pt idx="42">
                  <c:v>0.10595615039465238</c:v>
                </c:pt>
                <c:pt idx="43">
                  <c:v>9.9621947904398031E-2</c:v>
                </c:pt>
                <c:pt idx="44">
                  <c:v>9.2533323763209649E-2</c:v>
                </c:pt>
                <c:pt idx="45">
                  <c:v>8.4732843601663554E-2</c:v>
                </c:pt>
                <c:pt idx="46">
                  <c:v>7.6267683960793725E-2</c:v>
                </c:pt>
                <c:pt idx="47">
                  <c:v>6.7189206346676078E-2</c:v>
                </c:pt>
                <c:pt idx="48">
                  <c:v>5.7552499091912485E-2</c:v>
                </c:pt>
                <c:pt idx="49">
                  <c:v>4.7415891291309541E-2</c:v>
                </c:pt>
                <c:pt idx="50">
                  <c:v>3.6840443315898738E-2</c:v>
                </c:pt>
                <c:pt idx="51">
                  <c:v>2.5889418604442823E-2</c:v>
                </c:pt>
                <c:pt idx="52">
                  <c:v>1.4627741582938694E-2</c:v>
                </c:pt>
                <c:pt idx="53">
                  <c:v>3.121446669020637E-3</c:v>
                </c:pt>
                <c:pt idx="54">
                  <c:v>-8.5628766213473508E-3</c:v>
                </c:pt>
                <c:pt idx="55">
                  <c:v>-2.0358637433447971E-2</c:v>
                </c:pt>
                <c:pt idx="56">
                  <c:v>-3.2199791200669181E-2</c:v>
                </c:pt>
                <c:pt idx="57">
                  <c:v>-4.4021376218270014E-2</c:v>
                </c:pt>
                <c:pt idx="58">
                  <c:v>-5.5760034367697817E-2</c:v>
                </c:pt>
                <c:pt idx="59">
                  <c:v>-6.7354511363292319E-2</c:v>
                </c:pt>
                <c:pt idx="60">
                  <c:v>-7.8746132104026673E-2</c:v>
                </c:pt>
                <c:pt idx="61">
                  <c:v>-8.9879246964318302E-2</c:v>
                </c:pt>
                <c:pt idx="62">
                  <c:v>-0.10070164514756483</c:v>
                </c:pt>
                <c:pt idx="63">
                  <c:v>-0.11116493155116233</c:v>
                </c:pt>
                <c:pt idx="64">
                  <c:v>-0.12122486394928547</c:v>
                </c:pt>
                <c:pt idx="65">
                  <c:v>-0.13084164768628867</c:v>
                </c:pt>
                <c:pt idx="66">
                  <c:v>-0.13998018548557151</c:v>
                </c:pt>
                <c:pt idx="67">
                  <c:v>-0.14861028041224764</c:v>
                </c:pt>
                <c:pt idx="68">
                  <c:v>-0.15670679047887801</c:v>
                </c:pt>
                <c:pt idx="69">
                  <c:v>-0.16424973384757932</c:v>
                </c:pt>
                <c:pt idx="70">
                  <c:v>-0.17122434405461479</c:v>
                </c:pt>
                <c:pt idx="71">
                  <c:v>-0.17762107516057707</c:v>
                </c:pt>
                <c:pt idx="72">
                  <c:v>-0.1834355572059447</c:v>
                </c:pt>
                <c:pt idx="73">
                  <c:v>-0.18866850282352524</c:v>
                </c:pt>
                <c:pt idx="74">
                  <c:v>-0.19332556632154199</c:v>
                </c:pt>
                <c:pt idx="75">
                  <c:v>-0.19741715699938617</c:v>
                </c:pt>
                <c:pt idx="76">
                  <c:v>-0.20095820888794999</c:v>
                </c:pt>
                <c:pt idx="77">
                  <c:v>-0.20396790951375893</c:v>
                </c:pt>
                <c:pt idx="78">
                  <c:v>-0.20646939066680703</c:v>
                </c:pt>
                <c:pt idx="79">
                  <c:v>-0.20848938450227658</c:v>
                </c:pt>
                <c:pt idx="80">
                  <c:v>-0.21005784862271679</c:v>
                </c:pt>
                <c:pt idx="81">
                  <c:v>-0.21120756406660107</c:v>
                </c:pt>
                <c:pt idx="82">
                  <c:v>-0.21197371036872226</c:v>
                </c:pt>
                <c:pt idx="83">
                  <c:v>-0.2123934220552732</c:v>
                </c:pt>
                <c:pt idx="84">
                  <c:v>-0.21250533108983255</c:v>
                </c:pt>
                <c:pt idx="85">
                  <c:v>-0.21234909989446568</c:v>
                </c:pt>
                <c:pt idx="86">
                  <c:v>-0.21196494963193752</c:v>
                </c:pt>
                <c:pt idx="87">
                  <c:v>-0.2113931884503486</c:v>
                </c:pt>
                <c:pt idx="88">
                  <c:v>-0.21067374436065653</c:v>
                </c:pt>
                <c:pt idx="89">
                  <c:v>-0.20984570734140554</c:v>
                </c:pt>
                <c:pt idx="90">
                  <c:v>-0.20894688514498388</c:v>
                </c:pt>
                <c:pt idx="91">
                  <c:v>-0.20801337711780585</c:v>
                </c:pt>
                <c:pt idx="92">
                  <c:v>-0.2070791701453846</c:v>
                </c:pt>
                <c:pt idx="93">
                  <c:v>-0.20617576059513656</c:v>
                </c:pt>
                <c:pt idx="94">
                  <c:v>-0.20533180585807068</c:v>
                </c:pt>
                <c:pt idx="95">
                  <c:v>-0.20457280878863615</c:v>
                </c:pt>
                <c:pt idx="96">
                  <c:v>-0.20392083801343061</c:v>
                </c:pt>
                <c:pt idx="97">
                  <c:v>-0.20339428672777032</c:v>
                </c:pt>
                <c:pt idx="98">
                  <c:v>-0.20300767222780414</c:v>
                </c:pt>
                <c:pt idx="99">
                  <c:v>-0.2027714780383473</c:v>
                </c:pt>
                <c:pt idx="100">
                  <c:v>-0.20269204009618325</c:v>
                </c:pt>
                <c:pt idx="101">
                  <c:v>-0.2027714780383473</c:v>
                </c:pt>
                <c:pt idx="102">
                  <c:v>-0.20300767222780422</c:v>
                </c:pt>
                <c:pt idx="103">
                  <c:v>-0.20339428672777032</c:v>
                </c:pt>
                <c:pt idx="104">
                  <c:v>-0.20392083801343061</c:v>
                </c:pt>
                <c:pt idx="105">
                  <c:v>-0.20457280878863615</c:v>
                </c:pt>
                <c:pt idx="106">
                  <c:v>-0.20533180585807073</c:v>
                </c:pt>
                <c:pt idx="107">
                  <c:v>-0.20617576059513656</c:v>
                </c:pt>
                <c:pt idx="108">
                  <c:v>-0.2070791701453846</c:v>
                </c:pt>
                <c:pt idx="109">
                  <c:v>-0.20801337711780585</c:v>
                </c:pt>
                <c:pt idx="110">
                  <c:v>-0.20894688514498388</c:v>
                </c:pt>
                <c:pt idx="111">
                  <c:v>-0.20984570734140554</c:v>
                </c:pt>
                <c:pt idx="112">
                  <c:v>-0.21067374436065656</c:v>
                </c:pt>
                <c:pt idx="113">
                  <c:v>-0.2113931884503486</c:v>
                </c:pt>
                <c:pt idx="114">
                  <c:v>-0.21196494963193752</c:v>
                </c:pt>
                <c:pt idx="115">
                  <c:v>-0.21234909989446568</c:v>
                </c:pt>
                <c:pt idx="116">
                  <c:v>-0.21250533108983255</c:v>
                </c:pt>
                <c:pt idx="117">
                  <c:v>-0.21239342205527323</c:v>
                </c:pt>
                <c:pt idx="118">
                  <c:v>-0.21197371036872223</c:v>
                </c:pt>
                <c:pt idx="119">
                  <c:v>-0.21120756406660107</c:v>
                </c:pt>
                <c:pt idx="120">
                  <c:v>-0.21005784862271679</c:v>
                </c:pt>
                <c:pt idx="121">
                  <c:v>-0.20848938450227655</c:v>
                </c:pt>
                <c:pt idx="122">
                  <c:v>-0.206469390666807</c:v>
                </c:pt>
                <c:pt idx="123">
                  <c:v>-0.20396790951375893</c:v>
                </c:pt>
                <c:pt idx="124">
                  <c:v>-0.20095820888794994</c:v>
                </c:pt>
                <c:pt idx="125">
                  <c:v>-0.19741715699938617</c:v>
                </c:pt>
                <c:pt idx="126">
                  <c:v>-0.19332556632154194</c:v>
                </c:pt>
                <c:pt idx="127">
                  <c:v>-0.18866850282352518</c:v>
                </c:pt>
                <c:pt idx="128">
                  <c:v>-0.1834355572059447</c:v>
                </c:pt>
                <c:pt idx="129">
                  <c:v>-0.17762107516057696</c:v>
                </c:pt>
                <c:pt idx="130">
                  <c:v>-0.17122434405461479</c:v>
                </c:pt>
                <c:pt idx="131">
                  <c:v>-0.16424973384757921</c:v>
                </c:pt>
                <c:pt idx="132">
                  <c:v>-0.15670679047887778</c:v>
                </c:pt>
                <c:pt idx="133">
                  <c:v>-0.14861028041224753</c:v>
                </c:pt>
                <c:pt idx="134">
                  <c:v>-0.1399801854855714</c:v>
                </c:pt>
                <c:pt idx="135">
                  <c:v>-0.13084164768628867</c:v>
                </c:pt>
                <c:pt idx="136">
                  <c:v>-0.12122486394928519</c:v>
                </c:pt>
                <c:pt idx="137">
                  <c:v>-0.11116493155116204</c:v>
                </c:pt>
                <c:pt idx="138">
                  <c:v>-0.10070164514756468</c:v>
                </c:pt>
                <c:pt idx="139">
                  <c:v>-8.9879246964318302E-2</c:v>
                </c:pt>
                <c:pt idx="140">
                  <c:v>-7.8746132104026673E-2</c:v>
                </c:pt>
                <c:pt idx="141">
                  <c:v>-6.7354511363292166E-2</c:v>
                </c:pt>
                <c:pt idx="142">
                  <c:v>-5.5760034367697671E-2</c:v>
                </c:pt>
                <c:pt idx="143">
                  <c:v>-4.4021376218269875E-2</c:v>
                </c:pt>
                <c:pt idx="144">
                  <c:v>-3.2199791200669042E-2</c:v>
                </c:pt>
                <c:pt idx="145">
                  <c:v>-2.0358637433447971E-2</c:v>
                </c:pt>
                <c:pt idx="146">
                  <c:v>-8.5628766213470681E-3</c:v>
                </c:pt>
                <c:pt idx="147">
                  <c:v>3.1214466690207754E-3</c:v>
                </c:pt>
                <c:pt idx="148">
                  <c:v>1.4627741582938827E-2</c:v>
                </c:pt>
                <c:pt idx="149">
                  <c:v>2.5889418604442823E-2</c:v>
                </c:pt>
                <c:pt idx="150">
                  <c:v>3.6840443315898738E-2</c:v>
                </c:pt>
                <c:pt idx="151">
                  <c:v>4.7415891291309777E-2</c:v>
                </c:pt>
                <c:pt idx="152">
                  <c:v>5.7552499091912707E-2</c:v>
                </c:pt>
                <c:pt idx="153">
                  <c:v>6.7189206346676189E-2</c:v>
                </c:pt>
                <c:pt idx="154">
                  <c:v>7.6267683960793808E-2</c:v>
                </c:pt>
                <c:pt idx="155">
                  <c:v>8.4732843601663554E-2</c:v>
                </c:pt>
                <c:pt idx="156">
                  <c:v>9.2533323763209815E-2</c:v>
                </c:pt>
                <c:pt idx="157">
                  <c:v>9.9621947904398114E-2</c:v>
                </c:pt>
                <c:pt idx="158">
                  <c:v>0.10595615039465245</c:v>
                </c:pt>
                <c:pt idx="159">
                  <c:v>0.11149836627545975</c:v>
                </c:pt>
                <c:pt idx="160">
                  <c:v>0.11621638116124677</c:v>
                </c:pt>
                <c:pt idx="161">
                  <c:v>0.12008363795076123</c:v>
                </c:pt>
                <c:pt idx="162">
                  <c:v>0.12307949739953258</c:v>
                </c:pt>
                <c:pt idx="163">
                  <c:v>0.12518945001105322</c:v>
                </c:pt>
                <c:pt idx="164">
                  <c:v>0.12640527713539712</c:v>
                </c:pt>
                <c:pt idx="165">
                  <c:v>0.12672515961514796</c:v>
                </c:pt>
                <c:pt idx="166">
                  <c:v>0.12615373278560435</c:v>
                </c:pt>
                <c:pt idx="167">
                  <c:v>0.12470208711500888</c:v>
                </c:pt>
                <c:pt idx="168">
                  <c:v>0.12238771425662219</c:v>
                </c:pt>
                <c:pt idx="169">
                  <c:v>0.1192343987733879</c:v>
                </c:pt>
                <c:pt idx="170">
                  <c:v>0.11527205628323514</c:v>
                </c:pt>
                <c:pt idx="171">
                  <c:v>0.11053651925428254</c:v>
                </c:pt>
                <c:pt idx="172">
                  <c:v>0.10506927214993952</c:v>
                </c:pt>
                <c:pt idx="173">
                  <c:v>9.8917138079832864E-2</c:v>
                </c:pt>
                <c:pt idx="174">
                  <c:v>9.2131919549457653E-2</c:v>
                </c:pt>
                <c:pt idx="175">
                  <c:v>8.4769996315455759E-2</c:v>
                </c:pt>
                <c:pt idx="176">
                  <c:v>7.6891883740676792E-2</c:v>
                </c:pt>
                <c:pt idx="177">
                  <c:v>6.85617554001475E-2</c:v>
                </c:pt>
                <c:pt idx="178">
                  <c:v>5.984693401247751E-2</c:v>
                </c:pt>
                <c:pt idx="179">
                  <c:v>5.0817355058148765E-2</c:v>
                </c:pt>
                <c:pt idx="180">
                  <c:v>4.1545007693905123E-2</c:v>
                </c:pt>
                <c:pt idx="181">
                  <c:v>3.2103357778869773E-2</c:v>
                </c:pt>
                <c:pt idx="182">
                  <c:v>2.2566757991155054E-2</c:v>
                </c:pt>
                <c:pt idx="183">
                  <c:v>1.3009850132120108E-2</c:v>
                </c:pt>
                <c:pt idx="184">
                  <c:v>3.50696478801931E-3</c:v>
                </c:pt>
                <c:pt idx="185">
                  <c:v>-5.8684764551060866E-3</c:v>
                </c:pt>
                <c:pt idx="186">
                  <c:v>-1.5044551068017057E-2</c:v>
                </c:pt>
                <c:pt idx="187">
                  <c:v>-2.3951412798140819E-2</c:v>
                </c:pt>
                <c:pt idx="188">
                  <c:v>-3.2521851057447287E-2</c:v>
                </c:pt>
                <c:pt idx="189">
                  <c:v>-4.0691827640822874E-2</c:v>
                </c:pt>
                <c:pt idx="190">
                  <c:v>-4.8400986138560788E-2</c:v>
                </c:pt>
                <c:pt idx="191">
                  <c:v>-5.559312964922479E-2</c:v>
                </c:pt>
                <c:pt idx="192">
                  <c:v>-6.2216662681073384E-2</c:v>
                </c:pt>
                <c:pt idx="193">
                  <c:v>-6.8224993448874907E-2</c:v>
                </c:pt>
                <c:pt idx="194">
                  <c:v>-7.3576893125370413E-2</c:v>
                </c:pt>
                <c:pt idx="195">
                  <c:v>-7.8236808989630174E-2</c:v>
                </c:pt>
                <c:pt idx="196">
                  <c:v>-8.2175128824621579E-2</c:v>
                </c:pt>
                <c:pt idx="197">
                  <c:v>-8.5368394349684684E-2</c:v>
                </c:pt>
                <c:pt idx="198">
                  <c:v>-8.7799461926385491E-2</c:v>
                </c:pt>
                <c:pt idx="199">
                  <c:v>-8.9457609244229602E-2</c:v>
                </c:pt>
                <c:pt idx="200">
                  <c:v>-9.0338587171738274E-2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D86-4914-B396-7BBBCB791AA5}"/>
            </c:ext>
          </c:extLst>
        </c:ser>
        <c:ser>
          <c:idx val="59"/>
          <c:order val="59"/>
          <c:tx>
            <c:strRef>
              <c:f>Arkusz1!$B$62</c:f>
              <c:strCache>
                <c:ptCount val="1"/>
                <c:pt idx="0">
                  <c:v>-4,1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Arkusz1!$C$62:$GU$62</c:f>
              <c:numCache>
                <c:formatCode>General</c:formatCode>
                <c:ptCount val="201"/>
                <c:pt idx="0">
                  <c:v>-9.0066619040755108E-2</c:v>
                </c:pt>
                <c:pt idx="1">
                  <c:v>-8.8855616488415112E-2</c:v>
                </c:pt>
                <c:pt idx="2">
                  <c:v>-8.6861676642330465E-2</c:v>
                </c:pt>
                <c:pt idx="3">
                  <c:v>-8.4091665293699144E-2</c:v>
                </c:pt>
                <c:pt idx="4">
                  <c:v>-8.0559015906969886E-2</c:v>
                </c:pt>
                <c:pt idx="5">
                  <c:v>-7.6283658457667297E-2</c:v>
                </c:pt>
                <c:pt idx="6">
                  <c:v>-7.1291892486720881E-2</c:v>
                </c:pt>
                <c:pt idx="7">
                  <c:v>-6.5616205331953961E-2</c:v>
                </c:pt>
                <c:pt idx="8">
                  <c:v>-5.9295036984882095E-2</c:v>
                </c:pt>
                <c:pt idx="9">
                  <c:v>-5.2372493496320678E-2</c:v>
                </c:pt>
                <c:pt idx="10">
                  <c:v>-4.4898011313179699E-2</c:v>
                </c:pt>
                <c:pt idx="11">
                  <c:v>-3.692597536704844E-2</c:v>
                </c:pt>
                <c:pt idx="12">
                  <c:v>-2.851529414873297E-2</c:v>
                </c:pt>
                <c:pt idx="13">
                  <c:v>-1.9728935388030729E-2</c:v>
                </c:pt>
                <c:pt idx="14">
                  <c:v>-1.063342631116646E-2</c:v>
                </c:pt>
                <c:pt idx="15">
                  <c:v>-1.2983227662418727E-3</c:v>
                </c:pt>
                <c:pt idx="16">
                  <c:v>8.2043482131690954E-3</c:v>
                </c:pt>
                <c:pt idx="17">
                  <c:v>1.7800667597091868E-2</c:v>
                </c:pt>
                <c:pt idx="18">
                  <c:v>2.7415420295591075E-2</c:v>
                </c:pt>
                <c:pt idx="19">
                  <c:v>3.6972702685921913E-2</c:v>
                </c:pt>
                <c:pt idx="20">
                  <c:v>4.6396536468570761E-2</c:v>
                </c:pt>
                <c:pt idx="21">
                  <c:v>5.5611483532360215E-2</c:v>
                </c:pt>
                <c:pt idx="22">
                  <c:v>6.4543256498545212E-2</c:v>
                </c:pt>
                <c:pt idx="23">
                  <c:v>7.3119319651442083E-2</c:v>
                </c:pt>
                <c:pt idx="24">
                  <c:v>8.1269475048319856E-2</c:v>
                </c:pt>
                <c:pt idx="25">
                  <c:v>8.8926428733291027E-2</c:v>
                </c:pt>
                <c:pt idx="26">
                  <c:v>9.6026332157599453E-2</c:v>
                </c:pt>
                <c:pt idx="27">
                  <c:v>0.1025092941304319</c:v>
                </c:pt>
                <c:pt idx="28">
                  <c:v>0.10831985888817083</c:v>
                </c:pt>
                <c:pt idx="29">
                  <c:v>0.1134074461734947</c:v>
                </c:pt>
                <c:pt idx="30">
                  <c:v>0.11772674955616039</c:v>
                </c:pt>
                <c:pt idx="31">
                  <c:v>0.12123808960158944</c:v>
                </c:pt>
                <c:pt idx="32">
                  <c:v>0.1239077188981392</c:v>
                </c:pt>
                <c:pt idx="33">
                  <c:v>0.12570807638547088</c:v>
                </c:pt>
                <c:pt idx="34">
                  <c:v>0.12661798888083084</c:v>
                </c:pt>
                <c:pt idx="35">
                  <c:v>0.1266228181731818</c:v>
                </c:pt>
                <c:pt idx="36">
                  <c:v>0.12571455254265787</c:v>
                </c:pt>
                <c:pt idx="37">
                  <c:v>0.12389184206032626</c:v>
                </c:pt>
                <c:pt idx="38">
                  <c:v>0.12115997752617856</c:v>
                </c:pt>
                <c:pt idx="39">
                  <c:v>0.11753081340706108</c:v>
                </c:pt>
                <c:pt idx="40">
                  <c:v>0.11302263563628676</c:v>
                </c:pt>
                <c:pt idx="41">
                  <c:v>0.10765997562838778</c:v>
                </c:pt>
                <c:pt idx="42">
                  <c:v>0.10147337234137611</c:v>
                </c:pt>
                <c:pt idx="43">
                  <c:v>9.4499084680606749E-2</c:v>
                </c:pt>
                <c:pt idx="44">
                  <c:v>8.6778756978670255E-2</c:v>
                </c:pt>
                <c:pt idx="45">
                  <c:v>7.8359040700651847E-2</c:v>
                </c:pt>
                <c:pt idx="46">
                  <c:v>6.929117590979994E-2</c:v>
                </c:pt>
                <c:pt idx="47">
                  <c:v>5.9630536381622863E-2</c:v>
                </c:pt>
                <c:pt idx="48">
                  <c:v>4.9436142571459341E-2</c:v>
                </c:pt>
                <c:pt idx="49">
                  <c:v>3.8770146918756562E-2</c:v>
                </c:pt>
                <c:pt idx="50">
                  <c:v>2.7697296208094014E-2</c:v>
                </c:pt>
                <c:pt idx="51">
                  <c:v>1.6284375900280267E-2</c:v>
                </c:pt>
                <c:pt idx="52">
                  <c:v>4.5996414948325081E-3</c:v>
                </c:pt>
                <c:pt idx="53">
                  <c:v>-7.2877579134777125E-3</c:v>
                </c:pt>
                <c:pt idx="54">
                  <c:v>-1.9308358667501652E-2</c:v>
                </c:pt>
                <c:pt idx="55">
                  <c:v>-3.1392958947683805E-2</c:v>
                </c:pt>
                <c:pt idx="56">
                  <c:v>-4.3473187359021198E-2</c:v>
                </c:pt>
                <c:pt idx="57">
                  <c:v>-5.5482058614768515E-2</c:v>
                </c:pt>
                <c:pt idx="58">
                  <c:v>-6.7354511363292319E-2</c:v>
                </c:pt>
                <c:pt idx="59">
                  <c:v>-7.9027923386636459E-2</c:v>
                </c:pt>
                <c:pt idx="60">
                  <c:v>-9.0442599625326761E-2</c:v>
                </c:pt>
                <c:pt idx="61">
                  <c:v>-0.10154222875161638</c:v>
                </c:pt>
                <c:pt idx="62">
                  <c:v>-0.11227430432026923</c:v>
                </c:pt>
                <c:pt idx="63">
                  <c:v>-0.12259050686923291</c:v>
                </c:pt>
                <c:pt idx="64">
                  <c:v>-0.13244704371897825</c:v>
                </c:pt>
                <c:pt idx="65">
                  <c:v>-0.1418049436253789</c:v>
                </c:pt>
                <c:pt idx="66">
                  <c:v>-0.15063030387297194</c:v>
                </c:pt>
                <c:pt idx="67">
                  <c:v>-0.15889448784925539</c:v>
                </c:pt>
                <c:pt idx="68">
                  <c:v>-0.16657427161208874</c:v>
                </c:pt>
                <c:pt idx="69">
                  <c:v>-0.17365193844682961</c:v>
                </c:pt>
                <c:pt idx="70">
                  <c:v>-0.18011532090301505</c:v>
                </c:pt>
                <c:pt idx="71">
                  <c:v>-0.1859577902974909</c:v>
                </c:pt>
                <c:pt idx="72">
                  <c:v>-0.19117819416718651</c:v>
                </c:pt>
                <c:pt idx="73">
                  <c:v>-0.19578074264547599</c:v>
                </c:pt>
                <c:pt idx="74">
                  <c:v>-0.19977484521652272</c:v>
                </c:pt>
                <c:pt idx="75">
                  <c:v>-0.20317489976751613</c:v>
                </c:pt>
                <c:pt idx="76">
                  <c:v>-0.20600003630472025</c:v>
                </c:pt>
                <c:pt idx="77">
                  <c:v>-0.20827381812135645</c:v>
                </c:pt>
                <c:pt idx="78">
                  <c:v>-0.21002390359934633</c:v>
                </c:pt>
                <c:pt idx="79">
                  <c:v>-0.21128167218887825</c:v>
                </c:pt>
                <c:pt idx="80">
                  <c:v>-0.21208181843599361</c:v>
                </c:pt>
                <c:pt idx="81">
                  <c:v>-0.21246191821558849</c:v>
                </c:pt>
                <c:pt idx="82">
                  <c:v>-0.2124619715725008</c:v>
                </c:pt>
                <c:pt idx="83">
                  <c:v>-0.21212392677422454</c:v>
                </c:pt>
                <c:pt idx="84">
                  <c:v>-0.21149119033330849</c:v>
                </c:pt>
                <c:pt idx="85">
                  <c:v>-0.2106081278642255</c:v>
                </c:pt>
                <c:pt idx="86">
                  <c:v>-0.20951956069760433</c:v>
                </c:pt>
                <c:pt idx="87">
                  <c:v>-0.20827026318396569</c:v>
                </c:pt>
                <c:pt idx="88">
                  <c:v>-0.20690446557989886</c:v>
                </c:pt>
                <c:pt idx="89">
                  <c:v>-0.20546536732298179</c:v>
                </c:pt>
                <c:pt idx="90">
                  <c:v>-0.20399466536933797</c:v>
                </c:pt>
                <c:pt idx="91">
                  <c:v>-0.20253210209175038</c:v>
                </c:pt>
                <c:pt idx="92">
                  <c:v>-0.20111503701946995</c:v>
                </c:pt>
                <c:pt idx="93">
                  <c:v>-0.19977804644643757</c:v>
                </c:pt>
                <c:pt idx="94">
                  <c:v>-0.19855255464610899</c:v>
                </c:pt>
                <c:pt idx="95">
                  <c:v>-0.19746650011219138</c:v>
                </c:pt>
                <c:pt idx="96">
                  <c:v>-0.19654403989922065</c:v>
                </c:pt>
                <c:pt idx="97">
                  <c:v>-0.19580529476890388</c:v>
                </c:pt>
                <c:pt idx="98">
                  <c:v>-0.1952661374612685</c:v>
                </c:pt>
                <c:pt idx="99">
                  <c:v>-0.19493802600745272</c:v>
                </c:pt>
                <c:pt idx="100">
                  <c:v>-0.19482788358676437</c:v>
                </c:pt>
                <c:pt idx="101">
                  <c:v>-0.19493802600745272</c:v>
                </c:pt>
                <c:pt idx="102">
                  <c:v>-0.1952661374612685</c:v>
                </c:pt>
                <c:pt idx="103">
                  <c:v>-0.19580529476890396</c:v>
                </c:pt>
                <c:pt idx="104">
                  <c:v>-0.19654403989922065</c:v>
                </c:pt>
                <c:pt idx="105">
                  <c:v>-0.19746650011219138</c:v>
                </c:pt>
                <c:pt idx="106">
                  <c:v>-0.19855255464610899</c:v>
                </c:pt>
                <c:pt idx="107">
                  <c:v>-0.19977804644643757</c:v>
                </c:pt>
                <c:pt idx="108">
                  <c:v>-0.20111503701947003</c:v>
                </c:pt>
                <c:pt idx="109">
                  <c:v>-0.20253210209175038</c:v>
                </c:pt>
                <c:pt idx="110">
                  <c:v>-0.20399466536933797</c:v>
                </c:pt>
                <c:pt idx="111">
                  <c:v>-0.20546536732298185</c:v>
                </c:pt>
                <c:pt idx="112">
                  <c:v>-0.20690446557989886</c:v>
                </c:pt>
                <c:pt idx="113">
                  <c:v>-0.20827026318396574</c:v>
                </c:pt>
                <c:pt idx="114">
                  <c:v>-0.20951956069760433</c:v>
                </c:pt>
                <c:pt idx="115">
                  <c:v>-0.2106081278642255</c:v>
                </c:pt>
                <c:pt idx="116">
                  <c:v>-0.21149119033330852</c:v>
                </c:pt>
                <c:pt idx="117">
                  <c:v>-0.21212392677422456</c:v>
                </c:pt>
                <c:pt idx="118">
                  <c:v>-0.21246197157250082</c:v>
                </c:pt>
                <c:pt idx="119">
                  <c:v>-0.21246191821558849</c:v>
                </c:pt>
                <c:pt idx="120">
                  <c:v>-0.21208181843599361</c:v>
                </c:pt>
                <c:pt idx="121">
                  <c:v>-0.21128167218887825</c:v>
                </c:pt>
                <c:pt idx="122">
                  <c:v>-0.21002390359934631</c:v>
                </c:pt>
                <c:pt idx="123">
                  <c:v>-0.20827381812135645</c:v>
                </c:pt>
                <c:pt idx="124">
                  <c:v>-0.20600003630472019</c:v>
                </c:pt>
                <c:pt idx="125">
                  <c:v>-0.20317489976751613</c:v>
                </c:pt>
                <c:pt idx="126">
                  <c:v>-0.19977484521652267</c:v>
                </c:pt>
                <c:pt idx="127">
                  <c:v>-0.19578074264547593</c:v>
                </c:pt>
                <c:pt idx="128">
                  <c:v>-0.19117819416718645</c:v>
                </c:pt>
                <c:pt idx="129">
                  <c:v>-0.18595779029749085</c:v>
                </c:pt>
                <c:pt idx="130">
                  <c:v>-0.18011532090301505</c:v>
                </c:pt>
                <c:pt idx="131">
                  <c:v>-0.1736519384468295</c:v>
                </c:pt>
                <c:pt idx="132">
                  <c:v>-0.16657427161208863</c:v>
                </c:pt>
                <c:pt idx="133">
                  <c:v>-0.15889448784925528</c:v>
                </c:pt>
                <c:pt idx="134">
                  <c:v>-0.15063030387297183</c:v>
                </c:pt>
                <c:pt idx="135">
                  <c:v>-0.1418049436253789</c:v>
                </c:pt>
                <c:pt idx="136">
                  <c:v>-0.13244704371897811</c:v>
                </c:pt>
                <c:pt idx="137">
                  <c:v>-0.12259050686923278</c:v>
                </c:pt>
                <c:pt idx="138">
                  <c:v>-0.11227430432026909</c:v>
                </c:pt>
                <c:pt idx="139">
                  <c:v>-0.10154222875161624</c:v>
                </c:pt>
                <c:pt idx="140">
                  <c:v>-9.0442599625326761E-2</c:v>
                </c:pt>
                <c:pt idx="141">
                  <c:v>-7.9027923386636306E-2</c:v>
                </c:pt>
                <c:pt idx="142">
                  <c:v>-6.7354511363292166E-2</c:v>
                </c:pt>
                <c:pt idx="143">
                  <c:v>-5.5482058614768369E-2</c:v>
                </c:pt>
                <c:pt idx="144">
                  <c:v>-4.3473187359021198E-2</c:v>
                </c:pt>
                <c:pt idx="145">
                  <c:v>-3.1392958947683805E-2</c:v>
                </c:pt>
                <c:pt idx="146">
                  <c:v>-1.930835866750151E-2</c:v>
                </c:pt>
                <c:pt idx="147">
                  <c:v>-7.2877579134775711E-3</c:v>
                </c:pt>
                <c:pt idx="148">
                  <c:v>4.599641494832646E-3</c:v>
                </c:pt>
                <c:pt idx="149">
                  <c:v>1.6284375900280399E-2</c:v>
                </c:pt>
                <c:pt idx="150">
                  <c:v>2.7697296208094014E-2</c:v>
                </c:pt>
                <c:pt idx="151">
                  <c:v>3.8770146918756812E-2</c:v>
                </c:pt>
                <c:pt idx="152">
                  <c:v>4.9436142571459576E-2</c:v>
                </c:pt>
                <c:pt idx="153">
                  <c:v>5.9630536381622863E-2</c:v>
                </c:pt>
                <c:pt idx="154">
                  <c:v>6.929117590979994E-2</c:v>
                </c:pt>
                <c:pt idx="155">
                  <c:v>7.8359040700651847E-2</c:v>
                </c:pt>
                <c:pt idx="156">
                  <c:v>8.6778756978670338E-2</c:v>
                </c:pt>
                <c:pt idx="157">
                  <c:v>9.4499084680606832E-2</c:v>
                </c:pt>
                <c:pt idx="158">
                  <c:v>0.10147337234137618</c:v>
                </c:pt>
                <c:pt idx="159">
                  <c:v>0.10765997562838783</c:v>
                </c:pt>
                <c:pt idx="160">
                  <c:v>0.11302263563628676</c:v>
                </c:pt>
                <c:pt idx="161">
                  <c:v>0.11753081340706116</c:v>
                </c:pt>
                <c:pt idx="162">
                  <c:v>0.12115997752617856</c:v>
                </c:pt>
                <c:pt idx="163">
                  <c:v>0.12389184206032627</c:v>
                </c:pt>
                <c:pt idx="164">
                  <c:v>0.1257145525426579</c:v>
                </c:pt>
                <c:pt idx="165">
                  <c:v>0.1266228181731818</c:v>
                </c:pt>
                <c:pt idx="166">
                  <c:v>0.12661798888083084</c:v>
                </c:pt>
                <c:pt idx="167">
                  <c:v>0.12570807638547088</c:v>
                </c:pt>
                <c:pt idx="168">
                  <c:v>0.1239077188981392</c:v>
                </c:pt>
                <c:pt idx="169">
                  <c:v>0.1212380896015894</c:v>
                </c:pt>
                <c:pt idx="170">
                  <c:v>0.11772674955616039</c:v>
                </c:pt>
                <c:pt idx="171">
                  <c:v>0.1134074461734947</c:v>
                </c:pt>
                <c:pt idx="172">
                  <c:v>0.10831985888817083</c:v>
                </c:pt>
                <c:pt idx="173">
                  <c:v>0.1025092941304319</c:v>
                </c:pt>
                <c:pt idx="174">
                  <c:v>9.6026332157599453E-2</c:v>
                </c:pt>
                <c:pt idx="175">
                  <c:v>8.8926428733291027E-2</c:v>
                </c:pt>
                <c:pt idx="176">
                  <c:v>8.1269475048319703E-2</c:v>
                </c:pt>
                <c:pt idx="177">
                  <c:v>7.3119319651442083E-2</c:v>
                </c:pt>
                <c:pt idx="178">
                  <c:v>6.4543256498545212E-2</c:v>
                </c:pt>
                <c:pt idx="179">
                  <c:v>5.5611483532360027E-2</c:v>
                </c:pt>
                <c:pt idx="180">
                  <c:v>4.6396536468570761E-2</c:v>
                </c:pt>
                <c:pt idx="181">
                  <c:v>3.6972702685921913E-2</c:v>
                </c:pt>
                <c:pt idx="182">
                  <c:v>2.7415420295591075E-2</c:v>
                </c:pt>
                <c:pt idx="183">
                  <c:v>1.7800667597091868E-2</c:v>
                </c:pt>
                <c:pt idx="184">
                  <c:v>8.2043482131689046E-3</c:v>
                </c:pt>
                <c:pt idx="185">
                  <c:v>-1.2983227662418727E-3</c:v>
                </c:pt>
                <c:pt idx="186">
                  <c:v>-1.0633426311166642E-2</c:v>
                </c:pt>
                <c:pt idx="187">
                  <c:v>-1.9728935388030729E-2</c:v>
                </c:pt>
                <c:pt idx="188">
                  <c:v>-2.851529414873297E-2</c:v>
                </c:pt>
                <c:pt idx="189">
                  <c:v>-3.69259753670486E-2</c:v>
                </c:pt>
                <c:pt idx="190">
                  <c:v>-4.4898011313179699E-2</c:v>
                </c:pt>
                <c:pt idx="191">
                  <c:v>-5.2372493496320824E-2</c:v>
                </c:pt>
                <c:pt idx="192">
                  <c:v>-5.9295036984882359E-2</c:v>
                </c:pt>
                <c:pt idx="193">
                  <c:v>-6.5616205331953961E-2</c:v>
                </c:pt>
                <c:pt idx="194">
                  <c:v>-7.1291892486720992E-2</c:v>
                </c:pt>
                <c:pt idx="195">
                  <c:v>-7.6283658457667297E-2</c:v>
                </c:pt>
                <c:pt idx="196">
                  <c:v>-8.0559015906969955E-2</c:v>
                </c:pt>
                <c:pt idx="197">
                  <c:v>-8.4091665293699269E-2</c:v>
                </c:pt>
                <c:pt idx="198">
                  <c:v>-8.6861676642330465E-2</c:v>
                </c:pt>
                <c:pt idx="199">
                  <c:v>-8.885561648841514E-2</c:v>
                </c:pt>
                <c:pt idx="200">
                  <c:v>-9.0066619040755108E-2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D86-4914-B396-7BBBCB791AA5}"/>
            </c:ext>
          </c:extLst>
        </c:ser>
        <c:ser>
          <c:idx val="60"/>
          <c:order val="60"/>
          <c:tx>
            <c:strRef>
              <c:f>Arkusz1!$B$63</c:f>
              <c:strCache>
                <c:ptCount val="1"/>
                <c:pt idx="0">
                  <c:v>-4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Arkusz1!$C$63:$GU$63</c:f>
              <c:numCache>
                <c:formatCode>General</c:formatCode>
                <c:ptCount val="201"/>
                <c:pt idx="0">
                  <c:v>-8.9669727074617581E-2</c:v>
                </c:pt>
                <c:pt idx="1">
                  <c:v>-8.8132672075710031E-2</c:v>
                </c:pt>
                <c:pt idx="2">
                  <c:v>-8.5808031701681137E-2</c:v>
                </c:pt>
                <c:pt idx="3">
                  <c:v>-8.2705297541445622E-2</c:v>
                </c:pt>
                <c:pt idx="4">
                  <c:v>-7.8840616103395586E-2</c:v>
                </c:pt>
                <c:pt idx="5">
                  <c:v>-7.4236698119851285E-2</c:v>
                </c:pt>
                <c:pt idx="6">
                  <c:v>-6.8922671159512824E-2</c:v>
                </c:pt>
                <c:pt idx="7">
                  <c:v>-6.2933876656398671E-2</c:v>
                </c:pt>
                <c:pt idx="8">
                  <c:v>-5.6311612959486237E-2</c:v>
                </c:pt>
                <c:pt idx="9">
                  <c:v>-4.9102826489698513E-2</c:v>
                </c:pt>
                <c:pt idx="10">
                  <c:v>-4.1359753555614609E-2</c:v>
                </c:pt>
                <c:pt idx="11">
                  <c:v>-3.3139515822073404E-2</c:v>
                </c:pt>
                <c:pt idx="12">
                  <c:v>-2.4503672842627507E-2</c:v>
                </c:pt>
                <c:pt idx="13">
                  <c:v>-1.5517735453777102E-2</c:v>
                </c:pt>
                <c:pt idx="14">
                  <c:v>-6.2506441824934202E-3</c:v>
                </c:pt>
                <c:pt idx="15">
                  <c:v>3.2257828645261594E-3</c:v>
                </c:pt>
                <c:pt idx="16">
                  <c:v>1.2837427884062736E-2</c:v>
                </c:pt>
                <c:pt idx="17">
                  <c:v>2.2508472051051834E-2</c:v>
                </c:pt>
                <c:pt idx="18">
                  <c:v>3.2162009812887221E-2</c:v>
                </c:pt>
                <c:pt idx="19">
                  <c:v>4.1720673486831651E-2</c:v>
                </c:pt>
                <c:pt idx="20">
                  <c:v>5.1107262746848695E-2</c:v>
                </c:pt>
                <c:pt idx="21">
                  <c:v>6.024537353749515E-2</c:v>
                </c:pt>
                <c:pt idx="22">
                  <c:v>6.9060020952803572E-2</c:v>
                </c:pt>
                <c:pt idx="23">
                  <c:v>7.7478250667434981E-2</c:v>
                </c:pt>
                <c:pt idx="24">
                  <c:v>8.5429733605360492E-2</c:v>
                </c:pt>
                <c:pt idx="25">
                  <c:v>9.2847338677150032E-2</c:v>
                </c:pt>
                <c:pt idx="26">
                  <c:v>9.9667678609289698E-2</c:v>
                </c:pt>
                <c:pt idx="27">
                  <c:v>0.10583162412615908</c:v>
                </c:pt>
                <c:pt idx="28">
                  <c:v>0.11128478202523973</c:v>
                </c:pt>
                <c:pt idx="29">
                  <c:v>0.1159779330063043</c:v>
                </c:pt>
                <c:pt idx="30">
                  <c:v>0.11986742547288094</c:v>
                </c:pt>
                <c:pt idx="31">
                  <c:v>0.12291552191597796</c:v>
                </c:pt>
                <c:pt idx="32">
                  <c:v>0.12509069491236313</c:v>
                </c:pt>
                <c:pt idx="33">
                  <c:v>0.12636787021879897</c:v>
                </c:pt>
                <c:pt idx="34">
                  <c:v>0.12672861491548107</c:v>
                </c:pt>
                <c:pt idx="35">
                  <c:v>0.1261612690422326</c:v>
                </c:pt>
                <c:pt idx="36">
                  <c:v>0.12466101967532793</c:v>
                </c:pt>
                <c:pt idx="37">
                  <c:v>0.12222991690657244</c:v>
                </c:pt>
                <c:pt idx="38">
                  <c:v>0.11887683170478269</c:v>
                </c:pt>
                <c:pt idx="39">
                  <c:v>0.11461735615837745</c:v>
                </c:pt>
                <c:pt idx="40">
                  <c:v>0.10947364711168012</c:v>
                </c:pt>
                <c:pt idx="41">
                  <c:v>0.1034742147120728</c:v>
                </c:pt>
                <c:pt idx="42">
                  <c:v>9.6653657875723803E-2</c:v>
                </c:pt>
                <c:pt idx="43">
                  <c:v>8.9052349151766338E-2</c:v>
                </c:pt>
                <c:pt idx="44">
                  <c:v>8.0716071914227361E-2</c:v>
                </c:pt>
                <c:pt idx="45">
                  <c:v>7.1695613233582839E-2</c:v>
                </c:pt>
                <c:pt idx="46">
                  <c:v>6.2046316171697945E-2</c:v>
                </c:pt>
                <c:pt idx="47">
                  <c:v>5.1827595601512774E-2</c:v>
                </c:pt>
                <c:pt idx="48">
                  <c:v>4.1102421972880589E-2</c:v>
                </c:pt>
                <c:pt idx="49">
                  <c:v>2.9936777725544719E-2</c:v>
                </c:pt>
                <c:pt idx="50">
                  <c:v>1.8399091286775922E-2</c:v>
                </c:pt>
                <c:pt idx="51">
                  <c:v>6.5596537825285666E-3</c:v>
                </c:pt>
                <c:pt idx="52">
                  <c:v>-5.5099762646413902E-3</c:v>
                </c:pt>
                <c:pt idx="53">
                  <c:v>-1.7737574881552962E-2</c:v>
                </c:pt>
                <c:pt idx="54">
                  <c:v>-3.0050855817987859E-2</c:v>
                </c:pt>
                <c:pt idx="55">
                  <c:v>-4.2378069534261549E-2</c:v>
                </c:pt>
                <c:pt idx="56">
                  <c:v>-5.464859264138916E-2</c:v>
                </c:pt>
                <c:pt idx="57">
                  <c:v>-6.6793502533792792E-2</c:v>
                </c:pt>
                <c:pt idx="58">
                  <c:v>-7.8746132104026673E-2</c:v>
                </c:pt>
                <c:pt idx="59">
                  <c:v>-9.0442599625326761E-2</c:v>
                </c:pt>
                <c:pt idx="60">
                  <c:v>-0.1018223091291672</c:v>
                </c:pt>
                <c:pt idx="61">
                  <c:v>-0.11282841688917623</c:v>
                </c:pt>
                <c:pt idx="62">
                  <c:v>-0.12340825994716288</c:v>
                </c:pt>
                <c:pt idx="63">
                  <c:v>-0.1335137429786368</c:v>
                </c:pt>
                <c:pt idx="64">
                  <c:v>-0.14310168019075264</c:v>
                </c:pt>
                <c:pt idx="65">
                  <c:v>-0.15213408937143855</c:v>
                </c:pt>
                <c:pt idx="66">
                  <c:v>-0.16057843566065197</c:v>
                </c:pt>
                <c:pt idx="67">
                  <c:v>-0.16840782308905997</c:v>
                </c:pt>
                <c:pt idx="68">
                  <c:v>-0.17560113242157882</c:v>
                </c:pt>
                <c:pt idx="69">
                  <c:v>-0.18214310434853306</c:v>
                </c:pt>
                <c:pt idx="70">
                  <c:v>-0.18802436758100755</c:v>
                </c:pt>
                <c:pt idx="71">
                  <c:v>-0.19324141192441241</c:v>
                </c:pt>
                <c:pt idx="72">
                  <c:v>-0.19779650692049644</c:v>
                </c:pt>
                <c:pt idx="73">
                  <c:v>-0.20169756715808693</c:v>
                </c:pt>
                <c:pt idx="74">
                  <c:v>-0.20495796585182313</c:v>
                </c:pt>
                <c:pt idx="75">
                  <c:v>-0.20759629877124175</c:v>
                </c:pt>
                <c:pt idx="76">
                  <c:v>-0.20963610106502847</c:v>
                </c:pt>
                <c:pt idx="77">
                  <c:v>-0.21110551996249677</c:v>
                </c:pt>
                <c:pt idx="78">
                  <c:v>-0.21203694674199283</c:v>
                </c:pt>
                <c:pt idx="79">
                  <c:v>-0.21246661172982778</c:v>
                </c:pt>
                <c:pt idx="80">
                  <c:v>-0.21243414642965108</c:v>
                </c:pt>
                <c:pt idx="81">
                  <c:v>-0.21198211717742138</c:v>
                </c:pt>
                <c:pt idx="82">
                  <c:v>-0.21115553496821707</c:v>
                </c:pt>
                <c:pt idx="83">
                  <c:v>-0.21000134630544881</c:v>
                </c:pt>
                <c:pt idx="84">
                  <c:v>-0.20856791007849734</c:v>
                </c:pt>
                <c:pt idx="85">
                  <c:v>-0.20690446557989886</c:v>
                </c:pt>
                <c:pt idx="86">
                  <c:v>-0.20506059682704941</c:v>
                </c:pt>
                <c:pt idx="87">
                  <c:v>-0.20308569835580154</c:v>
                </c:pt>
                <c:pt idx="88">
                  <c:v>-0.20102844760476332</c:v>
                </c:pt>
                <c:pt idx="89">
                  <c:v>-0.19893628891078624</c:v>
                </c:pt>
                <c:pt idx="90">
                  <c:v>-0.19685493398993939</c:v>
                </c:pt>
                <c:pt idx="91">
                  <c:v>-0.19482788358676448</c:v>
                </c:pt>
                <c:pt idx="92">
                  <c:v>-0.19289597474092904</c:v>
                </c:pt>
                <c:pt idx="93">
                  <c:v>-0.19109695784818548</c:v>
                </c:pt>
                <c:pt idx="94">
                  <c:v>-0.18946510738579511</c:v>
                </c:pt>
                <c:pt idx="95">
                  <c:v>-0.18803086983554812</c:v>
                </c:pt>
                <c:pt idx="96">
                  <c:v>-0.18682055197449218</c:v>
                </c:pt>
                <c:pt idx="97">
                  <c:v>-0.18585605231874983</c:v>
                </c:pt>
                <c:pt idx="98">
                  <c:v>-0.18515463810337277</c:v>
                </c:pt>
                <c:pt idx="99">
                  <c:v>-0.18472876976478683</c:v>
                </c:pt>
                <c:pt idx="100">
                  <c:v>-0.18458597446534836</c:v>
                </c:pt>
                <c:pt idx="101">
                  <c:v>-0.18472876976478683</c:v>
                </c:pt>
                <c:pt idx="102">
                  <c:v>-0.18515463810337277</c:v>
                </c:pt>
                <c:pt idx="103">
                  <c:v>-0.18585605231874983</c:v>
                </c:pt>
                <c:pt idx="104">
                  <c:v>-0.18682055197449218</c:v>
                </c:pt>
                <c:pt idx="105">
                  <c:v>-0.18803086983554812</c:v>
                </c:pt>
                <c:pt idx="106">
                  <c:v>-0.18946510738579522</c:v>
                </c:pt>
                <c:pt idx="107">
                  <c:v>-0.19109695784818548</c:v>
                </c:pt>
                <c:pt idx="108">
                  <c:v>-0.19289597474092912</c:v>
                </c:pt>
                <c:pt idx="109">
                  <c:v>-0.19482788358676448</c:v>
                </c:pt>
                <c:pt idx="110">
                  <c:v>-0.19685493398993939</c:v>
                </c:pt>
                <c:pt idx="111">
                  <c:v>-0.1989362889107863</c:v>
                </c:pt>
                <c:pt idx="112">
                  <c:v>-0.20102844760476338</c:v>
                </c:pt>
                <c:pt idx="113">
                  <c:v>-0.20308569835580159</c:v>
                </c:pt>
                <c:pt idx="114">
                  <c:v>-0.20506059682704941</c:v>
                </c:pt>
                <c:pt idx="115">
                  <c:v>-0.20690446557989886</c:v>
                </c:pt>
                <c:pt idx="116">
                  <c:v>-0.2085679100784974</c:v>
                </c:pt>
                <c:pt idx="117">
                  <c:v>-0.21000134630544884</c:v>
                </c:pt>
                <c:pt idx="118">
                  <c:v>-0.2111555349682171</c:v>
                </c:pt>
                <c:pt idx="119">
                  <c:v>-0.21198211717742138</c:v>
                </c:pt>
                <c:pt idx="120">
                  <c:v>-0.21243414642965108</c:v>
                </c:pt>
                <c:pt idx="121">
                  <c:v>-0.21246661172982778</c:v>
                </c:pt>
                <c:pt idx="122">
                  <c:v>-0.2120369467419928</c:v>
                </c:pt>
                <c:pt idx="123">
                  <c:v>-0.21110551996249674</c:v>
                </c:pt>
                <c:pt idx="124">
                  <c:v>-0.20963610106502845</c:v>
                </c:pt>
                <c:pt idx="125">
                  <c:v>-0.20759629877124175</c:v>
                </c:pt>
                <c:pt idx="126">
                  <c:v>-0.2049579658518231</c:v>
                </c:pt>
                <c:pt idx="127">
                  <c:v>-0.20169756715808687</c:v>
                </c:pt>
                <c:pt idx="128">
                  <c:v>-0.19779650692049644</c:v>
                </c:pt>
                <c:pt idx="129">
                  <c:v>-0.19324141192441241</c:v>
                </c:pt>
                <c:pt idx="130">
                  <c:v>-0.18802436758100755</c:v>
                </c:pt>
                <c:pt idx="131">
                  <c:v>-0.18214310434853301</c:v>
                </c:pt>
                <c:pt idx="132">
                  <c:v>-0.17560113242157871</c:v>
                </c:pt>
                <c:pt idx="133">
                  <c:v>-0.16840782308905985</c:v>
                </c:pt>
                <c:pt idx="134">
                  <c:v>-0.16057843566065189</c:v>
                </c:pt>
                <c:pt idx="135">
                  <c:v>-0.15213408937143855</c:v>
                </c:pt>
                <c:pt idx="136">
                  <c:v>-0.14310168019075239</c:v>
                </c:pt>
                <c:pt idx="137">
                  <c:v>-0.13351374297863652</c:v>
                </c:pt>
                <c:pt idx="138">
                  <c:v>-0.12340825994716274</c:v>
                </c:pt>
                <c:pt idx="139">
                  <c:v>-0.11282841688917623</c:v>
                </c:pt>
                <c:pt idx="140">
                  <c:v>-0.1018223091291672</c:v>
                </c:pt>
                <c:pt idx="141">
                  <c:v>-9.0442599625326622E-2</c:v>
                </c:pt>
                <c:pt idx="142">
                  <c:v>-7.8746132104026534E-2</c:v>
                </c:pt>
                <c:pt idx="143">
                  <c:v>-6.679350253379264E-2</c:v>
                </c:pt>
                <c:pt idx="144">
                  <c:v>-5.4648592641389014E-2</c:v>
                </c:pt>
                <c:pt idx="145">
                  <c:v>-4.2378069534261549E-2</c:v>
                </c:pt>
                <c:pt idx="146">
                  <c:v>-3.0050855817987717E-2</c:v>
                </c:pt>
                <c:pt idx="147">
                  <c:v>-1.7737574881552819E-2</c:v>
                </c:pt>
                <c:pt idx="148">
                  <c:v>-5.5099762646412496E-3</c:v>
                </c:pt>
                <c:pt idx="149">
                  <c:v>6.5596537825285666E-3</c:v>
                </c:pt>
                <c:pt idx="150">
                  <c:v>1.8399091286775922E-2</c:v>
                </c:pt>
                <c:pt idx="151">
                  <c:v>2.9936777725544848E-2</c:v>
                </c:pt>
                <c:pt idx="152">
                  <c:v>4.1102421972880707E-2</c:v>
                </c:pt>
                <c:pt idx="153">
                  <c:v>5.1827595601512892E-2</c:v>
                </c:pt>
                <c:pt idx="154">
                  <c:v>6.2046316171698056E-2</c:v>
                </c:pt>
                <c:pt idx="155">
                  <c:v>7.1695613233582839E-2</c:v>
                </c:pt>
                <c:pt idx="156">
                  <c:v>8.0716071914227458E-2</c:v>
                </c:pt>
                <c:pt idx="157">
                  <c:v>8.9052349151766422E-2</c:v>
                </c:pt>
                <c:pt idx="158">
                  <c:v>9.6653657875723803E-2</c:v>
                </c:pt>
                <c:pt idx="159">
                  <c:v>0.10347421471207287</c:v>
                </c:pt>
                <c:pt idx="160">
                  <c:v>0.10947364711168012</c:v>
                </c:pt>
                <c:pt idx="161">
                  <c:v>0.11461735615837755</c:v>
                </c:pt>
                <c:pt idx="162">
                  <c:v>0.11887683170478269</c:v>
                </c:pt>
                <c:pt idx="163">
                  <c:v>0.12222991690657246</c:v>
                </c:pt>
                <c:pt idx="164">
                  <c:v>0.12466101967532796</c:v>
                </c:pt>
                <c:pt idx="165">
                  <c:v>0.1261612690422326</c:v>
                </c:pt>
                <c:pt idx="166">
                  <c:v>0.12672861491548107</c:v>
                </c:pt>
                <c:pt idx="167">
                  <c:v>0.12636787021879897</c:v>
                </c:pt>
                <c:pt idx="168">
                  <c:v>0.1250906949123631</c:v>
                </c:pt>
                <c:pt idx="169">
                  <c:v>0.1229155219159779</c:v>
                </c:pt>
                <c:pt idx="170">
                  <c:v>0.11986742547288094</c:v>
                </c:pt>
                <c:pt idx="171">
                  <c:v>0.11597793300630423</c:v>
                </c:pt>
                <c:pt idx="172">
                  <c:v>0.11128478202523973</c:v>
                </c:pt>
                <c:pt idx="173">
                  <c:v>0.10583162412615908</c:v>
                </c:pt>
                <c:pt idx="174">
                  <c:v>9.9667678609289573E-2</c:v>
                </c:pt>
                <c:pt idx="175">
                  <c:v>9.2847338677150032E-2</c:v>
                </c:pt>
                <c:pt idx="176">
                  <c:v>8.5429733605360325E-2</c:v>
                </c:pt>
                <c:pt idx="177">
                  <c:v>7.7478250667434981E-2</c:v>
                </c:pt>
                <c:pt idx="178">
                  <c:v>6.9060020952803572E-2</c:v>
                </c:pt>
                <c:pt idx="179">
                  <c:v>6.024537353749497E-2</c:v>
                </c:pt>
                <c:pt idx="180">
                  <c:v>5.1107262746848695E-2</c:v>
                </c:pt>
                <c:pt idx="181">
                  <c:v>4.1720673486831464E-2</c:v>
                </c:pt>
                <c:pt idx="182">
                  <c:v>3.2162009812887221E-2</c:v>
                </c:pt>
                <c:pt idx="183">
                  <c:v>2.2508472051051834E-2</c:v>
                </c:pt>
                <c:pt idx="184">
                  <c:v>1.2837427884062547E-2</c:v>
                </c:pt>
                <c:pt idx="185">
                  <c:v>3.2257828645261594E-3</c:v>
                </c:pt>
                <c:pt idx="186">
                  <c:v>-6.2506441824934202E-3</c:v>
                </c:pt>
                <c:pt idx="187">
                  <c:v>-1.5517735453777102E-2</c:v>
                </c:pt>
                <c:pt idx="188">
                  <c:v>-2.4503672842627507E-2</c:v>
                </c:pt>
                <c:pt idx="189">
                  <c:v>-3.3139515822073563E-2</c:v>
                </c:pt>
                <c:pt idx="190">
                  <c:v>-4.1359753555614609E-2</c:v>
                </c:pt>
                <c:pt idx="191">
                  <c:v>-4.9102826489698659E-2</c:v>
                </c:pt>
                <c:pt idx="192">
                  <c:v>-5.6311612959486501E-2</c:v>
                </c:pt>
                <c:pt idx="193">
                  <c:v>-6.2933876656398671E-2</c:v>
                </c:pt>
                <c:pt idx="194">
                  <c:v>-6.8922671159512935E-2</c:v>
                </c:pt>
                <c:pt idx="195">
                  <c:v>-7.4236698119851285E-2</c:v>
                </c:pt>
                <c:pt idx="196">
                  <c:v>-7.8840616103395586E-2</c:v>
                </c:pt>
                <c:pt idx="197">
                  <c:v>-8.270529754144576E-2</c:v>
                </c:pt>
                <c:pt idx="198">
                  <c:v>-8.5808031701681137E-2</c:v>
                </c:pt>
                <c:pt idx="199">
                  <c:v>-8.8132672075710072E-2</c:v>
                </c:pt>
                <c:pt idx="200">
                  <c:v>-8.9669727074617581E-2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D86-4914-B396-7BBBCB791AA5}"/>
            </c:ext>
          </c:extLst>
        </c:ser>
        <c:ser>
          <c:idx val="61"/>
          <c:order val="61"/>
          <c:tx>
            <c:strRef>
              <c:f>Arkusz1!$B$64</c:f>
              <c:strCache>
                <c:ptCount val="1"/>
                <c:pt idx="0">
                  <c:v>-3,9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Arkusz1!$C$64:$GU$64</c:f>
              <c:numCache>
                <c:formatCode>General</c:formatCode>
                <c:ptCount val="201"/>
                <c:pt idx="0">
                  <c:v>-8.9155886077793303E-2</c:v>
                </c:pt>
                <c:pt idx="1">
                  <c:v>-8.729740004543822E-2</c:v>
                </c:pt>
                <c:pt idx="2">
                  <c:v>-8.4647765066689445E-2</c:v>
                </c:pt>
                <c:pt idx="3">
                  <c:v>-8.1219101611598676E-2</c:v>
                </c:pt>
                <c:pt idx="4">
                  <c:v>-7.7030265118355923E-2</c:v>
                </c:pt>
                <c:pt idx="5">
                  <c:v>-7.2106735582259732E-2</c:v>
                </c:pt>
                <c:pt idx="6">
                  <c:v>-6.6480449584768592E-2</c:v>
                </c:pt>
                <c:pt idx="7">
                  <c:v>-6.0189576020345879E-2</c:v>
                </c:pt>
                <c:pt idx="8">
                  <c:v>-5.3278237282530838E-2</c:v>
                </c:pt>
                <c:pt idx="9">
                  <c:v>-4.57961781599215E-2</c:v>
                </c:pt>
                <c:pt idx="10">
                  <c:v>-3.7798385163083495E-2</c:v>
                </c:pt>
                <c:pt idx="11">
                  <c:v>-2.9344659450493606E-2</c:v>
                </c:pt>
                <c:pt idx="12">
                  <c:v>-2.0499146941375872E-2</c:v>
                </c:pt>
                <c:pt idx="13">
                  <c:v>-1.1329829591840458E-2</c:v>
                </c:pt>
                <c:pt idx="14">
                  <c:v>-1.9079821644863938E-3</c:v>
                </c:pt>
                <c:pt idx="15">
                  <c:v>7.6924008626904428E-3</c:v>
                </c:pt>
                <c:pt idx="16">
                  <c:v>1.7395203327571683E-2</c:v>
                </c:pt>
                <c:pt idx="17">
                  <c:v>2.7122805203784406E-2</c:v>
                </c:pt>
                <c:pt idx="18">
                  <c:v>3.6796714872255533E-2</c:v>
                </c:pt>
                <c:pt idx="19">
                  <c:v>4.633821036976165E-2</c:v>
                </c:pt>
                <c:pt idx="20">
                  <c:v>5.5668984050876072E-2</c:v>
                </c:pt>
                <c:pt idx="21">
                  <c:v>6.4711785060555721E-2</c:v>
                </c:pt>
                <c:pt idx="22">
                  <c:v>7.3391054025682453E-2</c:v>
                </c:pt>
                <c:pt idx="23">
                  <c:v>8.1633544435114974E-2</c:v>
                </c:pt>
                <c:pt idx="24">
                  <c:v>8.9368925288787732E-2</c:v>
                </c:pt>
                <c:pt idx="25">
                  <c:v>9.6530359756153275E-2</c:v>
                </c:pt>
                <c:pt idx="26">
                  <c:v>0.10305505479146365</c:v>
                </c:pt>
                <c:pt idx="27">
                  <c:v>0.10888477690618462</c:v>
                </c:pt>
                <c:pt idx="28">
                  <c:v>0.11396632959503838</c:v>
                </c:pt>
                <c:pt idx="29">
                  <c:v>0.11825198824913005</c:v>
                </c:pt>
                <c:pt idx="30">
                  <c:v>0.12169988876434171</c:v>
                </c:pt>
                <c:pt idx="31">
                  <c:v>0.1242743664623201</c:v>
                </c:pt>
                <c:pt idx="32">
                  <c:v>0.12594624238127988</c:v>
                </c:pt>
                <c:pt idx="33">
                  <c:v>0.12669305446052984</c:v>
                </c:pt>
                <c:pt idx="34">
                  <c:v>0.12649923163191476</c:v>
                </c:pt>
                <c:pt idx="35">
                  <c:v>0.12535620933882538</c:v>
                </c:pt>
                <c:pt idx="36">
                  <c:v>0.12326248552448557</c:v>
                </c:pt>
                <c:pt idx="37">
                  <c:v>0.12022361666115897</c:v>
                </c:pt>
                <c:pt idx="38">
                  <c:v>0.11625215392593019</c:v>
                </c:pt>
                <c:pt idx="39">
                  <c:v>0.11136752016195818</c:v>
                </c:pt>
                <c:pt idx="40">
                  <c:v>0.10559582879173356</c:v>
                </c:pt>
                <c:pt idx="41">
                  <c:v>9.8969646366100075E-2</c:v>
                </c:pt>
                <c:pt idx="42">
                  <c:v>9.1527700934909403E-2</c:v>
                </c:pt>
                <c:pt idx="43">
                  <c:v>8.3314538907606317E-2</c:v>
                </c:pt>
                <c:pt idx="44">
                  <c:v>7.4380133530374704E-2</c:v>
                </c:pt>
                <c:pt idx="45">
                  <c:v>6.4779448536544146E-2</c:v>
                </c:pt>
                <c:pt idx="46">
                  <c:v>5.4571960924818398E-2</c:v>
                </c:pt>
                <c:pt idx="47">
                  <c:v>4.3821147181913732E-2</c:v>
                </c:pt>
                <c:pt idx="48">
                  <c:v>3.259393758906283E-2</c:v>
                </c:pt>
                <c:pt idx="49">
                  <c:v>2.0960143532590708E-2</c:v>
                </c:pt>
                <c:pt idx="50">
                  <c:v>8.9918629748149351E-3</c:v>
                </c:pt>
                <c:pt idx="51">
                  <c:v>-3.2371305692949328E-3</c:v>
                </c:pt>
                <c:pt idx="52">
                  <c:v>-1.5652010063720138E-2</c:v>
                </c:pt>
                <c:pt idx="53">
                  <c:v>-2.8177522414654769E-2</c:v>
                </c:pt>
                <c:pt idx="54">
                  <c:v>-4.0738615749000104E-2</c:v>
                </c:pt>
                <c:pt idx="55">
                  <c:v>-5.3261060903011061E-2</c:v>
                </c:pt>
                <c:pt idx="56">
                  <c:v>-6.5672061578477006E-2</c:v>
                </c:pt>
                <c:pt idx="57">
                  <c:v>-7.7900847736847259E-2</c:v>
                </c:pt>
                <c:pt idx="58">
                  <c:v>-8.9879246964318302E-2</c:v>
                </c:pt>
                <c:pt idx="59">
                  <c:v>-0.10154222875161638</c:v>
                </c:pt>
                <c:pt idx="60">
                  <c:v>-0.11282841688917623</c:v>
                </c:pt>
                <c:pt idx="61">
                  <c:v>-0.12368056547928319</c:v>
                </c:pt>
                <c:pt idx="62">
                  <c:v>-0.13404599440882997</c:v>
                </c:pt>
                <c:pt idx="63">
                  <c:v>-0.14387698050653552</c:v>
                </c:pt>
                <c:pt idx="64">
                  <c:v>-0.15313110102331426</c:v>
                </c:pt>
                <c:pt idx="65">
                  <c:v>-0.16177152652024496</c:v>
                </c:pt>
                <c:pt idx="66">
                  <c:v>-0.16976726072115622</c:v>
                </c:pt>
                <c:pt idx="67">
                  <c:v>-0.17709332538193637</c:v>
                </c:pt>
                <c:pt idx="68">
                  <c:v>-0.18373088874174118</c:v>
                </c:pt>
                <c:pt idx="69">
                  <c:v>-0.18966733664756677</c:v>
                </c:pt>
                <c:pt idx="70">
                  <c:v>-0.19489628597833364</c:v>
                </c:pt>
                <c:pt idx="71">
                  <c:v>-0.19941754053268856</c:v>
                </c:pt>
                <c:pt idx="72">
                  <c:v>-0.20323699008112461</c:v>
                </c:pt>
                <c:pt idx="73">
                  <c:v>-0.2063664538126791</c:v>
                </c:pt>
                <c:pt idx="74">
                  <c:v>-0.20882346992431358</c:v>
                </c:pt>
                <c:pt idx="75">
                  <c:v>-0.21063103360210544</c:v>
                </c:pt>
                <c:pt idx="76">
                  <c:v>-0.21181728612266551</c:v>
                </c:pt>
                <c:pt idx="77">
                  <c:v>-0.21241515825597357</c:v>
                </c:pt>
                <c:pt idx="78">
                  <c:v>-0.2124619715725008</c:v>
                </c:pt>
                <c:pt idx="79">
                  <c:v>-0.21199900164372742</c:v>
                </c:pt>
                <c:pt idx="80">
                  <c:v>-0.21107100747191079</c:v>
                </c:pt>
                <c:pt idx="81">
                  <c:v>-0.209725731788516</c:v>
                </c:pt>
                <c:pt idx="82">
                  <c:v>-0.20801337711780585</c:v>
                </c:pt>
                <c:pt idx="83">
                  <c:v>-0.2059860627098947</c:v>
                </c:pt>
                <c:pt idx="84">
                  <c:v>-0.20369726760385362</c:v>
                </c:pt>
                <c:pt idx="85">
                  <c:v>-0.20120126518457396</c:v>
                </c:pt>
                <c:pt idx="86">
                  <c:v>-0.19855255464610899</c:v>
                </c:pt>
                <c:pt idx="87">
                  <c:v>-0.19580529476890388</c:v>
                </c:pt>
                <c:pt idx="88">
                  <c:v>-0.1930127453592736</c:v>
                </c:pt>
                <c:pt idx="89">
                  <c:v>-0.19022672158806661</c:v>
                </c:pt>
                <c:pt idx="90">
                  <c:v>-0.18749706630385155</c:v>
                </c:pt>
                <c:pt idx="91">
                  <c:v>-0.18487114518710807</c:v>
                </c:pt>
                <c:pt idx="92">
                  <c:v>-0.18239336935943123</c:v>
                </c:pt>
                <c:pt idx="93">
                  <c:v>-0.18010474976985286</c:v>
                </c:pt>
                <c:pt idx="94">
                  <c:v>-0.17804248735367414</c:v>
                </c:pt>
                <c:pt idx="95">
                  <c:v>-0.17623960260252855</c:v>
                </c:pt>
                <c:pt idx="96">
                  <c:v>-0.17472460780266452</c:v>
                </c:pt>
                <c:pt idx="97">
                  <c:v>-0.17352122479639528</c:v>
                </c:pt>
                <c:pt idx="98">
                  <c:v>-0.17264815070370726</c:v>
                </c:pt>
                <c:pt idx="99">
                  <c:v>-0.17211887361108102</c:v>
                </c:pt>
                <c:pt idx="100">
                  <c:v>-0.17194153979599339</c:v>
                </c:pt>
                <c:pt idx="101">
                  <c:v>-0.17211887361108102</c:v>
                </c:pt>
                <c:pt idx="102">
                  <c:v>-0.17264815070370726</c:v>
                </c:pt>
                <c:pt idx="103">
                  <c:v>-0.17352122479639528</c:v>
                </c:pt>
                <c:pt idx="104">
                  <c:v>-0.17472460780266452</c:v>
                </c:pt>
                <c:pt idx="105">
                  <c:v>-0.17623960260252855</c:v>
                </c:pt>
                <c:pt idx="106">
                  <c:v>-0.17804248735367417</c:v>
                </c:pt>
                <c:pt idx="107">
                  <c:v>-0.18010474976985286</c:v>
                </c:pt>
                <c:pt idx="108">
                  <c:v>-0.18239336935943132</c:v>
                </c:pt>
                <c:pt idx="109">
                  <c:v>-0.18487114518710807</c:v>
                </c:pt>
                <c:pt idx="110">
                  <c:v>-0.18749706630385155</c:v>
                </c:pt>
                <c:pt idx="111">
                  <c:v>-0.19022672158806669</c:v>
                </c:pt>
                <c:pt idx="112">
                  <c:v>-0.19301274535927371</c:v>
                </c:pt>
                <c:pt idx="113">
                  <c:v>-0.19580529476890396</c:v>
                </c:pt>
                <c:pt idx="114">
                  <c:v>-0.19855255464610899</c:v>
                </c:pt>
                <c:pt idx="115">
                  <c:v>-0.20120126518457396</c:v>
                </c:pt>
                <c:pt idx="116">
                  <c:v>-0.2036972676038537</c:v>
                </c:pt>
                <c:pt idx="117">
                  <c:v>-0.20598606270989475</c:v>
                </c:pt>
                <c:pt idx="118">
                  <c:v>-0.20801337711780588</c:v>
                </c:pt>
                <c:pt idx="119">
                  <c:v>-0.209725731788516</c:v>
                </c:pt>
                <c:pt idx="120">
                  <c:v>-0.21107100747191079</c:v>
                </c:pt>
                <c:pt idx="121">
                  <c:v>-0.21199900164372745</c:v>
                </c:pt>
                <c:pt idx="122">
                  <c:v>-0.21246197157250082</c:v>
                </c:pt>
                <c:pt idx="123">
                  <c:v>-0.21241515825597357</c:v>
                </c:pt>
                <c:pt idx="124">
                  <c:v>-0.21181728612266551</c:v>
                </c:pt>
                <c:pt idx="125">
                  <c:v>-0.21063103360210544</c:v>
                </c:pt>
                <c:pt idx="126">
                  <c:v>-0.20882346992431355</c:v>
                </c:pt>
                <c:pt idx="127">
                  <c:v>-0.20636645381267904</c:v>
                </c:pt>
                <c:pt idx="128">
                  <c:v>-0.20323699008112461</c:v>
                </c:pt>
                <c:pt idx="129">
                  <c:v>-0.19941754053268856</c:v>
                </c:pt>
                <c:pt idx="130">
                  <c:v>-0.19489628597833364</c:v>
                </c:pt>
                <c:pt idx="131">
                  <c:v>-0.18966733664756669</c:v>
                </c:pt>
                <c:pt idx="132">
                  <c:v>-0.18373088874174112</c:v>
                </c:pt>
                <c:pt idx="133">
                  <c:v>-0.17709332538193626</c:v>
                </c:pt>
                <c:pt idx="134">
                  <c:v>-0.16976726072115611</c:v>
                </c:pt>
                <c:pt idx="135">
                  <c:v>-0.16177152652024496</c:v>
                </c:pt>
                <c:pt idx="136">
                  <c:v>-0.15313110102331415</c:v>
                </c:pt>
                <c:pt idx="137">
                  <c:v>-0.14387698050653541</c:v>
                </c:pt>
                <c:pt idx="138">
                  <c:v>-0.13404599440882997</c:v>
                </c:pt>
                <c:pt idx="139">
                  <c:v>-0.12368056547928305</c:v>
                </c:pt>
                <c:pt idx="140">
                  <c:v>-0.11282841688917623</c:v>
                </c:pt>
                <c:pt idx="141">
                  <c:v>-0.1015422287516161</c:v>
                </c:pt>
                <c:pt idx="142">
                  <c:v>-8.9879246964318163E-2</c:v>
                </c:pt>
                <c:pt idx="143">
                  <c:v>-7.7900847736847259E-2</c:v>
                </c:pt>
                <c:pt idx="144">
                  <c:v>-6.5672061578476854E-2</c:v>
                </c:pt>
                <c:pt idx="145">
                  <c:v>-5.3261060903011061E-2</c:v>
                </c:pt>
                <c:pt idx="146">
                  <c:v>-4.0738615748999805E-2</c:v>
                </c:pt>
                <c:pt idx="147">
                  <c:v>-2.8177522414654623E-2</c:v>
                </c:pt>
                <c:pt idx="148">
                  <c:v>-1.5652010063720138E-2</c:v>
                </c:pt>
                <c:pt idx="149">
                  <c:v>-3.2371305692949328E-3</c:v>
                </c:pt>
                <c:pt idx="150">
                  <c:v>8.9918629748149351E-3</c:v>
                </c:pt>
                <c:pt idx="151">
                  <c:v>2.0960143532590972E-2</c:v>
                </c:pt>
                <c:pt idx="152">
                  <c:v>3.2593937589063086E-2</c:v>
                </c:pt>
                <c:pt idx="153">
                  <c:v>4.382114718191385E-2</c:v>
                </c:pt>
                <c:pt idx="154">
                  <c:v>5.4571960924818509E-2</c:v>
                </c:pt>
                <c:pt idx="155">
                  <c:v>6.4779448536544146E-2</c:v>
                </c:pt>
                <c:pt idx="156">
                  <c:v>7.4380133530374801E-2</c:v>
                </c:pt>
                <c:pt idx="157">
                  <c:v>8.33145389076064E-2</c:v>
                </c:pt>
                <c:pt idx="158">
                  <c:v>9.1527700934909487E-2</c:v>
                </c:pt>
                <c:pt idx="159">
                  <c:v>9.8969646366100159E-2</c:v>
                </c:pt>
                <c:pt idx="160">
                  <c:v>0.10559582879173356</c:v>
                </c:pt>
                <c:pt idx="161">
                  <c:v>0.11136752016195829</c:v>
                </c:pt>
                <c:pt idx="162">
                  <c:v>0.11625215392593019</c:v>
                </c:pt>
                <c:pt idx="163">
                  <c:v>0.12022361666115899</c:v>
                </c:pt>
                <c:pt idx="164">
                  <c:v>0.1232624855244856</c:v>
                </c:pt>
                <c:pt idx="165">
                  <c:v>0.12535620933882538</c:v>
                </c:pt>
                <c:pt idx="166">
                  <c:v>0.12649923163191476</c:v>
                </c:pt>
                <c:pt idx="167">
                  <c:v>0.12669305446052984</c:v>
                </c:pt>
                <c:pt idx="168">
                  <c:v>0.12594624238127988</c:v>
                </c:pt>
                <c:pt idx="169">
                  <c:v>0.12427436646232005</c:v>
                </c:pt>
                <c:pt idx="170">
                  <c:v>0.12169988876434171</c:v>
                </c:pt>
                <c:pt idx="171">
                  <c:v>0.11825198824912998</c:v>
                </c:pt>
                <c:pt idx="172">
                  <c:v>0.11396632959503838</c:v>
                </c:pt>
                <c:pt idx="173">
                  <c:v>0.10888477690618462</c:v>
                </c:pt>
                <c:pt idx="174">
                  <c:v>0.10305505479146353</c:v>
                </c:pt>
                <c:pt idx="175">
                  <c:v>9.6530359756153275E-2</c:v>
                </c:pt>
                <c:pt idx="176">
                  <c:v>8.9368925288787579E-2</c:v>
                </c:pt>
                <c:pt idx="177">
                  <c:v>8.1633544435114974E-2</c:v>
                </c:pt>
                <c:pt idx="178">
                  <c:v>7.3391054025682287E-2</c:v>
                </c:pt>
                <c:pt idx="179">
                  <c:v>6.4711785060555554E-2</c:v>
                </c:pt>
                <c:pt idx="180">
                  <c:v>5.5668984050876072E-2</c:v>
                </c:pt>
                <c:pt idx="181">
                  <c:v>4.6338210369761462E-2</c:v>
                </c:pt>
                <c:pt idx="182">
                  <c:v>3.6796714872255533E-2</c:v>
                </c:pt>
                <c:pt idx="183">
                  <c:v>2.7122805203784406E-2</c:v>
                </c:pt>
                <c:pt idx="184">
                  <c:v>1.7395203327571489E-2</c:v>
                </c:pt>
                <c:pt idx="185">
                  <c:v>7.6924008626904428E-3</c:v>
                </c:pt>
                <c:pt idx="186">
                  <c:v>-1.9079821644865796E-3</c:v>
                </c:pt>
                <c:pt idx="187">
                  <c:v>-1.1329829591840458E-2</c:v>
                </c:pt>
                <c:pt idx="188">
                  <c:v>-2.0499146941375872E-2</c:v>
                </c:pt>
                <c:pt idx="189">
                  <c:v>-2.9344659450493776E-2</c:v>
                </c:pt>
                <c:pt idx="190">
                  <c:v>-3.7798385163083495E-2</c:v>
                </c:pt>
                <c:pt idx="191">
                  <c:v>-4.5796178159921645E-2</c:v>
                </c:pt>
                <c:pt idx="192">
                  <c:v>-5.3278237282531116E-2</c:v>
                </c:pt>
                <c:pt idx="193">
                  <c:v>-6.0189576020345879E-2</c:v>
                </c:pt>
                <c:pt idx="194">
                  <c:v>-6.6480449584768703E-2</c:v>
                </c:pt>
                <c:pt idx="195">
                  <c:v>-7.2106735582259732E-2</c:v>
                </c:pt>
                <c:pt idx="196">
                  <c:v>-7.7030265118355923E-2</c:v>
                </c:pt>
                <c:pt idx="197">
                  <c:v>-8.1219101611598815E-2</c:v>
                </c:pt>
                <c:pt idx="198">
                  <c:v>-8.4647765066689445E-2</c:v>
                </c:pt>
                <c:pt idx="199">
                  <c:v>-8.7297400045438248E-2</c:v>
                </c:pt>
                <c:pt idx="200">
                  <c:v>-8.9155886077793303E-2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D86-4914-B396-7BBBCB791AA5}"/>
            </c:ext>
          </c:extLst>
        </c:ser>
        <c:ser>
          <c:idx val="62"/>
          <c:order val="62"/>
          <c:tx>
            <c:strRef>
              <c:f>Arkusz1!$B$65</c:f>
              <c:strCache>
                <c:ptCount val="1"/>
                <c:pt idx="0">
                  <c:v>-3,8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Arkusz1!$C$65:$GU$65</c:f>
              <c:numCache>
                <c:formatCode>General</c:formatCode>
                <c:ptCount val="201"/>
                <c:pt idx="0">
                  <c:v>-8.8533205954355529E-2</c:v>
                </c:pt>
                <c:pt idx="1">
                  <c:v>-8.6358514391987606E-2</c:v>
                </c:pt>
                <c:pt idx="2">
                  <c:v>-8.339015593202069E-2</c:v>
                </c:pt>
                <c:pt idx="3">
                  <c:v>-7.9642877081434943E-2</c:v>
                </c:pt>
                <c:pt idx="4">
                  <c:v>-7.5138232245227699E-2</c:v>
                </c:pt>
                <c:pt idx="5">
                  <c:v>-6.9904453458325147E-2</c:v>
                </c:pt>
                <c:pt idx="6">
                  <c:v>-6.3976261730323725E-2</c:v>
                </c:pt>
                <c:pt idx="7">
                  <c:v>-5.7394621411116106E-2</c:v>
                </c:pt>
                <c:pt idx="8">
                  <c:v>-5.020643949691829E-2</c:v>
                </c:pt>
                <c:pt idx="9">
                  <c:v>-4.2464212292038464E-2</c:v>
                </c:pt>
                <c:pt idx="10">
                  <c:v>-3.4225622317389119E-2</c:v>
                </c:pt>
                <c:pt idx="11">
                  <c:v>-2.5553088807882453E-2</c:v>
                </c:pt>
                <c:pt idx="12">
                  <c:v>-1.6513275563297795E-2</c:v>
                </c:pt>
                <c:pt idx="13">
                  <c:v>-7.1765603070731137E-3</c:v>
                </c:pt>
                <c:pt idx="14">
                  <c:v>2.3835299388524716E-3</c:v>
                </c:pt>
                <c:pt idx="15">
                  <c:v>1.2090912640860567E-2</c:v>
                </c:pt>
                <c:pt idx="16">
                  <c:v>2.1867567608111083E-2</c:v>
                </c:pt>
                <c:pt idx="17">
                  <c:v>3.1634173593894352E-2</c:v>
                </c:pt>
                <c:pt idx="18">
                  <c:v>4.1310758143572969E-2</c:v>
                </c:pt>
                <c:pt idx="19">
                  <c:v>5.0817355058148946E-2</c:v>
                </c:pt>
                <c:pt idx="20">
                  <c:v>6.0074663762044692E-2</c:v>
                </c:pt>
                <c:pt idx="21">
                  <c:v>6.9004704834257399E-2</c:v>
                </c:pt>
                <c:pt idx="22">
                  <c:v>7.7531465984061007E-2</c:v>
                </c:pt>
                <c:pt idx="23">
                  <c:v>8.5581532825750137E-2</c:v>
                </c:pt>
                <c:pt idx="24">
                  <c:v>9.3084698931040127E-2</c:v>
                </c:pt>
                <c:pt idx="25">
                  <c:v>9.9974549811590305E-2</c:v>
                </c:pt>
                <c:pt idx="26">
                  <c:v>0.10618901570626692</c:v>
                </c:pt>
                <c:pt idx="27">
                  <c:v>0.11167088831627112</c:v>
                </c:pt>
                <c:pt idx="28">
                  <c:v>0.116368296943787</c:v>
                </c:pt>
                <c:pt idx="29">
                  <c:v>0.12023513984361235</c:v>
                </c:pt>
                <c:pt idx="30">
                  <c:v>0.12323146698918905</c:v>
                </c:pt>
                <c:pt idx="31">
                  <c:v>0.1253238108810667</c:v>
                </c:pt>
                <c:pt idx="32">
                  <c:v>0.12648546248331816</c:v>
                </c:pt>
                <c:pt idx="33">
                  <c:v>0.12669668985767762</c:v>
                </c:pt>
                <c:pt idx="34">
                  <c:v>0.12594489757185887</c:v>
                </c:pt>
                <c:pt idx="35">
                  <c:v>0.12422472548307568</c:v>
                </c:pt>
                <c:pt idx="36">
                  <c:v>0.12153808603550863</c:v>
                </c:pt>
                <c:pt idx="37">
                  <c:v>0.11789413975648896</c:v>
                </c:pt>
                <c:pt idx="38">
                  <c:v>0.11330920918557463</c:v>
                </c:pt>
                <c:pt idx="39">
                  <c:v>0.10780663201849514</c:v>
                </c:pt>
                <c:pt idx="40">
                  <c:v>0.10141655478918686</c:v>
                </c:pt>
                <c:pt idx="41">
                  <c:v>9.4175668942911336E-2</c:v>
                </c:pt>
                <c:pt idx="42">
                  <c:v>8.6126891666929495E-2</c:v>
                </c:pt>
                <c:pt idx="43">
                  <c:v>7.7318994337730887E-2</c:v>
                </c:pt>
                <c:pt idx="44">
                  <c:v>6.7806181910892271E-2</c:v>
                </c:pt>
                <c:pt idx="45">
                  <c:v>5.7647627017001997E-2</c:v>
                </c:pt>
                <c:pt idx="46">
                  <c:v>4.6906962930745921E-2</c:v>
                </c:pt>
                <c:pt idx="47">
                  <c:v>3.5651739946495856E-2</c:v>
                </c:pt>
                <c:pt idx="48">
                  <c:v>2.3952850019227083E-2</c:v>
                </c:pt>
                <c:pt idx="49">
                  <c:v>1.1883924811305379E-2</c:v>
                </c:pt>
                <c:pt idx="50">
                  <c:v>-4.7928747895633537E-4</c:v>
                </c:pt>
                <c:pt idx="51">
                  <c:v>-1.3059560944269483E-2</c:v>
                </c:pt>
                <c:pt idx="52">
                  <c:v>-2.5778840751650291E-2</c:v>
                </c:pt>
                <c:pt idx="53">
                  <c:v>-3.855889609786415E-2</c:v>
                </c:pt>
                <c:pt idx="54">
                  <c:v>-5.1321971520364072E-2</c:v>
                </c:pt>
                <c:pt idx="55">
                  <c:v>-6.3991430767295937E-2</c:v>
                </c:pt>
                <c:pt idx="56">
                  <c:v>-7.64923875030145E-2</c:v>
                </c:pt>
                <c:pt idx="57">
                  <c:v>-8.8752317250455098E-2</c:v>
                </c:pt>
                <c:pt idx="58">
                  <c:v>-0.10070164514756483</c:v>
                </c:pt>
                <c:pt idx="59">
                  <c:v>-0.11227430432026923</c:v>
                </c:pt>
                <c:pt idx="60">
                  <c:v>-0.12340825994716288</c:v>
                </c:pt>
                <c:pt idx="61">
                  <c:v>-0.13404599440882997</c:v>
                </c:pt>
                <c:pt idx="62">
                  <c:v>-0.14413494927462159</c:v>
                </c:pt>
                <c:pt idx="63">
                  <c:v>-0.15362792027860045</c:v>
                </c:pt>
                <c:pt idx="64">
                  <c:v>-0.16248340187066238</c:v>
                </c:pt>
                <c:pt idx="65">
                  <c:v>-0.17066587839464759</c:v>
                </c:pt>
                <c:pt idx="66">
                  <c:v>-0.17814605943836345</c:v>
                </c:pt>
                <c:pt idx="67">
                  <c:v>-0.18490105741641685</c:v>
                </c:pt>
                <c:pt idx="68">
                  <c:v>-0.19091450598089466</c:v>
                </c:pt>
                <c:pt idx="69">
                  <c:v>-0.19617661840238376</c:v>
                </c:pt>
                <c:pt idx="70">
                  <c:v>-0.20068418561956236</c:v>
                </c:pt>
                <c:pt idx="71">
                  <c:v>-0.20444051421448525</c:v>
                </c:pt>
                <c:pt idx="72">
                  <c:v>-0.20745530512753874</c:v>
                </c:pt>
                <c:pt idx="73">
                  <c:v>-0.20974447447560457</c:v>
                </c:pt>
                <c:pt idx="74">
                  <c:v>-0.21132991837401804</c:v>
                </c:pt>
                <c:pt idx="75">
                  <c:v>-0.21223922418225644</c:v>
                </c:pt>
                <c:pt idx="76">
                  <c:v>-0.21250533108983255</c:v>
                </c:pt>
                <c:pt idx="77">
                  <c:v>-0.21216614342764256</c:v>
                </c:pt>
                <c:pt idx="78">
                  <c:v>-0.21126410052621822</c:v>
                </c:pt>
                <c:pt idx="79">
                  <c:v>-0.20984570734140554</c:v>
                </c:pt>
                <c:pt idx="80">
                  <c:v>-0.20796103042563877</c:v>
                </c:pt>
                <c:pt idx="81">
                  <c:v>-0.20566316413526897</c:v>
                </c:pt>
                <c:pt idx="82">
                  <c:v>-0.20300767222780422</c:v>
                </c:pt>
                <c:pt idx="83">
                  <c:v>-0.20005201021439067</c:v>
                </c:pt>
                <c:pt idx="84">
                  <c:v>-0.19685493398993933</c:v>
                </c:pt>
                <c:pt idx="85">
                  <c:v>-0.19347590036417239</c:v>
                </c:pt>
                <c:pt idx="86">
                  <c:v>-0.18997446516045863</c:v>
                </c:pt>
                <c:pt idx="87">
                  <c:v>-0.18640968453537543</c:v>
                </c:pt>
                <c:pt idx="88">
                  <c:v>-0.1828395251011122</c:v>
                </c:pt>
                <c:pt idx="89">
                  <c:v>-0.17932028830667968</c:v>
                </c:pt>
                <c:pt idx="90">
                  <c:v>-0.17590605435489839</c:v>
                </c:pt>
                <c:pt idx="91">
                  <c:v>-0.17264815070370734</c:v>
                </c:pt>
                <c:pt idx="92">
                  <c:v>-0.16959464992666526</c:v>
                </c:pt>
                <c:pt idx="93">
                  <c:v>-0.16678990139351343</c:v>
                </c:pt>
                <c:pt idx="94">
                  <c:v>-0.16427410088270294</c:v>
                </c:pt>
                <c:pt idx="95">
                  <c:v>-0.16208290185953025</c:v>
                </c:pt>
                <c:pt idx="96">
                  <c:v>-0.16024707175161323</c:v>
                </c:pt>
                <c:pt idx="97">
                  <c:v>-0.15879219613329176</c:v>
                </c:pt>
                <c:pt idx="98">
                  <c:v>-0.15773843329702622</c:v>
                </c:pt>
                <c:pt idx="99">
                  <c:v>-0.15710032124720355</c:v>
                </c:pt>
                <c:pt idx="100">
                  <c:v>-0.15688663870326128</c:v>
                </c:pt>
                <c:pt idx="101">
                  <c:v>-0.15710032124720355</c:v>
                </c:pt>
                <c:pt idx="102">
                  <c:v>-0.15773843329702622</c:v>
                </c:pt>
                <c:pt idx="103">
                  <c:v>-0.15879219613329176</c:v>
                </c:pt>
                <c:pt idx="104">
                  <c:v>-0.16024707175161335</c:v>
                </c:pt>
                <c:pt idx="105">
                  <c:v>-0.16208290185953025</c:v>
                </c:pt>
                <c:pt idx="106">
                  <c:v>-0.16427410088270303</c:v>
                </c:pt>
                <c:pt idx="107">
                  <c:v>-0.16678990139351343</c:v>
                </c:pt>
                <c:pt idx="108">
                  <c:v>-0.16959464992666531</c:v>
                </c:pt>
                <c:pt idx="109">
                  <c:v>-0.17264815070370734</c:v>
                </c:pt>
                <c:pt idx="110">
                  <c:v>-0.17590605435489839</c:v>
                </c:pt>
                <c:pt idx="111">
                  <c:v>-0.1793202883066797</c:v>
                </c:pt>
                <c:pt idx="112">
                  <c:v>-0.18283952510111226</c:v>
                </c:pt>
                <c:pt idx="113">
                  <c:v>-0.18640968453537551</c:v>
                </c:pt>
                <c:pt idx="114">
                  <c:v>-0.18997446516045863</c:v>
                </c:pt>
                <c:pt idx="115">
                  <c:v>-0.19347590036417239</c:v>
                </c:pt>
                <c:pt idx="116">
                  <c:v>-0.19685493398993939</c:v>
                </c:pt>
                <c:pt idx="117">
                  <c:v>-0.20005201021439073</c:v>
                </c:pt>
                <c:pt idx="118">
                  <c:v>-0.20300767222780422</c:v>
                </c:pt>
                <c:pt idx="119">
                  <c:v>-0.20566316413526897</c:v>
                </c:pt>
                <c:pt idx="120">
                  <c:v>-0.20796103042563877</c:v>
                </c:pt>
                <c:pt idx="121">
                  <c:v>-0.20984570734140556</c:v>
                </c:pt>
                <c:pt idx="122">
                  <c:v>-0.21126410052621825</c:v>
                </c:pt>
                <c:pt idx="123">
                  <c:v>-0.21216614342764256</c:v>
                </c:pt>
                <c:pt idx="124">
                  <c:v>-0.21250533108983255</c:v>
                </c:pt>
                <c:pt idx="125">
                  <c:v>-0.21223922418225644</c:v>
                </c:pt>
                <c:pt idx="126">
                  <c:v>-0.21132991837401802</c:v>
                </c:pt>
                <c:pt idx="127">
                  <c:v>-0.20974447447560449</c:v>
                </c:pt>
                <c:pt idx="128">
                  <c:v>-0.20745530512753874</c:v>
                </c:pt>
                <c:pt idx="129">
                  <c:v>-0.2044405142144852</c:v>
                </c:pt>
                <c:pt idx="130">
                  <c:v>-0.20068418561956236</c:v>
                </c:pt>
                <c:pt idx="131">
                  <c:v>-0.19617661840238371</c:v>
                </c:pt>
                <c:pt idx="132">
                  <c:v>-0.19091450598089449</c:v>
                </c:pt>
                <c:pt idx="133">
                  <c:v>-0.18490105741641685</c:v>
                </c:pt>
                <c:pt idx="134">
                  <c:v>-0.17814605943836345</c:v>
                </c:pt>
                <c:pt idx="135">
                  <c:v>-0.17066587839464759</c:v>
                </c:pt>
                <c:pt idx="136">
                  <c:v>-0.16248340187066215</c:v>
                </c:pt>
                <c:pt idx="137">
                  <c:v>-0.1536279202786002</c:v>
                </c:pt>
                <c:pt idx="138">
                  <c:v>-0.14413494927462159</c:v>
                </c:pt>
                <c:pt idx="139">
                  <c:v>-0.13404599440882997</c:v>
                </c:pt>
                <c:pt idx="140">
                  <c:v>-0.12340825994716288</c:v>
                </c:pt>
                <c:pt idx="141">
                  <c:v>-0.11227430432026897</c:v>
                </c:pt>
                <c:pt idx="142">
                  <c:v>-0.10070164514756455</c:v>
                </c:pt>
                <c:pt idx="143">
                  <c:v>-8.8752317250454946E-2</c:v>
                </c:pt>
                <c:pt idx="144">
                  <c:v>-7.6492387503014361E-2</c:v>
                </c:pt>
                <c:pt idx="145">
                  <c:v>-6.3991430767295937E-2</c:v>
                </c:pt>
                <c:pt idx="146">
                  <c:v>-5.1321971520363927E-2</c:v>
                </c:pt>
                <c:pt idx="147">
                  <c:v>-3.8558896097864004E-2</c:v>
                </c:pt>
                <c:pt idx="148">
                  <c:v>-2.5778840751650149E-2</c:v>
                </c:pt>
                <c:pt idx="149">
                  <c:v>-1.3059560944269341E-2</c:v>
                </c:pt>
                <c:pt idx="150">
                  <c:v>-4.7928747895633537E-4</c:v>
                </c:pt>
                <c:pt idx="151">
                  <c:v>1.188392481130565E-2</c:v>
                </c:pt>
                <c:pt idx="152">
                  <c:v>2.3952850019227343E-2</c:v>
                </c:pt>
                <c:pt idx="153">
                  <c:v>3.5651739946496105E-2</c:v>
                </c:pt>
                <c:pt idx="154">
                  <c:v>4.6906962930745921E-2</c:v>
                </c:pt>
                <c:pt idx="155">
                  <c:v>5.7647627017001997E-2</c:v>
                </c:pt>
                <c:pt idx="156">
                  <c:v>6.7806181910892382E-2</c:v>
                </c:pt>
                <c:pt idx="157">
                  <c:v>7.7318994337731081E-2</c:v>
                </c:pt>
                <c:pt idx="158">
                  <c:v>8.6126891666929495E-2</c:v>
                </c:pt>
                <c:pt idx="159">
                  <c:v>9.4175668942911336E-2</c:v>
                </c:pt>
                <c:pt idx="160">
                  <c:v>0.10141655478918686</c:v>
                </c:pt>
                <c:pt idx="161">
                  <c:v>0.10780663201849519</c:v>
                </c:pt>
                <c:pt idx="162">
                  <c:v>0.11330920918557463</c:v>
                </c:pt>
                <c:pt idx="163">
                  <c:v>0.11789413975648901</c:v>
                </c:pt>
                <c:pt idx="164">
                  <c:v>0.12153808603550868</c:v>
                </c:pt>
                <c:pt idx="165">
                  <c:v>0.12422472548307568</c:v>
                </c:pt>
                <c:pt idx="166">
                  <c:v>0.12594489757185889</c:v>
                </c:pt>
                <c:pt idx="167">
                  <c:v>0.12669668985767762</c:v>
                </c:pt>
                <c:pt idx="168">
                  <c:v>0.12648546248331816</c:v>
                </c:pt>
                <c:pt idx="169">
                  <c:v>0.12532381088106667</c:v>
                </c:pt>
                <c:pt idx="170">
                  <c:v>0.12323146698918905</c:v>
                </c:pt>
                <c:pt idx="171">
                  <c:v>0.12023513984361228</c:v>
                </c:pt>
                <c:pt idx="172">
                  <c:v>0.116368296943787</c:v>
                </c:pt>
                <c:pt idx="173">
                  <c:v>0.11167088831627102</c:v>
                </c:pt>
                <c:pt idx="174">
                  <c:v>0.10618901570626679</c:v>
                </c:pt>
                <c:pt idx="175">
                  <c:v>9.9974549811590305E-2</c:v>
                </c:pt>
                <c:pt idx="176">
                  <c:v>9.3084698931039975E-2</c:v>
                </c:pt>
                <c:pt idx="177">
                  <c:v>8.5581532825750137E-2</c:v>
                </c:pt>
                <c:pt idx="178">
                  <c:v>7.7531465984060841E-2</c:v>
                </c:pt>
                <c:pt idx="179">
                  <c:v>6.9004704834257219E-2</c:v>
                </c:pt>
                <c:pt idx="180">
                  <c:v>6.0074663762044692E-2</c:v>
                </c:pt>
                <c:pt idx="181">
                  <c:v>5.0817355058148765E-2</c:v>
                </c:pt>
                <c:pt idx="182">
                  <c:v>4.1310758143572969E-2</c:v>
                </c:pt>
                <c:pt idx="183">
                  <c:v>3.1634173593894352E-2</c:v>
                </c:pt>
                <c:pt idx="184">
                  <c:v>2.1867567608110889E-2</c:v>
                </c:pt>
                <c:pt idx="185">
                  <c:v>1.2090912640860567E-2</c:v>
                </c:pt>
                <c:pt idx="186">
                  <c:v>2.3835299388522842E-3</c:v>
                </c:pt>
                <c:pt idx="187">
                  <c:v>-7.1765603070731137E-3</c:v>
                </c:pt>
                <c:pt idx="188">
                  <c:v>-1.6513275563297795E-2</c:v>
                </c:pt>
                <c:pt idx="189">
                  <c:v>-2.5553088807882623E-2</c:v>
                </c:pt>
                <c:pt idx="190">
                  <c:v>-3.4225622317389119E-2</c:v>
                </c:pt>
                <c:pt idx="191">
                  <c:v>-4.2464212292038776E-2</c:v>
                </c:pt>
                <c:pt idx="192">
                  <c:v>-5.0206439496918581E-2</c:v>
                </c:pt>
                <c:pt idx="193">
                  <c:v>-5.7394621411116106E-2</c:v>
                </c:pt>
                <c:pt idx="194">
                  <c:v>-6.397626173032385E-2</c:v>
                </c:pt>
                <c:pt idx="195">
                  <c:v>-6.9904453458325147E-2</c:v>
                </c:pt>
                <c:pt idx="196">
                  <c:v>-7.5138232245227796E-2</c:v>
                </c:pt>
                <c:pt idx="197">
                  <c:v>-7.9642877081435096E-2</c:v>
                </c:pt>
                <c:pt idx="198">
                  <c:v>-8.339015593202069E-2</c:v>
                </c:pt>
                <c:pt idx="199">
                  <c:v>-8.6358514391987648E-2</c:v>
                </c:pt>
                <c:pt idx="200">
                  <c:v>-8.8533205954355529E-2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D86-4914-B396-7BBBCB791AA5}"/>
            </c:ext>
          </c:extLst>
        </c:ser>
        <c:ser>
          <c:idx val="63"/>
          <c:order val="63"/>
          <c:tx>
            <c:strRef>
              <c:f>Arkusz1!$B$66</c:f>
              <c:strCache>
                <c:ptCount val="1"/>
                <c:pt idx="0">
                  <c:v>-3,7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Arkusz1!$C$66:$GU$66</c:f>
              <c:numCache>
                <c:formatCode>General</c:formatCode>
                <c:ptCount val="201"/>
                <c:pt idx="0">
                  <c:v>-8.780988962833304E-2</c:v>
                </c:pt>
                <c:pt idx="1">
                  <c:v>-8.532477661438248E-2</c:v>
                </c:pt>
                <c:pt idx="2">
                  <c:v>-8.2044482188051326E-2</c:v>
                </c:pt>
                <c:pt idx="3">
                  <c:v>-7.7986370266050625E-2</c:v>
                </c:pt>
                <c:pt idx="4">
                  <c:v>-7.317467858053818E-2</c:v>
                </c:pt>
                <c:pt idx="5">
                  <c:v>-6.7640368453172173E-2</c:v>
                </c:pt>
                <c:pt idx="6">
                  <c:v>-6.1420915395356192E-2</c:v>
                </c:pt>
                <c:pt idx="7">
                  <c:v>-5.4560042093904887E-2</c:v>
                </c:pt>
                <c:pt idx="8">
                  <c:v>-4.7107395860308335E-2</c:v>
                </c:pt>
                <c:pt idx="9">
                  <c:v>-3.9118173123915051E-2</c:v>
                </c:pt>
                <c:pt idx="10">
                  <c:v>-3.065269403009075E-2</c:v>
                </c:pt>
                <c:pt idx="11">
                  <c:v>-2.1775930659330273E-2</c:v>
                </c:pt>
                <c:pt idx="12">
                  <c:v>-1.2556992808189053E-2</c:v>
                </c:pt>
                <c:pt idx="13">
                  <c:v>-3.0685756638362321E-3</c:v>
                </c:pt>
                <c:pt idx="14">
                  <c:v>6.6136259426449176E-3</c:v>
                </c:pt>
                <c:pt idx="15">
                  <c:v>1.6411531706663592E-2</c:v>
                </c:pt>
                <c:pt idx="16">
                  <c:v>2.6245313178133178E-2</c:v>
                </c:pt>
                <c:pt idx="17">
                  <c:v>3.6034048758842897E-2</c:v>
                </c:pt>
                <c:pt idx="18">
                  <c:v>4.5696390707362811E-2</c:v>
                </c:pt>
                <c:pt idx="19">
                  <c:v>5.5151238366321999E-2</c:v>
                </c:pt>
                <c:pt idx="20">
                  <c:v>6.4318411755098309E-2</c:v>
                </c:pt>
                <c:pt idx="21">
                  <c:v>7.3119319651441916E-2</c:v>
                </c:pt>
                <c:pt idx="22">
                  <c:v>8.1477616318658644E-2</c:v>
                </c:pt>
                <c:pt idx="23">
                  <c:v>8.9319841120545862E-2</c:v>
                </c:pt>
                <c:pt idx="24">
                  <c:v>9.6576035403631674E-2</c:v>
                </c:pt>
                <c:pt idx="25">
                  <c:v>0.10318033121434281</c:v>
                </c:pt>
                <c:pt idx="26">
                  <c:v>0.10907150665591044</c:v>
                </c:pt>
                <c:pt idx="27">
                  <c:v>0.11419350297411054</c:v>
                </c:pt>
                <c:pt idx="28">
                  <c:v>0.11849589878985149</c:v>
                </c:pt>
                <c:pt idx="29">
                  <c:v>0.12193433726730997</c:v>
                </c:pt>
                <c:pt idx="30">
                  <c:v>0.12447090241550751</c:v>
                </c:pt>
                <c:pt idx="31">
                  <c:v>0.12607444116531019</c:v>
                </c:pt>
                <c:pt idx="32">
                  <c:v>0.12672082833888432</c:v>
                </c:pt>
                <c:pt idx="33">
                  <c:v>0.12639317213041684</c:v>
                </c:pt>
                <c:pt idx="34">
                  <c:v>0.12508195824094084</c:v>
                </c:pt>
                <c:pt idx="35">
                  <c:v>0.12278513135169805</c:v>
                </c:pt>
                <c:pt idx="36">
                  <c:v>0.11950811317476552</c:v>
                </c:pt>
                <c:pt idx="37">
                  <c:v>0.11526375688168644</c:v>
                </c:pt>
                <c:pt idx="38">
                  <c:v>0.11007223827551584</c:v>
                </c:pt>
                <c:pt idx="39">
                  <c:v>0.10396088463391984</c:v>
                </c:pt>
                <c:pt idx="40">
                  <c:v>9.6963942705671977E-2</c:v>
                </c:pt>
                <c:pt idx="41">
                  <c:v>8.9122287885042326E-2</c:v>
                </c:pt>
                <c:pt idx="42">
                  <c:v>8.0483077113262663E-2</c:v>
                </c:pt>
                <c:pt idx="43">
                  <c:v>7.1099348558690531E-2</c:v>
                </c:pt>
                <c:pt idx="44">
                  <c:v>6.1029571602929412E-2</c:v>
                </c:pt>
                <c:pt idx="45">
                  <c:v>5.033715110463071E-2</c:v>
                </c:pt>
                <c:pt idx="46">
                  <c:v>3.908989032195178E-2</c:v>
                </c:pt>
                <c:pt idx="47">
                  <c:v>2.7359417244927128E-2</c:v>
                </c:pt>
                <c:pt idx="48">
                  <c:v>1.5220579416893473E-2</c:v>
                </c:pt>
                <c:pt idx="49">
                  <c:v>2.7508126066089719E-3</c:v>
                </c:pt>
                <c:pt idx="50">
                  <c:v>-9.9705110728407244E-3</c:v>
                </c:pt>
                <c:pt idx="51">
                  <c:v>-2.2862749818012864E-2</c:v>
                </c:pt>
                <c:pt idx="52">
                  <c:v>-3.584466764932779E-2</c:v>
                </c:pt>
                <c:pt idx="53">
                  <c:v>-4.8835112793866348E-2</c:v>
                </c:pt>
                <c:pt idx="54">
                  <c:v>-6.1753692920025957E-2</c:v>
                </c:pt>
                <c:pt idx="55">
                  <c:v>-7.452144123662699E-2</c:v>
                </c:pt>
                <c:pt idx="56">
                  <c:v>-8.7061467552497121E-2</c:v>
                </c:pt>
                <c:pt idx="57">
                  <c:v>-9.9299588529491792E-2</c:v>
                </c:pt>
                <c:pt idx="58">
                  <c:v>-0.11116493155116233</c:v>
                </c:pt>
                <c:pt idx="59">
                  <c:v>-0.12259050686923291</c:v>
                </c:pt>
                <c:pt idx="60">
                  <c:v>-0.1335137429786368</c:v>
                </c:pt>
                <c:pt idx="61">
                  <c:v>-0.14387698050653552</c:v>
                </c:pt>
                <c:pt idx="62">
                  <c:v>-0.15362792027860045</c:v>
                </c:pt>
                <c:pt idx="63">
                  <c:v>-0.16272002164351504</c:v>
                </c:pt>
                <c:pt idx="64">
                  <c:v>-0.17111284759048698</c:v>
                </c:pt>
                <c:pt idx="65">
                  <c:v>-0.1787723536805052</c:v>
                </c:pt>
                <c:pt idx="66">
                  <c:v>-0.18567111832581765</c:v>
                </c:pt>
                <c:pt idx="67">
                  <c:v>-0.19178851248905707</c:v>
                </c:pt>
                <c:pt idx="68">
                  <c:v>-0.19711080742878559</c:v>
                </c:pt>
                <c:pt idx="69">
                  <c:v>-0.20163121968695927</c:v>
                </c:pt>
                <c:pt idx="70">
                  <c:v>-0.20534989309078366</c:v>
                </c:pt>
                <c:pt idx="71">
                  <c:v>-0.20827381812135648</c:v>
                </c:pt>
                <c:pt idx="72">
                  <c:v>-0.21041668957903872</c:v>
                </c:pt>
                <c:pt idx="73">
                  <c:v>-0.21179870404526463</c:v>
                </c:pt>
                <c:pt idx="74">
                  <c:v>-0.21244629919710778</c:v>
                </c:pt>
                <c:pt idx="75">
                  <c:v>-0.21239183756901045</c:v>
                </c:pt>
                <c:pt idx="76">
                  <c:v>-0.2116732378703669</c:v>
                </c:pt>
                <c:pt idx="77">
                  <c:v>-0.21033355745296678</c:v>
                </c:pt>
                <c:pt idx="78">
                  <c:v>-0.20842052997363009</c:v>
                </c:pt>
                <c:pt idx="79">
                  <c:v>-0.2059860627098947</c:v>
                </c:pt>
                <c:pt idx="80">
                  <c:v>-0.20308569835580154</c:v>
                </c:pt>
                <c:pt idx="81">
                  <c:v>-0.19977804644643757</c:v>
                </c:pt>
                <c:pt idx="82">
                  <c:v>-0.19612418983011703</c:v>
                </c:pt>
                <c:pt idx="83">
                  <c:v>-0.19218707182257436</c:v>
                </c:pt>
                <c:pt idx="84">
                  <c:v>-0.18803086983554801</c:v>
                </c:pt>
                <c:pt idx="85">
                  <c:v>-0.18372036137060155</c:v>
                </c:pt>
                <c:pt idx="86">
                  <c:v>-0.17932028830667956</c:v>
                </c:pt>
                <c:pt idx="87">
                  <c:v>-0.17489472538639714</c:v>
                </c:pt>
                <c:pt idx="88">
                  <c:v>-0.17050645872204595</c:v>
                </c:pt>
                <c:pt idx="89">
                  <c:v>-0.16621637999950842</c:v>
                </c:pt>
                <c:pt idx="90">
                  <c:v>-0.16208290185953012</c:v>
                </c:pt>
                <c:pt idx="91">
                  <c:v>-0.15816139968502946</c:v>
                </c:pt>
                <c:pt idx="92">
                  <c:v>-0.15450368472524659</c:v>
                </c:pt>
                <c:pt idx="93">
                  <c:v>-0.15115751314831002</c:v>
                </c:pt>
                <c:pt idx="94">
                  <c:v>-0.14816613523960609</c:v>
                </c:pt>
                <c:pt idx="95">
                  <c:v>-0.14556788856086511</c:v>
                </c:pt>
                <c:pt idx="96">
                  <c:v>-0.14339583846079151</c:v>
                </c:pt>
                <c:pt idx="97">
                  <c:v>-0.14167746888864943</c:v>
                </c:pt>
                <c:pt idx="98">
                  <c:v>-0.14043442601301867</c:v>
                </c:pt>
                <c:pt idx="99">
                  <c:v>-0.13968231669351452</c:v>
                </c:pt>
                <c:pt idx="100">
                  <c:v>-0.13943056339697177</c:v>
                </c:pt>
                <c:pt idx="101">
                  <c:v>-0.13968231669351461</c:v>
                </c:pt>
                <c:pt idx="102">
                  <c:v>-0.14043442601301867</c:v>
                </c:pt>
                <c:pt idx="103">
                  <c:v>-0.14167746888864954</c:v>
                </c:pt>
                <c:pt idx="104">
                  <c:v>-0.14339583846079151</c:v>
                </c:pt>
                <c:pt idx="105">
                  <c:v>-0.14556788856086511</c:v>
                </c:pt>
                <c:pt idx="106">
                  <c:v>-0.1481661352396062</c:v>
                </c:pt>
                <c:pt idx="107">
                  <c:v>-0.15115751314831008</c:v>
                </c:pt>
                <c:pt idx="108">
                  <c:v>-0.15450368472524667</c:v>
                </c:pt>
                <c:pt idx="109">
                  <c:v>-0.15816139968502946</c:v>
                </c:pt>
                <c:pt idx="110">
                  <c:v>-0.16208290185953012</c:v>
                </c:pt>
                <c:pt idx="111">
                  <c:v>-0.1662163799995085</c:v>
                </c:pt>
                <c:pt idx="112">
                  <c:v>-0.17050645872204603</c:v>
                </c:pt>
                <c:pt idx="113">
                  <c:v>-0.17489472538639728</c:v>
                </c:pt>
                <c:pt idx="114">
                  <c:v>-0.17932028830667956</c:v>
                </c:pt>
                <c:pt idx="115">
                  <c:v>-0.18372036137060155</c:v>
                </c:pt>
                <c:pt idx="116">
                  <c:v>-0.18803086983554812</c:v>
                </c:pt>
                <c:pt idx="117">
                  <c:v>-0.19218707182257444</c:v>
                </c:pt>
                <c:pt idx="118">
                  <c:v>-0.19612418983011703</c:v>
                </c:pt>
                <c:pt idx="119">
                  <c:v>-0.19977804644643757</c:v>
                </c:pt>
                <c:pt idx="120">
                  <c:v>-0.20308569835580154</c:v>
                </c:pt>
                <c:pt idx="121">
                  <c:v>-0.20598606270989475</c:v>
                </c:pt>
                <c:pt idx="122">
                  <c:v>-0.20842052997363017</c:v>
                </c:pt>
                <c:pt idx="123">
                  <c:v>-0.21033355745296678</c:v>
                </c:pt>
                <c:pt idx="124">
                  <c:v>-0.2116732378703669</c:v>
                </c:pt>
                <c:pt idx="125">
                  <c:v>-0.21239183756901045</c:v>
                </c:pt>
                <c:pt idx="126">
                  <c:v>-0.21244629919710778</c:v>
                </c:pt>
                <c:pt idx="127">
                  <c:v>-0.2117987040452646</c:v>
                </c:pt>
                <c:pt idx="128">
                  <c:v>-0.21041668957903872</c:v>
                </c:pt>
                <c:pt idx="129">
                  <c:v>-0.20827381812135645</c:v>
                </c:pt>
                <c:pt idx="130">
                  <c:v>-0.20534989309078366</c:v>
                </c:pt>
                <c:pt idx="131">
                  <c:v>-0.20163121968695921</c:v>
                </c:pt>
                <c:pt idx="132">
                  <c:v>-0.19711080742878551</c:v>
                </c:pt>
                <c:pt idx="133">
                  <c:v>-0.19178851248905698</c:v>
                </c:pt>
                <c:pt idx="134">
                  <c:v>-0.18567111832581754</c:v>
                </c:pt>
                <c:pt idx="135">
                  <c:v>-0.1787723536805052</c:v>
                </c:pt>
                <c:pt idx="136">
                  <c:v>-0.17111284759048678</c:v>
                </c:pt>
                <c:pt idx="137">
                  <c:v>-0.16272002164351484</c:v>
                </c:pt>
                <c:pt idx="138">
                  <c:v>-0.15362792027860034</c:v>
                </c:pt>
                <c:pt idx="139">
                  <c:v>-0.14387698050653541</c:v>
                </c:pt>
                <c:pt idx="140">
                  <c:v>-0.1335137429786368</c:v>
                </c:pt>
                <c:pt idx="141">
                  <c:v>-0.12259050686923265</c:v>
                </c:pt>
                <c:pt idx="142">
                  <c:v>-0.11116493155116204</c:v>
                </c:pt>
                <c:pt idx="143">
                  <c:v>-9.9299588529491639E-2</c:v>
                </c:pt>
                <c:pt idx="144">
                  <c:v>-8.7061467552496968E-2</c:v>
                </c:pt>
                <c:pt idx="145">
                  <c:v>-7.452144123662699E-2</c:v>
                </c:pt>
                <c:pt idx="146">
                  <c:v>-6.1753692920025804E-2</c:v>
                </c:pt>
                <c:pt idx="147">
                  <c:v>-4.8835112793866063E-2</c:v>
                </c:pt>
                <c:pt idx="148">
                  <c:v>-3.5844667649327644E-2</c:v>
                </c:pt>
                <c:pt idx="149">
                  <c:v>-2.2862749818012722E-2</c:v>
                </c:pt>
                <c:pt idx="150">
                  <c:v>-9.9705110728407244E-3</c:v>
                </c:pt>
                <c:pt idx="151">
                  <c:v>2.750812606609249E-3</c:v>
                </c:pt>
                <c:pt idx="152">
                  <c:v>1.5220579416893606E-2</c:v>
                </c:pt>
                <c:pt idx="153">
                  <c:v>2.7359417244927256E-2</c:v>
                </c:pt>
                <c:pt idx="154">
                  <c:v>3.9089890321951898E-2</c:v>
                </c:pt>
                <c:pt idx="155">
                  <c:v>5.033715110463071E-2</c:v>
                </c:pt>
                <c:pt idx="156">
                  <c:v>6.1029571602929635E-2</c:v>
                </c:pt>
                <c:pt idx="157">
                  <c:v>7.1099348558690531E-2</c:v>
                </c:pt>
                <c:pt idx="158">
                  <c:v>8.0483077113262774E-2</c:v>
                </c:pt>
                <c:pt idx="159">
                  <c:v>8.9122287885042409E-2</c:v>
                </c:pt>
                <c:pt idx="160">
                  <c:v>9.6963942705671977E-2</c:v>
                </c:pt>
                <c:pt idx="161">
                  <c:v>0.10396088463391999</c:v>
                </c:pt>
                <c:pt idx="162">
                  <c:v>0.11007223827551584</c:v>
                </c:pt>
                <c:pt idx="163">
                  <c:v>0.11526375688168644</c:v>
                </c:pt>
                <c:pt idx="164">
                  <c:v>0.11950811317476556</c:v>
                </c:pt>
                <c:pt idx="165">
                  <c:v>0.12278513135169805</c:v>
                </c:pt>
                <c:pt idx="166">
                  <c:v>0.12508195824094087</c:v>
                </c:pt>
                <c:pt idx="167">
                  <c:v>0.12639317213041684</c:v>
                </c:pt>
                <c:pt idx="168">
                  <c:v>0.12672082833888432</c:v>
                </c:pt>
                <c:pt idx="169">
                  <c:v>0.12607444116531016</c:v>
                </c:pt>
                <c:pt idx="170">
                  <c:v>0.12447090241550751</c:v>
                </c:pt>
                <c:pt idx="171">
                  <c:v>0.12193433726730997</c:v>
                </c:pt>
                <c:pt idx="172">
                  <c:v>0.11849589878985149</c:v>
                </c:pt>
                <c:pt idx="173">
                  <c:v>0.11419350297411054</c:v>
                </c:pt>
                <c:pt idx="174">
                  <c:v>0.10907150665591034</c:v>
                </c:pt>
                <c:pt idx="175">
                  <c:v>0.10318033121434281</c:v>
                </c:pt>
                <c:pt idx="176">
                  <c:v>9.6576035403631535E-2</c:v>
                </c:pt>
                <c:pt idx="177">
                  <c:v>8.9319841120545862E-2</c:v>
                </c:pt>
                <c:pt idx="178">
                  <c:v>8.1477616318658644E-2</c:v>
                </c:pt>
                <c:pt idx="179">
                  <c:v>7.311931965144175E-2</c:v>
                </c:pt>
                <c:pt idx="180">
                  <c:v>6.4318411755098309E-2</c:v>
                </c:pt>
                <c:pt idx="181">
                  <c:v>5.5151238366321818E-2</c:v>
                </c:pt>
                <c:pt idx="182">
                  <c:v>4.5696390707362811E-2</c:v>
                </c:pt>
                <c:pt idx="183">
                  <c:v>3.6034048758842897E-2</c:v>
                </c:pt>
                <c:pt idx="184">
                  <c:v>2.6245313178132987E-2</c:v>
                </c:pt>
                <c:pt idx="185">
                  <c:v>1.6411531706663592E-2</c:v>
                </c:pt>
                <c:pt idx="186">
                  <c:v>6.6136259426447285E-3</c:v>
                </c:pt>
                <c:pt idx="187">
                  <c:v>-3.0685756638362321E-3</c:v>
                </c:pt>
                <c:pt idx="188">
                  <c:v>-1.2556992808189053E-2</c:v>
                </c:pt>
                <c:pt idx="189">
                  <c:v>-2.1775930659330273E-2</c:v>
                </c:pt>
                <c:pt idx="190">
                  <c:v>-3.065269403009075E-2</c:v>
                </c:pt>
                <c:pt idx="191">
                  <c:v>-3.9118173123915204E-2</c:v>
                </c:pt>
                <c:pt idx="192">
                  <c:v>-4.7107395860308481E-2</c:v>
                </c:pt>
                <c:pt idx="193">
                  <c:v>-5.4560042093904887E-2</c:v>
                </c:pt>
                <c:pt idx="194">
                  <c:v>-6.1420915395356317E-2</c:v>
                </c:pt>
                <c:pt idx="195">
                  <c:v>-6.7640368453172173E-2</c:v>
                </c:pt>
                <c:pt idx="196">
                  <c:v>-7.317467858053818E-2</c:v>
                </c:pt>
                <c:pt idx="197">
                  <c:v>-7.7986370266050792E-2</c:v>
                </c:pt>
                <c:pt idx="198">
                  <c:v>-8.2044482188051326E-2</c:v>
                </c:pt>
                <c:pt idx="199">
                  <c:v>-8.5324776614382536E-2</c:v>
                </c:pt>
                <c:pt idx="200">
                  <c:v>-8.780988962833304E-2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D86-4914-B396-7BBBCB791AA5}"/>
            </c:ext>
          </c:extLst>
        </c:ser>
        <c:ser>
          <c:idx val="64"/>
          <c:order val="64"/>
          <c:tx>
            <c:strRef>
              <c:f>Arkusz1!$B$67</c:f>
              <c:strCache>
                <c:ptCount val="1"/>
                <c:pt idx="0">
                  <c:v>-3,6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Arkusz1!$C$67:$GU$67</c:f>
              <c:numCache>
                <c:formatCode>General</c:formatCode>
                <c:ptCount val="201"/>
                <c:pt idx="0">
                  <c:v>-8.6994193013179691E-2</c:v>
                </c:pt>
                <c:pt idx="1">
                  <c:v>-8.420495561509965E-2</c:v>
                </c:pt>
                <c:pt idx="2">
                  <c:v>-8.0619980539883049E-2</c:v>
                </c:pt>
                <c:pt idx="3">
                  <c:v>-7.6259234864580611E-2</c:v>
                </c:pt>
                <c:pt idx="4">
                  <c:v>-7.1149618519635374E-2</c:v>
                </c:pt>
                <c:pt idx="5">
                  <c:v>-6.5324794045201182E-2</c:v>
                </c:pt>
                <c:pt idx="6">
                  <c:v>-5.882495642743521E-2</c:v>
                </c:pt>
                <c:pt idx="7">
                  <c:v>-5.1696544725710156E-2</c:v>
                </c:pt>
                <c:pt idx="8">
                  <c:v>-4.3991897727877899E-2</c:v>
                </c:pt>
                <c:pt idx="9">
                  <c:v>-3.5768856378912743E-2</c:v>
                </c:pt>
                <c:pt idx="10">
                  <c:v>-2.7090316213827518E-2</c:v>
                </c:pt>
                <c:pt idx="11">
                  <c:v>-1.8023733484201103E-2</c:v>
                </c:pt>
                <c:pt idx="12">
                  <c:v>-8.6405890947368544E-3</c:v>
                </c:pt>
                <c:pt idx="13">
                  <c:v>9.8418514197507563E-4</c:v>
                </c:pt>
                <c:pt idx="14">
                  <c:v>1.0772813071566916E-2</c:v>
                </c:pt>
                <c:pt idx="15">
                  <c:v>2.0645308413518876E-2</c:v>
                </c:pt>
                <c:pt idx="16">
                  <c:v>3.0520131189779972E-2</c:v>
                </c:pt>
                <c:pt idx="17">
                  <c:v>4.0314860712513896E-2</c:v>
                </c:pt>
                <c:pt idx="18">
                  <c:v>4.9946879309683591E-2</c:v>
                </c:pt>
                <c:pt idx="19">
                  <c:v>5.9334060851376692E-2</c:v>
                </c:pt>
                <c:pt idx="20">
                  <c:v>6.8395458076779353E-2</c:v>
                </c:pt>
                <c:pt idx="21">
                  <c:v>7.7051982712249209E-2</c:v>
                </c:pt>
                <c:pt idx="22">
                  <c:v>8.52270724152938E-2</c:v>
                </c:pt>
                <c:pt idx="23">
                  <c:v>9.2847338677150032E-2</c:v>
                </c:pt>
                <c:pt idx="24">
                  <c:v>9.9843189967399729E-2</c:v>
                </c:pt>
                <c:pt idx="25">
                  <c:v>0.10614942460640409</c:v>
                </c:pt>
                <c:pt idx="26">
                  <c:v>0.11170578810363771</c:v>
                </c:pt>
                <c:pt idx="27">
                  <c:v>0.11645749000010464</c:v>
                </c:pt>
                <c:pt idx="28">
                  <c:v>0.12035567559835042</c:v>
                </c:pt>
                <c:pt idx="29">
                  <c:v>0.12335784835115438</c:v>
                </c:pt>
                <c:pt idx="30">
                  <c:v>0.12542823910640494</c:v>
                </c:pt>
                <c:pt idx="31">
                  <c:v>0.1265381188671921</c:v>
                </c:pt>
                <c:pt idx="32">
                  <c:v>0.12666605221871313</c:v>
                </c:pt>
                <c:pt idx="33">
                  <c:v>0.12579808909282397</c:v>
                </c:pt>
                <c:pt idx="34">
                  <c:v>0.12392789308235899</c:v>
                </c:pt>
                <c:pt idx="35">
                  <c:v>0.12105680507585893</c:v>
                </c:pt>
                <c:pt idx="36">
                  <c:v>0.11719384155410194</c:v>
                </c:pt>
                <c:pt idx="37">
                  <c:v>0.11235562746769998</c:v>
                </c:pt>
                <c:pt idx="38">
                  <c:v>0.1065662641948204</c:v>
                </c:pt>
                <c:pt idx="39">
                  <c:v>9.9857133654590202E-2</c:v>
                </c:pt>
                <c:pt idx="40">
                  <c:v>9.2266640219741305E-2</c:v>
                </c:pt>
                <c:pt idx="41">
                  <c:v>8.3839892626418583E-2</c:v>
                </c:pt>
                <c:pt idx="42">
                  <c:v>7.4628328614779346E-2</c:v>
                </c:pt>
                <c:pt idx="43">
                  <c:v>6.4689285546185721E-2</c:v>
                </c:pt>
                <c:pt idx="44">
                  <c:v>5.408552072678785E-2</c:v>
                </c:pt>
                <c:pt idx="45">
                  <c:v>4.2884685618676983E-2</c:v>
                </c:pt>
                <c:pt idx="46">
                  <c:v>3.1158758534431959E-2</c:v>
                </c:pt>
                <c:pt idx="47">
                  <c:v>1.8983440784995191E-2</c:v>
                </c:pt>
                <c:pt idx="48">
                  <c:v>6.4375215809185701E-3</c:v>
                </c:pt>
                <c:pt idx="49">
                  <c:v>-6.3977827299090189E-3</c:v>
                </c:pt>
                <c:pt idx="50">
                  <c:v>-1.9439509271567897E-2</c:v>
                </c:pt>
                <c:pt idx="51">
                  <c:v>-3.260364309846471E-2</c:v>
                </c:pt>
                <c:pt idx="52">
                  <c:v>-4.5805819376873246E-2</c:v>
                </c:pt>
                <c:pt idx="53">
                  <c:v>-5.8962027090783409E-2</c:v>
                </c:pt>
                <c:pt idx="54">
                  <c:v>-7.1989308055782936E-2</c:v>
                </c:pt>
                <c:pt idx="55">
                  <c:v>-8.4806445063207392E-2</c:v>
                </c:pt>
                <c:pt idx="56">
                  <c:v>-9.7334633070938162E-2</c:v>
                </c:pt>
                <c:pt idx="57">
                  <c:v>-0.10949812750630308</c:v>
                </c:pt>
                <c:pt idx="58">
                  <c:v>-0.12122486394928547</c:v>
                </c:pt>
                <c:pt idx="59">
                  <c:v>-0.13244704371897825</c:v>
                </c:pt>
                <c:pt idx="60">
                  <c:v>-0.14310168019075264</c:v>
                </c:pt>
                <c:pt idx="61">
                  <c:v>-0.15313110102331426</c:v>
                </c:pt>
                <c:pt idx="62">
                  <c:v>-0.16248340187066238</c:v>
                </c:pt>
                <c:pt idx="63">
                  <c:v>-0.17111284759048698</c:v>
                </c:pt>
                <c:pt idx="64">
                  <c:v>-0.17898021743393652</c:v>
                </c:pt>
                <c:pt idx="65">
                  <c:v>-0.18605309120781746</c:v>
                </c:pt>
                <c:pt idx="66">
                  <c:v>-0.19230607393468735</c:v>
                </c:pt>
                <c:pt idx="67">
                  <c:v>-0.1977209570942807</c:v>
                </c:pt>
                <c:pt idx="68">
                  <c:v>-0.20228681510630211</c:v>
                </c:pt>
                <c:pt idx="69">
                  <c:v>-0.20600003630472019</c:v>
                </c:pt>
                <c:pt idx="70">
                  <c:v>-0.20886428825200182</c:v>
                </c:pt>
                <c:pt idx="71">
                  <c:v>-0.21089041784284779</c:v>
                </c:pt>
                <c:pt idx="72">
                  <c:v>-0.21209628724544366</c:v>
                </c:pt>
                <c:pt idx="73">
                  <c:v>-0.21250654731849938</c:v>
                </c:pt>
                <c:pt idx="74">
                  <c:v>-0.21215235071887967</c:v>
                </c:pt>
                <c:pt idx="75">
                  <c:v>-0.21107100747191079</c:v>
                </c:pt>
                <c:pt idx="76">
                  <c:v>-0.20930558630902457</c:v>
                </c:pt>
                <c:pt idx="77">
                  <c:v>-0.20690446557989886</c:v>
                </c:pt>
                <c:pt idx="78">
                  <c:v>-0.20392083801343061</c:v>
                </c:pt>
                <c:pt idx="79">
                  <c:v>-0.20041217402866701</c:v>
                </c:pt>
                <c:pt idx="80">
                  <c:v>-0.19643964867837416</c:v>
                </c:pt>
                <c:pt idx="81">
                  <c:v>-0.19206753763969664</c:v>
                </c:pt>
                <c:pt idx="82">
                  <c:v>-0.18736258794416358</c:v>
                </c:pt>
                <c:pt idx="83">
                  <c:v>-0.18239336935943123</c:v>
                </c:pt>
                <c:pt idx="84">
                  <c:v>-0.17722961249446789</c:v>
                </c:pt>
                <c:pt idx="85">
                  <c:v>-0.17194153979599339</c:v>
                </c:pt>
                <c:pt idx="86">
                  <c:v>-0.16659919563530112</c:v>
                </c:pt>
                <c:pt idx="87">
                  <c:v>-0.16127178165058098</c:v>
                </c:pt>
                <c:pt idx="88">
                  <c:v>-0.156027003411115</c:v>
                </c:pt>
                <c:pt idx="89">
                  <c:v>-0.15093043430807873</c:v>
                </c:pt>
                <c:pt idx="90">
                  <c:v>-0.146044902355353</c:v>
                </c:pt>
                <c:pt idx="91">
                  <c:v>-0.14142990530723187</c:v>
                </c:pt>
                <c:pt idx="92">
                  <c:v>-0.13714105917399297</c:v>
                </c:pt>
                <c:pt idx="93">
                  <c:v>-0.13322958484782627</c:v>
                </c:pt>
                <c:pt idx="94">
                  <c:v>-0.12974183714823884</c:v>
                </c:pt>
                <c:pt idx="95">
                  <c:v>-0.12671888016583396</c:v>
                </c:pt>
                <c:pt idx="96">
                  <c:v>-0.12419611233431768</c:v>
                </c:pt>
                <c:pt idx="97">
                  <c:v>-0.12220294420020253</c:v>
                </c:pt>
                <c:pt idx="98">
                  <c:v>-0.12076253139443816</c:v>
                </c:pt>
                <c:pt idx="99">
                  <c:v>-0.11989156484517301</c:v>
                </c:pt>
                <c:pt idx="100">
                  <c:v>-0.11960011980941949</c:v>
                </c:pt>
                <c:pt idx="101">
                  <c:v>-0.11989156484517301</c:v>
                </c:pt>
                <c:pt idx="102">
                  <c:v>-0.12076253139443824</c:v>
                </c:pt>
                <c:pt idx="103">
                  <c:v>-0.12220294420020253</c:v>
                </c:pt>
                <c:pt idx="104">
                  <c:v>-0.12419611233431778</c:v>
                </c:pt>
                <c:pt idx="105">
                  <c:v>-0.12671888016583396</c:v>
                </c:pt>
                <c:pt idx="106">
                  <c:v>-0.12974183714823892</c:v>
                </c:pt>
                <c:pt idx="107">
                  <c:v>-0.13322958484782638</c:v>
                </c:pt>
                <c:pt idx="108">
                  <c:v>-0.13714105917399297</c:v>
                </c:pt>
                <c:pt idx="109">
                  <c:v>-0.14142990530723187</c:v>
                </c:pt>
                <c:pt idx="110">
                  <c:v>-0.146044902355353</c:v>
                </c:pt>
                <c:pt idx="111">
                  <c:v>-0.15093043430807881</c:v>
                </c:pt>
                <c:pt idx="112">
                  <c:v>-0.15602700341111508</c:v>
                </c:pt>
                <c:pt idx="113">
                  <c:v>-0.16127178165058104</c:v>
                </c:pt>
                <c:pt idx="114">
                  <c:v>-0.16659919563530112</c:v>
                </c:pt>
                <c:pt idx="115">
                  <c:v>-0.17194153979599339</c:v>
                </c:pt>
                <c:pt idx="116">
                  <c:v>-0.17722961249446795</c:v>
                </c:pt>
                <c:pt idx="117">
                  <c:v>-0.18239336935943135</c:v>
                </c:pt>
                <c:pt idx="118">
                  <c:v>-0.18736258794416366</c:v>
                </c:pt>
                <c:pt idx="119">
                  <c:v>-0.19206753763969664</c:v>
                </c:pt>
                <c:pt idx="120">
                  <c:v>-0.19643964867837416</c:v>
                </c:pt>
                <c:pt idx="121">
                  <c:v>-0.20041217402866707</c:v>
                </c:pt>
                <c:pt idx="122">
                  <c:v>-0.20392083801343064</c:v>
                </c:pt>
                <c:pt idx="123">
                  <c:v>-0.20690446557989886</c:v>
                </c:pt>
                <c:pt idx="124">
                  <c:v>-0.20930558630902457</c:v>
                </c:pt>
                <c:pt idx="125">
                  <c:v>-0.21107100747191079</c:v>
                </c:pt>
                <c:pt idx="126">
                  <c:v>-0.2121523507188797</c:v>
                </c:pt>
                <c:pt idx="127">
                  <c:v>-0.21250654731849936</c:v>
                </c:pt>
                <c:pt idx="128">
                  <c:v>-0.21209628724544366</c:v>
                </c:pt>
                <c:pt idx="129">
                  <c:v>-0.21089041784284779</c:v>
                </c:pt>
                <c:pt idx="130">
                  <c:v>-0.20886428825200182</c:v>
                </c:pt>
                <c:pt idx="131">
                  <c:v>-0.20600003630472014</c:v>
                </c:pt>
                <c:pt idx="132">
                  <c:v>-0.20228681510630206</c:v>
                </c:pt>
                <c:pt idx="133">
                  <c:v>-0.19772095709428061</c:v>
                </c:pt>
                <c:pt idx="134">
                  <c:v>-0.19230607393468727</c:v>
                </c:pt>
                <c:pt idx="135">
                  <c:v>-0.18605309120781746</c:v>
                </c:pt>
                <c:pt idx="136">
                  <c:v>-0.17898021743393641</c:v>
                </c:pt>
                <c:pt idx="137">
                  <c:v>-0.17111284759048678</c:v>
                </c:pt>
                <c:pt idx="138">
                  <c:v>-0.16248340187066226</c:v>
                </c:pt>
                <c:pt idx="139">
                  <c:v>-0.15313110102331415</c:v>
                </c:pt>
                <c:pt idx="140">
                  <c:v>-0.14310168019075264</c:v>
                </c:pt>
                <c:pt idx="141">
                  <c:v>-0.132447043718978</c:v>
                </c:pt>
                <c:pt idx="142">
                  <c:v>-0.12122486394928519</c:v>
                </c:pt>
                <c:pt idx="143">
                  <c:v>-0.10949812750630294</c:v>
                </c:pt>
                <c:pt idx="144">
                  <c:v>-9.7334633070938162E-2</c:v>
                </c:pt>
                <c:pt idx="145">
                  <c:v>-8.4806445063207392E-2</c:v>
                </c:pt>
                <c:pt idx="146">
                  <c:v>-7.1989308055782644E-2</c:v>
                </c:pt>
                <c:pt idx="147">
                  <c:v>-5.896202709078311E-2</c:v>
                </c:pt>
                <c:pt idx="148">
                  <c:v>-4.5805819376872954E-2</c:v>
                </c:pt>
                <c:pt idx="149">
                  <c:v>-3.2603643098464564E-2</c:v>
                </c:pt>
                <c:pt idx="150">
                  <c:v>-1.9439509271567897E-2</c:v>
                </c:pt>
                <c:pt idx="151">
                  <c:v>-6.397782729908737E-3</c:v>
                </c:pt>
                <c:pt idx="152">
                  <c:v>6.4375215809187062E-3</c:v>
                </c:pt>
                <c:pt idx="153">
                  <c:v>1.8983440784995191E-2</c:v>
                </c:pt>
                <c:pt idx="154">
                  <c:v>3.1158758534432087E-2</c:v>
                </c:pt>
                <c:pt idx="155">
                  <c:v>4.2884685618676983E-2</c:v>
                </c:pt>
                <c:pt idx="156">
                  <c:v>5.4085520726788072E-2</c:v>
                </c:pt>
                <c:pt idx="157">
                  <c:v>6.4689285546185721E-2</c:v>
                </c:pt>
                <c:pt idx="158">
                  <c:v>7.4628328614779443E-2</c:v>
                </c:pt>
                <c:pt idx="159">
                  <c:v>8.3839892626418666E-2</c:v>
                </c:pt>
                <c:pt idx="160">
                  <c:v>9.2266640219741305E-2</c:v>
                </c:pt>
                <c:pt idx="161">
                  <c:v>9.9857133654590369E-2</c:v>
                </c:pt>
                <c:pt idx="162">
                  <c:v>0.1065662641948204</c:v>
                </c:pt>
                <c:pt idx="163">
                  <c:v>0.11235562746770003</c:v>
                </c:pt>
                <c:pt idx="164">
                  <c:v>0.11719384155410204</c:v>
                </c:pt>
                <c:pt idx="165">
                  <c:v>0.12105680507585893</c:v>
                </c:pt>
                <c:pt idx="166">
                  <c:v>0.12392789308235901</c:v>
                </c:pt>
                <c:pt idx="167">
                  <c:v>0.12579808909282397</c:v>
                </c:pt>
                <c:pt idx="168">
                  <c:v>0.12666605221871313</c:v>
                </c:pt>
                <c:pt idx="169">
                  <c:v>0.1265381188671921</c:v>
                </c:pt>
                <c:pt idx="170">
                  <c:v>0.12542823910640494</c:v>
                </c:pt>
                <c:pt idx="171">
                  <c:v>0.12335784835115432</c:v>
                </c:pt>
                <c:pt idx="172">
                  <c:v>0.12035567559835042</c:v>
                </c:pt>
                <c:pt idx="173">
                  <c:v>0.11645749000010454</c:v>
                </c:pt>
                <c:pt idx="174">
                  <c:v>0.1117057881036376</c:v>
                </c:pt>
                <c:pt idx="175">
                  <c:v>0.10614942460640409</c:v>
                </c:pt>
                <c:pt idx="176">
                  <c:v>9.984318996739959E-2</c:v>
                </c:pt>
                <c:pt idx="177">
                  <c:v>9.2847338677150032E-2</c:v>
                </c:pt>
                <c:pt idx="178">
                  <c:v>8.52270724152938E-2</c:v>
                </c:pt>
                <c:pt idx="179">
                  <c:v>7.7051982712249042E-2</c:v>
                </c:pt>
                <c:pt idx="180">
                  <c:v>6.8395458076779353E-2</c:v>
                </c:pt>
                <c:pt idx="181">
                  <c:v>5.9334060851376519E-2</c:v>
                </c:pt>
                <c:pt idx="182">
                  <c:v>4.9946879309683591E-2</c:v>
                </c:pt>
                <c:pt idx="183">
                  <c:v>4.0314860712513896E-2</c:v>
                </c:pt>
                <c:pt idx="184">
                  <c:v>3.0520131189779778E-2</c:v>
                </c:pt>
                <c:pt idx="185">
                  <c:v>2.0645308413518876E-2</c:v>
                </c:pt>
                <c:pt idx="186">
                  <c:v>1.0772813071566727E-2</c:v>
                </c:pt>
                <c:pt idx="187">
                  <c:v>9.8418514197507563E-4</c:v>
                </c:pt>
                <c:pt idx="188">
                  <c:v>-8.6405890947368544E-3</c:v>
                </c:pt>
                <c:pt idx="189">
                  <c:v>-1.802373348420128E-2</c:v>
                </c:pt>
                <c:pt idx="190">
                  <c:v>-2.7090316213827518E-2</c:v>
                </c:pt>
                <c:pt idx="191">
                  <c:v>-3.5768856378912743E-2</c:v>
                </c:pt>
                <c:pt idx="192">
                  <c:v>-4.3991897727878204E-2</c:v>
                </c:pt>
                <c:pt idx="193">
                  <c:v>-5.1696544725710156E-2</c:v>
                </c:pt>
                <c:pt idx="194">
                  <c:v>-5.8824956427435342E-2</c:v>
                </c:pt>
                <c:pt idx="195">
                  <c:v>-6.5324794045201182E-2</c:v>
                </c:pt>
                <c:pt idx="196">
                  <c:v>-7.1149618519635471E-2</c:v>
                </c:pt>
                <c:pt idx="197">
                  <c:v>-7.6259234864580777E-2</c:v>
                </c:pt>
                <c:pt idx="198">
                  <c:v>-8.0619980539883049E-2</c:v>
                </c:pt>
                <c:pt idx="199">
                  <c:v>-8.4204955615099719E-2</c:v>
                </c:pt>
                <c:pt idx="200">
                  <c:v>-8.6994193013179691E-2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D86-4914-B396-7BBBCB791AA5}"/>
            </c:ext>
          </c:extLst>
        </c:ser>
        <c:ser>
          <c:idx val="65"/>
          <c:order val="65"/>
          <c:tx>
            <c:strRef>
              <c:f>Arkusz1!$B$68</c:f>
              <c:strCache>
                <c:ptCount val="1"/>
                <c:pt idx="0">
                  <c:v>-3,5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Arkusz1!$C$68:$GU$68</c:f>
              <c:numCache>
                <c:formatCode>General</c:formatCode>
                <c:ptCount val="201"/>
                <c:pt idx="0">
                  <c:v>-8.6094387154903682E-2</c:v>
                </c:pt>
                <c:pt idx="1">
                  <c:v>-8.3007790059214756E-2</c:v>
                </c:pt>
                <c:pt idx="2">
                  <c:v>-7.9125809377827275E-2</c:v>
                </c:pt>
                <c:pt idx="3">
                  <c:v>-7.4470995651908595E-2</c:v>
                </c:pt>
                <c:pt idx="4">
                  <c:v>-6.9072884593042561E-2</c:v>
                </c:pt>
                <c:pt idx="5">
                  <c:v>-6.2967806802895279E-2</c:v>
                </c:pt>
                <c:pt idx="6">
                  <c:v>-5.6198636866734458E-2</c:v>
                </c:pt>
                <c:pt idx="7">
                  <c:v>-4.8814483683717769E-2</c:v>
                </c:pt>
                <c:pt idx="8">
                  <c:v>-4.0870324430025855E-2</c:v>
                </c:pt>
                <c:pt idx="9">
                  <c:v>-3.2426585064926128E-2</c:v>
                </c:pt>
                <c:pt idx="10">
                  <c:v>-2.3548670779979495E-2</c:v>
                </c:pt>
                <c:pt idx="11">
                  <c:v>-1.4306450253330237E-2</c:v>
                </c:pt>
                <c:pt idx="12">
                  <c:v>-4.7736980000526513E-3</c:v>
                </c:pt>
                <c:pt idx="13">
                  <c:v>4.9725004981435632E-3</c:v>
                </c:pt>
                <c:pt idx="14">
                  <c:v>1.485237584859435E-2</c:v>
                </c:pt>
                <c:pt idx="15">
                  <c:v>2.4784128645265881E-2</c:v>
                </c:pt>
                <c:pt idx="16">
                  <c:v>3.468460460319045E-2</c:v>
                </c:pt>
                <c:pt idx="17">
                  <c:v>4.4469985112343298E-2</c:v>
                </c:pt>
                <c:pt idx="18">
                  <c:v>5.4056487232474783E-2</c:v>
                </c:pt>
                <c:pt idx="19">
                  <c:v>6.3361067042280561E-2</c:v>
                </c:pt>
                <c:pt idx="20">
                  <c:v>7.2302120202259595E-2</c:v>
                </c:pt>
                <c:pt idx="21">
                  <c:v>8.080017359134116E-2</c:v>
                </c:pt>
                <c:pt idx="22">
                  <c:v>8.8778561933066533E-2</c:v>
                </c:pt>
                <c:pt idx="23">
                  <c:v>9.6164083437437903E-2</c:v>
                </c:pt>
                <c:pt idx="24">
                  <c:v>0.10288762864872239</c:v>
                </c:pt>
                <c:pt idx="25">
                  <c:v>0.10888477690618462</c:v>
                </c:pt>
                <c:pt idx="26">
                  <c:v>0.11409635509216376</c:v>
                </c:pt>
                <c:pt idx="27">
                  <c:v>0.11846895365784435</c:v>
                </c:pt>
                <c:pt idx="28">
                  <c:v>0.12195539527881304</c:v>
                </c:pt>
                <c:pt idx="29">
                  <c:v>0.12451515189691993</c:v>
                </c:pt>
                <c:pt idx="30">
                  <c:v>0.12611470634857233</c:v>
                </c:pt>
                <c:pt idx="31">
                  <c:v>0.12672785525849392</c:v>
                </c:pt>
                <c:pt idx="32">
                  <c:v>0.1263359503879864</c:v>
                </c:pt>
                <c:pt idx="33">
                  <c:v>0.12492807616332788</c:v>
                </c:pt>
                <c:pt idx="34">
                  <c:v>0.12250116166838217</c:v>
                </c:pt>
                <c:pt idx="35">
                  <c:v>0.11906002596081394</c:v>
                </c:pt>
                <c:pt idx="36">
                  <c:v>0.11461735615837751</c:v>
                </c:pt>
                <c:pt idx="37">
                  <c:v>0.10919361833532139</c:v>
                </c:pt>
                <c:pt idx="38">
                  <c:v>0.10281690186371116</c:v>
                </c:pt>
                <c:pt idx="39">
                  <c:v>9.5522698425069774E-2</c:v>
                </c:pt>
                <c:pt idx="40">
                  <c:v>8.7353617498851219E-2</c:v>
                </c:pt>
                <c:pt idx="41">
                  <c:v>7.8359040700651847E-2</c:v>
                </c:pt>
                <c:pt idx="42">
                  <c:v>6.859471788959437E-2</c:v>
                </c:pt>
                <c:pt idx="43">
                  <c:v>5.8122308486036459E-2</c:v>
                </c:pt>
                <c:pt idx="44">
                  <c:v>4.7008871932908515E-2</c:v>
                </c:pt>
                <c:pt idx="45">
                  <c:v>3.5326311692082592E-2</c:v>
                </c:pt>
                <c:pt idx="46">
                  <c:v>2.3150777587022373E-2</c:v>
                </c:pt>
                <c:pt idx="47">
                  <c:v>1.056203168070338E-2</c:v>
                </c:pt>
                <c:pt idx="48">
                  <c:v>-2.3572167900717481E-3</c:v>
                </c:pt>
                <c:pt idx="49">
                  <c:v>-1.5522001619373246E-2</c:v>
                </c:pt>
                <c:pt idx="50">
                  <c:v>-2.8845808939164747E-2</c:v>
                </c:pt>
                <c:pt idx="51">
                  <c:v>-4.224129941335434E-2</c:v>
                </c:pt>
                <c:pt idx="52">
                  <c:v>-5.562103698028148E-2</c:v>
                </c:pt>
                <c:pt idx="53">
                  <c:v>-6.8898217738200707E-2</c:v>
                </c:pt>
                <c:pt idx="54">
                  <c:v>-8.1987392558722186E-2</c:v>
                </c:pt>
                <c:pt idx="55">
                  <c:v>-9.4805177060986873E-2</c:v>
                </c:pt>
                <c:pt idx="56">
                  <c:v>-0.1072709426843178</c:v>
                </c:pt>
                <c:pt idx="57">
                  <c:v>-0.11930748275839007</c:v>
                </c:pt>
                <c:pt idx="58">
                  <c:v>-0.13084164768628867</c:v>
                </c:pt>
                <c:pt idx="59">
                  <c:v>-0.1418049436253789</c:v>
                </c:pt>
                <c:pt idx="60">
                  <c:v>-0.15213408937143855</c:v>
                </c:pt>
                <c:pt idx="61">
                  <c:v>-0.16177152652024496</c:v>
                </c:pt>
                <c:pt idx="62">
                  <c:v>-0.17066587839464759</c:v>
                </c:pt>
                <c:pt idx="63">
                  <c:v>-0.1787723536805052</c:v>
                </c:pt>
                <c:pt idx="64">
                  <c:v>-0.18605309120781746</c:v>
                </c:pt>
                <c:pt idx="65">
                  <c:v>-0.19247744283965493</c:v>
                </c:pt>
                <c:pt idx="66">
                  <c:v>-0.19802219198653603</c:v>
                </c:pt>
                <c:pt idx="67">
                  <c:v>-0.20267170584286953</c:v>
                </c:pt>
                <c:pt idx="68">
                  <c:v>-0.20641802003993404</c:v>
                </c:pt>
                <c:pt idx="69">
                  <c:v>-0.2092608550213361</c:v>
                </c:pt>
                <c:pt idx="70">
                  <c:v>-0.21120756406660107</c:v>
                </c:pt>
                <c:pt idx="71">
                  <c:v>-0.21227301351096411</c:v>
                </c:pt>
                <c:pt idx="72">
                  <c:v>-0.21247939632897184</c:v>
                </c:pt>
                <c:pt idx="73">
                  <c:v>-0.21185598086051002</c:v>
                </c:pt>
                <c:pt idx="74">
                  <c:v>-0.21043879705468815</c:v>
                </c:pt>
                <c:pt idx="75">
                  <c:v>-0.20827026318396574</c:v>
                </c:pt>
                <c:pt idx="76">
                  <c:v>-0.20539875653238121</c:v>
                </c:pt>
                <c:pt idx="77">
                  <c:v>-0.20187813208217106</c:v>
                </c:pt>
                <c:pt idx="78">
                  <c:v>-0.19776719370697649</c:v>
                </c:pt>
                <c:pt idx="79">
                  <c:v>-0.19312912282188183</c:v>
                </c:pt>
                <c:pt idx="80">
                  <c:v>-0.18803086983554812</c:v>
                </c:pt>
                <c:pt idx="81">
                  <c:v>-0.1825425140927642</c:v>
                </c:pt>
                <c:pt idx="82">
                  <c:v>-0.17673659828223143</c:v>
                </c:pt>
                <c:pt idx="83">
                  <c:v>-0.17068744351014123</c:v>
                </c:pt>
                <c:pt idx="84">
                  <c:v>-0.16447045140147268</c:v>
                </c:pt>
                <c:pt idx="85">
                  <c:v>-0.1581613996850296</c:v>
                </c:pt>
                <c:pt idx="86">
                  <c:v>-0.15183573774304993</c:v>
                </c:pt>
                <c:pt idx="87">
                  <c:v>-0.14556788856086519</c:v>
                </c:pt>
                <c:pt idx="88">
                  <c:v>-0.13943056339697182</c:v>
                </c:pt>
                <c:pt idx="89">
                  <c:v>-0.13349409531090306</c:v>
                </c:pt>
                <c:pt idx="90">
                  <c:v>-0.12782579743897154</c:v>
                </c:pt>
                <c:pt idx="91">
                  <c:v>-0.12248935160147807</c:v>
                </c:pt>
                <c:pt idx="92">
                  <c:v>-0.11754423246614457</c:v>
                </c:pt>
                <c:pt idx="93">
                  <c:v>-0.11304517208955388</c:v>
                </c:pt>
                <c:pt idx="94">
                  <c:v>-0.10904166922054742</c:v>
                </c:pt>
                <c:pt idx="95">
                  <c:v>-0.10557754728673124</c:v>
                </c:pt>
                <c:pt idx="96">
                  <c:v>-0.10269056450732378</c:v>
                </c:pt>
                <c:pt idx="97">
                  <c:v>-0.10041207909170918</c:v>
                </c:pt>
                <c:pt idx="98">
                  <c:v>-9.876677200102825E-2</c:v>
                </c:pt>
                <c:pt idx="99">
                  <c:v>-9.7772429275795783E-2</c:v>
                </c:pt>
                <c:pt idx="100">
                  <c:v>-9.7439785469338847E-2</c:v>
                </c:pt>
                <c:pt idx="101">
                  <c:v>-9.7772429275795783E-2</c:v>
                </c:pt>
                <c:pt idx="102">
                  <c:v>-9.8766772001028361E-2</c:v>
                </c:pt>
                <c:pt idx="103">
                  <c:v>-0.10041207909170918</c:v>
                </c:pt>
                <c:pt idx="104">
                  <c:v>-0.10269056450732386</c:v>
                </c:pt>
                <c:pt idx="105">
                  <c:v>-0.10557754728673124</c:v>
                </c:pt>
                <c:pt idx="106">
                  <c:v>-0.10904166922054752</c:v>
                </c:pt>
                <c:pt idx="107">
                  <c:v>-0.11304517208955397</c:v>
                </c:pt>
                <c:pt idx="108">
                  <c:v>-0.11754423246614468</c:v>
                </c:pt>
                <c:pt idx="109">
                  <c:v>-0.12248935160147807</c:v>
                </c:pt>
                <c:pt idx="110">
                  <c:v>-0.12782579743897154</c:v>
                </c:pt>
                <c:pt idx="111">
                  <c:v>-0.13349409531090317</c:v>
                </c:pt>
                <c:pt idx="112">
                  <c:v>-0.13943056339697202</c:v>
                </c:pt>
                <c:pt idx="113">
                  <c:v>-0.14556788856086528</c:v>
                </c:pt>
                <c:pt idx="114">
                  <c:v>-0.15183573774304993</c:v>
                </c:pt>
                <c:pt idx="115">
                  <c:v>-0.1581613996850296</c:v>
                </c:pt>
                <c:pt idx="116">
                  <c:v>-0.16447045140147276</c:v>
                </c:pt>
                <c:pt idx="117">
                  <c:v>-0.17068744351014137</c:v>
                </c:pt>
                <c:pt idx="118">
                  <c:v>-0.17673659828223148</c:v>
                </c:pt>
                <c:pt idx="119">
                  <c:v>-0.1825425140927642</c:v>
                </c:pt>
                <c:pt idx="120">
                  <c:v>-0.18803086983554812</c:v>
                </c:pt>
                <c:pt idx="121">
                  <c:v>-0.19312912282188194</c:v>
                </c:pt>
                <c:pt idx="122">
                  <c:v>-0.19776719370697657</c:v>
                </c:pt>
                <c:pt idx="123">
                  <c:v>-0.20187813208217112</c:v>
                </c:pt>
                <c:pt idx="124">
                  <c:v>-0.20539875653238121</c:v>
                </c:pt>
                <c:pt idx="125">
                  <c:v>-0.20827026318396574</c:v>
                </c:pt>
                <c:pt idx="126">
                  <c:v>-0.21043879705468818</c:v>
                </c:pt>
                <c:pt idx="127">
                  <c:v>-0.21185598086051005</c:v>
                </c:pt>
                <c:pt idx="128">
                  <c:v>-0.21247939632897184</c:v>
                </c:pt>
                <c:pt idx="129">
                  <c:v>-0.21227301351096411</c:v>
                </c:pt>
                <c:pt idx="130">
                  <c:v>-0.21120756406660107</c:v>
                </c:pt>
                <c:pt idx="131">
                  <c:v>-0.20926085502133604</c:v>
                </c:pt>
                <c:pt idx="132">
                  <c:v>-0.20641802003993398</c:v>
                </c:pt>
                <c:pt idx="133">
                  <c:v>-0.20267170584286953</c:v>
                </c:pt>
                <c:pt idx="134">
                  <c:v>-0.19802219198653598</c:v>
                </c:pt>
                <c:pt idx="135">
                  <c:v>-0.19247744283965493</c:v>
                </c:pt>
                <c:pt idx="136">
                  <c:v>-0.18605309120781729</c:v>
                </c:pt>
                <c:pt idx="137">
                  <c:v>-0.17877235368050504</c:v>
                </c:pt>
                <c:pt idx="138">
                  <c:v>-0.17066587839464747</c:v>
                </c:pt>
                <c:pt idx="139">
                  <c:v>-0.16177152652024496</c:v>
                </c:pt>
                <c:pt idx="140">
                  <c:v>-0.15213408937143855</c:v>
                </c:pt>
                <c:pt idx="141">
                  <c:v>-0.14180494362537879</c:v>
                </c:pt>
                <c:pt idx="142">
                  <c:v>-0.13084164768628853</c:v>
                </c:pt>
                <c:pt idx="143">
                  <c:v>-0.11930748275838993</c:v>
                </c:pt>
                <c:pt idx="144">
                  <c:v>-0.10727094268431768</c:v>
                </c:pt>
                <c:pt idx="145">
                  <c:v>-9.4805177060986873E-2</c:v>
                </c:pt>
                <c:pt idx="146">
                  <c:v>-8.1987392558722047E-2</c:v>
                </c:pt>
                <c:pt idx="147">
                  <c:v>-6.8898217738200415E-2</c:v>
                </c:pt>
                <c:pt idx="148">
                  <c:v>-5.5621036980281334E-2</c:v>
                </c:pt>
                <c:pt idx="149">
                  <c:v>-4.224129941335434E-2</c:v>
                </c:pt>
                <c:pt idx="150">
                  <c:v>-2.8845808939164747E-2</c:v>
                </c:pt>
                <c:pt idx="151">
                  <c:v>-1.5522001619373104E-2</c:v>
                </c:pt>
                <c:pt idx="152">
                  <c:v>-2.3572167900714688E-3</c:v>
                </c:pt>
                <c:pt idx="153">
                  <c:v>1.0562031680703517E-2</c:v>
                </c:pt>
                <c:pt idx="154">
                  <c:v>2.3150777587022501E-2</c:v>
                </c:pt>
                <c:pt idx="155">
                  <c:v>3.5326311692082592E-2</c:v>
                </c:pt>
                <c:pt idx="156">
                  <c:v>4.700887193290864E-2</c:v>
                </c:pt>
                <c:pt idx="157">
                  <c:v>5.8122308486036577E-2</c:v>
                </c:pt>
                <c:pt idx="158">
                  <c:v>6.8594717889594481E-2</c:v>
                </c:pt>
                <c:pt idx="159">
                  <c:v>7.8359040700651847E-2</c:v>
                </c:pt>
                <c:pt idx="160">
                  <c:v>8.7353617498851219E-2</c:v>
                </c:pt>
                <c:pt idx="161">
                  <c:v>9.5522698425069857E-2</c:v>
                </c:pt>
                <c:pt idx="162">
                  <c:v>0.10281690186371116</c:v>
                </c:pt>
                <c:pt idx="163">
                  <c:v>0.10919361833532146</c:v>
                </c:pt>
                <c:pt idx="164">
                  <c:v>0.11461735615837762</c:v>
                </c:pt>
                <c:pt idx="165">
                  <c:v>0.11906002596081394</c:v>
                </c:pt>
                <c:pt idx="166">
                  <c:v>0.12250116166838222</c:v>
                </c:pt>
                <c:pt idx="167">
                  <c:v>0.12492807616332788</c:v>
                </c:pt>
                <c:pt idx="168">
                  <c:v>0.1263359503879864</c:v>
                </c:pt>
                <c:pt idx="169">
                  <c:v>0.12672785525849392</c:v>
                </c:pt>
                <c:pt idx="170">
                  <c:v>0.12611470634857233</c:v>
                </c:pt>
                <c:pt idx="171">
                  <c:v>0.12451515189691989</c:v>
                </c:pt>
                <c:pt idx="172">
                  <c:v>0.12195539527881304</c:v>
                </c:pt>
                <c:pt idx="173">
                  <c:v>0.11846895365784435</c:v>
                </c:pt>
                <c:pt idx="174">
                  <c:v>0.11409635509216368</c:v>
                </c:pt>
                <c:pt idx="175">
                  <c:v>0.10888477690618462</c:v>
                </c:pt>
                <c:pt idx="176">
                  <c:v>0.10288762864872225</c:v>
                </c:pt>
                <c:pt idx="177">
                  <c:v>9.6164083437437903E-2</c:v>
                </c:pt>
                <c:pt idx="178">
                  <c:v>8.8778561933066533E-2</c:v>
                </c:pt>
                <c:pt idx="179">
                  <c:v>8.0800173591340993E-2</c:v>
                </c:pt>
                <c:pt idx="180">
                  <c:v>7.2302120202259595E-2</c:v>
                </c:pt>
                <c:pt idx="181">
                  <c:v>6.3361067042280381E-2</c:v>
                </c:pt>
                <c:pt idx="182">
                  <c:v>5.4056487232474783E-2</c:v>
                </c:pt>
                <c:pt idx="183">
                  <c:v>4.4469985112343298E-2</c:v>
                </c:pt>
                <c:pt idx="184">
                  <c:v>3.4684604603190256E-2</c:v>
                </c:pt>
                <c:pt idx="185">
                  <c:v>2.4784128645265881E-2</c:v>
                </c:pt>
                <c:pt idx="186">
                  <c:v>1.4852375848594161E-2</c:v>
                </c:pt>
                <c:pt idx="187">
                  <c:v>4.9725004981435632E-3</c:v>
                </c:pt>
                <c:pt idx="188">
                  <c:v>-4.7736980000526513E-3</c:v>
                </c:pt>
                <c:pt idx="189">
                  <c:v>-1.4306450253330416E-2</c:v>
                </c:pt>
                <c:pt idx="190">
                  <c:v>-2.3548670779979495E-2</c:v>
                </c:pt>
                <c:pt idx="191">
                  <c:v>-3.2426585064926461E-2</c:v>
                </c:pt>
                <c:pt idx="192">
                  <c:v>-4.0870324430026167E-2</c:v>
                </c:pt>
                <c:pt idx="193">
                  <c:v>-4.8814483683717769E-2</c:v>
                </c:pt>
                <c:pt idx="194">
                  <c:v>-5.619863686673459E-2</c:v>
                </c:pt>
                <c:pt idx="195">
                  <c:v>-6.2967806802895279E-2</c:v>
                </c:pt>
                <c:pt idx="196">
                  <c:v>-6.9072884593042672E-2</c:v>
                </c:pt>
                <c:pt idx="197">
                  <c:v>-7.4470995651908789E-2</c:v>
                </c:pt>
                <c:pt idx="198">
                  <c:v>-7.9125809377827275E-2</c:v>
                </c:pt>
                <c:pt idx="199">
                  <c:v>-8.3007790059214812E-2</c:v>
                </c:pt>
                <c:pt idx="200">
                  <c:v>-8.6094387154903682E-2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D86-4914-B396-7BBBCB791AA5}"/>
            </c:ext>
          </c:extLst>
        </c:ser>
        <c:ser>
          <c:idx val="66"/>
          <c:order val="66"/>
          <c:tx>
            <c:strRef>
              <c:f>Arkusz1!$B$69</c:f>
              <c:strCache>
                <c:ptCount val="1"/>
                <c:pt idx="0">
                  <c:v>-3,4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Arkusz1!$C$69:$GU$69</c:f>
              <c:numCache>
                <c:formatCode>General</c:formatCode>
                <c:ptCount val="201"/>
                <c:pt idx="0">
                  <c:v>-8.5118722648512141E-2</c:v>
                </c:pt>
                <c:pt idx="1">
                  <c:v>-8.1741953278760715E-2</c:v>
                </c:pt>
                <c:pt idx="2">
                  <c:v>-7.7571014467651273E-2</c:v>
                </c:pt>
                <c:pt idx="3">
                  <c:v>-7.2631015265712348E-2</c:v>
                </c:pt>
                <c:pt idx="4">
                  <c:v>-6.6954095672999855E-2</c:v>
                </c:pt>
                <c:pt idx="5">
                  <c:v>-6.0579216344089463E-2</c:v>
                </c:pt>
                <c:pt idx="6">
                  <c:v>-5.3551887000445997E-2</c:v>
                </c:pt>
                <c:pt idx="7">
                  <c:v>-4.5923835565014032E-2</c:v>
                </c:pt>
                <c:pt idx="8">
                  <c:v>-3.7752620573751935E-2</c:v>
                </c:pt>
                <c:pt idx="9">
                  <c:v>-2.910118993840017E-2</c:v>
                </c:pt>
                <c:pt idx="10">
                  <c:v>-2.003738962921401E-2</c:v>
                </c:pt>
                <c:pt idx="11">
                  <c:v>-1.063342631116646E-2</c:v>
                </c:pt>
                <c:pt idx="12">
                  <c:v>-9.6528839785963653E-4</c:v>
                </c:pt>
                <c:pt idx="13">
                  <c:v>8.8878696199235392E-3</c:v>
                </c:pt>
                <c:pt idx="14">
                  <c:v>1.8844374363158257E-2</c:v>
                </c:pt>
                <c:pt idx="15">
                  <c:v>2.8820706757329374E-2</c:v>
                </c:pt>
                <c:pt idx="16">
                  <c:v>3.8732195457518583E-2</c:v>
                </c:pt>
                <c:pt idx="17">
                  <c:v>4.8493724527165875E-2</c:v>
                </c:pt>
                <c:pt idx="18">
                  <c:v>5.8020449237265674E-2</c:v>
                </c:pt>
                <c:pt idx="19">
                  <c:v>6.7228513752451632E-2</c:v>
                </c:pt>
                <c:pt idx="20">
                  <c:v>7.6035764425468666E-2</c:v>
                </c:pt>
                <c:pt idx="21">
                  <c:v>8.4362452432563378E-2</c:v>
                </c:pt>
                <c:pt idx="22">
                  <c:v>9.2131919549457805E-2</c:v>
                </c:pt>
                <c:pt idx="23">
                  <c:v>9.927126099040863E-2</c:v>
                </c:pt>
                <c:pt idx="24">
                  <c:v>0.10571195941049988</c:v>
                </c:pt>
                <c:pt idx="25">
                  <c:v>0.11139048440238203</c:v>
                </c:pt>
                <c:pt idx="26">
                  <c:v>0.11624885210124974</c:v>
                </c:pt>
                <c:pt idx="27">
                  <c:v>0.12023513984361235</c:v>
                </c:pt>
                <c:pt idx="28">
                  <c:v>0.12330395120352459</c:v>
                </c:pt>
                <c:pt idx="29">
                  <c:v>0.12541682715118313</c:v>
                </c:pt>
                <c:pt idx="30">
                  <c:v>0.12654259953951585</c:v>
                </c:pt>
                <c:pt idx="31">
                  <c:v>0.12665768362058899</c:v>
                </c:pt>
                <c:pt idx="32">
                  <c:v>0.12574630682099394</c:v>
                </c:pt>
                <c:pt idx="33">
                  <c:v>0.12380067155921372</c:v>
                </c:pt>
                <c:pt idx="34">
                  <c:v>0.12082105046342531</c:v>
                </c:pt>
                <c:pt idx="35">
                  <c:v>0.11681581294016616</c:v>
                </c:pt>
                <c:pt idx="36">
                  <c:v>0.11180138264752598</c:v>
                </c:pt>
                <c:pt idx="37">
                  <c:v>0.10580212603563151</c:v>
                </c:pt>
                <c:pt idx="38">
                  <c:v>9.8850172726736282E-2</c:v>
                </c:pt>
                <c:pt idx="39">
                  <c:v>9.0985169111731268E-2</c:v>
                </c:pt>
                <c:pt idx="40">
                  <c:v>8.2253967133933084E-2</c:v>
                </c:pt>
                <c:pt idx="41">
                  <c:v>7.2710250809214103E-2</c:v>
                </c:pt>
                <c:pt idx="42">
                  <c:v>6.2414103588698436E-2</c:v>
                </c:pt>
                <c:pt idx="43">
                  <c:v>5.1431520201293782E-2</c:v>
                </c:pt>
                <c:pt idx="44">
                  <c:v>3.9833867113444131E-2</c:v>
                </c:pt>
                <c:pt idx="45">
                  <c:v>2.7697296208094014E-2</c:v>
                </c:pt>
                <c:pt idx="46">
                  <c:v>1.5102116709706888E-2</c:v>
                </c:pt>
                <c:pt idx="47">
                  <c:v>2.1321307633577189E-3</c:v>
                </c:pt>
                <c:pt idx="48">
                  <c:v>-1.1126061590099587E-2</c:v>
                </c:pt>
                <c:pt idx="49">
                  <c:v>-2.4583782017116702E-2</c:v>
                </c:pt>
                <c:pt idx="50">
                  <c:v>-3.8151011816426196E-2</c:v>
                </c:pt>
                <c:pt idx="51">
                  <c:v>-5.1737141734035028E-2</c:v>
                </c:pt>
                <c:pt idx="52">
                  <c:v>-6.5251727117746489E-2</c:v>
                </c:pt>
                <c:pt idx="53">
                  <c:v>-7.8605241800206532E-2</c:v>
                </c:pt>
                <c:pt idx="54">
                  <c:v>-9.170982409774045E-2</c:v>
                </c:pt>
                <c:pt idx="55">
                  <c:v>-0.10448000836949248</c:v>
                </c:pt>
                <c:pt idx="56">
                  <c:v>-0.11683343569722254</c:v>
                </c:pt>
                <c:pt idx="57">
                  <c:v>-0.12869153741969999</c:v>
                </c:pt>
                <c:pt idx="58">
                  <c:v>-0.13998018548557151</c:v>
                </c:pt>
                <c:pt idx="59">
                  <c:v>-0.15063030387297194</c:v>
                </c:pt>
                <c:pt idx="60">
                  <c:v>-0.16057843566065197</c:v>
                </c:pt>
                <c:pt idx="61">
                  <c:v>-0.16976726072115622</c:v>
                </c:pt>
                <c:pt idx="62">
                  <c:v>-0.17814605943836345</c:v>
                </c:pt>
                <c:pt idx="63">
                  <c:v>-0.18567111832581765</c:v>
                </c:pt>
                <c:pt idx="64">
                  <c:v>-0.19230607393468735</c:v>
                </c:pt>
                <c:pt idx="65">
                  <c:v>-0.19802219198653603</c:v>
                </c:pt>
                <c:pt idx="66">
                  <c:v>-0.20279857924165459</c:v>
                </c:pt>
                <c:pt idx="67">
                  <c:v>-0.20662232621359414</c:v>
                </c:pt>
                <c:pt idx="68">
                  <c:v>-0.20948857945954436</c:v>
                </c:pt>
                <c:pt idx="69">
                  <c:v>-0.21140054280900433</c:v>
                </c:pt>
                <c:pt idx="70">
                  <c:v>-0.21236940753427316</c:v>
                </c:pt>
                <c:pt idx="71">
                  <c:v>-0.21241421211004777</c:v>
                </c:pt>
                <c:pt idx="72">
                  <c:v>-0.21156163285015309</c:v>
                </c:pt>
                <c:pt idx="73">
                  <c:v>-0.20984570734140554</c:v>
                </c:pt>
                <c:pt idx="74">
                  <c:v>-0.20730749321205069</c:v>
                </c:pt>
                <c:pt idx="75">
                  <c:v>-0.20399466536933797</c:v>
                </c:pt>
                <c:pt idx="76">
                  <c:v>-0.1999610554118316</c:v>
                </c:pt>
                <c:pt idx="77">
                  <c:v>-0.1952661374612685</c:v>
                </c:pt>
                <c:pt idx="78">
                  <c:v>-0.18997446516045854</c:v>
                </c:pt>
                <c:pt idx="79">
                  <c:v>-0.18415506504226969</c:v>
                </c:pt>
                <c:pt idx="80">
                  <c:v>-0.17788079188461481</c:v>
                </c:pt>
                <c:pt idx="81">
                  <c:v>-0.17122765202222387</c:v>
                </c:pt>
                <c:pt idx="82">
                  <c:v>-0.16427410088270283</c:v>
                </c:pt>
                <c:pt idx="83">
                  <c:v>-0.15710032124720338</c:v>
                </c:pt>
                <c:pt idx="84">
                  <c:v>-0.14978748890067062</c:v>
                </c:pt>
                <c:pt idx="85">
                  <c:v>-0.1424170324295452</c:v>
                </c:pt>
                <c:pt idx="86">
                  <c:v>-0.1350698939433109</c:v>
                </c:pt>
                <c:pt idx="87">
                  <c:v>-0.12782579743897135</c:v>
                </c:pt>
                <c:pt idx="88">
                  <c:v>-0.12076253139443816</c:v>
                </c:pt>
                <c:pt idx="89">
                  <c:v>-0.11395525196971427</c:v>
                </c:pt>
                <c:pt idx="90">
                  <c:v>-0.10747581291745137</c:v>
                </c:pt>
                <c:pt idx="91">
                  <c:v>-0.10139212796281595</c:v>
                </c:pt>
                <c:pt idx="92">
                  <c:v>-9.5767571014649264E-2</c:v>
                </c:pt>
                <c:pt idx="93">
                  <c:v>-9.0660419125538738E-2</c:v>
                </c:pt>
                <c:pt idx="94">
                  <c:v>-8.6123342639066791E-2</c:v>
                </c:pt>
                <c:pt idx="95">
                  <c:v>-8.2202946460479071E-2</c:v>
                </c:pt>
                <c:pt idx="96">
                  <c:v>-7.8939365874679465E-2</c:v>
                </c:pt>
                <c:pt idx="97">
                  <c:v>-7.6365919824342737E-2</c:v>
                </c:pt>
                <c:pt idx="98">
                  <c:v>-7.4508824060709994E-2</c:v>
                </c:pt>
                <c:pt idx="99">
                  <c:v>-7.3386966097322259E-2</c:v>
                </c:pt>
                <c:pt idx="100">
                  <c:v>-7.301174343623737E-2</c:v>
                </c:pt>
                <c:pt idx="101">
                  <c:v>-7.3386966097322259E-2</c:v>
                </c:pt>
                <c:pt idx="102">
                  <c:v>-7.4508824060709994E-2</c:v>
                </c:pt>
                <c:pt idx="103">
                  <c:v>-7.6365919824342737E-2</c:v>
                </c:pt>
                <c:pt idx="104">
                  <c:v>-7.893936587467959E-2</c:v>
                </c:pt>
                <c:pt idx="105">
                  <c:v>-8.2202946460479071E-2</c:v>
                </c:pt>
                <c:pt idx="106">
                  <c:v>-8.6123342639066888E-2</c:v>
                </c:pt>
                <c:pt idx="107">
                  <c:v>-9.0660419125538835E-2</c:v>
                </c:pt>
                <c:pt idx="108">
                  <c:v>-9.5767571014649375E-2</c:v>
                </c:pt>
                <c:pt idx="109">
                  <c:v>-0.10139212796281595</c:v>
                </c:pt>
                <c:pt idx="110">
                  <c:v>-0.10747581291745137</c:v>
                </c:pt>
                <c:pt idx="111">
                  <c:v>-0.11395525196971439</c:v>
                </c:pt>
                <c:pt idx="112">
                  <c:v>-0.12076253139443824</c:v>
                </c:pt>
                <c:pt idx="113">
                  <c:v>-0.12782579743897154</c:v>
                </c:pt>
                <c:pt idx="114">
                  <c:v>-0.1350698939433109</c:v>
                </c:pt>
                <c:pt idx="115">
                  <c:v>-0.1424170324295452</c:v>
                </c:pt>
                <c:pt idx="116">
                  <c:v>-0.14978748890067078</c:v>
                </c:pt>
                <c:pt idx="117">
                  <c:v>-0.15710032124720355</c:v>
                </c:pt>
                <c:pt idx="118">
                  <c:v>-0.16427410088270294</c:v>
                </c:pt>
                <c:pt idx="119">
                  <c:v>-0.17122765202222387</c:v>
                </c:pt>
                <c:pt idx="120">
                  <c:v>-0.17788079188461481</c:v>
                </c:pt>
                <c:pt idx="121">
                  <c:v>-0.18415506504226983</c:v>
                </c:pt>
                <c:pt idx="122">
                  <c:v>-0.18997446516045871</c:v>
                </c:pt>
                <c:pt idx="123">
                  <c:v>-0.19526613746126859</c:v>
                </c:pt>
                <c:pt idx="124">
                  <c:v>-0.19996105541183165</c:v>
                </c:pt>
                <c:pt idx="125">
                  <c:v>-0.20399466536933797</c:v>
                </c:pt>
                <c:pt idx="126">
                  <c:v>-0.20730749321205078</c:v>
                </c:pt>
                <c:pt idx="127">
                  <c:v>-0.20984570734140556</c:v>
                </c:pt>
                <c:pt idx="128">
                  <c:v>-0.21156163285015311</c:v>
                </c:pt>
                <c:pt idx="129">
                  <c:v>-0.21241421211004777</c:v>
                </c:pt>
                <c:pt idx="130">
                  <c:v>-0.21236940753427316</c:v>
                </c:pt>
                <c:pt idx="131">
                  <c:v>-0.21140054280900433</c:v>
                </c:pt>
                <c:pt idx="132">
                  <c:v>-0.20948857945954436</c:v>
                </c:pt>
                <c:pt idx="133">
                  <c:v>-0.20662232621359405</c:v>
                </c:pt>
                <c:pt idx="134">
                  <c:v>-0.20279857924165459</c:v>
                </c:pt>
                <c:pt idx="135">
                  <c:v>-0.19802219198653603</c:v>
                </c:pt>
                <c:pt idx="136">
                  <c:v>-0.19230607393468727</c:v>
                </c:pt>
                <c:pt idx="137">
                  <c:v>-0.18567111832581748</c:v>
                </c:pt>
                <c:pt idx="138">
                  <c:v>-0.17814605943836345</c:v>
                </c:pt>
                <c:pt idx="139">
                  <c:v>-0.16976726072115611</c:v>
                </c:pt>
                <c:pt idx="140">
                  <c:v>-0.16057843566065197</c:v>
                </c:pt>
                <c:pt idx="141">
                  <c:v>-0.15063030387297172</c:v>
                </c:pt>
                <c:pt idx="142">
                  <c:v>-0.13998018548557126</c:v>
                </c:pt>
                <c:pt idx="143">
                  <c:v>-0.12869153741969985</c:v>
                </c:pt>
                <c:pt idx="144">
                  <c:v>-0.1168334356972224</c:v>
                </c:pt>
                <c:pt idx="145">
                  <c:v>-0.10448000836949248</c:v>
                </c:pt>
                <c:pt idx="146">
                  <c:v>-9.1709824097740297E-2</c:v>
                </c:pt>
                <c:pt idx="147">
                  <c:v>-7.8605241800206394E-2</c:v>
                </c:pt>
                <c:pt idx="148">
                  <c:v>-6.5251727117746489E-2</c:v>
                </c:pt>
                <c:pt idx="149">
                  <c:v>-5.1737141734034882E-2</c:v>
                </c:pt>
                <c:pt idx="150">
                  <c:v>-3.8151011816426196E-2</c:v>
                </c:pt>
                <c:pt idx="151">
                  <c:v>-2.4583782017116557E-2</c:v>
                </c:pt>
                <c:pt idx="152">
                  <c:v>-1.1126061590099302E-2</c:v>
                </c:pt>
                <c:pt idx="153">
                  <c:v>2.132130763357996E-3</c:v>
                </c:pt>
                <c:pt idx="154">
                  <c:v>1.5102116709707023E-2</c:v>
                </c:pt>
                <c:pt idx="155">
                  <c:v>2.7697296208094014E-2</c:v>
                </c:pt>
                <c:pt idx="156">
                  <c:v>3.9833867113444249E-2</c:v>
                </c:pt>
                <c:pt idx="157">
                  <c:v>5.14315202012939E-2</c:v>
                </c:pt>
                <c:pt idx="158">
                  <c:v>6.2414103588698436E-2</c:v>
                </c:pt>
                <c:pt idx="159">
                  <c:v>7.2710250809214103E-2</c:v>
                </c:pt>
                <c:pt idx="160">
                  <c:v>8.2253967133933084E-2</c:v>
                </c:pt>
                <c:pt idx="161">
                  <c:v>9.0985169111731434E-2</c:v>
                </c:pt>
                <c:pt idx="162">
                  <c:v>9.8850172726736282E-2</c:v>
                </c:pt>
                <c:pt idx="163">
                  <c:v>0.10580212603563158</c:v>
                </c:pt>
                <c:pt idx="164">
                  <c:v>0.11180138264752609</c:v>
                </c:pt>
                <c:pt idx="165">
                  <c:v>0.11681581294016616</c:v>
                </c:pt>
                <c:pt idx="166">
                  <c:v>0.12082105046342534</c:v>
                </c:pt>
                <c:pt idx="167">
                  <c:v>0.12380067155921372</c:v>
                </c:pt>
                <c:pt idx="168">
                  <c:v>0.12574630682099394</c:v>
                </c:pt>
                <c:pt idx="169">
                  <c:v>0.12665768362058899</c:v>
                </c:pt>
                <c:pt idx="170">
                  <c:v>0.12654259953951585</c:v>
                </c:pt>
                <c:pt idx="171">
                  <c:v>0.1254168271511831</c:v>
                </c:pt>
                <c:pt idx="172">
                  <c:v>0.12330395120352459</c:v>
                </c:pt>
                <c:pt idx="173">
                  <c:v>0.12023513984361235</c:v>
                </c:pt>
                <c:pt idx="174">
                  <c:v>0.11624885210124966</c:v>
                </c:pt>
                <c:pt idx="175">
                  <c:v>0.11139048440238203</c:v>
                </c:pt>
                <c:pt idx="176">
                  <c:v>0.10571195941049975</c:v>
                </c:pt>
                <c:pt idx="177">
                  <c:v>9.927126099040863E-2</c:v>
                </c:pt>
                <c:pt idx="178">
                  <c:v>9.2131919549457805E-2</c:v>
                </c:pt>
                <c:pt idx="179">
                  <c:v>8.4362452432563212E-2</c:v>
                </c:pt>
                <c:pt idx="180">
                  <c:v>7.6035764425468666E-2</c:v>
                </c:pt>
                <c:pt idx="181">
                  <c:v>6.7228513752451466E-2</c:v>
                </c:pt>
                <c:pt idx="182">
                  <c:v>5.8020449237265674E-2</c:v>
                </c:pt>
                <c:pt idx="183">
                  <c:v>4.8493724527165875E-2</c:v>
                </c:pt>
                <c:pt idx="184">
                  <c:v>3.8732195457518395E-2</c:v>
                </c:pt>
                <c:pt idx="185">
                  <c:v>2.8820706757329374E-2</c:v>
                </c:pt>
                <c:pt idx="186">
                  <c:v>1.8844374363158257E-2</c:v>
                </c:pt>
                <c:pt idx="187">
                  <c:v>8.8878696199235392E-3</c:v>
                </c:pt>
                <c:pt idx="188">
                  <c:v>-9.6528839785963653E-4</c:v>
                </c:pt>
                <c:pt idx="189">
                  <c:v>-1.0633426311166642E-2</c:v>
                </c:pt>
                <c:pt idx="190">
                  <c:v>-2.003738962921401E-2</c:v>
                </c:pt>
                <c:pt idx="191">
                  <c:v>-2.910118993840017E-2</c:v>
                </c:pt>
                <c:pt idx="192">
                  <c:v>-3.7752620573752262E-2</c:v>
                </c:pt>
                <c:pt idx="193">
                  <c:v>-4.5923835565014032E-2</c:v>
                </c:pt>
                <c:pt idx="194">
                  <c:v>-5.3551887000446143E-2</c:v>
                </c:pt>
                <c:pt idx="195">
                  <c:v>-6.0579216344089463E-2</c:v>
                </c:pt>
                <c:pt idx="196">
                  <c:v>-6.6954095672999966E-2</c:v>
                </c:pt>
                <c:pt idx="197">
                  <c:v>-7.2631015265712542E-2</c:v>
                </c:pt>
                <c:pt idx="198">
                  <c:v>-7.7571014467651273E-2</c:v>
                </c:pt>
                <c:pt idx="199">
                  <c:v>-8.1741953278760798E-2</c:v>
                </c:pt>
                <c:pt idx="200">
                  <c:v>-8.5118722648512141E-2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D86-4914-B396-7BBBCB791AA5}"/>
            </c:ext>
          </c:extLst>
        </c:ser>
        <c:ser>
          <c:idx val="67"/>
          <c:order val="67"/>
          <c:tx>
            <c:strRef>
              <c:f>Arkusz1!$B$70</c:f>
              <c:strCache>
                <c:ptCount val="1"/>
                <c:pt idx="0">
                  <c:v>-3,3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Arkusz1!$C$70:$GU$70</c:f>
              <c:numCache>
                <c:formatCode>General</c:formatCode>
                <c:ptCount val="201"/>
                <c:pt idx="0">
                  <c:v>-8.4075396403179473E-2</c:v>
                </c:pt>
                <c:pt idx="1">
                  <c:v>-8.0416020781785516E-2</c:v>
                </c:pt>
                <c:pt idx="2">
                  <c:v>-7.5964497502412354E-2</c:v>
                </c:pt>
                <c:pt idx="3">
                  <c:v>-7.0748464111238155E-2</c:v>
                </c:pt>
                <c:pt idx="4">
                  <c:v>-6.480262855136508E-2</c:v>
                </c:pt>
                <c:pt idx="5">
                  <c:v>-5.8168538915846155E-2</c:v>
                </c:pt>
                <c:pt idx="6">
                  <c:v>-5.0894291280688057E-2</c:v>
                </c:pt>
                <c:pt idx="7">
                  <c:v>-4.3034177784256451E-2</c:v>
                </c:pt>
                <c:pt idx="8">
                  <c:v>-3.4648277665866423E-2</c:v>
                </c:pt>
                <c:pt idx="9">
                  <c:v>-2.5801994501202654E-2</c:v>
                </c:pt>
                <c:pt idx="10">
                  <c:v>-1.6565543370738359E-2</c:v>
                </c:pt>
                <c:pt idx="11">
                  <c:v>-7.0133921648850798E-3</c:v>
                </c:pt>
                <c:pt idx="12">
                  <c:v>2.7763383381644068E-3</c:v>
                </c:pt>
                <c:pt idx="13">
                  <c:v>1.2722510593107434E-2</c:v>
                </c:pt>
                <c:pt idx="14">
                  <c:v>2.2741637228216139E-2</c:v>
                </c:pt>
                <c:pt idx="15">
                  <c:v>3.2748573124303251E-2</c:v>
                </c:pt>
                <c:pt idx="16">
                  <c:v>4.2657226696415834E-2</c:v>
                </c:pt>
                <c:pt idx="17">
                  <c:v>5.2381284240821245E-2</c:v>
                </c:pt>
                <c:pt idx="18">
                  <c:v>6.1834941061924893E-2</c:v>
                </c:pt>
                <c:pt idx="19">
                  <c:v>7.093363300138554E-2</c:v>
                </c:pt>
                <c:pt idx="20">
                  <c:v>7.9594761955929114E-2</c:v>
                </c:pt>
                <c:pt idx="21">
                  <c:v>8.773840899176133E-2</c:v>
                </c:pt>
                <c:pt idx="22">
                  <c:v>9.5288028742117198E-2</c:v>
                </c:pt>
                <c:pt idx="23">
                  <c:v>0.10217111890985649</c:v>
                </c:pt>
                <c:pt idx="24">
                  <c:v>0.10831985888817083</c:v>
                </c:pt>
                <c:pt idx="25">
                  <c:v>0.11367171175788317</c:v>
                </c:pt>
                <c:pt idx="26">
                  <c:v>0.11816998421754027</c:v>
                </c:pt>
                <c:pt idx="27">
                  <c:v>0.12176433935002677</c:v>
                </c:pt>
                <c:pt idx="28">
                  <c:v>0.12441125752386278</c:v>
                </c:pt>
                <c:pt idx="29">
                  <c:v>0.12607444116531019</c:v>
                </c:pt>
                <c:pt idx="30">
                  <c:v>0.12672515961514796</c:v>
                </c:pt>
                <c:pt idx="31">
                  <c:v>0.12634253079735361</c:v>
                </c:pt>
                <c:pt idx="32">
                  <c:v>0.12491373697146116</c:v>
                </c:pt>
                <c:pt idx="33">
                  <c:v>0.12243417241130157</c:v>
                </c:pt>
                <c:pt idx="34">
                  <c:v>0.11890752144514011</c:v>
                </c:pt>
                <c:pt idx="35">
                  <c:v>0.11434576590067747</c:v>
                </c:pt>
                <c:pt idx="36">
                  <c:v>0.10876912161758868</c:v>
                </c:pt>
                <c:pt idx="37">
                  <c:v>0.10220590431472161</c:v>
                </c:pt>
                <c:pt idx="38">
                  <c:v>9.4692325723201534E-2</c:v>
                </c:pt>
                <c:pt idx="39">
                  <c:v>8.6272221514897163E-2</c:v>
                </c:pt>
                <c:pt idx="40">
                  <c:v>7.6996713162452032E-2</c:v>
                </c:pt>
                <c:pt idx="41">
                  <c:v>6.6923806456905016E-2</c:v>
                </c:pt>
                <c:pt idx="42">
                  <c:v>5.6117929976493917E-2</c:v>
                </c:pt>
                <c:pt idx="43">
                  <c:v>4.4649417340400802E-2</c:v>
                </c:pt>
                <c:pt idx="44">
                  <c:v>3.259393758906283E-2</c:v>
                </c:pt>
                <c:pt idx="45">
                  <c:v>2.0031878503588341E-2</c:v>
                </c:pt>
                <c:pt idx="46">
                  <c:v>7.0476881064609883E-3</c:v>
                </c:pt>
                <c:pt idx="47">
                  <c:v>-6.2708200298416212E-3</c:v>
                </c:pt>
                <c:pt idx="48">
                  <c:v>-1.9833191704062607E-2</c:v>
                </c:pt>
                <c:pt idx="49">
                  <c:v>-3.3547080991232547E-2</c:v>
                </c:pt>
                <c:pt idx="50">
                  <c:v>-4.7319016656510164E-2</c:v>
                </c:pt>
                <c:pt idx="51">
                  <c:v>-6.1055179430414594E-2</c:v>
                </c:pt>
                <c:pt idx="52">
                  <c:v>-7.4662183384276395E-2</c:v>
                </c:pt>
                <c:pt idx="53">
                  <c:v>-8.8047854590647595E-2</c:v>
                </c:pt>
                <c:pt idx="54">
                  <c:v>-0.10112200025964437</c:v>
                </c:pt>
                <c:pt idx="55">
                  <c:v>-0.11379716160893621</c:v>
                </c:pt>
                <c:pt idx="56">
                  <c:v>-0.12598934385185584</c:v>
                </c:pt>
                <c:pt idx="57">
                  <c:v>-0.13761871687400246</c:v>
                </c:pt>
                <c:pt idx="58">
                  <c:v>-0.14861028041224764</c:v>
                </c:pt>
                <c:pt idx="59">
                  <c:v>-0.15889448784925539</c:v>
                </c:pt>
                <c:pt idx="60">
                  <c:v>-0.16840782308905997</c:v>
                </c:pt>
                <c:pt idx="61">
                  <c:v>-0.17709332538193637</c:v>
                </c:pt>
                <c:pt idx="62">
                  <c:v>-0.18490105741641685</c:v>
                </c:pt>
                <c:pt idx="63">
                  <c:v>-0.19178851248905707</c:v>
                </c:pt>
                <c:pt idx="64">
                  <c:v>-0.1977209570942807</c:v>
                </c:pt>
                <c:pt idx="65">
                  <c:v>-0.20267170584286953</c:v>
                </c:pt>
                <c:pt idx="66">
                  <c:v>-0.20662232621359414</c:v>
                </c:pt>
                <c:pt idx="67">
                  <c:v>-0.20956277126308706</c:v>
                </c:pt>
                <c:pt idx="68">
                  <c:v>-0.21149143905906559</c:v>
                </c:pt>
                <c:pt idx="69">
                  <c:v>-0.21241515825597357</c:v>
                </c:pt>
                <c:pt idx="70">
                  <c:v>-0.21234909989446571</c:v>
                </c:pt>
                <c:pt idx="71">
                  <c:v>-0.21131661617119579</c:v>
                </c:pt>
                <c:pt idx="72">
                  <c:v>-0.20934900758734939</c:v>
                </c:pt>
                <c:pt idx="73">
                  <c:v>-0.20648522053745139</c:v>
                </c:pt>
                <c:pt idx="74">
                  <c:v>-0.20277147803834736</c:v>
                </c:pt>
                <c:pt idx="75">
                  <c:v>-0.19826084691602855</c:v>
                </c:pt>
                <c:pt idx="76">
                  <c:v>-0.1930127453592736</c:v>
                </c:pt>
                <c:pt idx="77">
                  <c:v>-0.18709239530802452</c:v>
                </c:pt>
                <c:pt idx="78">
                  <c:v>-0.18057022466509987</c:v>
                </c:pt>
                <c:pt idx="79">
                  <c:v>-0.17352122479639528</c:v>
                </c:pt>
                <c:pt idx="80">
                  <c:v>-0.16602426921121538</c:v>
                </c:pt>
                <c:pt idx="81">
                  <c:v>-0.1581613996850296</c:v>
                </c:pt>
                <c:pt idx="82">
                  <c:v>-0.15001708639600211</c:v>
                </c:pt>
                <c:pt idx="83">
                  <c:v>-0.14167746888864954</c:v>
                </c:pt>
                <c:pt idx="84">
                  <c:v>-0.13322958484782638</c:v>
                </c:pt>
                <c:pt idx="85">
                  <c:v>-0.12476059375946626</c:v>
                </c:pt>
                <c:pt idx="86">
                  <c:v>-0.11635700254754532</c:v>
                </c:pt>
                <c:pt idx="87">
                  <c:v>-0.10810390020729704</c:v>
                </c:pt>
                <c:pt idx="88">
                  <c:v>-0.10008420830217037</c:v>
                </c:pt>
                <c:pt idx="89">
                  <c:v>-9.2377953957816047E-2</c:v>
                </c:pt>
                <c:pt idx="90">
                  <c:v>-8.5061571674413389E-2</c:v>
                </c:pt>
                <c:pt idx="91">
                  <c:v>-7.8207239895476996E-2</c:v>
                </c:pt>
                <c:pt idx="92">
                  <c:v>-7.1882257826307028E-2</c:v>
                </c:pt>
                <c:pt idx="93">
                  <c:v>-6.6148467500475108E-2</c:v>
                </c:pt>
                <c:pt idx="94">
                  <c:v>-6.1061725562342455E-2</c:v>
                </c:pt>
                <c:pt idx="95">
                  <c:v>-5.6671428683168559E-2</c:v>
                </c:pt>
                <c:pt idx="96">
                  <c:v>-5.3020095973717977E-2</c:v>
                </c:pt>
                <c:pt idx="97">
                  <c:v>-5.0143011212278647E-2</c:v>
                </c:pt>
                <c:pt idx="98">
                  <c:v>-4.8067927186100513E-2</c:v>
                </c:pt>
                <c:pt idx="99">
                  <c:v>-4.6814833955266394E-2</c:v>
                </c:pt>
                <c:pt idx="100">
                  <c:v>-4.6395792395073007E-2</c:v>
                </c:pt>
                <c:pt idx="101">
                  <c:v>-4.6814833955266394E-2</c:v>
                </c:pt>
                <c:pt idx="102">
                  <c:v>-4.8067927186100638E-2</c:v>
                </c:pt>
                <c:pt idx="103">
                  <c:v>-5.0143011212278647E-2</c:v>
                </c:pt>
                <c:pt idx="104">
                  <c:v>-5.3020095973718095E-2</c:v>
                </c:pt>
                <c:pt idx="105">
                  <c:v>-5.6671428683168559E-2</c:v>
                </c:pt>
                <c:pt idx="106">
                  <c:v>-6.1061725562342573E-2</c:v>
                </c:pt>
                <c:pt idx="107">
                  <c:v>-6.6148467500475219E-2</c:v>
                </c:pt>
                <c:pt idx="108">
                  <c:v>-7.1882257826307139E-2</c:v>
                </c:pt>
                <c:pt idx="109">
                  <c:v>-7.8207239895476996E-2</c:v>
                </c:pt>
                <c:pt idx="110">
                  <c:v>-8.5061571674413389E-2</c:v>
                </c:pt>
                <c:pt idx="111">
                  <c:v>-9.2377953957816158E-2</c:v>
                </c:pt>
                <c:pt idx="112">
                  <c:v>-0.10008420830217057</c:v>
                </c:pt>
                <c:pt idx="113">
                  <c:v>-0.10810390020729714</c:v>
                </c:pt>
                <c:pt idx="114">
                  <c:v>-0.11635700254754532</c:v>
                </c:pt>
                <c:pt idx="115">
                  <c:v>-0.12476059375946626</c:v>
                </c:pt>
                <c:pt idx="116">
                  <c:v>-0.13322958484782643</c:v>
                </c:pt>
                <c:pt idx="117">
                  <c:v>-0.14167746888864968</c:v>
                </c:pt>
                <c:pt idx="118">
                  <c:v>-0.1500170863960022</c:v>
                </c:pt>
                <c:pt idx="119">
                  <c:v>-0.1581613996850296</c:v>
                </c:pt>
                <c:pt idx="120">
                  <c:v>-0.16602426921121538</c:v>
                </c:pt>
                <c:pt idx="121">
                  <c:v>-0.17352122479639542</c:v>
                </c:pt>
                <c:pt idx="122">
                  <c:v>-0.18057022466509995</c:v>
                </c:pt>
                <c:pt idx="123">
                  <c:v>-0.18709239530802452</c:v>
                </c:pt>
                <c:pt idx="124">
                  <c:v>-0.19301274535927371</c:v>
                </c:pt>
                <c:pt idx="125">
                  <c:v>-0.19826084691602855</c:v>
                </c:pt>
                <c:pt idx="126">
                  <c:v>-0.20277147803834741</c:v>
                </c:pt>
                <c:pt idx="127">
                  <c:v>-0.20648522053745144</c:v>
                </c:pt>
                <c:pt idx="128">
                  <c:v>-0.20934900758734942</c:v>
                </c:pt>
                <c:pt idx="129">
                  <c:v>-0.21131661617119582</c:v>
                </c:pt>
                <c:pt idx="130">
                  <c:v>-0.21234909989446571</c:v>
                </c:pt>
                <c:pt idx="131">
                  <c:v>-0.21241515825597357</c:v>
                </c:pt>
                <c:pt idx="132">
                  <c:v>-0.21149143905906556</c:v>
                </c:pt>
                <c:pt idx="133">
                  <c:v>-0.20956277126308703</c:v>
                </c:pt>
                <c:pt idx="134">
                  <c:v>-0.20662232621359405</c:v>
                </c:pt>
                <c:pt idx="135">
                  <c:v>-0.20267170584286953</c:v>
                </c:pt>
                <c:pt idx="136">
                  <c:v>-0.19772095709428061</c:v>
                </c:pt>
                <c:pt idx="137">
                  <c:v>-0.19178851248905698</c:v>
                </c:pt>
                <c:pt idx="138">
                  <c:v>-0.18490105741641685</c:v>
                </c:pt>
                <c:pt idx="139">
                  <c:v>-0.17709332538193626</c:v>
                </c:pt>
                <c:pt idx="140">
                  <c:v>-0.16840782308905997</c:v>
                </c:pt>
                <c:pt idx="141">
                  <c:v>-0.15889448784925514</c:v>
                </c:pt>
                <c:pt idx="142">
                  <c:v>-0.14861028041224741</c:v>
                </c:pt>
                <c:pt idx="143">
                  <c:v>-0.13761871687400234</c:v>
                </c:pt>
                <c:pt idx="144">
                  <c:v>-0.1259893438518557</c:v>
                </c:pt>
                <c:pt idx="145">
                  <c:v>-0.11379716160893621</c:v>
                </c:pt>
                <c:pt idx="146">
                  <c:v>-0.10112200025964424</c:v>
                </c:pt>
                <c:pt idx="147">
                  <c:v>-8.8047854590647304E-2</c:v>
                </c:pt>
                <c:pt idx="148">
                  <c:v>-7.4662183384276257E-2</c:v>
                </c:pt>
                <c:pt idx="149">
                  <c:v>-6.1055179430414296E-2</c:v>
                </c:pt>
                <c:pt idx="150">
                  <c:v>-4.7319016656510164E-2</c:v>
                </c:pt>
                <c:pt idx="151">
                  <c:v>-3.3547080991232263E-2</c:v>
                </c:pt>
                <c:pt idx="152">
                  <c:v>-1.9833191704062461E-2</c:v>
                </c:pt>
                <c:pt idx="153">
                  <c:v>-6.2708200298416212E-3</c:v>
                </c:pt>
                <c:pt idx="154">
                  <c:v>7.0476881064611254E-3</c:v>
                </c:pt>
                <c:pt idx="155">
                  <c:v>2.0031878503588341E-2</c:v>
                </c:pt>
                <c:pt idx="156">
                  <c:v>3.2593937589063086E-2</c:v>
                </c:pt>
                <c:pt idx="157">
                  <c:v>4.4649417340400802E-2</c:v>
                </c:pt>
                <c:pt idx="158">
                  <c:v>5.6117929976494028E-2</c:v>
                </c:pt>
                <c:pt idx="159">
                  <c:v>6.6923806456905127E-2</c:v>
                </c:pt>
                <c:pt idx="160">
                  <c:v>7.6996713162452032E-2</c:v>
                </c:pt>
                <c:pt idx="161">
                  <c:v>8.6272221514897357E-2</c:v>
                </c:pt>
                <c:pt idx="162">
                  <c:v>9.4692325723201534E-2</c:v>
                </c:pt>
                <c:pt idx="163">
                  <c:v>0.10220590431472161</c:v>
                </c:pt>
                <c:pt idx="164">
                  <c:v>0.10876912161758875</c:v>
                </c:pt>
                <c:pt idx="165">
                  <c:v>0.11434576590067747</c:v>
                </c:pt>
                <c:pt idx="166">
                  <c:v>0.11890752144514015</c:v>
                </c:pt>
                <c:pt idx="167">
                  <c:v>0.12243417241130157</c:v>
                </c:pt>
                <c:pt idx="168">
                  <c:v>0.12491373697146117</c:v>
                </c:pt>
                <c:pt idx="169">
                  <c:v>0.12634253079735364</c:v>
                </c:pt>
                <c:pt idx="170">
                  <c:v>0.12672515961514796</c:v>
                </c:pt>
                <c:pt idx="171">
                  <c:v>0.12607444116531016</c:v>
                </c:pt>
                <c:pt idx="172">
                  <c:v>0.12441125752386278</c:v>
                </c:pt>
                <c:pt idx="173">
                  <c:v>0.1217643393500267</c:v>
                </c:pt>
                <c:pt idx="174">
                  <c:v>0.1181699842175402</c:v>
                </c:pt>
                <c:pt idx="175">
                  <c:v>0.11367171175788317</c:v>
                </c:pt>
                <c:pt idx="176">
                  <c:v>0.10831985888817071</c:v>
                </c:pt>
                <c:pt idx="177">
                  <c:v>0.10217111890985649</c:v>
                </c:pt>
                <c:pt idx="178">
                  <c:v>9.5288028742117073E-2</c:v>
                </c:pt>
                <c:pt idx="179">
                  <c:v>8.773840899176133E-2</c:v>
                </c:pt>
                <c:pt idx="180">
                  <c:v>7.9594761955929114E-2</c:v>
                </c:pt>
                <c:pt idx="181">
                  <c:v>7.0933633001385374E-2</c:v>
                </c:pt>
                <c:pt idx="182">
                  <c:v>6.1834941061924893E-2</c:v>
                </c:pt>
                <c:pt idx="183">
                  <c:v>5.2381284240821245E-2</c:v>
                </c:pt>
                <c:pt idx="184">
                  <c:v>4.2657226696415647E-2</c:v>
                </c:pt>
                <c:pt idx="185">
                  <c:v>3.2748573124303251E-2</c:v>
                </c:pt>
                <c:pt idx="186">
                  <c:v>2.2741637228215952E-2</c:v>
                </c:pt>
                <c:pt idx="187">
                  <c:v>1.2722510593107434E-2</c:v>
                </c:pt>
                <c:pt idx="188">
                  <c:v>2.7763383381644068E-3</c:v>
                </c:pt>
                <c:pt idx="189">
                  <c:v>-7.0133921648850798E-3</c:v>
                </c:pt>
                <c:pt idx="190">
                  <c:v>-1.6565543370738359E-2</c:v>
                </c:pt>
                <c:pt idx="191">
                  <c:v>-2.5801994501202824E-2</c:v>
                </c:pt>
                <c:pt idx="192">
                  <c:v>-3.4648277665866749E-2</c:v>
                </c:pt>
                <c:pt idx="193">
                  <c:v>-4.3034177784256451E-2</c:v>
                </c:pt>
                <c:pt idx="194">
                  <c:v>-5.0894291280688203E-2</c:v>
                </c:pt>
                <c:pt idx="195">
                  <c:v>-5.8168538915846155E-2</c:v>
                </c:pt>
                <c:pt idx="196">
                  <c:v>-6.480262855136508E-2</c:v>
                </c:pt>
                <c:pt idx="197">
                  <c:v>-7.0748464111238377E-2</c:v>
                </c:pt>
                <c:pt idx="198">
                  <c:v>-7.5964497502412354E-2</c:v>
                </c:pt>
                <c:pt idx="199">
                  <c:v>-8.0416020781785599E-2</c:v>
                </c:pt>
                <c:pt idx="200">
                  <c:v>-8.4075396403179473E-2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D86-4914-B396-7BBBCB791AA5}"/>
            </c:ext>
          </c:extLst>
        </c:ser>
        <c:ser>
          <c:idx val="68"/>
          <c:order val="68"/>
          <c:tx>
            <c:strRef>
              <c:f>Arkusz1!$B$71</c:f>
              <c:strCache>
                <c:ptCount val="1"/>
                <c:pt idx="0">
                  <c:v>-3,2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Arkusz1!$C$71:$GU$71</c:f>
              <c:numCache>
                <c:formatCode>General</c:formatCode>
                <c:ptCount val="201"/>
                <c:pt idx="0">
                  <c:v>-8.2972520808101261E-2</c:v>
                </c:pt>
                <c:pt idx="1">
                  <c:v>-7.9038440401179702E-2</c:v>
                </c:pt>
                <c:pt idx="2">
                  <c:v>-7.4314987532399623E-2</c:v>
                </c:pt>
                <c:pt idx="3">
                  <c:v>-6.8832293380105602E-2</c:v>
                </c:pt>
                <c:pt idx="4">
                  <c:v>-6.2627592863273226E-2</c:v>
                </c:pt>
                <c:pt idx="5">
                  <c:v>-5.5744974545753744E-2</c:v>
                </c:pt>
                <c:pt idx="6">
                  <c:v>-4.8235068031469375E-2</c:v>
                </c:pt>
                <c:pt idx="7">
                  <c:v>-4.015467116794174E-2</c:v>
                </c:pt>
                <c:pt idx="8">
                  <c:v>-3.1566319928102736E-2</c:v>
                </c:pt>
                <c:pt idx="9">
                  <c:v>-2.2537804370253708E-2</c:v>
                </c:pt>
                <c:pt idx="10">
                  <c:v>-1.3141634578397581E-2</c:v>
                </c:pt>
                <c:pt idx="11">
                  <c:v>-3.4544609553054388E-3</c:v>
                </c:pt>
                <c:pt idx="12">
                  <c:v>6.4435463258272719E-3</c:v>
                </c:pt>
                <c:pt idx="13">
                  <c:v>1.6469353512509288E-2</c:v>
                </c:pt>
                <c:pt idx="14">
                  <c:v>2.6537749559945489E-2</c:v>
                </c:pt>
                <c:pt idx="15">
                  <c:v>3.6562056666505464E-2</c:v>
                </c:pt>
                <c:pt idx="16">
                  <c:v>4.6454858960577647E-2</c:v>
                </c:pt>
                <c:pt idx="17">
                  <c:v>5.6128743045286866E-2</c:v>
                </c:pt>
                <c:pt idx="18">
                  <c:v>6.5497043966394886E-2</c:v>
                </c:pt>
                <c:pt idx="19">
                  <c:v>7.4474590084358555E-2</c:v>
                </c:pt>
                <c:pt idx="20">
                  <c:v>8.297844030502341E-2</c:v>
                </c:pt>
                <c:pt idx="21">
                  <c:v>9.0928607155255137E-2</c:v>
                </c:pt>
                <c:pt idx="22">
                  <c:v>9.8248759279980308E-2</c:v>
                </c:pt>
                <c:pt idx="23">
                  <c:v>0.10486689708503528</c:v>
                </c:pt>
                <c:pt idx="24">
                  <c:v>0.11071599545486113</c:v>
                </c:pt>
                <c:pt idx="25">
                  <c:v>0.11573460773384384</c:v>
                </c:pt>
                <c:pt idx="26">
                  <c:v>0.11986742547288094</c:v>
                </c:pt>
                <c:pt idx="27">
                  <c:v>0.12306578880599661</c:v>
                </c:pt>
                <c:pt idx="28">
                  <c:v>0.12528814273247896</c:v>
                </c:pt>
                <c:pt idx="29">
                  <c:v>0.12650043503459377</c:v>
                </c:pt>
                <c:pt idx="30">
                  <c:v>0.12667645205555364</c:v>
                </c:pt>
                <c:pt idx="31">
                  <c:v>0.125798089092824</c:v>
                </c:pt>
                <c:pt idx="32">
                  <c:v>0.12385555272342515</c:v>
                </c:pt>
                <c:pt idx="33">
                  <c:v>0.12084749296574364</c:v>
                </c:pt>
                <c:pt idx="34">
                  <c:v>0.11678106379134211</c:v>
                </c:pt>
                <c:pt idx="35">
                  <c:v>0.11167191112499263</c:v>
                </c:pt>
                <c:pt idx="36">
                  <c:v>0.10554408810613265</c:v>
                </c:pt>
                <c:pt idx="37">
                  <c:v>9.842989802451757E-2</c:v>
                </c:pt>
                <c:pt idx="38">
                  <c:v>9.0369665981330644E-2</c:v>
                </c:pt>
                <c:pt idx="39">
                  <c:v>8.1411440958699205E-2</c:v>
                </c:pt>
                <c:pt idx="40">
                  <c:v>7.1610630599798289E-2</c:v>
                </c:pt>
                <c:pt idx="41">
                  <c:v>6.1029571602929412E-2</c:v>
                </c:pt>
                <c:pt idx="42">
                  <c:v>4.9737039210714713E-2</c:v>
                </c:pt>
                <c:pt idx="43">
                  <c:v>3.780769982461564E-2</c:v>
                </c:pt>
                <c:pt idx="44">
                  <c:v>2.5321511290383836E-2</c:v>
                </c:pt>
                <c:pt idx="45">
                  <c:v>1.236307587705841E-2</c:v>
                </c:pt>
                <c:pt idx="46">
                  <c:v>-9.7904859361394917E-4</c:v>
                </c:pt>
                <c:pt idx="47">
                  <c:v>-1.4613073622972416E-2</c:v>
                </c:pt>
                <c:pt idx="48">
                  <c:v>-2.8444734734958101E-2</c:v>
                </c:pt>
                <c:pt idx="49">
                  <c:v>-4.2378069534261688E-2</c:v>
                </c:pt>
                <c:pt idx="50">
                  <c:v>-5.6316212430633575E-2</c:v>
                </c:pt>
                <c:pt idx="51">
                  <c:v>-7.0162199167926181E-2</c:v>
                </c:pt>
                <c:pt idx="52">
                  <c:v>-8.3819774187586474E-2</c:v>
                </c:pt>
                <c:pt idx="53">
                  <c:v>-9.7194193808725529E-2</c:v>
                </c:pt>
                <c:pt idx="54">
                  <c:v>-0.11019301822118106</c:v>
                </c:pt>
                <c:pt idx="55">
                  <c:v>-0.12272688536423265</c:v>
                </c:pt>
                <c:pt idx="56">
                  <c:v>-0.13471025990134911</c:v>
                </c:pt>
                <c:pt idx="57">
                  <c:v>-0.14606215069952608</c:v>
                </c:pt>
                <c:pt idx="58">
                  <c:v>-0.15670679047887801</c:v>
                </c:pt>
                <c:pt idx="59">
                  <c:v>-0.16657427161208874</c:v>
                </c:pt>
                <c:pt idx="60">
                  <c:v>-0.17560113242157882</c:v>
                </c:pt>
                <c:pt idx="61">
                  <c:v>-0.18373088874174118</c:v>
                </c:pt>
                <c:pt idx="62">
                  <c:v>-0.19091450598089466</c:v>
                </c:pt>
                <c:pt idx="63">
                  <c:v>-0.19711080742878559</c:v>
                </c:pt>
                <c:pt idx="64">
                  <c:v>-0.20228681510630211</c:v>
                </c:pt>
                <c:pt idx="65">
                  <c:v>-0.20641802003993404</c:v>
                </c:pt>
                <c:pt idx="66">
                  <c:v>-0.20948857945954436</c:v>
                </c:pt>
                <c:pt idx="67">
                  <c:v>-0.21149143905906559</c:v>
                </c:pt>
                <c:pt idx="68">
                  <c:v>-0.21242837912045015</c:v>
                </c:pt>
                <c:pt idx="69">
                  <c:v>-0.21230998397607953</c:v>
                </c:pt>
                <c:pt idx="70">
                  <c:v>-0.21115553496821707</c:v>
                </c:pt>
                <c:pt idx="71">
                  <c:v>-0.20899282775025185</c:v>
                </c:pt>
                <c:pt idx="72">
                  <c:v>-0.20585791545761006</c:v>
                </c:pt>
                <c:pt idx="73">
                  <c:v>-0.20179477995047099</c:v>
                </c:pt>
                <c:pt idx="74">
                  <c:v>-0.19685493398993933</c:v>
                </c:pt>
                <c:pt idx="75">
                  <c:v>-0.19109695784818539</c:v>
                </c:pt>
                <c:pt idx="76">
                  <c:v>-0.18458597446534827</c:v>
                </c:pt>
                <c:pt idx="77">
                  <c:v>-0.177393067845701</c:v>
                </c:pt>
                <c:pt idx="78">
                  <c:v>-0.16959464992666518</c:v>
                </c:pt>
                <c:pt idx="79">
                  <c:v>-0.16127178165058098</c:v>
                </c:pt>
                <c:pt idx="80">
                  <c:v>-0.15250945441444513</c:v>
                </c:pt>
                <c:pt idx="81">
                  <c:v>-0.1433958384607916</c:v>
                </c:pt>
                <c:pt idx="82">
                  <c:v>-0.13402150509710412</c:v>
                </c:pt>
                <c:pt idx="83">
                  <c:v>-0.12447862988529039</c:v>
                </c:pt>
                <c:pt idx="84">
                  <c:v>-0.11486018412065749</c:v>
                </c:pt>
                <c:pt idx="85">
                  <c:v>-0.10525912201586743</c:v>
                </c:pt>
                <c:pt idx="86">
                  <c:v>-9.5767571014649375E-2</c:v>
                </c:pt>
                <c:pt idx="87">
                  <c:v>-8.6476032579067705E-2</c:v>
                </c:pt>
                <c:pt idx="88">
                  <c:v>-7.7472600621145915E-2</c:v>
                </c:pt>
                <c:pt idx="89">
                  <c:v>-6.8842204485312794E-2</c:v>
                </c:pt>
                <c:pt idx="90">
                  <c:v>-6.0665883036180784E-2</c:v>
                </c:pt>
                <c:pt idx="91">
                  <c:v>-5.3020095973717977E-2</c:v>
                </c:pt>
                <c:pt idx="92">
                  <c:v>-4.5976077995865297E-2</c:v>
                </c:pt>
                <c:pt idx="93">
                  <c:v>-3.9599240871621207E-2</c:v>
                </c:pt>
                <c:pt idx="94">
                  <c:v>-3.3948627893323126E-2</c:v>
                </c:pt>
                <c:pt idx="95">
                  <c:v>-2.907642456522861E-2</c:v>
                </c:pt>
                <c:pt idx="96">
                  <c:v>-2.5027528777215612E-2</c:v>
                </c:pt>
                <c:pt idx="97">
                  <c:v>-2.183918312710945E-2</c:v>
                </c:pt>
                <c:pt idx="98">
                  <c:v>-1.9540671509317327E-2</c:v>
                </c:pt>
                <c:pt idx="99">
                  <c:v>-1.8153081592694971E-2</c:v>
                </c:pt>
                <c:pt idx="100">
                  <c:v>-1.7689134371993698E-2</c:v>
                </c:pt>
                <c:pt idx="101">
                  <c:v>-1.8153081592695103E-2</c:v>
                </c:pt>
                <c:pt idx="102">
                  <c:v>-1.9540671509317327E-2</c:v>
                </c:pt>
                <c:pt idx="103">
                  <c:v>-2.1839183127109581E-2</c:v>
                </c:pt>
                <c:pt idx="104">
                  <c:v>-2.5027528777215612E-2</c:v>
                </c:pt>
                <c:pt idx="105">
                  <c:v>-2.907642456522861E-2</c:v>
                </c:pt>
                <c:pt idx="106">
                  <c:v>-3.3948627893323376E-2</c:v>
                </c:pt>
                <c:pt idx="107">
                  <c:v>-3.9599240871621207E-2</c:v>
                </c:pt>
                <c:pt idx="108">
                  <c:v>-4.5976077995865422E-2</c:v>
                </c:pt>
                <c:pt idx="109">
                  <c:v>-5.3020095973717977E-2</c:v>
                </c:pt>
                <c:pt idx="110">
                  <c:v>-6.0665883036180784E-2</c:v>
                </c:pt>
                <c:pt idx="111">
                  <c:v>-6.884220448531303E-2</c:v>
                </c:pt>
                <c:pt idx="112">
                  <c:v>-7.7472600621146026E-2</c:v>
                </c:pt>
                <c:pt idx="113">
                  <c:v>-8.6476032579067927E-2</c:v>
                </c:pt>
                <c:pt idx="114">
                  <c:v>-9.5767571014649375E-2</c:v>
                </c:pt>
                <c:pt idx="115">
                  <c:v>-0.10525912201586743</c:v>
                </c:pt>
                <c:pt idx="116">
                  <c:v>-0.1148601841206577</c:v>
                </c:pt>
                <c:pt idx="117">
                  <c:v>-0.12447862988529049</c:v>
                </c:pt>
                <c:pt idx="118">
                  <c:v>-0.13402150509710431</c:v>
                </c:pt>
                <c:pt idx="119">
                  <c:v>-0.1433958384607916</c:v>
                </c:pt>
                <c:pt idx="120">
                  <c:v>-0.15250945441444513</c:v>
                </c:pt>
                <c:pt idx="121">
                  <c:v>-0.16127178165058112</c:v>
                </c:pt>
                <c:pt idx="122">
                  <c:v>-0.16959464992666531</c:v>
                </c:pt>
                <c:pt idx="123">
                  <c:v>-0.17739306784570111</c:v>
                </c:pt>
                <c:pt idx="124">
                  <c:v>-0.1845859744653483</c:v>
                </c:pt>
                <c:pt idx="125">
                  <c:v>-0.19109695784818539</c:v>
                </c:pt>
                <c:pt idx="126">
                  <c:v>-0.19685493398993939</c:v>
                </c:pt>
                <c:pt idx="127">
                  <c:v>-0.20179477995047113</c:v>
                </c:pt>
                <c:pt idx="128">
                  <c:v>-0.20585791545761006</c:v>
                </c:pt>
                <c:pt idx="129">
                  <c:v>-0.20899282775025188</c:v>
                </c:pt>
                <c:pt idx="130">
                  <c:v>-0.21115553496821707</c:v>
                </c:pt>
                <c:pt idx="131">
                  <c:v>-0.21230998397607953</c:v>
                </c:pt>
                <c:pt idx="132">
                  <c:v>-0.21242837912045015</c:v>
                </c:pt>
                <c:pt idx="133">
                  <c:v>-0.21149143905906556</c:v>
                </c:pt>
                <c:pt idx="134">
                  <c:v>-0.20948857945954436</c:v>
                </c:pt>
                <c:pt idx="135">
                  <c:v>-0.20641802003993404</c:v>
                </c:pt>
                <c:pt idx="136">
                  <c:v>-0.20228681510630206</c:v>
                </c:pt>
                <c:pt idx="137">
                  <c:v>-0.19711080742878551</c:v>
                </c:pt>
                <c:pt idx="138">
                  <c:v>-0.19091450598089457</c:v>
                </c:pt>
                <c:pt idx="139">
                  <c:v>-0.18373088874174118</c:v>
                </c:pt>
                <c:pt idx="140">
                  <c:v>-0.17560113242157882</c:v>
                </c:pt>
                <c:pt idx="141">
                  <c:v>-0.16657427161208854</c:v>
                </c:pt>
                <c:pt idx="142">
                  <c:v>-0.15670679047887778</c:v>
                </c:pt>
                <c:pt idx="143">
                  <c:v>-0.14606215069952597</c:v>
                </c:pt>
                <c:pt idx="144">
                  <c:v>-0.13471025990134897</c:v>
                </c:pt>
                <c:pt idx="145">
                  <c:v>-0.12272688536423265</c:v>
                </c:pt>
                <c:pt idx="146">
                  <c:v>-0.11019301822118079</c:v>
                </c:pt>
                <c:pt idx="147">
                  <c:v>-9.7194193808725404E-2</c:v>
                </c:pt>
                <c:pt idx="148">
                  <c:v>-8.3819774187586335E-2</c:v>
                </c:pt>
                <c:pt idx="149">
                  <c:v>-7.0162199167926029E-2</c:v>
                </c:pt>
                <c:pt idx="150">
                  <c:v>-5.6316212430633575E-2</c:v>
                </c:pt>
                <c:pt idx="151">
                  <c:v>-4.2378069534261549E-2</c:v>
                </c:pt>
                <c:pt idx="152">
                  <c:v>-2.8444734734957813E-2</c:v>
                </c:pt>
                <c:pt idx="153">
                  <c:v>-1.4613073622972275E-2</c:v>
                </c:pt>
                <c:pt idx="154">
                  <c:v>-9.7904859361394917E-4</c:v>
                </c:pt>
                <c:pt idx="155">
                  <c:v>1.236307587705841E-2</c:v>
                </c:pt>
                <c:pt idx="156">
                  <c:v>2.5321511290383965E-2</c:v>
                </c:pt>
                <c:pt idx="157">
                  <c:v>3.780769982461589E-2</c:v>
                </c:pt>
                <c:pt idx="158">
                  <c:v>4.9737039210714713E-2</c:v>
                </c:pt>
                <c:pt idx="159">
                  <c:v>6.1029571602929517E-2</c:v>
                </c:pt>
                <c:pt idx="160">
                  <c:v>7.1610630599798289E-2</c:v>
                </c:pt>
                <c:pt idx="161">
                  <c:v>8.1411440958699288E-2</c:v>
                </c:pt>
                <c:pt idx="162">
                  <c:v>9.0369665981330644E-2</c:v>
                </c:pt>
                <c:pt idx="163">
                  <c:v>9.842989802451764E-2</c:v>
                </c:pt>
                <c:pt idx="164">
                  <c:v>0.10554408810613278</c:v>
                </c:pt>
                <c:pt idx="165">
                  <c:v>0.11167191112499263</c:v>
                </c:pt>
                <c:pt idx="166">
                  <c:v>0.11678106379134215</c:v>
                </c:pt>
                <c:pt idx="167">
                  <c:v>0.12084749296574364</c:v>
                </c:pt>
                <c:pt idx="168">
                  <c:v>0.12385555272342517</c:v>
                </c:pt>
                <c:pt idx="169">
                  <c:v>0.12579808909282403</c:v>
                </c:pt>
                <c:pt idx="170">
                  <c:v>0.12667645205555364</c:v>
                </c:pt>
                <c:pt idx="171">
                  <c:v>0.12650043503459374</c:v>
                </c:pt>
                <c:pt idx="172">
                  <c:v>0.12528814273247896</c:v>
                </c:pt>
                <c:pt idx="173">
                  <c:v>0.12306578880599657</c:v>
                </c:pt>
                <c:pt idx="174">
                  <c:v>0.11986742547288087</c:v>
                </c:pt>
                <c:pt idx="175">
                  <c:v>0.11573460773384384</c:v>
                </c:pt>
                <c:pt idx="176">
                  <c:v>0.11071599545486101</c:v>
                </c:pt>
                <c:pt idx="177">
                  <c:v>0.10486689708503528</c:v>
                </c:pt>
                <c:pt idx="178">
                  <c:v>9.8248759279980308E-2</c:v>
                </c:pt>
                <c:pt idx="179">
                  <c:v>9.0928607155254984E-2</c:v>
                </c:pt>
                <c:pt idx="180">
                  <c:v>8.297844030502341E-2</c:v>
                </c:pt>
                <c:pt idx="181">
                  <c:v>7.4474590084358389E-2</c:v>
                </c:pt>
                <c:pt idx="182">
                  <c:v>6.5497043966394886E-2</c:v>
                </c:pt>
                <c:pt idx="183">
                  <c:v>5.6128743045286866E-2</c:v>
                </c:pt>
                <c:pt idx="184">
                  <c:v>4.645485896057746E-2</c:v>
                </c:pt>
                <c:pt idx="185">
                  <c:v>3.6562056666505464E-2</c:v>
                </c:pt>
                <c:pt idx="186">
                  <c:v>2.6537749559945298E-2</c:v>
                </c:pt>
                <c:pt idx="187">
                  <c:v>1.6469353512509288E-2</c:v>
                </c:pt>
                <c:pt idx="188">
                  <c:v>6.4435463258272719E-3</c:v>
                </c:pt>
                <c:pt idx="189">
                  <c:v>-3.454460955305624E-3</c:v>
                </c:pt>
                <c:pt idx="190">
                  <c:v>-1.3141634578397581E-2</c:v>
                </c:pt>
                <c:pt idx="191">
                  <c:v>-2.2537804370253881E-2</c:v>
                </c:pt>
                <c:pt idx="192">
                  <c:v>-3.1566319928103069E-2</c:v>
                </c:pt>
                <c:pt idx="193">
                  <c:v>-4.015467116794174E-2</c:v>
                </c:pt>
                <c:pt idx="194">
                  <c:v>-4.823506803146952E-2</c:v>
                </c:pt>
                <c:pt idx="195">
                  <c:v>-5.5744974545753744E-2</c:v>
                </c:pt>
                <c:pt idx="196">
                  <c:v>-6.2627592863273226E-2</c:v>
                </c:pt>
                <c:pt idx="197">
                  <c:v>-6.8832293380105825E-2</c:v>
                </c:pt>
                <c:pt idx="198">
                  <c:v>-7.4314987532399623E-2</c:v>
                </c:pt>
                <c:pt idx="199">
                  <c:v>-7.9038440401179785E-2</c:v>
                </c:pt>
                <c:pt idx="200">
                  <c:v>-8.2972520808101261E-2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D86-4914-B396-7BBBCB791AA5}"/>
            </c:ext>
          </c:extLst>
        </c:ser>
        <c:ser>
          <c:idx val="69"/>
          <c:order val="69"/>
          <c:tx>
            <c:strRef>
              <c:f>Arkusz1!$B$72</c:f>
              <c:strCache>
                <c:ptCount val="1"/>
                <c:pt idx="0">
                  <c:v>-3,1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Arkusz1!$C$72:$GU$72</c:f>
              <c:numCache>
                <c:formatCode>General</c:formatCode>
                <c:ptCount val="201"/>
                <c:pt idx="0">
                  <c:v>-8.1818095328504661E-2</c:v>
                </c:pt>
                <c:pt idx="1">
                  <c:v>-7.7617505095051539E-2</c:v>
                </c:pt>
                <c:pt idx="2">
                  <c:v>-7.2631015265712445E-2</c:v>
                </c:pt>
                <c:pt idx="3">
                  <c:v>-6.6891211154853344E-2</c:v>
                </c:pt>
                <c:pt idx="4">
                  <c:v>-6.0437809305893417E-2</c:v>
                </c:pt>
                <c:pt idx="5">
                  <c:v>-5.3317387690063674E-2</c:v>
                </c:pt>
                <c:pt idx="6">
                  <c:v>-4.5583052844672685E-2</c:v>
                </c:pt>
                <c:pt idx="7">
                  <c:v>-3.7294046418283128E-2</c:v>
                </c:pt>
                <c:pt idx="8">
                  <c:v>-2.85152941487328E-2</c:v>
                </c:pt>
                <c:pt idx="9">
                  <c:v>-1.9316900834661872E-2</c:v>
                </c:pt>
                <c:pt idx="10">
                  <c:v>-9.773595367159606E-3</c:v>
                </c:pt>
                <c:pt idx="11">
                  <c:v>3.5869639360195929E-5</c:v>
                </c:pt>
                <c:pt idx="12">
                  <c:v>1.0029358643399426E-2</c:v>
                </c:pt>
                <c:pt idx="13">
                  <c:v>2.0122029033560206E-2</c:v>
                </c:pt>
                <c:pt idx="14">
                  <c:v>3.0227036333790959E-2</c:v>
                </c:pt>
                <c:pt idx="15">
                  <c:v>4.0256262746269603E-2</c:v>
                </c:pt>
                <c:pt idx="16">
                  <c:v>5.0121062776054451E-2</c:v>
                </c:pt>
                <c:pt idx="17">
                  <c:v>5.9733019490764365E-2</c:v>
                </c:pt>
                <c:pt idx="18">
                  <c:v>6.9004704834257566E-2</c:v>
                </c:pt>
                <c:pt idx="19">
                  <c:v>7.7850437337039904E-2</c:v>
                </c:pt>
                <c:pt idx="20">
                  <c:v>8.6187030548952229E-2</c:v>
                </c:pt>
                <c:pt idx="21">
                  <c:v>9.3934525561966215E-2</c:v>
                </c:pt>
                <c:pt idx="22">
                  <c:v>0.10101690109263338</c:v>
                </c:pt>
                <c:pt idx="23">
                  <c:v>0.10736275475418362</c:v>
                </c:pt>
                <c:pt idx="24">
                  <c:v>0.1129059493663785</c:v>
                </c:pt>
                <c:pt idx="25">
                  <c:v>0.11758621842524314</c:v>
                </c:pt>
                <c:pt idx="26">
                  <c:v>0.12134972518258696</c:v>
                </c:pt>
                <c:pt idx="27">
                  <c:v>0.12414957016406485</c:v>
                </c:pt>
                <c:pt idx="28">
                  <c:v>0.12594624238127988</c:v>
                </c:pt>
                <c:pt idx="29">
                  <c:v>0.12670800996448978</c:v>
                </c:pt>
                <c:pt idx="30">
                  <c:v>0.12641124645383231</c:v>
                </c:pt>
                <c:pt idx="31">
                  <c:v>0.1250406895342446</c:v>
                </c:pt>
                <c:pt idx="32">
                  <c:v>0.12258962957768162</c:v>
                </c:pt>
                <c:pt idx="33">
                  <c:v>0.11906002596081389</c:v>
                </c:pt>
                <c:pt idx="34">
                  <c:v>0.11446254975181468</c:v>
                </c:pt>
                <c:pt idx="35">
                  <c:v>0.10881655200064516</c:v>
                </c:pt>
                <c:pt idx="36">
                  <c:v>0.10214995751775786</c:v>
                </c:pt>
                <c:pt idx="37">
                  <c:v>9.4499084680606749E-2</c:v>
                </c:pt>
                <c:pt idx="38">
                  <c:v>8.5908392459961305E-2</c:v>
                </c:pt>
                <c:pt idx="39">
                  <c:v>7.6430156502948918E-2</c:v>
                </c:pt>
                <c:pt idx="40">
                  <c:v>6.6124076741227999E-2</c:v>
                </c:pt>
                <c:pt idx="41">
                  <c:v>5.5056819605042266E-2</c:v>
                </c:pt>
                <c:pt idx="42">
                  <c:v>4.3301498511617936E-2</c:v>
                </c:pt>
                <c:pt idx="43">
                  <c:v>3.0937096854100267E-2</c:v>
                </c:pt>
                <c:pt idx="44">
                  <c:v>1.8047838239937653E-2</c:v>
                </c:pt>
                <c:pt idx="45">
                  <c:v>4.7225092105237275E-3</c:v>
                </c:pt>
                <c:pt idx="46">
                  <c:v>-8.9462598874392816E-3</c:v>
                </c:pt>
                <c:pt idx="47">
                  <c:v>-2.2862749818012722E-2</c:v>
                </c:pt>
                <c:pt idx="48">
                  <c:v>-3.6928936760259788E-2</c:v>
                </c:pt>
                <c:pt idx="49">
                  <c:v>-5.104529931803338E-2</c:v>
                </c:pt>
                <c:pt idx="50">
                  <c:v>-6.511164132719624E-2</c:v>
                </c:pt>
                <c:pt idx="51">
                  <c:v>-7.9027923386636612E-2</c:v>
                </c:pt>
                <c:pt idx="52">
                  <c:v>-9.269509593562128E-2</c:v>
                </c:pt>
                <c:pt idx="53">
                  <c:v>-0.10601592665901538</c:v>
                </c:pt>
                <c:pt idx="54">
                  <c:v>-0.11889581502425865</c:v>
                </c:pt>
                <c:pt idx="55">
                  <c:v>-0.13124358683977924</c:v>
                </c:pt>
                <c:pt idx="56">
                  <c:v>-0.14297226187316331</c:v>
                </c:pt>
                <c:pt idx="57">
                  <c:v>-0.15399978777783438</c:v>
                </c:pt>
                <c:pt idx="58">
                  <c:v>-0.16424973384757932</c:v>
                </c:pt>
                <c:pt idx="59">
                  <c:v>-0.17365193844682961</c:v>
                </c:pt>
                <c:pt idx="60">
                  <c:v>-0.18214310434853306</c:v>
                </c:pt>
                <c:pt idx="61">
                  <c:v>-0.18966733664756677</c:v>
                </c:pt>
                <c:pt idx="62">
                  <c:v>-0.19617661840238376</c:v>
                </c:pt>
                <c:pt idx="63">
                  <c:v>-0.20163121968695927</c:v>
                </c:pt>
                <c:pt idx="64">
                  <c:v>-0.20600003630472019</c:v>
                </c:pt>
                <c:pt idx="65">
                  <c:v>-0.2092608550213361</c:v>
                </c:pt>
                <c:pt idx="66">
                  <c:v>-0.21140054280900433</c:v>
                </c:pt>
                <c:pt idx="67">
                  <c:v>-0.21241515825597357</c:v>
                </c:pt>
                <c:pt idx="68">
                  <c:v>-0.21230998397607953</c:v>
                </c:pt>
                <c:pt idx="69">
                  <c:v>-0.21109947954845074</c:v>
                </c:pt>
                <c:pt idx="70">
                  <c:v>-0.20880715522158866</c:v>
                </c:pt>
                <c:pt idx="71">
                  <c:v>-0.20546536732298179</c:v>
                </c:pt>
                <c:pt idx="72">
                  <c:v>-0.20111503701946995</c:v>
                </c:pt>
                <c:pt idx="73">
                  <c:v>-0.19580529476890388</c:v>
                </c:pt>
                <c:pt idx="74">
                  <c:v>-0.18959305348439706</c:v>
                </c:pt>
                <c:pt idx="75">
                  <c:v>-0.18254251409276417</c:v>
                </c:pt>
                <c:pt idx="76">
                  <c:v>-0.17472460780266452</c:v>
                </c:pt>
                <c:pt idx="77">
                  <c:v>-0.1662163799995085</c:v>
                </c:pt>
                <c:pt idx="78">
                  <c:v>-0.15710032124720338</c:v>
                </c:pt>
                <c:pt idx="79">
                  <c:v>-0.1474636513949861</c:v>
                </c:pt>
                <c:pt idx="80">
                  <c:v>-0.13739756325433075</c:v>
                </c:pt>
                <c:pt idx="81">
                  <c:v>-0.1269964327193977</c:v>
                </c:pt>
                <c:pt idx="82">
                  <c:v>-0.11635700254754514</c:v>
                </c:pt>
                <c:pt idx="83">
                  <c:v>-0.10557754728673105</c:v>
                </c:pt>
                <c:pt idx="84">
                  <c:v>-9.4757027026736107E-2</c:v>
                </c:pt>
                <c:pt idx="85">
                  <c:v>-8.3994237753847012E-2</c:v>
                </c:pt>
                <c:pt idx="86">
                  <c:v>-7.338696609732237E-2</c:v>
                </c:pt>
                <c:pt idx="87">
                  <c:v>-6.3031156165240271E-2</c:v>
                </c:pt>
                <c:pt idx="88">
                  <c:v>-5.3020095973717977E-2</c:v>
                </c:pt>
                <c:pt idx="89">
                  <c:v>-4.3443630676304121E-2</c:v>
                </c:pt>
                <c:pt idx="90">
                  <c:v>-3.4387409402554608E-2</c:v>
                </c:pt>
                <c:pt idx="91">
                  <c:v>-2.5932172023833733E-2</c:v>
                </c:pt>
                <c:pt idx="92">
                  <c:v>-1.8153081592695103E-2</c:v>
                </c:pt>
                <c:pt idx="93">
                  <c:v>-1.111910756739719E-2</c:v>
                </c:pt>
                <c:pt idx="94">
                  <c:v>-4.8924642574878384E-3</c:v>
                </c:pt>
                <c:pt idx="95">
                  <c:v>4.7189176421883687E-4</c:v>
                </c:pt>
                <c:pt idx="96">
                  <c:v>4.9267022161541291E-3</c:v>
                </c:pt>
                <c:pt idx="97">
                  <c:v>8.4327832011909486E-3</c:v>
                </c:pt>
                <c:pt idx="98">
                  <c:v>1.0959334988534811E-2</c:v>
                </c:pt>
                <c:pt idx="99">
                  <c:v>1.2484184134733942E-2</c:v>
                </c:pt>
                <c:pt idx="100">
                  <c:v>1.2993957010403418E-2</c:v>
                </c:pt>
                <c:pt idx="101">
                  <c:v>1.2484184134733942E-2</c:v>
                </c:pt>
                <c:pt idx="102">
                  <c:v>1.0959334988534811E-2</c:v>
                </c:pt>
                <c:pt idx="103">
                  <c:v>8.4327832011909486E-3</c:v>
                </c:pt>
                <c:pt idx="104">
                  <c:v>4.9267022161539912E-3</c:v>
                </c:pt>
                <c:pt idx="105">
                  <c:v>4.7189176421883687E-4</c:v>
                </c:pt>
                <c:pt idx="106">
                  <c:v>-4.8924642574879737E-3</c:v>
                </c:pt>
                <c:pt idx="107">
                  <c:v>-1.1119107567397323E-2</c:v>
                </c:pt>
                <c:pt idx="108">
                  <c:v>-1.8153081592695235E-2</c:v>
                </c:pt>
                <c:pt idx="109">
                  <c:v>-2.5932172023833733E-2</c:v>
                </c:pt>
                <c:pt idx="110">
                  <c:v>-3.4387409402554608E-2</c:v>
                </c:pt>
                <c:pt idx="111">
                  <c:v>-4.3443630676304246E-2</c:v>
                </c:pt>
                <c:pt idx="112">
                  <c:v>-5.3020095973718213E-2</c:v>
                </c:pt>
                <c:pt idx="113">
                  <c:v>-6.3031156165240382E-2</c:v>
                </c:pt>
                <c:pt idx="114">
                  <c:v>-7.338696609732237E-2</c:v>
                </c:pt>
                <c:pt idx="115">
                  <c:v>-8.3994237753847012E-2</c:v>
                </c:pt>
                <c:pt idx="116">
                  <c:v>-9.4757027026736315E-2</c:v>
                </c:pt>
                <c:pt idx="117">
                  <c:v>-0.10557754728673124</c:v>
                </c:pt>
                <c:pt idx="118">
                  <c:v>-0.11635700254754532</c:v>
                </c:pt>
                <c:pt idx="119">
                  <c:v>-0.1269964327193977</c:v>
                </c:pt>
                <c:pt idx="120">
                  <c:v>-0.13739756325433075</c:v>
                </c:pt>
                <c:pt idx="121">
                  <c:v>-0.14746365139498627</c:v>
                </c:pt>
                <c:pt idx="122">
                  <c:v>-0.15710032124720363</c:v>
                </c:pt>
                <c:pt idx="123">
                  <c:v>-0.16621637999950856</c:v>
                </c:pt>
                <c:pt idx="124">
                  <c:v>-0.17472460780266458</c:v>
                </c:pt>
                <c:pt idx="125">
                  <c:v>-0.18254251409276417</c:v>
                </c:pt>
                <c:pt idx="126">
                  <c:v>-0.18959305348439714</c:v>
                </c:pt>
                <c:pt idx="127">
                  <c:v>-0.19580529476890396</c:v>
                </c:pt>
                <c:pt idx="128">
                  <c:v>-0.20111503701947003</c:v>
                </c:pt>
                <c:pt idx="129">
                  <c:v>-0.20546536732298185</c:v>
                </c:pt>
                <c:pt idx="130">
                  <c:v>-0.20880715522158866</c:v>
                </c:pt>
                <c:pt idx="131">
                  <c:v>-0.21109947954845076</c:v>
                </c:pt>
                <c:pt idx="132">
                  <c:v>-0.21230998397607953</c:v>
                </c:pt>
                <c:pt idx="133">
                  <c:v>-0.21241515825597357</c:v>
                </c:pt>
                <c:pt idx="134">
                  <c:v>-0.21140054280900433</c:v>
                </c:pt>
                <c:pt idx="135">
                  <c:v>-0.2092608550213361</c:v>
                </c:pt>
                <c:pt idx="136">
                  <c:v>-0.20600003630472014</c:v>
                </c:pt>
                <c:pt idx="137">
                  <c:v>-0.20163121968695921</c:v>
                </c:pt>
                <c:pt idx="138">
                  <c:v>-0.19617661840238371</c:v>
                </c:pt>
                <c:pt idx="139">
                  <c:v>-0.18966733664756669</c:v>
                </c:pt>
                <c:pt idx="140">
                  <c:v>-0.18214310434853306</c:v>
                </c:pt>
                <c:pt idx="141">
                  <c:v>-0.17365193844682941</c:v>
                </c:pt>
                <c:pt idx="142">
                  <c:v>-0.16424973384757921</c:v>
                </c:pt>
                <c:pt idx="143">
                  <c:v>-0.15399978777783427</c:v>
                </c:pt>
                <c:pt idx="144">
                  <c:v>-0.1429722618731632</c:v>
                </c:pt>
                <c:pt idx="145">
                  <c:v>-0.13124358683977924</c:v>
                </c:pt>
                <c:pt idx="146">
                  <c:v>-0.11889581502425838</c:v>
                </c:pt>
                <c:pt idx="147">
                  <c:v>-0.1060159266590151</c:v>
                </c:pt>
                <c:pt idx="148">
                  <c:v>-9.2695095935621141E-2</c:v>
                </c:pt>
                <c:pt idx="149">
                  <c:v>-7.9027923386636459E-2</c:v>
                </c:pt>
                <c:pt idx="150">
                  <c:v>-6.511164132719624E-2</c:v>
                </c:pt>
                <c:pt idx="151">
                  <c:v>-5.1045299318033081E-2</c:v>
                </c:pt>
                <c:pt idx="152">
                  <c:v>-3.6928936760259649E-2</c:v>
                </c:pt>
                <c:pt idx="153">
                  <c:v>-2.2862749818012722E-2</c:v>
                </c:pt>
                <c:pt idx="154">
                  <c:v>-8.9462598874391393E-3</c:v>
                </c:pt>
                <c:pt idx="155">
                  <c:v>4.7225092105237275E-3</c:v>
                </c:pt>
                <c:pt idx="156">
                  <c:v>1.804783823993792E-2</c:v>
                </c:pt>
                <c:pt idx="157">
                  <c:v>3.0937096854100399E-2</c:v>
                </c:pt>
                <c:pt idx="158">
                  <c:v>4.3301498511618179E-2</c:v>
                </c:pt>
                <c:pt idx="159">
                  <c:v>5.5056819605042266E-2</c:v>
                </c:pt>
                <c:pt idx="160">
                  <c:v>6.6124076741227999E-2</c:v>
                </c:pt>
                <c:pt idx="161">
                  <c:v>7.6430156502949098E-2</c:v>
                </c:pt>
                <c:pt idx="162">
                  <c:v>8.5908392459961305E-2</c:v>
                </c:pt>
                <c:pt idx="163">
                  <c:v>9.4499084680606749E-2</c:v>
                </c:pt>
                <c:pt idx="164">
                  <c:v>0.102149957517758</c:v>
                </c:pt>
                <c:pt idx="165">
                  <c:v>0.10881655200064516</c:v>
                </c:pt>
                <c:pt idx="166">
                  <c:v>0.11446254975181479</c:v>
                </c:pt>
                <c:pt idx="167">
                  <c:v>0.11906002596081389</c:v>
                </c:pt>
                <c:pt idx="168">
                  <c:v>0.12258962957768166</c:v>
                </c:pt>
                <c:pt idx="169">
                  <c:v>0.12504068953424463</c:v>
                </c:pt>
                <c:pt idx="170">
                  <c:v>0.12641124645383231</c:v>
                </c:pt>
                <c:pt idx="171">
                  <c:v>0.12670800996448975</c:v>
                </c:pt>
                <c:pt idx="172">
                  <c:v>0.12594624238127988</c:v>
                </c:pt>
                <c:pt idx="173">
                  <c:v>0.12414957016406485</c:v>
                </c:pt>
                <c:pt idx="174">
                  <c:v>0.1213497251825869</c:v>
                </c:pt>
                <c:pt idx="175">
                  <c:v>0.11758621842524314</c:v>
                </c:pt>
                <c:pt idx="176">
                  <c:v>0.11290594936637842</c:v>
                </c:pt>
                <c:pt idx="177">
                  <c:v>0.10736275475418362</c:v>
                </c:pt>
                <c:pt idx="178">
                  <c:v>0.10101690109263325</c:v>
                </c:pt>
                <c:pt idx="179">
                  <c:v>9.3934525561966215E-2</c:v>
                </c:pt>
                <c:pt idx="180">
                  <c:v>8.6187030548952229E-2</c:v>
                </c:pt>
                <c:pt idx="181">
                  <c:v>7.7850437337039738E-2</c:v>
                </c:pt>
                <c:pt idx="182">
                  <c:v>6.9004704834257566E-2</c:v>
                </c:pt>
                <c:pt idx="183">
                  <c:v>5.9733019490764365E-2</c:v>
                </c:pt>
                <c:pt idx="184">
                  <c:v>5.0121062776054263E-2</c:v>
                </c:pt>
                <c:pt idx="185">
                  <c:v>4.0256262746269603E-2</c:v>
                </c:pt>
                <c:pt idx="186">
                  <c:v>3.0227036333790775E-2</c:v>
                </c:pt>
                <c:pt idx="187">
                  <c:v>2.0122029033560206E-2</c:v>
                </c:pt>
                <c:pt idx="188">
                  <c:v>1.0029358643399426E-2</c:v>
                </c:pt>
                <c:pt idx="189">
                  <c:v>3.5869639360009419E-5</c:v>
                </c:pt>
                <c:pt idx="190">
                  <c:v>-9.773595367159606E-3</c:v>
                </c:pt>
                <c:pt idx="191">
                  <c:v>-1.9316900834662219E-2</c:v>
                </c:pt>
                <c:pt idx="192">
                  <c:v>-2.8515294148733304E-2</c:v>
                </c:pt>
                <c:pt idx="193">
                  <c:v>-3.7294046418283128E-2</c:v>
                </c:pt>
                <c:pt idx="194">
                  <c:v>-4.5583052844672983E-2</c:v>
                </c:pt>
                <c:pt idx="195">
                  <c:v>-5.3317387690063674E-2</c:v>
                </c:pt>
                <c:pt idx="196">
                  <c:v>-6.0437809305893535E-2</c:v>
                </c:pt>
                <c:pt idx="197">
                  <c:v>-6.6891211154853567E-2</c:v>
                </c:pt>
                <c:pt idx="198">
                  <c:v>-7.2631015265712445E-2</c:v>
                </c:pt>
                <c:pt idx="199">
                  <c:v>-7.7617505095051623E-2</c:v>
                </c:pt>
                <c:pt idx="200">
                  <c:v>-8.1818095328504661E-2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D86-4914-B396-7BBBCB791AA5}"/>
            </c:ext>
          </c:extLst>
        </c:ser>
        <c:ser>
          <c:idx val="70"/>
          <c:order val="70"/>
          <c:tx>
            <c:strRef>
              <c:f>Arkusz1!$B$73</c:f>
              <c:strCache>
                <c:ptCount val="1"/>
                <c:pt idx="0">
                  <c:v>-3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Arkusz1!$C$73:$GU$73</c:f>
              <c:numCache>
                <c:formatCode>General</c:formatCode>
                <c:ptCount val="201"/>
                <c:pt idx="0">
                  <c:v>-8.0619980539883049E-2</c:v>
                </c:pt>
                <c:pt idx="1">
                  <c:v>-7.6161328388399466E-2</c:v>
                </c:pt>
                <c:pt idx="2">
                  <c:v>-7.0920890209442727E-2</c:v>
                </c:pt>
                <c:pt idx="3">
                  <c:v>-6.4933661547969604E-2</c:v>
                </c:pt>
                <c:pt idx="4">
                  <c:v>-5.8241791078365392E-2</c:v>
                </c:pt>
                <c:pt idx="5">
                  <c:v>-5.0894291280688057E-2</c:v>
                </c:pt>
                <c:pt idx="6">
                  <c:v>-4.2946685541647552E-2</c:v>
                </c:pt>
                <c:pt idx="7">
                  <c:v>-3.4460594296523171E-2</c:v>
                </c:pt>
                <c:pt idx="8">
                  <c:v>-2.5503263392460195E-2</c:v>
                </c:pt>
                <c:pt idx="9">
                  <c:v>-1.6147038392879766E-2</c:v>
                </c:pt>
                <c:pt idx="10">
                  <c:v>-6.4687890520678743E-3</c:v>
                </c:pt>
                <c:pt idx="11">
                  <c:v>3.4507113363691196E-3</c:v>
                </c:pt>
                <c:pt idx="12">
                  <c:v>1.3527446578081958E-2</c:v>
                </c:pt>
                <c:pt idx="13">
                  <c:v>2.367485267240595E-2</c:v>
                </c:pt>
                <c:pt idx="14">
                  <c:v>3.3804541486498675E-2</c:v>
                </c:pt>
                <c:pt idx="15">
                  <c:v>4.3827046838565586E-2</c:v>
                </c:pt>
                <c:pt idx="16">
                  <c:v>5.3652586578481418E-2</c:v>
                </c:pt>
                <c:pt idx="17">
                  <c:v>6.3191834068917388E-2</c:v>
                </c:pt>
                <c:pt idx="18">
                  <c:v>7.2356692342720741E-2</c:v>
                </c:pt>
                <c:pt idx="19">
                  <c:v>8.1061064144221234E-2</c:v>
                </c:pt>
                <c:pt idx="20">
                  <c:v>8.9221611054293132E-2</c:v>
                </c:pt>
                <c:pt idx="21">
                  <c:v>9.6758494951754537E-2</c:v>
                </c:pt>
                <c:pt idx="22">
                  <c:v>0.10359609517690577</c:v>
                </c:pt>
                <c:pt idx="23">
                  <c:v>0.10966369493596614</c:v>
                </c:pt>
                <c:pt idx="24">
                  <c:v>0.11489613071665719</c:v>
                </c:pt>
                <c:pt idx="25">
                  <c:v>0.11923439877338798</c:v>
                </c:pt>
                <c:pt idx="26">
                  <c:v>0.12262621308316382</c:v>
                </c:pt>
                <c:pt idx="27">
                  <c:v>0.12502650956765637</c:v>
                </c:pt>
                <c:pt idx="28">
                  <c:v>0.12639789181957026</c:v>
                </c:pt>
                <c:pt idx="29">
                  <c:v>0.12671101405881141</c:v>
                </c:pt>
                <c:pt idx="30">
                  <c:v>0.12594489757185887</c:v>
                </c:pt>
                <c:pt idx="31">
                  <c:v>0.12408717745165675</c:v>
                </c:pt>
                <c:pt idx="32">
                  <c:v>0.12113427705041185</c:v>
                </c:pt>
                <c:pt idx="33">
                  <c:v>0.11709150817874951</c:v>
                </c:pt>
                <c:pt idx="34">
                  <c:v>0.11197309572632851</c:v>
                </c:pt>
                <c:pt idx="35">
                  <c:v>0.10580212603563158</c:v>
                </c:pt>
                <c:pt idx="36">
                  <c:v>9.8610419026445559E-2</c:v>
                </c:pt>
                <c:pt idx="37">
                  <c:v>9.0438324737651149E-2</c:v>
                </c:pt>
                <c:pt idx="38">
                  <c:v>8.1334445619417231E-2</c:v>
                </c:pt>
                <c:pt idx="39">
                  <c:v>7.1355286566801818E-2</c:v>
                </c:pt>
                <c:pt idx="40">
                  <c:v>6.0564835329230252E-2</c:v>
                </c:pt>
                <c:pt idx="41">
                  <c:v>4.9034076553565252E-2</c:v>
                </c:pt>
                <c:pt idx="42">
                  <c:v>3.6840443315898738E-2</c:v>
                </c:pt>
                <c:pt idx="43">
                  <c:v>2.406721056336996E-2</c:v>
                </c:pt>
                <c:pt idx="44">
                  <c:v>1.0802835417112801E-2</c:v>
                </c:pt>
                <c:pt idx="45">
                  <c:v>-2.8597502239919108E-3</c:v>
                </c:pt>
                <c:pt idx="46">
                  <c:v>-1.6823888896217425E-2</c:v>
                </c:pt>
                <c:pt idx="47">
                  <c:v>-3.0989982324939446E-2</c:v>
                </c:pt>
                <c:pt idx="48">
                  <c:v>-4.5256305104437462E-2</c:v>
                </c:pt>
                <c:pt idx="49">
                  <c:v>-5.9519840405436023E-2</c:v>
                </c:pt>
                <c:pt idx="50">
                  <c:v>-7.3677130588744283E-2</c:v>
                </c:pt>
                <c:pt idx="51">
                  <c:v>-8.762513544139619E-2</c:v>
                </c:pt>
                <c:pt idx="52">
                  <c:v>-0.10126209065296858</c:v>
                </c:pt>
                <c:pt idx="53">
                  <c:v>-0.11448835911536695</c:v>
                </c:pt>
                <c:pt idx="54">
                  <c:v>-0.12720726765983176</c:v>
                </c:pt>
                <c:pt idx="55">
                  <c:v>-0.1393259219402333</c:v>
                </c:pt>
                <c:pt idx="56">
                  <c:v>-0.15075599233124756</c:v>
                </c:pt>
                <c:pt idx="57">
                  <c:v>-0.16141446393261205</c:v>
                </c:pt>
                <c:pt idx="58">
                  <c:v>-0.17122434405461479</c:v>
                </c:pt>
                <c:pt idx="59">
                  <c:v>-0.18011532090301505</c:v>
                </c:pt>
                <c:pt idx="60">
                  <c:v>-0.18802436758100755</c:v>
                </c:pt>
                <c:pt idx="61">
                  <c:v>-0.19489628597833364</c:v>
                </c:pt>
                <c:pt idx="62">
                  <c:v>-0.20068418561956236</c:v>
                </c:pt>
                <c:pt idx="63">
                  <c:v>-0.20534989309078366</c:v>
                </c:pt>
                <c:pt idx="64">
                  <c:v>-0.20886428825200182</c:v>
                </c:pt>
                <c:pt idx="65">
                  <c:v>-0.21120756406660107</c:v>
                </c:pt>
                <c:pt idx="66">
                  <c:v>-0.21236940753427316</c:v>
                </c:pt>
                <c:pt idx="67">
                  <c:v>-0.21234909989446571</c:v>
                </c:pt>
                <c:pt idx="68">
                  <c:v>-0.21115553496821707</c:v>
                </c:pt>
                <c:pt idx="69">
                  <c:v>-0.20880715522158866</c:v>
                </c:pt>
                <c:pt idx="70">
                  <c:v>-0.20533180585807073</c:v>
                </c:pt>
                <c:pt idx="71">
                  <c:v>-0.20076650797458112</c:v>
                </c:pt>
                <c:pt idx="72">
                  <c:v>-0.1951571525402262</c:v>
                </c:pt>
                <c:pt idx="73">
                  <c:v>-0.18855811767308861</c:v>
                </c:pt>
                <c:pt idx="74">
                  <c:v>-0.18103181239219368</c:v>
                </c:pt>
                <c:pt idx="75">
                  <c:v>-0.17264815070370734</c:v>
                </c:pt>
                <c:pt idx="76">
                  <c:v>-0.16348396053653996</c:v>
                </c:pt>
                <c:pt idx="77">
                  <c:v>-0.15362233266692721</c:v>
                </c:pt>
                <c:pt idx="78">
                  <c:v>-0.14315191535813335</c:v>
                </c:pt>
                <c:pt idx="79">
                  <c:v>-0.13216616098376163</c:v>
                </c:pt>
                <c:pt idx="80">
                  <c:v>-0.12076253139443824</c:v>
                </c:pt>
                <c:pt idx="81">
                  <c:v>-0.10904166922054752</c:v>
                </c:pt>
                <c:pt idx="82">
                  <c:v>-9.7106542670318888E-2</c:v>
                </c:pt>
                <c:pt idx="83">
                  <c:v>-8.5061571674413292E-2</c:v>
                </c:pt>
                <c:pt idx="84">
                  <c:v>-7.3011743436237495E-2</c:v>
                </c:pt>
                <c:pt idx="85">
                  <c:v>-6.1061725562342573E-2</c:v>
                </c:pt>
                <c:pt idx="86">
                  <c:v>-4.9314984960449788E-2</c:v>
                </c:pt>
                <c:pt idx="87">
                  <c:v>-3.7872920595886678E-2</c:v>
                </c:pt>
                <c:pt idx="88">
                  <c:v>-2.6834017984389173E-2</c:v>
                </c:pt>
                <c:pt idx="89">
                  <c:v>-1.6293032967295656E-2</c:v>
                </c:pt>
                <c:pt idx="90">
                  <c:v>-6.3402118655083838E-3</c:v>
                </c:pt>
                <c:pt idx="91">
                  <c:v>2.9394454517146199E-3</c:v>
                </c:pt>
                <c:pt idx="92">
                  <c:v>1.1466873704199743E-2</c:v>
                </c:pt>
                <c:pt idx="93">
                  <c:v>1.916957639847126E-2</c:v>
                </c:pt>
                <c:pt idx="94">
                  <c:v>2.5982201720013146E-2</c:v>
                </c:pt>
                <c:pt idx="95">
                  <c:v>3.1847056549168355E-2</c:v>
                </c:pt>
                <c:pt idx="96">
                  <c:v>3.6714555801319756E-2</c:v>
                </c:pt>
                <c:pt idx="97">
                  <c:v>4.0543605004399907E-2</c:v>
                </c:pt>
                <c:pt idx="98">
                  <c:v>4.3301914648169008E-2</c:v>
                </c:pt>
                <c:pt idx="99">
                  <c:v>4.4966245347399805E-2</c:v>
                </c:pt>
                <c:pt idx="100">
                  <c:v>4.5522583245118452E-2</c:v>
                </c:pt>
                <c:pt idx="101">
                  <c:v>4.4966245347399805E-2</c:v>
                </c:pt>
                <c:pt idx="102">
                  <c:v>4.3301914648168863E-2</c:v>
                </c:pt>
                <c:pt idx="103">
                  <c:v>4.0543605004399907E-2</c:v>
                </c:pt>
                <c:pt idx="104">
                  <c:v>3.6714555801319756E-2</c:v>
                </c:pt>
                <c:pt idx="105">
                  <c:v>3.1847056549168355E-2</c:v>
                </c:pt>
                <c:pt idx="106">
                  <c:v>2.5982201720013001E-2</c:v>
                </c:pt>
                <c:pt idx="107">
                  <c:v>1.9169576398470972E-2</c:v>
                </c:pt>
                <c:pt idx="108">
                  <c:v>1.1466873704199602E-2</c:v>
                </c:pt>
                <c:pt idx="109">
                  <c:v>2.9394454517146199E-3</c:v>
                </c:pt>
                <c:pt idx="110">
                  <c:v>-6.3402118655083838E-3</c:v>
                </c:pt>
                <c:pt idx="111">
                  <c:v>-1.6293032967295919E-2</c:v>
                </c:pt>
                <c:pt idx="112">
                  <c:v>-2.6834017984389301E-2</c:v>
                </c:pt>
                <c:pt idx="113">
                  <c:v>-3.787292059588681E-2</c:v>
                </c:pt>
                <c:pt idx="114">
                  <c:v>-4.9314984960449788E-2</c:v>
                </c:pt>
                <c:pt idx="115">
                  <c:v>-6.1061725562342573E-2</c:v>
                </c:pt>
                <c:pt idx="116">
                  <c:v>-7.301174343623773E-2</c:v>
                </c:pt>
                <c:pt idx="117">
                  <c:v>-8.5061571674413625E-2</c:v>
                </c:pt>
                <c:pt idx="118">
                  <c:v>-9.7106542670318999E-2</c:v>
                </c:pt>
                <c:pt idx="119">
                  <c:v>-0.10904166922054752</c:v>
                </c:pt>
                <c:pt idx="120">
                  <c:v>-0.12076253139443824</c:v>
                </c:pt>
                <c:pt idx="121">
                  <c:v>-0.13216616098376188</c:v>
                </c:pt>
                <c:pt idx="122">
                  <c:v>-0.14315191535813357</c:v>
                </c:pt>
                <c:pt idx="123">
                  <c:v>-0.15362233266692729</c:v>
                </c:pt>
                <c:pt idx="124">
                  <c:v>-0.16348396053654007</c:v>
                </c:pt>
                <c:pt idx="125">
                  <c:v>-0.17264815070370734</c:v>
                </c:pt>
                <c:pt idx="126">
                  <c:v>-0.18103181239219387</c:v>
                </c:pt>
                <c:pt idx="127">
                  <c:v>-0.1885581176730888</c:v>
                </c:pt>
                <c:pt idx="128">
                  <c:v>-0.1951571525402262</c:v>
                </c:pt>
                <c:pt idx="129">
                  <c:v>-0.20076650797458118</c:v>
                </c:pt>
                <c:pt idx="130">
                  <c:v>-0.20533180585807073</c:v>
                </c:pt>
                <c:pt idx="131">
                  <c:v>-0.20880715522158871</c:v>
                </c:pt>
                <c:pt idx="132">
                  <c:v>-0.2111555349682171</c:v>
                </c:pt>
                <c:pt idx="133">
                  <c:v>-0.21234909989446571</c:v>
                </c:pt>
                <c:pt idx="134">
                  <c:v>-0.21236940753427316</c:v>
                </c:pt>
                <c:pt idx="135">
                  <c:v>-0.21120756406660107</c:v>
                </c:pt>
                <c:pt idx="136">
                  <c:v>-0.20886428825200179</c:v>
                </c:pt>
                <c:pt idx="137">
                  <c:v>-0.20534989309078355</c:v>
                </c:pt>
                <c:pt idx="138">
                  <c:v>-0.20068418561956236</c:v>
                </c:pt>
                <c:pt idx="139">
                  <c:v>-0.19489628597833356</c:v>
                </c:pt>
                <c:pt idx="140">
                  <c:v>-0.18802436758100755</c:v>
                </c:pt>
                <c:pt idx="141">
                  <c:v>-0.18011532090301488</c:v>
                </c:pt>
                <c:pt idx="142">
                  <c:v>-0.1712243440546147</c:v>
                </c:pt>
                <c:pt idx="143">
                  <c:v>-0.16141446393261205</c:v>
                </c:pt>
                <c:pt idx="144">
                  <c:v>-0.15075599233124742</c:v>
                </c:pt>
                <c:pt idx="145">
                  <c:v>-0.1393259219402333</c:v>
                </c:pt>
                <c:pt idx="146">
                  <c:v>-0.12720726765983151</c:v>
                </c:pt>
                <c:pt idx="147">
                  <c:v>-0.11448835911536669</c:v>
                </c:pt>
                <c:pt idx="148">
                  <c:v>-0.10126209065296858</c:v>
                </c:pt>
                <c:pt idx="149">
                  <c:v>-8.7625135441396051E-2</c:v>
                </c:pt>
                <c:pt idx="150">
                  <c:v>-7.3677130588744283E-2</c:v>
                </c:pt>
                <c:pt idx="151">
                  <c:v>-5.9519840405435731E-2</c:v>
                </c:pt>
                <c:pt idx="152">
                  <c:v>-4.5256305104437171E-2</c:v>
                </c:pt>
                <c:pt idx="153">
                  <c:v>-3.09899823249393E-2</c:v>
                </c:pt>
                <c:pt idx="154">
                  <c:v>-1.6823888896217283E-2</c:v>
                </c:pt>
                <c:pt idx="155">
                  <c:v>-2.8597502239919108E-3</c:v>
                </c:pt>
                <c:pt idx="156">
                  <c:v>1.0802835417112936E-2</c:v>
                </c:pt>
                <c:pt idx="157">
                  <c:v>2.4067210563370092E-2</c:v>
                </c:pt>
                <c:pt idx="158">
                  <c:v>3.6840443315898863E-2</c:v>
                </c:pt>
                <c:pt idx="159">
                  <c:v>4.9034076553565252E-2</c:v>
                </c:pt>
                <c:pt idx="160">
                  <c:v>6.0564835329230252E-2</c:v>
                </c:pt>
                <c:pt idx="161">
                  <c:v>7.1355286566802026E-2</c:v>
                </c:pt>
                <c:pt idx="162">
                  <c:v>8.1334445619417231E-2</c:v>
                </c:pt>
                <c:pt idx="163">
                  <c:v>9.0438324737651232E-2</c:v>
                </c:pt>
                <c:pt idx="164">
                  <c:v>9.8610419026445642E-2</c:v>
                </c:pt>
                <c:pt idx="165">
                  <c:v>0.10580212603563158</c:v>
                </c:pt>
                <c:pt idx="166">
                  <c:v>0.11197309572632856</c:v>
                </c:pt>
                <c:pt idx="167">
                  <c:v>0.11709150817874951</c:v>
                </c:pt>
                <c:pt idx="168">
                  <c:v>0.12113427705041188</c:v>
                </c:pt>
                <c:pt idx="169">
                  <c:v>0.12408717745165679</c:v>
                </c:pt>
                <c:pt idx="170">
                  <c:v>0.12594489757185887</c:v>
                </c:pt>
                <c:pt idx="171">
                  <c:v>0.12671101405881141</c:v>
                </c:pt>
                <c:pt idx="172">
                  <c:v>0.12639789181957026</c:v>
                </c:pt>
                <c:pt idx="173">
                  <c:v>0.12502650956765635</c:v>
                </c:pt>
                <c:pt idx="174">
                  <c:v>0.12262621308316377</c:v>
                </c:pt>
                <c:pt idx="175">
                  <c:v>0.11923439877338798</c:v>
                </c:pt>
                <c:pt idx="176">
                  <c:v>0.11489613071665711</c:v>
                </c:pt>
                <c:pt idx="177">
                  <c:v>0.10966369493596614</c:v>
                </c:pt>
                <c:pt idx="178">
                  <c:v>0.10359609517690577</c:v>
                </c:pt>
                <c:pt idx="179">
                  <c:v>9.6758494951754412E-2</c:v>
                </c:pt>
                <c:pt idx="180">
                  <c:v>8.9221611054293132E-2</c:v>
                </c:pt>
                <c:pt idx="181">
                  <c:v>8.1061064144221068E-2</c:v>
                </c:pt>
                <c:pt idx="182">
                  <c:v>7.2356692342720741E-2</c:v>
                </c:pt>
                <c:pt idx="183">
                  <c:v>6.3191834068917388E-2</c:v>
                </c:pt>
                <c:pt idx="184">
                  <c:v>5.3652586578481237E-2</c:v>
                </c:pt>
                <c:pt idx="185">
                  <c:v>4.3827046838565586E-2</c:v>
                </c:pt>
                <c:pt idx="186">
                  <c:v>3.3804541486498481E-2</c:v>
                </c:pt>
                <c:pt idx="187">
                  <c:v>2.367485267240595E-2</c:v>
                </c:pt>
                <c:pt idx="188">
                  <c:v>1.3527446578081958E-2</c:v>
                </c:pt>
                <c:pt idx="189">
                  <c:v>3.4507113363689318E-3</c:v>
                </c:pt>
                <c:pt idx="190">
                  <c:v>-6.4687890520678743E-3</c:v>
                </c:pt>
                <c:pt idx="191">
                  <c:v>-1.6147038392879943E-2</c:v>
                </c:pt>
                <c:pt idx="192">
                  <c:v>-2.5503263392460538E-2</c:v>
                </c:pt>
                <c:pt idx="193">
                  <c:v>-3.4460594296523171E-2</c:v>
                </c:pt>
                <c:pt idx="194">
                  <c:v>-4.2946685541647704E-2</c:v>
                </c:pt>
                <c:pt idx="195">
                  <c:v>-5.0894291280688057E-2</c:v>
                </c:pt>
                <c:pt idx="196">
                  <c:v>-5.8241791078365523E-2</c:v>
                </c:pt>
                <c:pt idx="197">
                  <c:v>-6.493366154796984E-2</c:v>
                </c:pt>
                <c:pt idx="198">
                  <c:v>-7.0920890209442727E-2</c:v>
                </c:pt>
                <c:pt idx="199">
                  <c:v>-7.6161328388399549E-2</c:v>
                </c:pt>
                <c:pt idx="200">
                  <c:v>-8.0619980539883049E-2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4D86-4914-B396-7BBBCB791AA5}"/>
            </c:ext>
          </c:extLst>
        </c:ser>
        <c:ser>
          <c:idx val="71"/>
          <c:order val="71"/>
          <c:tx>
            <c:strRef>
              <c:f>Arkusz1!$B$74</c:f>
              <c:strCache>
                <c:ptCount val="1"/>
                <c:pt idx="0">
                  <c:v>-2,9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Arkusz1!$C$74:$GU$74</c:f>
              <c:numCache>
                <c:formatCode>General</c:formatCode>
                <c:ptCount val="201"/>
                <c:pt idx="0">
                  <c:v>-7.9385874588326424E-2</c:v>
                </c:pt>
                <c:pt idx="1">
                  <c:v>-7.4677822425163243E-2</c:v>
                </c:pt>
                <c:pt idx="2">
                  <c:v>-6.9192680600411283E-2</c:v>
                </c:pt>
                <c:pt idx="3">
                  <c:v>-6.2967806802895279E-2</c:v>
                </c:pt>
                <c:pt idx="4">
                  <c:v>-5.6047728447654259E-2</c:v>
                </c:pt>
                <c:pt idx="5">
                  <c:v>-4.848383405178476E-2</c:v>
                </c:pt>
                <c:pt idx="6">
                  <c:v>-4.0334000555917161E-2</c:v>
                </c:pt>
                <c:pt idx="7">
                  <c:v>-3.1662159354811772E-2</c:v>
                </c:pt>
                <c:pt idx="8">
                  <c:v>-2.2537804370253708E-2</c:v>
                </c:pt>
                <c:pt idx="9">
                  <c:v>-1.3035446043047629E-2</c:v>
                </c:pt>
                <c:pt idx="10">
                  <c:v>-3.2340156334023005E-3</c:v>
                </c:pt>
                <c:pt idx="11">
                  <c:v>6.783775304461631E-3</c:v>
                </c:pt>
                <c:pt idx="12">
                  <c:v>1.6932114971550356E-2</c:v>
                </c:pt>
                <c:pt idx="13">
                  <c:v>2.7122805203784597E-2</c:v>
                </c:pt>
                <c:pt idx="14">
                  <c:v>3.726600314566187E-2</c:v>
                </c:pt>
                <c:pt idx="15">
                  <c:v>4.7270984390138847E-2</c:v>
                </c:pt>
                <c:pt idx="16">
                  <c:v>5.7046921020375535E-2</c:v>
                </c:pt>
                <c:pt idx="17">
                  <c:v>6.6503667809534706E-2</c:v>
                </c:pt>
                <c:pt idx="18">
                  <c:v>7.5552549714452785E-2</c:v>
                </c:pt>
                <c:pt idx="19">
                  <c:v>8.4107143739115278E-2</c:v>
                </c:pt>
                <c:pt idx="20">
                  <c:v>9.2084048245368533E-2</c:v>
                </c:pt>
                <c:pt idx="21">
                  <c:v>9.9403632851494894E-2</c:v>
                </c:pt>
                <c:pt idx="22">
                  <c:v>0.10599076218396762</c:v>
                </c:pt>
                <c:pt idx="23">
                  <c:v>0.11177548693308617</c:v>
                </c:pt>
                <c:pt idx="24">
                  <c:v>0.11669369590796733</c:v>
                </c:pt>
                <c:pt idx="25">
                  <c:v>0.12068772308864782</c:v>
                </c:pt>
                <c:pt idx="26">
                  <c:v>0.12370690403046036</c:v>
                </c:pt>
                <c:pt idx="27">
                  <c:v>0.12570807638547085</c:v>
                </c:pt>
                <c:pt idx="28">
                  <c:v>0.1266560197642348</c:v>
                </c:pt>
                <c:pt idx="29">
                  <c:v>0.12652383066460768</c:v>
                </c:pt>
                <c:pt idx="30">
                  <c:v>0.12529322873857079</c:v>
                </c:pt>
                <c:pt idx="31">
                  <c:v>0.12295479124837468</c:v>
                </c:pt>
                <c:pt idx="32">
                  <c:v>0.11950811317476548</c:v>
                </c:pt>
                <c:pt idx="33">
                  <c:v>0.11496189107736864</c:v>
                </c:pt>
                <c:pt idx="34">
                  <c:v>0.10933392946490572</c:v>
                </c:pt>
                <c:pt idx="35">
                  <c:v>0.10265106910508578</c:v>
                </c:pt>
                <c:pt idx="36">
                  <c:v>9.4949037384822438E-2</c:v>
                </c:pt>
                <c:pt idx="37">
                  <c:v>8.6272221514897163E-2</c:v>
                </c:pt>
                <c:pt idx="38">
                  <c:v>7.6673366053250841E-2</c:v>
                </c:pt>
                <c:pt idx="39">
                  <c:v>6.6213196891705017E-2</c:v>
                </c:pt>
                <c:pt idx="40">
                  <c:v>5.4959974506098318E-2</c:v>
                </c:pt>
                <c:pt idx="41">
                  <c:v>4.2988979903703893E-2</c:v>
                </c:pt>
                <c:pt idx="42">
                  <c:v>3.038193730865944E-2</c:v>
                </c:pt>
                <c:pt idx="43">
                  <c:v>1.7226378200509564E-2</c:v>
                </c:pt>
                <c:pt idx="44">
                  <c:v>3.6149518576185122E-3</c:v>
                </c:pt>
                <c:pt idx="45">
                  <c:v>-1.0355311948763398E-2</c:v>
                </c:pt>
                <c:pt idx="46">
                  <c:v>-2.4583782017116702E-2</c:v>
                </c:pt>
                <c:pt idx="47">
                  <c:v>-3.8967040046716417E-2</c:v>
                </c:pt>
                <c:pt idx="48">
                  <c:v>-5.3399723408324697E-2</c:v>
                </c:pt>
                <c:pt idx="49">
                  <c:v>-6.777538924333032E-2</c:v>
                </c:pt>
                <c:pt idx="50">
                  <c:v>-8.1987392558722186E-2</c:v>
                </c:pt>
                <c:pt idx="51">
                  <c:v>-9.592977082696641E-2</c:v>
                </c:pt>
                <c:pt idx="52">
                  <c:v>-0.10949812750630308</c:v>
                </c:pt>
                <c:pt idx="53">
                  <c:v>-0.12259050686923291</c:v>
                </c:pt>
                <c:pt idx="54">
                  <c:v>-0.13510825256554329</c:v>
                </c:pt>
                <c:pt idx="55">
                  <c:v>-0.14695684245101628</c:v>
                </c:pt>
                <c:pt idx="56">
                  <c:v>-0.15804669238331806</c:v>
                </c:pt>
                <c:pt idx="57">
                  <c:v>-0.16829392192123202</c:v>
                </c:pt>
                <c:pt idx="58">
                  <c:v>-0.17762107516057707</c:v>
                </c:pt>
                <c:pt idx="59">
                  <c:v>-0.1859577902974909</c:v>
                </c:pt>
                <c:pt idx="60">
                  <c:v>-0.19324141192441241</c:v>
                </c:pt>
                <c:pt idx="61">
                  <c:v>-0.19941754053268856</c:v>
                </c:pt>
                <c:pt idx="62">
                  <c:v>-0.20444051421448525</c:v>
                </c:pt>
                <c:pt idx="63">
                  <c:v>-0.20827381812135648</c:v>
                </c:pt>
                <c:pt idx="64">
                  <c:v>-0.21089041784284779</c:v>
                </c:pt>
                <c:pt idx="65">
                  <c:v>-0.21227301351096411</c:v>
                </c:pt>
                <c:pt idx="66">
                  <c:v>-0.21241421211004777</c:v>
                </c:pt>
                <c:pt idx="67">
                  <c:v>-0.21131661617119579</c:v>
                </c:pt>
                <c:pt idx="68">
                  <c:v>-0.20899282775025185</c:v>
                </c:pt>
                <c:pt idx="69">
                  <c:v>-0.20546536732298179</c:v>
                </c:pt>
                <c:pt idx="70">
                  <c:v>-0.20076650797458112</c:v>
                </c:pt>
                <c:pt idx="71">
                  <c:v>-0.19493802600745264</c:v>
                </c:pt>
                <c:pt idx="72">
                  <c:v>-0.18803086983554812</c:v>
                </c:pt>
                <c:pt idx="73">
                  <c:v>-0.18010474976985277</c:v>
                </c:pt>
                <c:pt idx="74">
                  <c:v>-0.17122765202222381</c:v>
                </c:pt>
                <c:pt idx="75">
                  <c:v>-0.16147528095820626</c:v>
                </c:pt>
                <c:pt idx="76">
                  <c:v>-0.15093043430807868</c:v>
                </c:pt>
                <c:pt idx="77">
                  <c:v>-0.13968231669351461</c:v>
                </c:pt>
                <c:pt idx="78">
                  <c:v>-0.12782579743897135</c:v>
                </c:pt>
                <c:pt idx="79">
                  <c:v>-0.11546061920591286</c:v>
                </c:pt>
                <c:pt idx="80">
                  <c:v>-0.10269056450732367</c:v>
                </c:pt>
                <c:pt idx="81">
                  <c:v>-8.962258762202005E-2</c:v>
                </c:pt>
                <c:pt idx="82">
                  <c:v>-7.6365919824342626E-2</c:v>
                </c:pt>
                <c:pt idx="83">
                  <c:v>-6.3031156165240146E-2</c:v>
                </c:pt>
                <c:pt idx="84">
                  <c:v>-4.9729332274706904E-2</c:v>
                </c:pt>
                <c:pt idx="85">
                  <c:v>-3.6570999791385991E-2</c:v>
                </c:pt>
                <c:pt idx="86">
                  <c:v>-2.3665309050790048E-2</c:v>
                </c:pt>
                <c:pt idx="87">
                  <c:v>-1.1119107567397056E-2</c:v>
                </c:pt>
                <c:pt idx="88">
                  <c:v>9.6393738220813547E-4</c:v>
                </c:pt>
                <c:pt idx="89">
                  <c:v>1.2484184134734082E-2</c:v>
                </c:pt>
                <c:pt idx="90">
                  <c:v>2.3346822540773374E-2</c:v>
                </c:pt>
                <c:pt idx="91">
                  <c:v>3.3462633599063665E-2</c:v>
                </c:pt>
                <c:pt idx="92">
                  <c:v>4.2748696794876868E-2</c:v>
                </c:pt>
                <c:pt idx="93">
                  <c:v>5.1129039970314712E-2</c:v>
                </c:pt>
                <c:pt idx="94">
                  <c:v>5.8535227471712345E-2</c:v>
                </c:pt>
                <c:pt idx="95">
                  <c:v>6.4906883252685912E-2</c:v>
                </c:pt>
                <c:pt idx="96">
                  <c:v>7.019214651060636E-2</c:v>
                </c:pt>
                <c:pt idx="97">
                  <c:v>7.4348058248561055E-2</c:v>
                </c:pt>
                <c:pt idx="98">
                  <c:v>7.7340877838677519E-2</c:v>
                </c:pt>
                <c:pt idx="99">
                  <c:v>7.9146329182524719E-2</c:v>
                </c:pt>
                <c:pt idx="100">
                  <c:v>7.9749776404660966E-2</c:v>
                </c:pt>
                <c:pt idx="101">
                  <c:v>7.9146329182524719E-2</c:v>
                </c:pt>
                <c:pt idx="102">
                  <c:v>7.7340877838677352E-2</c:v>
                </c:pt>
                <c:pt idx="103">
                  <c:v>7.4348058248561055E-2</c:v>
                </c:pt>
                <c:pt idx="104">
                  <c:v>7.019214651060636E-2</c:v>
                </c:pt>
                <c:pt idx="105">
                  <c:v>6.4906883252685912E-2</c:v>
                </c:pt>
                <c:pt idx="106">
                  <c:v>5.8535227471712192E-2</c:v>
                </c:pt>
                <c:pt idx="107">
                  <c:v>5.1129039970314413E-2</c:v>
                </c:pt>
                <c:pt idx="108">
                  <c:v>4.2748696794876723E-2</c:v>
                </c:pt>
                <c:pt idx="109">
                  <c:v>3.3462633599063665E-2</c:v>
                </c:pt>
                <c:pt idx="110">
                  <c:v>2.3346822540773374E-2</c:v>
                </c:pt>
                <c:pt idx="111">
                  <c:v>1.2484184134733801E-2</c:v>
                </c:pt>
                <c:pt idx="112">
                  <c:v>9.6393738220799821E-4</c:v>
                </c:pt>
                <c:pt idx="113">
                  <c:v>-1.111910756739719E-2</c:v>
                </c:pt>
                <c:pt idx="114">
                  <c:v>-2.3665309050790048E-2</c:v>
                </c:pt>
                <c:pt idx="115">
                  <c:v>-3.6570999791385991E-2</c:v>
                </c:pt>
                <c:pt idx="116">
                  <c:v>-4.9729332274707154E-2</c:v>
                </c:pt>
                <c:pt idx="117">
                  <c:v>-6.3031156165240382E-2</c:v>
                </c:pt>
                <c:pt idx="118">
                  <c:v>-7.6365919824342862E-2</c:v>
                </c:pt>
                <c:pt idx="119">
                  <c:v>-8.962258762202005E-2</c:v>
                </c:pt>
                <c:pt idx="120">
                  <c:v>-0.10269056450732367</c:v>
                </c:pt>
                <c:pt idx="121">
                  <c:v>-0.11546061920591305</c:v>
                </c:pt>
                <c:pt idx="122">
                  <c:v>-0.12782579743897163</c:v>
                </c:pt>
                <c:pt idx="123">
                  <c:v>-0.13968231669351469</c:v>
                </c:pt>
                <c:pt idx="124">
                  <c:v>-0.15093043430807873</c:v>
                </c:pt>
                <c:pt idx="125">
                  <c:v>-0.16147528095820626</c:v>
                </c:pt>
                <c:pt idx="126">
                  <c:v>-0.17122765202222398</c:v>
                </c:pt>
                <c:pt idx="127">
                  <c:v>-0.18010474976985294</c:v>
                </c:pt>
                <c:pt idx="128">
                  <c:v>-0.18803086983554812</c:v>
                </c:pt>
                <c:pt idx="129">
                  <c:v>-0.19493802600745272</c:v>
                </c:pt>
                <c:pt idx="130">
                  <c:v>-0.20076650797458112</c:v>
                </c:pt>
                <c:pt idx="131">
                  <c:v>-0.20546536732298185</c:v>
                </c:pt>
                <c:pt idx="132">
                  <c:v>-0.20899282775025191</c:v>
                </c:pt>
                <c:pt idx="133">
                  <c:v>-0.21131661617119582</c:v>
                </c:pt>
                <c:pt idx="134">
                  <c:v>-0.21241421211004777</c:v>
                </c:pt>
                <c:pt idx="135">
                  <c:v>-0.21227301351096411</c:v>
                </c:pt>
                <c:pt idx="136">
                  <c:v>-0.21089041784284776</c:v>
                </c:pt>
                <c:pt idx="137">
                  <c:v>-0.2082738181213564</c:v>
                </c:pt>
                <c:pt idx="138">
                  <c:v>-0.2044405142144852</c:v>
                </c:pt>
                <c:pt idx="139">
                  <c:v>-0.19941754053268856</c:v>
                </c:pt>
                <c:pt idx="140">
                  <c:v>-0.19324141192441241</c:v>
                </c:pt>
                <c:pt idx="141">
                  <c:v>-0.18595779029749074</c:v>
                </c:pt>
                <c:pt idx="142">
                  <c:v>-0.17762107516057696</c:v>
                </c:pt>
                <c:pt idx="143">
                  <c:v>-0.16829392192123202</c:v>
                </c:pt>
                <c:pt idx="144">
                  <c:v>-0.15804669238331795</c:v>
                </c:pt>
                <c:pt idx="145">
                  <c:v>-0.14695684245101628</c:v>
                </c:pt>
                <c:pt idx="146">
                  <c:v>-0.13510825256554304</c:v>
                </c:pt>
                <c:pt idx="147">
                  <c:v>-0.12259050686923265</c:v>
                </c:pt>
                <c:pt idx="148">
                  <c:v>-0.10949812750630294</c:v>
                </c:pt>
                <c:pt idx="149">
                  <c:v>-9.592977082696641E-2</c:v>
                </c:pt>
                <c:pt idx="150">
                  <c:v>-8.1987392558722186E-2</c:v>
                </c:pt>
                <c:pt idx="151">
                  <c:v>-6.7775389243330181E-2</c:v>
                </c:pt>
                <c:pt idx="152">
                  <c:v>-5.3399723408324405E-2</c:v>
                </c:pt>
                <c:pt idx="153">
                  <c:v>-3.8967040046716125E-2</c:v>
                </c:pt>
                <c:pt idx="154">
                  <c:v>-2.4583782017116702E-2</c:v>
                </c:pt>
                <c:pt idx="155">
                  <c:v>-1.0355311948763398E-2</c:v>
                </c:pt>
                <c:pt idx="156">
                  <c:v>3.6149518576186501E-3</c:v>
                </c:pt>
                <c:pt idx="157">
                  <c:v>1.7226378200509564E-2</c:v>
                </c:pt>
                <c:pt idx="158">
                  <c:v>3.038193730865944E-2</c:v>
                </c:pt>
                <c:pt idx="159">
                  <c:v>4.2988979903704011E-2</c:v>
                </c:pt>
                <c:pt idx="160">
                  <c:v>5.4959974506098318E-2</c:v>
                </c:pt>
                <c:pt idx="161">
                  <c:v>6.6213196891705225E-2</c:v>
                </c:pt>
                <c:pt idx="162">
                  <c:v>7.6673366053250841E-2</c:v>
                </c:pt>
                <c:pt idx="163">
                  <c:v>8.6272221514897274E-2</c:v>
                </c:pt>
                <c:pt idx="164">
                  <c:v>9.494903738482259E-2</c:v>
                </c:pt>
                <c:pt idx="165">
                  <c:v>0.10265106910508578</c:v>
                </c:pt>
                <c:pt idx="166">
                  <c:v>0.10933392946490585</c:v>
                </c:pt>
                <c:pt idx="167">
                  <c:v>0.11496189107736864</c:v>
                </c:pt>
                <c:pt idx="168">
                  <c:v>0.11950811317476552</c:v>
                </c:pt>
                <c:pt idx="169">
                  <c:v>0.1229547912483747</c:v>
                </c:pt>
                <c:pt idx="170">
                  <c:v>0.12529322873857079</c:v>
                </c:pt>
                <c:pt idx="171">
                  <c:v>0.12652383066460768</c:v>
                </c:pt>
                <c:pt idx="172">
                  <c:v>0.1266560197642348</c:v>
                </c:pt>
                <c:pt idx="173">
                  <c:v>0.12570807638547085</c:v>
                </c:pt>
                <c:pt idx="174">
                  <c:v>0.12370690403046032</c:v>
                </c:pt>
                <c:pt idx="175">
                  <c:v>0.12068772308864782</c:v>
                </c:pt>
                <c:pt idx="176">
                  <c:v>0.11669369590796724</c:v>
                </c:pt>
                <c:pt idx="177">
                  <c:v>0.11177548693308617</c:v>
                </c:pt>
                <c:pt idx="178">
                  <c:v>0.10599076218396762</c:v>
                </c:pt>
                <c:pt idx="179">
                  <c:v>9.9403632851494755E-2</c:v>
                </c:pt>
                <c:pt idx="180">
                  <c:v>9.2084048245368533E-2</c:v>
                </c:pt>
                <c:pt idx="181">
                  <c:v>8.4107143739115112E-2</c:v>
                </c:pt>
                <c:pt idx="182">
                  <c:v>7.5552549714452785E-2</c:v>
                </c:pt>
                <c:pt idx="183">
                  <c:v>6.6503667809534706E-2</c:v>
                </c:pt>
                <c:pt idx="184">
                  <c:v>5.7046921020375355E-2</c:v>
                </c:pt>
                <c:pt idx="185">
                  <c:v>4.7270984390138847E-2</c:v>
                </c:pt>
                <c:pt idx="186">
                  <c:v>3.7266003145661683E-2</c:v>
                </c:pt>
                <c:pt idx="187">
                  <c:v>2.7122805203784597E-2</c:v>
                </c:pt>
                <c:pt idx="188">
                  <c:v>1.6932114971550356E-2</c:v>
                </c:pt>
                <c:pt idx="189">
                  <c:v>6.7837753044614419E-3</c:v>
                </c:pt>
                <c:pt idx="190">
                  <c:v>-3.2340156334023005E-3</c:v>
                </c:pt>
                <c:pt idx="191">
                  <c:v>-1.3035446043047811E-2</c:v>
                </c:pt>
                <c:pt idx="192">
                  <c:v>-2.2537804370254055E-2</c:v>
                </c:pt>
                <c:pt idx="193">
                  <c:v>-3.1662159354811772E-2</c:v>
                </c:pt>
                <c:pt idx="194">
                  <c:v>-4.0334000555917314E-2</c:v>
                </c:pt>
                <c:pt idx="195">
                  <c:v>-4.848383405178476E-2</c:v>
                </c:pt>
                <c:pt idx="196">
                  <c:v>-5.6047728447654391E-2</c:v>
                </c:pt>
                <c:pt idx="197">
                  <c:v>-6.2967806802895529E-2</c:v>
                </c:pt>
                <c:pt idx="198">
                  <c:v>-6.9192680600411283E-2</c:v>
                </c:pt>
                <c:pt idx="199">
                  <c:v>-7.467782242516334E-2</c:v>
                </c:pt>
                <c:pt idx="200">
                  <c:v>-7.9385874588326424E-2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4D86-4914-B396-7BBBCB791AA5}"/>
            </c:ext>
          </c:extLst>
        </c:ser>
        <c:ser>
          <c:idx val="72"/>
          <c:order val="72"/>
          <c:tx>
            <c:strRef>
              <c:f>Arkusz1!$B$75</c:f>
              <c:strCache>
                <c:ptCount val="1"/>
                <c:pt idx="0">
                  <c:v>-2,8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Arkusz1!$C$75:$GU$75</c:f>
              <c:numCache>
                <c:formatCode>General</c:formatCode>
                <c:ptCount val="201"/>
                <c:pt idx="0">
                  <c:v>-7.8123292045924678E-2</c:v>
                </c:pt>
                <c:pt idx="1">
                  <c:v>-7.317467858053818E-2</c:v>
                </c:pt>
                <c:pt idx="2">
                  <c:v>-6.7454196055015181E-2</c:v>
                </c:pt>
                <c:pt idx="3">
                  <c:v>-6.100151226503598E-2</c:v>
                </c:pt>
                <c:pt idx="4">
                  <c:v>-5.3863476325680178E-2</c:v>
                </c:pt>
                <c:pt idx="5">
                  <c:v>-4.6093791007506747E-2</c:v>
                </c:pt>
                <c:pt idx="6">
                  <c:v>-3.7752620573752095E-2</c:v>
                </c:pt>
                <c:pt idx="7">
                  <c:v>-2.8906137027597829E-2</c:v>
                </c:pt>
                <c:pt idx="8">
                  <c:v>-1.9626008253371179E-2</c:v>
                </c:pt>
                <c:pt idx="9">
                  <c:v>-9.9888320832589098E-3</c:v>
                </c:pt>
                <c:pt idx="10">
                  <c:v>-7.5520836536520741E-5</c:v>
                </c:pt>
                <c:pt idx="11">
                  <c:v>1.0029358643399426E-2</c:v>
                </c:pt>
                <c:pt idx="12">
                  <c:v>2.0238283992323469E-2</c:v>
                </c:pt>
                <c:pt idx="13">
                  <c:v>3.0461509516205049E-2</c:v>
                </c:pt>
                <c:pt idx="14">
                  <c:v>4.0607825376330023E-2</c:v>
                </c:pt>
                <c:pt idx="15">
                  <c:v>5.058533728689385E-2</c:v>
                </c:pt>
                <c:pt idx="16">
                  <c:v>6.0302260011397539E-2</c:v>
                </c:pt>
                <c:pt idx="17">
                  <c:v>6.9667717770536361E-2</c:v>
                </c:pt>
                <c:pt idx="18">
                  <c:v>7.8592544560899966E-2</c:v>
                </c:pt>
                <c:pt idx="19">
                  <c:v>8.6990077332126339E-2</c:v>
                </c:pt>
                <c:pt idx="20">
                  <c:v>9.4776934980963193E-2</c:v>
                </c:pt>
                <c:pt idx="21">
                  <c:v>0.10187377619428645</c:v>
                </c:pt>
                <c:pt idx="22">
                  <c:v>0.10820602930920484</c:v>
                </c:pt>
                <c:pt idx="23">
                  <c:v>0.11370458755609489</c:v>
                </c:pt>
                <c:pt idx="24">
                  <c:v>0.11830646330834775</c:v>
                </c:pt>
                <c:pt idx="25">
                  <c:v>0.12195539527881304</c:v>
                </c:pt>
                <c:pt idx="26">
                  <c:v>0.12460240297490163</c:v>
                </c:pt>
                <c:pt idx="27">
                  <c:v>0.12620628314905868</c:v>
                </c:pt>
                <c:pt idx="28">
                  <c:v>0.12673404345534614</c:v>
                </c:pt>
                <c:pt idx="29">
                  <c:v>0.1261612690422326</c:v>
                </c:pt>
                <c:pt idx="30">
                  <c:v>0.12447241837200167</c:v>
                </c:pt>
                <c:pt idx="31">
                  <c:v>0.12166104515369715</c:v>
                </c:pt>
                <c:pt idx="32">
                  <c:v>0.11772994390411495</c:v>
                </c:pt>
                <c:pt idx="33">
                  <c:v>0.11269121730461724</c:v>
                </c:pt>
                <c:pt idx="34">
                  <c:v>0.1065662641948204</c:v>
                </c:pt>
                <c:pt idx="35">
                  <c:v>9.9385687731622818E-2</c:v>
                </c:pt>
                <c:pt idx="36">
                  <c:v>9.1189123937574196E-2</c:v>
                </c:pt>
                <c:pt idx="37">
                  <c:v>8.2024991560116486E-2</c:v>
                </c:pt>
                <c:pt idx="38">
                  <c:v>7.195016485658956E-2</c:v>
                </c:pt>
                <c:pt idx="39">
                  <c:v>6.1029571602929517E-2</c:v>
                </c:pt>
                <c:pt idx="40">
                  <c:v>4.9335719290607566E-2</c:v>
                </c:pt>
                <c:pt idx="41">
                  <c:v>3.6948153120599708E-2</c:v>
                </c:pt>
                <c:pt idx="42">
                  <c:v>2.3952850019227215E-2</c:v>
                </c:pt>
                <c:pt idx="43">
                  <c:v>1.0441553483024224E-2</c:v>
                </c:pt>
                <c:pt idx="44">
                  <c:v>-3.4889453969356521E-3</c:v>
                </c:pt>
                <c:pt idx="45">
                  <c:v>-1.7737574881552962E-2</c:v>
                </c:pt>
                <c:pt idx="46">
                  <c:v>-3.2199791200669042E-2</c:v>
                </c:pt>
                <c:pt idx="47">
                  <c:v>-4.6768422142187391E-2</c:v>
                </c:pt>
                <c:pt idx="48">
                  <c:v>-6.1334538573639089E-2</c:v>
                </c:pt>
                <c:pt idx="49">
                  <c:v>-7.5788346574791776E-2</c:v>
                </c:pt>
                <c:pt idx="50">
                  <c:v>-9.0020092640684515E-2</c:v>
                </c:pt>
                <c:pt idx="51">
                  <c:v>-0.10392097425986253</c:v>
                </c:pt>
                <c:pt idx="52">
                  <c:v>-0.11738404808424556</c:v>
                </c:pt>
                <c:pt idx="53">
                  <c:v>-0.13030512788598864</c:v>
                </c:pt>
                <c:pt idx="54">
                  <c:v>-0.14258366454335114</c:v>
                </c:pt>
                <c:pt idx="55">
                  <c:v>-0.15412360041183359</c:v>
                </c:pt>
                <c:pt idx="56">
                  <c:v>-0.16483419061791177</c:v>
                </c:pt>
                <c:pt idx="57">
                  <c:v>-0.17463078405930624</c:v>
                </c:pt>
                <c:pt idx="58">
                  <c:v>-0.1834355572059447</c:v>
                </c:pt>
                <c:pt idx="59">
                  <c:v>-0.19117819416718651</c:v>
                </c:pt>
                <c:pt idx="60">
                  <c:v>-0.19779650692049644</c:v>
                </c:pt>
                <c:pt idx="61">
                  <c:v>-0.20323699008112461</c:v>
                </c:pt>
                <c:pt idx="62">
                  <c:v>-0.20745530512753874</c:v>
                </c:pt>
                <c:pt idx="63">
                  <c:v>-0.21041668957903872</c:v>
                </c:pt>
                <c:pt idx="64">
                  <c:v>-0.21209628724544366</c:v>
                </c:pt>
                <c:pt idx="65">
                  <c:v>-0.21247939632897184</c:v>
                </c:pt>
                <c:pt idx="66">
                  <c:v>-0.21156163285015309</c:v>
                </c:pt>
                <c:pt idx="67">
                  <c:v>-0.20934900758734939</c:v>
                </c:pt>
                <c:pt idx="68">
                  <c:v>-0.20585791545761006</c:v>
                </c:pt>
                <c:pt idx="69">
                  <c:v>-0.20111503701946995</c:v>
                </c:pt>
                <c:pt idx="70">
                  <c:v>-0.1951571525402262</c:v>
                </c:pt>
                <c:pt idx="71">
                  <c:v>-0.18803086983554812</c:v>
                </c:pt>
                <c:pt idx="72">
                  <c:v>-0.17979226785243202</c:v>
                </c:pt>
                <c:pt idx="73">
                  <c:v>-0.17050645872204595</c:v>
                </c:pt>
                <c:pt idx="74">
                  <c:v>-0.16024707175161323</c:v>
                </c:pt>
                <c:pt idx="75">
                  <c:v>-0.14909566354890669</c:v>
                </c:pt>
                <c:pt idx="76">
                  <c:v>-0.13714105917399297</c:v>
                </c:pt>
                <c:pt idx="77">
                  <c:v>-0.12447862988529049</c:v>
                </c:pt>
                <c:pt idx="78">
                  <c:v>-0.11120951368527848</c:v>
                </c:pt>
                <c:pt idx="79">
                  <c:v>-9.7439785469338749E-2</c:v>
                </c:pt>
                <c:pt idx="80">
                  <c:v>-8.3279584132481099E-2</c:v>
                </c:pt>
                <c:pt idx="81">
                  <c:v>-6.884220448531303E-2</c:v>
                </c:pt>
                <c:pt idx="82">
                  <c:v>-5.4243162263338814E-2</c:v>
                </c:pt>
                <c:pt idx="83">
                  <c:v>-3.9599240871621207E-2</c:v>
                </c:pt>
                <c:pt idx="84">
                  <c:v>-2.5027528777215743E-2</c:v>
                </c:pt>
                <c:pt idx="85">
                  <c:v>-1.0644456630007576E-2</c:v>
                </c:pt>
                <c:pt idx="86">
                  <c:v>3.4351567574205603E-3</c:v>
                </c:pt>
                <c:pt idx="87">
                  <c:v>1.7099040525049885E-2</c:v>
                </c:pt>
                <c:pt idx="88">
                  <c:v>3.0238381165239279E-2</c:v>
                </c:pt>
                <c:pt idx="89">
                  <c:v>4.274869679487657E-2</c:v>
                </c:pt>
                <c:pt idx="90">
                  <c:v>5.4530668455952773E-2</c:v>
                </c:pt>
                <c:pt idx="91">
                  <c:v>6.5490921336887289E-2</c:v>
                </c:pt>
                <c:pt idx="92">
                  <c:v>7.5542749697094694E-2</c:v>
                </c:pt>
                <c:pt idx="93">
                  <c:v>8.4606780293017936E-2</c:v>
                </c:pt>
                <c:pt idx="94">
                  <c:v>9.2611570201350107E-2</c:v>
                </c:pt>
                <c:pt idx="95">
                  <c:v>9.9494136056378829E-2</c:v>
                </c:pt>
                <c:pt idx="96">
                  <c:v>0.10520041279488769</c:v>
                </c:pt>
                <c:pt idx="97">
                  <c:v>0.10968564096183386</c:v>
                </c:pt>
                <c:pt idx="98">
                  <c:v>0.1129146824066279</c:v>
                </c:pt>
                <c:pt idx="99">
                  <c:v>0.11486226474263211</c:v>
                </c:pt>
                <c:pt idx="100">
                  <c:v>0.11551315522617418</c:v>
                </c:pt>
                <c:pt idx="101">
                  <c:v>0.11486226474263211</c:v>
                </c:pt>
                <c:pt idx="102">
                  <c:v>0.1129146824066279</c:v>
                </c:pt>
                <c:pt idx="103">
                  <c:v>0.10968564096183386</c:v>
                </c:pt>
                <c:pt idx="104">
                  <c:v>0.10520041279488769</c:v>
                </c:pt>
                <c:pt idx="105">
                  <c:v>9.9494136056378829E-2</c:v>
                </c:pt>
                <c:pt idx="106">
                  <c:v>9.2611570201349941E-2</c:v>
                </c:pt>
                <c:pt idx="107">
                  <c:v>8.4606780293017769E-2</c:v>
                </c:pt>
                <c:pt idx="108">
                  <c:v>7.5542749697094541E-2</c:v>
                </c:pt>
                <c:pt idx="109">
                  <c:v>6.5490921336887289E-2</c:v>
                </c:pt>
                <c:pt idx="110">
                  <c:v>5.4530668455952773E-2</c:v>
                </c:pt>
                <c:pt idx="111">
                  <c:v>4.2748696794876431E-2</c:v>
                </c:pt>
                <c:pt idx="112">
                  <c:v>3.0238381165239133E-2</c:v>
                </c:pt>
                <c:pt idx="113">
                  <c:v>1.7099040525049604E-2</c:v>
                </c:pt>
                <c:pt idx="114">
                  <c:v>3.4351567574205603E-3</c:v>
                </c:pt>
                <c:pt idx="115">
                  <c:v>-1.0644456630007576E-2</c:v>
                </c:pt>
                <c:pt idx="116">
                  <c:v>-2.5027528777216E-2</c:v>
                </c:pt>
                <c:pt idx="117">
                  <c:v>-3.9599240871621449E-2</c:v>
                </c:pt>
                <c:pt idx="118">
                  <c:v>-5.4243162263339056E-2</c:v>
                </c:pt>
                <c:pt idx="119">
                  <c:v>-6.884220448531303E-2</c:v>
                </c:pt>
                <c:pt idx="120">
                  <c:v>-8.3279584132481099E-2</c:v>
                </c:pt>
                <c:pt idx="121">
                  <c:v>-9.7439785469339055E-2</c:v>
                </c:pt>
                <c:pt idx="122">
                  <c:v>-0.11120951368527866</c:v>
                </c:pt>
                <c:pt idx="123">
                  <c:v>-0.12447862988529067</c:v>
                </c:pt>
                <c:pt idx="124">
                  <c:v>-0.13714105917399302</c:v>
                </c:pt>
                <c:pt idx="125">
                  <c:v>-0.14909566354890669</c:v>
                </c:pt>
                <c:pt idx="126">
                  <c:v>-0.16024707175161348</c:v>
                </c:pt>
                <c:pt idx="127">
                  <c:v>-0.17050645872204614</c:v>
                </c:pt>
                <c:pt idx="128">
                  <c:v>-0.17979226785243213</c:v>
                </c:pt>
                <c:pt idx="129">
                  <c:v>-0.18803086983554812</c:v>
                </c:pt>
                <c:pt idx="130">
                  <c:v>-0.1951571525402262</c:v>
                </c:pt>
                <c:pt idx="131">
                  <c:v>-0.20111503701947009</c:v>
                </c:pt>
                <c:pt idx="132">
                  <c:v>-0.20585791545761012</c:v>
                </c:pt>
                <c:pt idx="133">
                  <c:v>-0.20934900758734942</c:v>
                </c:pt>
                <c:pt idx="134">
                  <c:v>-0.21156163285015311</c:v>
                </c:pt>
                <c:pt idx="135">
                  <c:v>-0.21247939632897184</c:v>
                </c:pt>
                <c:pt idx="136">
                  <c:v>-0.21209628724544363</c:v>
                </c:pt>
                <c:pt idx="137">
                  <c:v>-0.21041668957903872</c:v>
                </c:pt>
                <c:pt idx="138">
                  <c:v>-0.20745530512753871</c:v>
                </c:pt>
                <c:pt idx="139">
                  <c:v>-0.20323699008112461</c:v>
                </c:pt>
                <c:pt idx="140">
                  <c:v>-0.19779650692049644</c:v>
                </c:pt>
                <c:pt idx="141">
                  <c:v>-0.19117819416718637</c:v>
                </c:pt>
                <c:pt idx="142">
                  <c:v>-0.18343555720594465</c:v>
                </c:pt>
                <c:pt idx="143">
                  <c:v>-0.17463078405930613</c:v>
                </c:pt>
                <c:pt idx="144">
                  <c:v>-0.16483419061791177</c:v>
                </c:pt>
                <c:pt idx="145">
                  <c:v>-0.15412360041183359</c:v>
                </c:pt>
                <c:pt idx="146">
                  <c:v>-0.142583664543351</c:v>
                </c:pt>
                <c:pt idx="147">
                  <c:v>-0.13030512788598839</c:v>
                </c:pt>
                <c:pt idx="148">
                  <c:v>-0.11738404808424556</c:v>
                </c:pt>
                <c:pt idx="149">
                  <c:v>-0.10392097425986239</c:v>
                </c:pt>
                <c:pt idx="150">
                  <c:v>-9.0020092640684515E-2</c:v>
                </c:pt>
                <c:pt idx="151">
                  <c:v>-7.5788346574791485E-2</c:v>
                </c:pt>
                <c:pt idx="152">
                  <c:v>-6.133453857363879E-2</c:v>
                </c:pt>
                <c:pt idx="153">
                  <c:v>-4.6768422142187391E-2</c:v>
                </c:pt>
                <c:pt idx="154">
                  <c:v>-3.2199791200669042E-2</c:v>
                </c:pt>
                <c:pt idx="155">
                  <c:v>-1.7737574881552962E-2</c:v>
                </c:pt>
                <c:pt idx="156">
                  <c:v>-3.488945396935372E-3</c:v>
                </c:pt>
                <c:pt idx="157">
                  <c:v>1.0441553483024361E-2</c:v>
                </c:pt>
                <c:pt idx="158">
                  <c:v>2.3952850019227215E-2</c:v>
                </c:pt>
                <c:pt idx="159">
                  <c:v>3.6948153120599833E-2</c:v>
                </c:pt>
                <c:pt idx="160">
                  <c:v>4.9335719290607566E-2</c:v>
                </c:pt>
                <c:pt idx="161">
                  <c:v>6.1029571602929635E-2</c:v>
                </c:pt>
                <c:pt idx="162">
                  <c:v>7.195016485658956E-2</c:v>
                </c:pt>
                <c:pt idx="163">
                  <c:v>8.202499156011657E-2</c:v>
                </c:pt>
                <c:pt idx="164">
                  <c:v>9.1189123937574376E-2</c:v>
                </c:pt>
                <c:pt idx="165">
                  <c:v>9.9385687731622818E-2</c:v>
                </c:pt>
                <c:pt idx="166">
                  <c:v>0.10656626419482053</c:v>
                </c:pt>
                <c:pt idx="167">
                  <c:v>0.11269121730461724</c:v>
                </c:pt>
                <c:pt idx="168">
                  <c:v>0.11772994390411499</c:v>
                </c:pt>
                <c:pt idx="169">
                  <c:v>0.12166104515369724</c:v>
                </c:pt>
                <c:pt idx="170">
                  <c:v>0.12447241837200167</c:v>
                </c:pt>
                <c:pt idx="171">
                  <c:v>0.1261612690422326</c:v>
                </c:pt>
                <c:pt idx="172">
                  <c:v>0.12673404345534614</c:v>
                </c:pt>
                <c:pt idx="173">
                  <c:v>0.12620628314905866</c:v>
                </c:pt>
                <c:pt idx="174">
                  <c:v>0.1246024029749016</c:v>
                </c:pt>
                <c:pt idx="175">
                  <c:v>0.12195539527881304</c:v>
                </c:pt>
                <c:pt idx="176">
                  <c:v>0.11830646330834767</c:v>
                </c:pt>
                <c:pt idx="177">
                  <c:v>0.11370458755609489</c:v>
                </c:pt>
                <c:pt idx="178">
                  <c:v>0.10820602930920484</c:v>
                </c:pt>
                <c:pt idx="179">
                  <c:v>0.10187377619428632</c:v>
                </c:pt>
                <c:pt idx="180">
                  <c:v>9.4776934980963193E-2</c:v>
                </c:pt>
                <c:pt idx="181">
                  <c:v>8.6990077332126201E-2</c:v>
                </c:pt>
                <c:pt idx="182">
                  <c:v>7.8592544560899966E-2</c:v>
                </c:pt>
                <c:pt idx="183">
                  <c:v>6.9667717770536361E-2</c:v>
                </c:pt>
                <c:pt idx="184">
                  <c:v>6.0302260011397366E-2</c:v>
                </c:pt>
                <c:pt idx="185">
                  <c:v>5.058533728689385E-2</c:v>
                </c:pt>
                <c:pt idx="186">
                  <c:v>4.0607825376330023E-2</c:v>
                </c:pt>
                <c:pt idx="187">
                  <c:v>3.0461509516205049E-2</c:v>
                </c:pt>
                <c:pt idx="188">
                  <c:v>2.0238283992323469E-2</c:v>
                </c:pt>
                <c:pt idx="189">
                  <c:v>1.0029358643399237E-2</c:v>
                </c:pt>
                <c:pt idx="190">
                  <c:v>-7.5520836536520741E-5</c:v>
                </c:pt>
                <c:pt idx="191">
                  <c:v>-9.9888320832590919E-3</c:v>
                </c:pt>
                <c:pt idx="192">
                  <c:v>-1.9626008253371532E-2</c:v>
                </c:pt>
                <c:pt idx="193">
                  <c:v>-2.8906137027597829E-2</c:v>
                </c:pt>
                <c:pt idx="194">
                  <c:v>-3.7752620573752262E-2</c:v>
                </c:pt>
                <c:pt idx="195">
                  <c:v>-4.6093791007506747E-2</c:v>
                </c:pt>
                <c:pt idx="196">
                  <c:v>-5.3863476325680323E-2</c:v>
                </c:pt>
                <c:pt idx="197">
                  <c:v>-6.1001512265036244E-2</c:v>
                </c:pt>
                <c:pt idx="198">
                  <c:v>-6.7454196055015181E-2</c:v>
                </c:pt>
                <c:pt idx="199">
                  <c:v>-7.3174678580538277E-2</c:v>
                </c:pt>
                <c:pt idx="200">
                  <c:v>-7.8123292045924678E-2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4D86-4914-B396-7BBBCB791AA5}"/>
            </c:ext>
          </c:extLst>
        </c:ser>
        <c:ser>
          <c:idx val="73"/>
          <c:order val="73"/>
          <c:tx>
            <c:strRef>
              <c:f>Arkusz1!$B$76</c:f>
              <c:strCache>
                <c:ptCount val="1"/>
                <c:pt idx="0">
                  <c:v>-2,7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Arkusz1!$C$76:$GU$76</c:f>
              <c:numCache>
                <c:formatCode>General</c:formatCode>
                <c:ptCount val="201"/>
                <c:pt idx="0">
                  <c:v>-7.6839545112710628E-2</c:v>
                </c:pt>
                <c:pt idx="1">
                  <c:v>-7.1659350565768748E-2</c:v>
                </c:pt>
                <c:pt idx="2">
                  <c:v>-6.5712972850040061E-2</c:v>
                </c:pt>
                <c:pt idx="3">
                  <c:v>-5.9042334113209374E-2</c:v>
                </c:pt>
                <c:pt idx="4">
                  <c:v>-5.169654472571001E-2</c:v>
                </c:pt>
                <c:pt idx="5">
                  <c:v>-4.373155687551674E-2</c:v>
                </c:pt>
                <c:pt idx="6">
                  <c:v>-3.5209753252950109E-2</c:v>
                </c:pt>
                <c:pt idx="7">
                  <c:v>-2.619947387781757E-2</c:v>
                </c:pt>
                <c:pt idx="8">
                  <c:v>-1.6774484701086959E-2</c:v>
                </c:pt>
                <c:pt idx="9">
                  <c:v>-7.0133921648848959E-3</c:v>
                </c:pt>
                <c:pt idx="10">
                  <c:v>3.0009915772425326E-3</c:v>
                </c:pt>
                <c:pt idx="11">
                  <c:v>1.3182327598034213E-2</c:v>
                </c:pt>
                <c:pt idx="12">
                  <c:v>2.3441467673494129E-2</c:v>
                </c:pt>
                <c:pt idx="13">
                  <c:v>3.3687204290633668E-2</c:v>
                </c:pt>
                <c:pt idx="14">
                  <c:v>4.3827046838565586E-2</c:v>
                </c:pt>
                <c:pt idx="15">
                  <c:v>5.3768017350930147E-2</c:v>
                </c:pt>
                <c:pt idx="16">
                  <c:v>6.3417458940216845E-2</c:v>
                </c:pt>
                <c:pt idx="17">
                  <c:v>7.2683849896736444E-2</c:v>
                </c:pt>
                <c:pt idx="18">
                  <c:v>8.1477616318658644E-2</c:v>
                </c:pt>
                <c:pt idx="19">
                  <c:v>8.9711936096023112E-2</c:v>
                </c:pt>
                <c:pt idx="20">
                  <c:v>9.7303527091725003E-2</c:v>
                </c:pt>
                <c:pt idx="21">
                  <c:v>0.10417341244638596</c:v>
                </c:pt>
                <c:pt idx="22">
                  <c:v>0.11024765608139805</c:v>
                </c:pt>
                <c:pt idx="23">
                  <c:v>0.11545806168434185</c:v>
                </c:pt>
                <c:pt idx="24">
                  <c:v>0.11974282873193048</c:v>
                </c:pt>
                <c:pt idx="25">
                  <c:v>0.12304715943558184</c:v>
                </c:pt>
                <c:pt idx="26">
                  <c:v>0.1253238108810667</c:v>
                </c:pt>
                <c:pt idx="27">
                  <c:v>0.12653358707333889</c:v>
                </c:pt>
                <c:pt idx="28">
                  <c:v>0.12664576608699438</c:v>
                </c:pt>
                <c:pt idx="29">
                  <c:v>0.12563845805779433</c:v>
                </c:pt>
                <c:pt idx="30">
                  <c:v>0.12349889032681267</c:v>
                </c:pt>
                <c:pt idx="31">
                  <c:v>0.12022361666115899</c:v>
                </c:pt>
                <c:pt idx="32">
                  <c:v>0.11581864811864813</c:v>
                </c:pt>
                <c:pt idx="33">
                  <c:v>0.11029950379271049</c:v>
                </c:pt>
                <c:pt idx="34">
                  <c:v>0.10369118036246888</c:v>
                </c:pt>
                <c:pt idx="35">
                  <c:v>9.6028040075264262E-2</c:v>
                </c:pt>
                <c:pt idx="36">
                  <c:v>8.7353617498851219E-2</c:v>
                </c:pt>
                <c:pt idx="37">
                  <c:v>7.7720346091760512E-2</c:v>
                </c:pt>
                <c:pt idx="38">
                  <c:v>6.7189206346676078E-2</c:v>
                </c:pt>
                <c:pt idx="39">
                  <c:v>5.5829297956820435E-2</c:v>
                </c:pt>
                <c:pt idx="40">
                  <c:v>4.3717339133103696E-2</c:v>
                </c:pt>
                <c:pt idx="41">
                  <c:v>3.0937096854100142E-2</c:v>
                </c:pt>
                <c:pt idx="42">
                  <c:v>1.7578752455893437E-2</c:v>
                </c:pt>
                <c:pt idx="43">
                  <c:v>3.7382075588218116E-3</c:v>
                </c:pt>
                <c:pt idx="44">
                  <c:v>-1.0483664122179701E-2</c:v>
                </c:pt>
                <c:pt idx="45">
                  <c:v>-2.4981813032658576E-2</c:v>
                </c:pt>
                <c:pt idx="46">
                  <c:v>-3.9647851593864754E-2</c:v>
                </c:pt>
                <c:pt idx="47">
                  <c:v>-5.4370926672761277E-2</c:v>
                </c:pt>
                <c:pt idx="48">
                  <c:v>-6.9038619459378156E-2</c:v>
                </c:pt>
                <c:pt idx="49">
                  <c:v>-8.3537865223176633E-2</c:v>
                </c:pt>
                <c:pt idx="50">
                  <c:v>-9.7755885203174617E-2</c:v>
                </c:pt>
                <c:pt idx="51">
                  <c:v>-0.11158112273576054</c:v>
                </c:pt>
                <c:pt idx="52">
                  <c:v>-0.12490417564101973</c:v>
                </c:pt>
                <c:pt idx="53">
                  <c:v>-0.13761871687400259</c:v>
                </c:pt>
                <c:pt idx="54">
                  <c:v>-0.14962239550206263</c:v>
                </c:pt>
                <c:pt idx="55">
                  <c:v>-0.16081771019300672</c:v>
                </c:pt>
                <c:pt idx="56">
                  <c:v>-0.17111284759048698</c:v>
                </c:pt>
                <c:pt idx="57">
                  <c:v>-0.18042247821144922</c:v>
                </c:pt>
                <c:pt idx="58">
                  <c:v>-0.18866850282352524</c:v>
                </c:pt>
                <c:pt idx="59">
                  <c:v>-0.19578074264547599</c:v>
                </c:pt>
                <c:pt idx="60">
                  <c:v>-0.20169756715808693</c:v>
                </c:pt>
                <c:pt idx="61">
                  <c:v>-0.2063664538126791</c:v>
                </c:pt>
                <c:pt idx="62">
                  <c:v>-0.20974447447560457</c:v>
                </c:pt>
                <c:pt idx="63">
                  <c:v>-0.21179870404526463</c:v>
                </c:pt>
                <c:pt idx="64">
                  <c:v>-0.21250654731849938</c:v>
                </c:pt>
                <c:pt idx="65">
                  <c:v>-0.21185598086051002</c:v>
                </c:pt>
                <c:pt idx="66">
                  <c:v>-0.20984570734140554</c:v>
                </c:pt>
                <c:pt idx="67">
                  <c:v>-0.20648522053745139</c:v>
                </c:pt>
                <c:pt idx="68">
                  <c:v>-0.20179477995047099</c:v>
                </c:pt>
                <c:pt idx="69">
                  <c:v>-0.19580529476890388</c:v>
                </c:pt>
                <c:pt idx="70">
                  <c:v>-0.18855811767308861</c:v>
                </c:pt>
                <c:pt idx="71">
                  <c:v>-0.18010474976985277</c:v>
                </c:pt>
                <c:pt idx="72">
                  <c:v>-0.17050645872204595</c:v>
                </c:pt>
                <c:pt idx="73">
                  <c:v>-0.15983381291205395</c:v>
                </c:pt>
                <c:pt idx="74">
                  <c:v>-0.14816613523960609</c:v>
                </c:pt>
                <c:pt idx="75">
                  <c:v>-0.13559088089856064</c:v>
                </c:pt>
                <c:pt idx="76">
                  <c:v>-0.12220294420020245</c:v>
                </c:pt>
                <c:pt idx="77">
                  <c:v>-0.10810390020729704</c:v>
                </c:pt>
                <c:pt idx="78">
                  <c:v>-9.340118760890341E-2</c:v>
                </c:pt>
                <c:pt idx="79">
                  <c:v>-7.8207239895476788E-2</c:v>
                </c:pt>
                <c:pt idx="80">
                  <c:v>-6.2638572480899546E-2</c:v>
                </c:pt>
                <c:pt idx="81">
                  <c:v>-4.6814833955266269E-2</c:v>
                </c:pt>
                <c:pt idx="82">
                  <c:v>-3.0857830130058099E-2</c:v>
                </c:pt>
                <c:pt idx="83">
                  <c:v>-1.4890529943921418E-2</c:v>
                </c:pt>
                <c:pt idx="84">
                  <c:v>9.6393738220813547E-4</c:v>
                </c:pt>
                <c:pt idx="85">
                  <c:v>1.6583284335346379E-2</c:v>
                </c:pt>
                <c:pt idx="86">
                  <c:v>3.1847056549168501E-2</c:v>
                </c:pt>
                <c:pt idx="87">
                  <c:v>4.6637604050685164E-2</c:v>
                </c:pt>
                <c:pt idx="88">
                  <c:v>6.0841022902408712E-2</c:v>
                </c:pt>
                <c:pt idx="89">
                  <c:v>7.4348058248561055E-2</c:v>
                </c:pt>
                <c:pt idx="90">
                  <c:v>8.7054960403353435E-2</c:v>
                </c:pt>
                <c:pt idx="91">
                  <c:v>9.88642864621634E-2</c:v>
                </c:pt>
                <c:pt idx="92">
                  <c:v>0.10968564096183418</c:v>
                </c:pt>
                <c:pt idx="93">
                  <c:v>0.11943635033360701</c:v>
                </c:pt>
                <c:pt idx="94">
                  <c:v>0.12804206722785333</c:v>
                </c:pt>
                <c:pt idx="95">
                  <c:v>0.13543730216777761</c:v>
                </c:pt>
                <c:pt idx="96">
                  <c:v>0.14156588131554262</c:v>
                </c:pt>
                <c:pt idx="97">
                  <c:v>0.14638133030583669</c:v>
                </c:pt>
                <c:pt idx="98">
                  <c:v>0.14984718502028008</c:v>
                </c:pt>
                <c:pt idx="99">
                  <c:v>0.15193723076311691</c:v>
                </c:pt>
                <c:pt idx="100">
                  <c:v>0.15263567151208238</c:v>
                </c:pt>
                <c:pt idx="101">
                  <c:v>0.15193723076311691</c:v>
                </c:pt>
                <c:pt idx="102">
                  <c:v>0.14984718502027991</c:v>
                </c:pt>
                <c:pt idx="103">
                  <c:v>0.14638133030583669</c:v>
                </c:pt>
                <c:pt idx="104">
                  <c:v>0.14156588131554249</c:v>
                </c:pt>
                <c:pt idx="105">
                  <c:v>0.13543730216777761</c:v>
                </c:pt>
                <c:pt idx="106">
                  <c:v>0.12804206722785333</c:v>
                </c:pt>
                <c:pt idx="107">
                  <c:v>0.11943635033360683</c:v>
                </c:pt>
                <c:pt idx="108">
                  <c:v>0.10968564096183402</c:v>
                </c:pt>
                <c:pt idx="109">
                  <c:v>9.88642864621634E-2</c:v>
                </c:pt>
                <c:pt idx="110">
                  <c:v>8.7054960403353435E-2</c:v>
                </c:pt>
                <c:pt idx="111">
                  <c:v>7.434805824856075E-2</c:v>
                </c:pt>
                <c:pt idx="112">
                  <c:v>6.0841022902408566E-2</c:v>
                </c:pt>
                <c:pt idx="113">
                  <c:v>4.6637604050684865E-2</c:v>
                </c:pt>
                <c:pt idx="114">
                  <c:v>3.1847056549168501E-2</c:v>
                </c:pt>
                <c:pt idx="115">
                  <c:v>1.6583284335346379E-2</c:v>
                </c:pt>
                <c:pt idx="116">
                  <c:v>9.6393738220786095E-4</c:v>
                </c:pt>
                <c:pt idx="117">
                  <c:v>-1.4890529943921683E-2</c:v>
                </c:pt>
                <c:pt idx="118">
                  <c:v>-3.0857830130058356E-2</c:v>
                </c:pt>
                <c:pt idx="119">
                  <c:v>-4.6814833955266269E-2</c:v>
                </c:pt>
                <c:pt idx="120">
                  <c:v>-6.2638572480899546E-2</c:v>
                </c:pt>
                <c:pt idx="121">
                  <c:v>-7.8207239895477121E-2</c:v>
                </c:pt>
                <c:pt idx="122">
                  <c:v>-9.340118760890373E-2</c:v>
                </c:pt>
                <c:pt idx="123">
                  <c:v>-0.10810390020729714</c:v>
                </c:pt>
                <c:pt idx="124">
                  <c:v>-0.12220294420020253</c:v>
                </c:pt>
                <c:pt idx="125">
                  <c:v>-0.13559088089856064</c:v>
                </c:pt>
                <c:pt idx="126">
                  <c:v>-0.14816613523960634</c:v>
                </c:pt>
                <c:pt idx="127">
                  <c:v>-0.15983381291205415</c:v>
                </c:pt>
                <c:pt idx="128">
                  <c:v>-0.17050645872204609</c:v>
                </c:pt>
                <c:pt idx="129">
                  <c:v>-0.18010474976985286</c:v>
                </c:pt>
                <c:pt idx="130">
                  <c:v>-0.18855811767308861</c:v>
                </c:pt>
                <c:pt idx="131">
                  <c:v>-0.19580529476890404</c:v>
                </c:pt>
                <c:pt idx="132">
                  <c:v>-0.20179477995047113</c:v>
                </c:pt>
                <c:pt idx="133">
                  <c:v>-0.20648522053745139</c:v>
                </c:pt>
                <c:pt idx="134">
                  <c:v>-0.20984570734140554</c:v>
                </c:pt>
                <c:pt idx="135">
                  <c:v>-0.21185598086051002</c:v>
                </c:pt>
                <c:pt idx="136">
                  <c:v>-0.21250654731849938</c:v>
                </c:pt>
                <c:pt idx="137">
                  <c:v>-0.2117987040452646</c:v>
                </c:pt>
                <c:pt idx="138">
                  <c:v>-0.20974447447560454</c:v>
                </c:pt>
                <c:pt idx="139">
                  <c:v>-0.20636645381267904</c:v>
                </c:pt>
                <c:pt idx="140">
                  <c:v>-0.20169756715808693</c:v>
                </c:pt>
                <c:pt idx="141">
                  <c:v>-0.19578074264547587</c:v>
                </c:pt>
                <c:pt idx="142">
                  <c:v>-0.1886685028235251</c:v>
                </c:pt>
                <c:pt idx="143">
                  <c:v>-0.18042247821144922</c:v>
                </c:pt>
                <c:pt idx="144">
                  <c:v>-0.17111284759048687</c:v>
                </c:pt>
                <c:pt idx="145">
                  <c:v>-0.16081771019300672</c:v>
                </c:pt>
                <c:pt idx="146">
                  <c:v>-0.14962239550206252</c:v>
                </c:pt>
                <c:pt idx="147">
                  <c:v>-0.13761871687400234</c:v>
                </c:pt>
                <c:pt idx="148">
                  <c:v>-0.1249041756410196</c:v>
                </c:pt>
                <c:pt idx="149">
                  <c:v>-0.11158112273576042</c:v>
                </c:pt>
                <c:pt idx="150">
                  <c:v>-9.7755885203174617E-2</c:v>
                </c:pt>
                <c:pt idx="151">
                  <c:v>-8.3537865223176203E-2</c:v>
                </c:pt>
                <c:pt idx="152">
                  <c:v>-6.9038619459377865E-2</c:v>
                </c:pt>
                <c:pt idx="153">
                  <c:v>-5.4370926672761132E-2</c:v>
                </c:pt>
                <c:pt idx="154">
                  <c:v>-3.9647851593864462E-2</c:v>
                </c:pt>
                <c:pt idx="155">
                  <c:v>-2.4981813032658576E-2</c:v>
                </c:pt>
                <c:pt idx="156">
                  <c:v>-1.0483664122179558E-2</c:v>
                </c:pt>
                <c:pt idx="157">
                  <c:v>3.7382075588219496E-3</c:v>
                </c:pt>
                <c:pt idx="158">
                  <c:v>1.7578752455893569E-2</c:v>
                </c:pt>
                <c:pt idx="159">
                  <c:v>3.0937096854100267E-2</c:v>
                </c:pt>
                <c:pt idx="160">
                  <c:v>4.3717339133103696E-2</c:v>
                </c:pt>
                <c:pt idx="161">
                  <c:v>5.5829297956820664E-2</c:v>
                </c:pt>
                <c:pt idx="162">
                  <c:v>6.7189206346676078E-2</c:v>
                </c:pt>
                <c:pt idx="163">
                  <c:v>7.7720346091760512E-2</c:v>
                </c:pt>
                <c:pt idx="164">
                  <c:v>8.7353617498851385E-2</c:v>
                </c:pt>
                <c:pt idx="165">
                  <c:v>9.6028040075264262E-2</c:v>
                </c:pt>
                <c:pt idx="166">
                  <c:v>0.10369118036246897</c:v>
                </c:pt>
                <c:pt idx="167">
                  <c:v>0.11029950379271049</c:v>
                </c:pt>
                <c:pt idx="168">
                  <c:v>0.11581864811864817</c:v>
                </c:pt>
                <c:pt idx="169">
                  <c:v>0.12022361666115908</c:v>
                </c:pt>
                <c:pt idx="170">
                  <c:v>0.12349889032681267</c:v>
                </c:pt>
                <c:pt idx="171">
                  <c:v>0.12563845805779436</c:v>
                </c:pt>
                <c:pt idx="172">
                  <c:v>0.12664576608699438</c:v>
                </c:pt>
                <c:pt idx="173">
                  <c:v>0.12653358707333889</c:v>
                </c:pt>
                <c:pt idx="174">
                  <c:v>0.12532381088106667</c:v>
                </c:pt>
                <c:pt idx="175">
                  <c:v>0.12304715943558184</c:v>
                </c:pt>
                <c:pt idx="176">
                  <c:v>0.11974282873193048</c:v>
                </c:pt>
                <c:pt idx="177">
                  <c:v>0.11545806168434185</c:v>
                </c:pt>
                <c:pt idx="178">
                  <c:v>0.11024765608139805</c:v>
                </c:pt>
                <c:pt idx="179">
                  <c:v>0.10417341244638585</c:v>
                </c:pt>
                <c:pt idx="180">
                  <c:v>9.7303527091725003E-2</c:v>
                </c:pt>
                <c:pt idx="181">
                  <c:v>8.9711936096022946E-2</c:v>
                </c:pt>
                <c:pt idx="182">
                  <c:v>8.1477616318658644E-2</c:v>
                </c:pt>
                <c:pt idx="183">
                  <c:v>7.2683849896736444E-2</c:v>
                </c:pt>
                <c:pt idx="184">
                  <c:v>6.3417458940216678E-2</c:v>
                </c:pt>
                <c:pt idx="185">
                  <c:v>5.3768017350930147E-2</c:v>
                </c:pt>
                <c:pt idx="186">
                  <c:v>4.3827046838565406E-2</c:v>
                </c:pt>
                <c:pt idx="187">
                  <c:v>3.3687204290633668E-2</c:v>
                </c:pt>
                <c:pt idx="188">
                  <c:v>2.3441467673494129E-2</c:v>
                </c:pt>
                <c:pt idx="189">
                  <c:v>1.3182327598034024E-2</c:v>
                </c:pt>
                <c:pt idx="190">
                  <c:v>3.0009915772425326E-3</c:v>
                </c:pt>
                <c:pt idx="191">
                  <c:v>-7.0133921648850798E-3</c:v>
                </c:pt>
                <c:pt idx="192">
                  <c:v>-1.6774484701087312E-2</c:v>
                </c:pt>
                <c:pt idx="193">
                  <c:v>-2.619947387781757E-2</c:v>
                </c:pt>
                <c:pt idx="194">
                  <c:v>-3.5209753252950268E-2</c:v>
                </c:pt>
                <c:pt idx="195">
                  <c:v>-4.373155687551674E-2</c:v>
                </c:pt>
                <c:pt idx="196">
                  <c:v>-5.1696544725710156E-2</c:v>
                </c:pt>
                <c:pt idx="197">
                  <c:v>-5.9042334113209624E-2</c:v>
                </c:pt>
                <c:pt idx="198">
                  <c:v>-6.5712972850040061E-2</c:v>
                </c:pt>
                <c:pt idx="199">
                  <c:v>-7.1659350565768845E-2</c:v>
                </c:pt>
                <c:pt idx="200">
                  <c:v>-7.6839545112710628E-2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4D86-4914-B396-7BBBCB791AA5}"/>
            </c:ext>
          </c:extLst>
        </c:ser>
        <c:ser>
          <c:idx val="74"/>
          <c:order val="74"/>
          <c:tx>
            <c:strRef>
              <c:f>Arkusz1!$B$77</c:f>
              <c:strCache>
                <c:ptCount val="1"/>
                <c:pt idx="0">
                  <c:v>-2,6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Arkusz1!$C$77:$GU$77</c:f>
              <c:numCache>
                <c:formatCode>General</c:formatCode>
                <c:ptCount val="201"/>
                <c:pt idx="0">
                  <c:v>-7.5541727100554346E-2</c:v>
                </c:pt>
                <c:pt idx="1">
                  <c:v>-7.0139039941562481E-2</c:v>
                </c:pt>
                <c:pt idx="2">
                  <c:v>-6.3976261730323725E-2</c:v>
                </c:pt>
                <c:pt idx="3">
                  <c:v>-5.7097509726226972E-2</c:v>
                </c:pt>
                <c:pt idx="4">
                  <c:v>-4.9554091950664826E-2</c:v>
                </c:pt>
                <c:pt idx="5">
                  <c:v>-4.1404142376079138E-2</c:v>
                </c:pt>
                <c:pt idx="6">
                  <c:v>-3.2712190826084703E-2</c:v>
                </c:pt>
                <c:pt idx="7">
                  <c:v>-2.3548670779979495E-2</c:v>
                </c:pt>
                <c:pt idx="8">
                  <c:v>-1.3989368859546731E-2</c:v>
                </c:pt>
                <c:pt idx="9">
                  <c:v>-4.1148203313012624E-3</c:v>
                </c:pt>
                <c:pt idx="10">
                  <c:v>5.990344521987153E-3</c:v>
                </c:pt>
                <c:pt idx="11">
                  <c:v>1.6238097825467604E-2</c:v>
                </c:pt>
                <c:pt idx="12">
                  <c:v>2.6537749559945298E-2</c:v>
                </c:pt>
                <c:pt idx="13">
                  <c:v>3.6796714872255533E-2</c:v>
                </c:pt>
                <c:pt idx="14">
                  <c:v>4.6921306750688029E-2</c:v>
                </c:pt>
                <c:pt idx="15">
                  <c:v>5.6817547286731836E-2</c:v>
                </c:pt>
                <c:pt idx="16">
                  <c:v>6.639199052165129E-2</c:v>
                </c:pt>
                <c:pt idx="17">
                  <c:v>7.5552549714452785E-2</c:v>
                </c:pt>
                <c:pt idx="18">
                  <c:v>8.4209321768477521E-2</c:v>
                </c:pt>
                <c:pt idx="19">
                  <c:v>9.2275401518471939E-2</c:v>
                </c:pt>
                <c:pt idx="20">
                  <c:v>9.9667678609289698E-2</c:v>
                </c:pt>
                <c:pt idx="21">
                  <c:v>0.10630760979150757</c:v>
                </c:pt>
                <c:pt idx="22">
                  <c:v>0.11212195961777867</c:v>
                </c:pt>
                <c:pt idx="23">
                  <c:v>0.1170435027457046</c:v>
                </c:pt>
                <c:pt idx="24">
                  <c:v>0.1210116813367922</c:v>
                </c:pt>
                <c:pt idx="25">
                  <c:v>0.12397321138454892</c:v>
                </c:pt>
                <c:pt idx="26">
                  <c:v>0.12588263220526519</c:v>
                </c:pt>
                <c:pt idx="27">
                  <c:v>0.12670279377933946</c:v>
                </c:pt>
                <c:pt idx="28">
                  <c:v>0.12640527713539709</c:v>
                </c:pt>
                <c:pt idx="29">
                  <c:v>0.12497074351978053</c:v>
                </c:pt>
                <c:pt idx="30">
                  <c:v>0.12238920868562846</c:v>
                </c:pt>
                <c:pt idx="31">
                  <c:v>0.11866023926372105</c:v>
                </c:pt>
                <c:pt idx="32">
                  <c:v>0.11379306883619704</c:v>
                </c:pt>
                <c:pt idx="33">
                  <c:v>0.10780663201849514</c:v>
                </c:pt>
                <c:pt idx="34">
                  <c:v>0.10072951555852731</c:v>
                </c:pt>
                <c:pt idx="35">
                  <c:v>9.2599826179051589E-2</c:v>
                </c:pt>
                <c:pt idx="36">
                  <c:v>8.3464975613212491E-2</c:v>
                </c:pt>
                <c:pt idx="37">
                  <c:v>7.3381384007914913E-2</c:v>
                </c:pt>
                <c:pt idx="38">
                  <c:v>6.2414103588698332E-2</c:v>
                </c:pt>
                <c:pt idx="39">
                  <c:v>5.0636365186718636E-2</c:v>
                </c:pt>
                <c:pt idx="40">
                  <c:v>3.8129050917035695E-2</c:v>
                </c:pt>
                <c:pt idx="41">
                  <c:v>2.4980096961489815E-2</c:v>
                </c:pt>
                <c:pt idx="42">
                  <c:v>1.1283831043059529E-2</c:v>
                </c:pt>
                <c:pt idx="43">
                  <c:v>-2.8597502239919108E-3</c:v>
                </c:pt>
                <c:pt idx="44">
                  <c:v>-1.7345758368074279E-2</c:v>
                </c:pt>
                <c:pt idx="45">
                  <c:v>-3.2065238229137392E-2</c:v>
                </c:pt>
                <c:pt idx="46">
                  <c:v>-4.6906034555549508E-2</c:v>
                </c:pt>
                <c:pt idx="47">
                  <c:v>-6.1753692920025957E-2</c:v>
                </c:pt>
                <c:pt idx="48">
                  <c:v>-7.64923875030145E-2</c:v>
                </c:pt>
                <c:pt idx="49">
                  <c:v>-9.1005868011986263E-2</c:v>
                </c:pt>
                <c:pt idx="50">
                  <c:v>-0.10517841779054045</c:v>
                </c:pt>
                <c:pt idx="51">
                  <c:v>-0.11889581502425865</c:v>
                </c:pt>
                <c:pt idx="52">
                  <c:v>-0.13204628887240197</c:v>
                </c:pt>
                <c:pt idx="53">
                  <c:v>-0.14452146234680835</c:v>
                </c:pt>
                <c:pt idx="54">
                  <c:v>-0.1562172738220497</c:v>
                </c:pt>
                <c:pt idx="55">
                  <c:v>-0.16703486919380173</c:v>
                </c:pt>
                <c:pt idx="56">
                  <c:v>-0.17688145690455959</c:v>
                </c:pt>
                <c:pt idx="57">
                  <c:v>-0.18567111832581754</c:v>
                </c:pt>
                <c:pt idx="58">
                  <c:v>-0.19332556632154199</c:v>
                </c:pt>
                <c:pt idx="59">
                  <c:v>-0.19977484521652272</c:v>
                </c:pt>
                <c:pt idx="60">
                  <c:v>-0.20495796585182313</c:v>
                </c:pt>
                <c:pt idx="61">
                  <c:v>-0.20882346992431358</c:v>
                </c:pt>
                <c:pt idx="62">
                  <c:v>-0.21132991837401804</c:v>
                </c:pt>
                <c:pt idx="63">
                  <c:v>-0.21244629919710778</c:v>
                </c:pt>
                <c:pt idx="64">
                  <c:v>-0.21215235071887967</c:v>
                </c:pt>
                <c:pt idx="65">
                  <c:v>-0.21043879705468815</c:v>
                </c:pt>
                <c:pt idx="66">
                  <c:v>-0.20730749321205069</c:v>
                </c:pt>
                <c:pt idx="67">
                  <c:v>-0.20277147803834736</c:v>
                </c:pt>
                <c:pt idx="68">
                  <c:v>-0.19685493398993933</c:v>
                </c:pt>
                <c:pt idx="69">
                  <c:v>-0.18959305348439706</c:v>
                </c:pt>
                <c:pt idx="70">
                  <c:v>-0.18103181239219368</c:v>
                </c:pt>
                <c:pt idx="71">
                  <c:v>-0.17122765202222381</c:v>
                </c:pt>
                <c:pt idx="72">
                  <c:v>-0.16024707175161323</c:v>
                </c:pt>
                <c:pt idx="73">
                  <c:v>-0.14816613523960609</c:v>
                </c:pt>
                <c:pt idx="74">
                  <c:v>-0.13506989394331081</c:v>
                </c:pt>
                <c:pt idx="75">
                  <c:v>-0.12105173241557775</c:v>
                </c:pt>
                <c:pt idx="76">
                  <c:v>-0.1062126406084257</c:v>
                </c:pt>
                <c:pt idx="77">
                  <c:v>-9.0660419125538835E-2</c:v>
                </c:pt>
                <c:pt idx="78">
                  <c:v>-7.4508824060709994E-2</c:v>
                </c:pt>
                <c:pt idx="79">
                  <c:v>-5.787665872157944E-2</c:v>
                </c:pt>
                <c:pt idx="80">
                  <c:v>-4.088682016455495E-2</c:v>
                </c:pt>
                <c:pt idx="81">
                  <c:v>-2.366530905079018E-2</c:v>
                </c:pt>
                <c:pt idx="82">
                  <c:v>-6.3402118655081132E-3</c:v>
                </c:pt>
                <c:pt idx="83">
                  <c:v>1.0959334988534951E-2</c:v>
                </c:pt>
                <c:pt idx="84">
                  <c:v>2.8104189324584323E-2</c:v>
                </c:pt>
                <c:pt idx="85">
                  <c:v>4.4966245347399805E-2</c:v>
                </c:pt>
                <c:pt idx="86">
                  <c:v>6.1419463528171118E-2</c:v>
                </c:pt>
                <c:pt idx="87">
                  <c:v>7.7340877838677519E-2</c:v>
                </c:pt>
                <c:pt idx="88">
                  <c:v>9.2611570201350246E-2</c:v>
                </c:pt>
                <c:pt idx="89">
                  <c:v>0.10711760243731611</c:v>
                </c:pt>
                <c:pt idx="90">
                  <c:v>0.12075089667756268</c:v>
                </c:pt>
                <c:pt idx="91">
                  <c:v>0.13341005616023133</c:v>
                </c:pt>
                <c:pt idx="92">
                  <c:v>0.14500111956717551</c:v>
                </c:pt>
                <c:pt idx="93">
                  <c:v>0.15543824352534821</c:v>
                </c:pt>
                <c:pt idx="94">
                  <c:v>0.16464430954988751</c:v>
                </c:pt>
                <c:pt idx="95">
                  <c:v>0.17255145343730333</c:v>
                </c:pt>
                <c:pt idx="96">
                  <c:v>0.17910151679939107</c:v>
                </c:pt>
                <c:pt idx="97">
                  <c:v>0.18424642191299989</c:v>
                </c:pt>
                <c:pt idx="98">
                  <c:v>0.18794847219984806</c:v>
                </c:pt>
                <c:pt idx="99">
                  <c:v>0.19018058132174015</c:v>
                </c:pt>
                <c:pt idx="100">
                  <c:v>0.19092643400794984</c:v>
                </c:pt>
                <c:pt idx="101">
                  <c:v>0.19018058132174015</c:v>
                </c:pt>
                <c:pt idx="102">
                  <c:v>0.18794847219984787</c:v>
                </c:pt>
                <c:pt idx="103">
                  <c:v>0.18424642191299989</c:v>
                </c:pt>
                <c:pt idx="104">
                  <c:v>0.1791015167993909</c:v>
                </c:pt>
                <c:pt idx="105">
                  <c:v>0.17255145343730333</c:v>
                </c:pt>
                <c:pt idx="106">
                  <c:v>0.16464430954988735</c:v>
                </c:pt>
                <c:pt idx="107">
                  <c:v>0.15543824352534805</c:v>
                </c:pt>
                <c:pt idx="108">
                  <c:v>0.14500111956717535</c:v>
                </c:pt>
                <c:pt idx="109">
                  <c:v>0.13341005616023133</c:v>
                </c:pt>
                <c:pt idx="110">
                  <c:v>0.12075089667756268</c:v>
                </c:pt>
                <c:pt idx="111">
                  <c:v>0.10711760243731579</c:v>
                </c:pt>
                <c:pt idx="112">
                  <c:v>9.2611570201349941E-2</c:v>
                </c:pt>
                <c:pt idx="113">
                  <c:v>7.7340877838677352E-2</c:v>
                </c:pt>
                <c:pt idx="114">
                  <c:v>6.1419463528171118E-2</c:v>
                </c:pt>
                <c:pt idx="115">
                  <c:v>4.4966245347399805E-2</c:v>
                </c:pt>
                <c:pt idx="116">
                  <c:v>2.8104189324584038E-2</c:v>
                </c:pt>
                <c:pt idx="117">
                  <c:v>1.0959334988534533E-2</c:v>
                </c:pt>
                <c:pt idx="118">
                  <c:v>-6.3402118655083838E-3</c:v>
                </c:pt>
                <c:pt idx="119">
                  <c:v>-2.366530905079018E-2</c:v>
                </c:pt>
                <c:pt idx="120">
                  <c:v>-4.088682016455495E-2</c:v>
                </c:pt>
                <c:pt idx="121">
                  <c:v>-5.7876658721579793E-2</c:v>
                </c:pt>
                <c:pt idx="122">
                  <c:v>-7.4508824060710327E-2</c:v>
                </c:pt>
                <c:pt idx="123">
                  <c:v>-9.066041912553896E-2</c:v>
                </c:pt>
                <c:pt idx="124">
                  <c:v>-0.10621264060842579</c:v>
                </c:pt>
                <c:pt idx="125">
                  <c:v>-0.12105173241557775</c:v>
                </c:pt>
                <c:pt idx="126">
                  <c:v>-0.13506989394331106</c:v>
                </c:pt>
                <c:pt idx="127">
                  <c:v>-0.14816613523960634</c:v>
                </c:pt>
                <c:pt idx="128">
                  <c:v>-0.16024707175161335</c:v>
                </c:pt>
                <c:pt idx="129">
                  <c:v>-0.1712276520222239</c:v>
                </c:pt>
                <c:pt idx="130">
                  <c:v>-0.18103181239219368</c:v>
                </c:pt>
                <c:pt idx="131">
                  <c:v>-0.18959305348439723</c:v>
                </c:pt>
                <c:pt idx="132">
                  <c:v>-0.19685493398993939</c:v>
                </c:pt>
                <c:pt idx="133">
                  <c:v>-0.20277147803834736</c:v>
                </c:pt>
                <c:pt idx="134">
                  <c:v>-0.20730749321205075</c:v>
                </c:pt>
                <c:pt idx="135">
                  <c:v>-0.21043879705468815</c:v>
                </c:pt>
                <c:pt idx="136">
                  <c:v>-0.2121523507188797</c:v>
                </c:pt>
                <c:pt idx="137">
                  <c:v>-0.21244629919710778</c:v>
                </c:pt>
                <c:pt idx="138">
                  <c:v>-0.21132991837401802</c:v>
                </c:pt>
                <c:pt idx="139">
                  <c:v>-0.20882346992431355</c:v>
                </c:pt>
                <c:pt idx="140">
                  <c:v>-0.20495796585182313</c:v>
                </c:pt>
                <c:pt idx="141">
                  <c:v>-0.19977484521652261</c:v>
                </c:pt>
                <c:pt idx="142">
                  <c:v>-0.19332556632154185</c:v>
                </c:pt>
                <c:pt idx="143">
                  <c:v>-0.18567111832581748</c:v>
                </c:pt>
                <c:pt idx="144">
                  <c:v>-0.17688145690455948</c:v>
                </c:pt>
                <c:pt idx="145">
                  <c:v>-0.16703486919380173</c:v>
                </c:pt>
                <c:pt idx="146">
                  <c:v>-0.1562172738220495</c:v>
                </c:pt>
                <c:pt idx="147">
                  <c:v>-0.1445214623468081</c:v>
                </c:pt>
                <c:pt idx="148">
                  <c:v>-0.13204628887240183</c:v>
                </c:pt>
                <c:pt idx="149">
                  <c:v>-0.11889581502425851</c:v>
                </c:pt>
                <c:pt idx="150">
                  <c:v>-0.10517841779054045</c:v>
                </c:pt>
                <c:pt idx="151">
                  <c:v>-9.1005868011985985E-2</c:v>
                </c:pt>
                <c:pt idx="152">
                  <c:v>-7.6492387503014209E-2</c:v>
                </c:pt>
                <c:pt idx="153">
                  <c:v>-6.1753692920025804E-2</c:v>
                </c:pt>
                <c:pt idx="154">
                  <c:v>-4.6906034555549508E-2</c:v>
                </c:pt>
                <c:pt idx="155">
                  <c:v>-3.2065238229137392E-2</c:v>
                </c:pt>
                <c:pt idx="156">
                  <c:v>-1.7345758368073994E-2</c:v>
                </c:pt>
                <c:pt idx="157">
                  <c:v>-2.8597502239917712E-3</c:v>
                </c:pt>
                <c:pt idx="158">
                  <c:v>1.1283831043059665E-2</c:v>
                </c:pt>
                <c:pt idx="159">
                  <c:v>2.4980096961489815E-2</c:v>
                </c:pt>
                <c:pt idx="160">
                  <c:v>3.8129050917035695E-2</c:v>
                </c:pt>
                <c:pt idx="161">
                  <c:v>5.0636365186718872E-2</c:v>
                </c:pt>
                <c:pt idx="162">
                  <c:v>6.2414103588698332E-2</c:v>
                </c:pt>
                <c:pt idx="163">
                  <c:v>7.3381384007915024E-2</c:v>
                </c:pt>
                <c:pt idx="164">
                  <c:v>8.3464975613212672E-2</c:v>
                </c:pt>
                <c:pt idx="165">
                  <c:v>9.2599826179051589E-2</c:v>
                </c:pt>
                <c:pt idx="166">
                  <c:v>0.10072951555852745</c:v>
                </c:pt>
                <c:pt idx="167">
                  <c:v>0.10780663201849514</c:v>
                </c:pt>
                <c:pt idx="168">
                  <c:v>0.11379306883619708</c:v>
                </c:pt>
                <c:pt idx="169">
                  <c:v>0.11866023926372113</c:v>
                </c:pt>
                <c:pt idx="170">
                  <c:v>0.12238920868562846</c:v>
                </c:pt>
                <c:pt idx="171">
                  <c:v>0.12497074351978055</c:v>
                </c:pt>
                <c:pt idx="172">
                  <c:v>0.12640527713539709</c:v>
                </c:pt>
                <c:pt idx="173">
                  <c:v>0.12670279377933946</c:v>
                </c:pt>
                <c:pt idx="174">
                  <c:v>0.12588263220526516</c:v>
                </c:pt>
                <c:pt idx="175">
                  <c:v>0.12397321138454892</c:v>
                </c:pt>
                <c:pt idx="176">
                  <c:v>0.12101168133679213</c:v>
                </c:pt>
                <c:pt idx="177">
                  <c:v>0.1170435027457046</c:v>
                </c:pt>
                <c:pt idx="178">
                  <c:v>0.11212195961777867</c:v>
                </c:pt>
                <c:pt idx="179">
                  <c:v>0.10630760979150745</c:v>
                </c:pt>
                <c:pt idx="180">
                  <c:v>9.9667678609289698E-2</c:v>
                </c:pt>
                <c:pt idx="181">
                  <c:v>9.2275401518471786E-2</c:v>
                </c:pt>
                <c:pt idx="182">
                  <c:v>8.4209321768477521E-2</c:v>
                </c:pt>
                <c:pt idx="183">
                  <c:v>7.5552549714452785E-2</c:v>
                </c:pt>
                <c:pt idx="184">
                  <c:v>6.6391990521651109E-2</c:v>
                </c:pt>
                <c:pt idx="185">
                  <c:v>5.6817547286731836E-2</c:v>
                </c:pt>
                <c:pt idx="186">
                  <c:v>4.6921306750687841E-2</c:v>
                </c:pt>
                <c:pt idx="187">
                  <c:v>3.6796714872255533E-2</c:v>
                </c:pt>
                <c:pt idx="188">
                  <c:v>2.6537749559945298E-2</c:v>
                </c:pt>
                <c:pt idx="189">
                  <c:v>1.6238097825467417E-2</c:v>
                </c:pt>
                <c:pt idx="190">
                  <c:v>5.990344521987153E-3</c:v>
                </c:pt>
                <c:pt idx="191">
                  <c:v>-4.1148203313012624E-3</c:v>
                </c:pt>
                <c:pt idx="192">
                  <c:v>-1.3989368859546911E-2</c:v>
                </c:pt>
                <c:pt idx="193">
                  <c:v>-2.3548670779979495E-2</c:v>
                </c:pt>
                <c:pt idx="194">
                  <c:v>-3.2712190826084703E-2</c:v>
                </c:pt>
                <c:pt idx="195">
                  <c:v>-4.1404142376079138E-2</c:v>
                </c:pt>
                <c:pt idx="196">
                  <c:v>-4.9554091950665118E-2</c:v>
                </c:pt>
                <c:pt idx="197">
                  <c:v>-5.7097509726227236E-2</c:v>
                </c:pt>
                <c:pt idx="198">
                  <c:v>-6.3976261730323725E-2</c:v>
                </c:pt>
                <c:pt idx="199">
                  <c:v>-7.0139039941562592E-2</c:v>
                </c:pt>
                <c:pt idx="200">
                  <c:v>-7.5541727100554346E-2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4D86-4914-B396-7BBBCB791AA5}"/>
            </c:ext>
          </c:extLst>
        </c:ser>
        <c:ser>
          <c:idx val="75"/>
          <c:order val="75"/>
          <c:tx>
            <c:strRef>
              <c:f>Arkusz1!$B$78</c:f>
              <c:strCache>
                <c:ptCount val="1"/>
                <c:pt idx="0">
                  <c:v>-2,5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Arkusz1!$C$78:$GU$78</c:f>
              <c:numCache>
                <c:formatCode>General</c:formatCode>
                <c:ptCount val="201"/>
                <c:pt idx="0">
                  <c:v>-7.4236698119851285E-2</c:v>
                </c:pt>
                <c:pt idx="1">
                  <c:v>-6.8620683941820262E-2</c:v>
                </c:pt>
                <c:pt idx="2">
                  <c:v>-6.2251018124954857E-2</c:v>
                </c:pt>
                <c:pt idx="3">
                  <c:v>-5.5173950545488785E-2</c:v>
                </c:pt>
                <c:pt idx="4">
                  <c:v>-4.7442920352687809E-2</c:v>
                </c:pt>
                <c:pt idx="5">
                  <c:v>-3.9118173123915051E-2</c:v>
                </c:pt>
                <c:pt idx="6">
                  <c:v>-3.0266312382710221E-2</c:v>
                </c:pt>
                <c:pt idx="7">
                  <c:v>-2.095978881149764E-2</c:v>
                </c:pt>
                <c:pt idx="8">
                  <c:v>-1.1276331079641594E-2</c:v>
                </c:pt>
                <c:pt idx="9">
                  <c:v>-1.2983227662416866E-3</c:v>
                </c:pt>
                <c:pt idx="10">
                  <c:v>8.8878696199233501E-3</c:v>
                </c:pt>
                <c:pt idx="11">
                  <c:v>1.9192612038492936E-2</c:v>
                </c:pt>
                <c:pt idx="12">
                  <c:v>2.9523755811708598E-2</c:v>
                </c:pt>
                <c:pt idx="13">
                  <c:v>3.9787421705075932E-2</c:v>
                </c:pt>
                <c:pt idx="14">
                  <c:v>4.9888808550564219E-2</c:v>
                </c:pt>
                <c:pt idx="15">
                  <c:v>5.9733019490764545E-2</c:v>
                </c:pt>
                <c:pt idx="16">
                  <c:v>6.9225898704372596E-2</c:v>
                </c:pt>
                <c:pt idx="17">
                  <c:v>7.8274871317246308E-2</c:v>
                </c:pt>
                <c:pt idx="18">
                  <c:v>8.678977911094532E-2</c:v>
                </c:pt>
                <c:pt idx="19">
                  <c:v>9.4683704613339859E-2</c:v>
                </c:pt>
                <c:pt idx="20">
                  <c:v>0.10187377619428645</c:v>
                </c:pt>
                <c:pt idx="21">
                  <c:v>0.10828194689358488</c:v>
                </c:pt>
                <c:pt idx="22">
                  <c:v>0.1138357398779869</c:v>
                </c:pt>
                <c:pt idx="23">
                  <c:v>0.11846895365784435</c:v>
                </c:pt>
                <c:pt idx="24">
                  <c:v>0.12212232049039162</c:v>
                </c:pt>
                <c:pt idx="25">
                  <c:v>0.1247441117534531</c:v>
                </c:pt>
                <c:pt idx="26">
                  <c:v>0.12629068448775024</c:v>
                </c:pt>
                <c:pt idx="27">
                  <c:v>0.12672696377466031</c:v>
                </c:pt>
                <c:pt idx="28">
                  <c:v>0.1260268561354351</c:v>
                </c:pt>
                <c:pt idx="29">
                  <c:v>0.12417358970323737</c:v>
                </c:pt>
                <c:pt idx="30">
                  <c:v>0.1211599775261786</c:v>
                </c:pt>
                <c:pt idx="31">
                  <c:v>0.1169886010027336</c:v>
                </c:pt>
                <c:pt idx="32">
                  <c:v>0.11167191112499263</c:v>
                </c:pt>
                <c:pt idx="33">
                  <c:v>0.10523224590442919</c:v>
                </c:pt>
                <c:pt idx="34">
                  <c:v>9.7701763073180875E-2</c:v>
                </c:pt>
                <c:pt idx="35">
                  <c:v>8.9122287885042409E-2</c:v>
                </c:pt>
                <c:pt idx="36">
                  <c:v>7.9545076578080673E-2</c:v>
                </c:pt>
                <c:pt idx="37">
                  <c:v>6.9030496798537469E-2</c:v>
                </c:pt>
                <c:pt idx="38">
                  <c:v>5.7647627017001886E-2</c:v>
                </c:pt>
                <c:pt idx="39">
                  <c:v>4.5473777686226589E-2</c:v>
                </c:pt>
                <c:pt idx="40">
                  <c:v>3.2593937589062962E-2</c:v>
                </c:pt>
                <c:pt idx="41">
                  <c:v>1.9100149498539502E-2</c:v>
                </c:pt>
                <c:pt idx="42">
                  <c:v>5.0908199140648914E-3</c:v>
                </c:pt>
                <c:pt idx="43">
                  <c:v>-9.3300317576992774E-3</c:v>
                </c:pt>
                <c:pt idx="44">
                  <c:v>-2.4053578647060328E-2</c:v>
                </c:pt>
                <c:pt idx="45">
                  <c:v>-3.8967040046716271E-2</c:v>
                </c:pt>
                <c:pt idx="46">
                  <c:v>-5.3954576313562937E-2</c:v>
                </c:pt>
                <c:pt idx="47">
                  <c:v>-6.8898217738200707E-2</c:v>
                </c:pt>
                <c:pt idx="48">
                  <c:v>-8.3678819730419365E-2</c:v>
                </c:pt>
                <c:pt idx="49">
                  <c:v>-9.81770363900209E-2</c:v>
                </c:pt>
                <c:pt idx="50">
                  <c:v>-0.11227430432026909</c:v>
                </c:pt>
                <c:pt idx="51">
                  <c:v>-0.1258538283981652</c:v>
                </c:pt>
                <c:pt idx="52">
                  <c:v>-0.13880156114318823</c:v>
                </c:pt>
                <c:pt idx="53">
                  <c:v>-0.15100716732504127</c:v>
                </c:pt>
                <c:pt idx="54">
                  <c:v>-0.16236496552158569</c:v>
                </c:pt>
                <c:pt idx="55">
                  <c:v>-0.17277483848022593</c:v>
                </c:pt>
                <c:pt idx="56">
                  <c:v>-0.18214310434853306</c:v>
                </c:pt>
                <c:pt idx="57">
                  <c:v>-0.19038334112130764</c:v>
                </c:pt>
                <c:pt idx="58">
                  <c:v>-0.19741715699938617</c:v>
                </c:pt>
                <c:pt idx="59">
                  <c:v>-0.20317489976751613</c:v>
                </c:pt>
                <c:pt idx="60">
                  <c:v>-0.20759629877124175</c:v>
                </c:pt>
                <c:pt idx="61">
                  <c:v>-0.21063103360210544</c:v>
                </c:pt>
                <c:pt idx="62">
                  <c:v>-0.21223922418225644</c:v>
                </c:pt>
                <c:pt idx="63">
                  <c:v>-0.21239183756901045</c:v>
                </c:pt>
                <c:pt idx="64">
                  <c:v>-0.21107100747191079</c:v>
                </c:pt>
                <c:pt idx="65">
                  <c:v>-0.20827026318396574</c:v>
                </c:pt>
                <c:pt idx="66">
                  <c:v>-0.20399466536933797</c:v>
                </c:pt>
                <c:pt idx="67">
                  <c:v>-0.19826084691602855</c:v>
                </c:pt>
                <c:pt idx="68">
                  <c:v>-0.19109695784818539</c:v>
                </c:pt>
                <c:pt idx="69">
                  <c:v>-0.18254251409276417</c:v>
                </c:pt>
                <c:pt idx="70">
                  <c:v>-0.17264815070370734</c:v>
                </c:pt>
                <c:pt idx="71">
                  <c:v>-0.16147528095820626</c:v>
                </c:pt>
                <c:pt idx="72">
                  <c:v>-0.14909566354890669</c:v>
                </c:pt>
                <c:pt idx="73">
                  <c:v>-0.13559088089856064</c:v>
                </c:pt>
                <c:pt idx="74">
                  <c:v>-0.12105173241557775</c:v>
                </c:pt>
                <c:pt idx="75">
                  <c:v>-0.10557754728673124</c:v>
                </c:pt>
                <c:pt idx="76">
                  <c:v>-8.9275422164070042E-2</c:v>
                </c:pt>
                <c:pt idx="77">
                  <c:v>-7.2259389844431185E-2</c:v>
                </c:pt>
                <c:pt idx="78">
                  <c:v>-5.4649525759662386E-2</c:v>
                </c:pt>
                <c:pt idx="79">
                  <c:v>-3.6570999791386116E-2</c:v>
                </c:pt>
                <c:pt idx="80">
                  <c:v>-1.8153081592695235E-2</c:v>
                </c:pt>
                <c:pt idx="81">
                  <c:v>4.7189176421856262E-4</c:v>
                </c:pt>
                <c:pt idx="82">
                  <c:v>1.916957639847126E-2</c:v>
                </c:pt>
                <c:pt idx="83">
                  <c:v>3.7804700527185188E-2</c:v>
                </c:pt>
                <c:pt idx="84">
                  <c:v>5.6242151229878141E-2</c:v>
                </c:pt>
                <c:pt idx="85">
                  <c:v>7.434805824856075E-2</c:v>
                </c:pt>
                <c:pt idx="86">
                  <c:v>9.1990863744676049E-2</c:v>
                </c:pt>
                <c:pt idx="87">
                  <c:v>0.10904236684506931</c:v>
                </c:pt>
                <c:pt idx="88">
                  <c:v>0.12537873193687663</c:v>
                </c:pt>
                <c:pt idx="89">
                  <c:v>0.1408814500679825</c:v>
                </c:pt>
                <c:pt idx="90">
                  <c:v>0.15543824352534805</c:v>
                </c:pt>
                <c:pt idx="91">
                  <c:v>0.16894390473603388</c:v>
                </c:pt>
                <c:pt idx="92">
                  <c:v>0.18130106207924085</c:v>
                </c:pt>
                <c:pt idx="93">
                  <c:v>0.19242086698950667</c:v>
                </c:pt>
                <c:pt idx="94">
                  <c:v>0.202223598800232</c:v>
                </c:pt>
                <c:pt idx="95">
                  <c:v>0.21063918599710965</c:v>
                </c:pt>
                <c:pt idx="96">
                  <c:v>0.21760764474491862</c:v>
                </c:pt>
                <c:pt idx="97">
                  <c:v>0.22307943750359285</c:v>
                </c:pt>
                <c:pt idx="98">
                  <c:v>0.22701575603668447</c:v>
                </c:pt>
                <c:pt idx="99">
                  <c:v>0.22938873394292095</c:v>
                </c:pt>
                <c:pt idx="100">
                  <c:v>0.23018159388613713</c:v>
                </c:pt>
                <c:pt idx="101">
                  <c:v>0.22938873394292095</c:v>
                </c:pt>
                <c:pt idx="102">
                  <c:v>0.22701575603668447</c:v>
                </c:pt>
                <c:pt idx="103">
                  <c:v>0.22307943750359269</c:v>
                </c:pt>
                <c:pt idx="104">
                  <c:v>0.21760764474491842</c:v>
                </c:pt>
                <c:pt idx="105">
                  <c:v>0.21063918599710965</c:v>
                </c:pt>
                <c:pt idx="106">
                  <c:v>0.20222359880023183</c:v>
                </c:pt>
                <c:pt idx="107">
                  <c:v>0.19242086698950647</c:v>
                </c:pt>
                <c:pt idx="108">
                  <c:v>0.18130106207924068</c:v>
                </c:pt>
                <c:pt idx="109">
                  <c:v>0.16894390473603388</c:v>
                </c:pt>
                <c:pt idx="110">
                  <c:v>0.15543824352534805</c:v>
                </c:pt>
                <c:pt idx="111">
                  <c:v>0.14088145006798219</c:v>
                </c:pt>
                <c:pt idx="112">
                  <c:v>0.12537873193687629</c:v>
                </c:pt>
                <c:pt idx="113">
                  <c:v>0.10904236684506899</c:v>
                </c:pt>
                <c:pt idx="114">
                  <c:v>9.1990863744676049E-2</c:v>
                </c:pt>
                <c:pt idx="115">
                  <c:v>7.434805824856075E-2</c:v>
                </c:pt>
                <c:pt idx="116">
                  <c:v>5.624215122987785E-2</c:v>
                </c:pt>
                <c:pt idx="117">
                  <c:v>3.7804700527184744E-2</c:v>
                </c:pt>
                <c:pt idx="118">
                  <c:v>1.9169576398470972E-2</c:v>
                </c:pt>
                <c:pt idx="119">
                  <c:v>4.7189176421856262E-4</c:v>
                </c:pt>
                <c:pt idx="120">
                  <c:v>-1.8153081592695235E-2</c:v>
                </c:pt>
                <c:pt idx="121">
                  <c:v>-3.6570999791386373E-2</c:v>
                </c:pt>
                <c:pt idx="122">
                  <c:v>-5.4649525759662747E-2</c:v>
                </c:pt>
                <c:pt idx="123">
                  <c:v>-7.2259389844431421E-2</c:v>
                </c:pt>
                <c:pt idx="124">
                  <c:v>-8.927542216407014E-2</c:v>
                </c:pt>
                <c:pt idx="125">
                  <c:v>-0.10557754728673124</c:v>
                </c:pt>
                <c:pt idx="126">
                  <c:v>-0.12105173241557803</c:v>
                </c:pt>
                <c:pt idx="127">
                  <c:v>-0.13559088089856089</c:v>
                </c:pt>
                <c:pt idx="128">
                  <c:v>-0.14909566354890674</c:v>
                </c:pt>
                <c:pt idx="129">
                  <c:v>-0.16147528095820635</c:v>
                </c:pt>
                <c:pt idx="130">
                  <c:v>-0.17264815070370734</c:v>
                </c:pt>
                <c:pt idx="131">
                  <c:v>-0.18254251409276431</c:v>
                </c:pt>
                <c:pt idx="132">
                  <c:v>-0.19109695784818556</c:v>
                </c:pt>
                <c:pt idx="133">
                  <c:v>-0.19826084691602855</c:v>
                </c:pt>
                <c:pt idx="134">
                  <c:v>-0.20399466536933802</c:v>
                </c:pt>
                <c:pt idx="135">
                  <c:v>-0.20827026318396574</c:v>
                </c:pt>
                <c:pt idx="136">
                  <c:v>-0.21107100747191082</c:v>
                </c:pt>
                <c:pt idx="137">
                  <c:v>-0.21239183756901048</c:v>
                </c:pt>
                <c:pt idx="138">
                  <c:v>-0.21223922418225641</c:v>
                </c:pt>
                <c:pt idx="139">
                  <c:v>-0.21063103360210542</c:v>
                </c:pt>
                <c:pt idx="140">
                  <c:v>-0.20759629877124175</c:v>
                </c:pt>
                <c:pt idx="141">
                  <c:v>-0.20317489976751602</c:v>
                </c:pt>
                <c:pt idx="142">
                  <c:v>-0.19741715699938608</c:v>
                </c:pt>
                <c:pt idx="143">
                  <c:v>-0.19038334112130756</c:v>
                </c:pt>
                <c:pt idx="144">
                  <c:v>-0.18214310434853306</c:v>
                </c:pt>
                <c:pt idx="145">
                  <c:v>-0.17277483848022593</c:v>
                </c:pt>
                <c:pt idx="146">
                  <c:v>-0.16236496552158547</c:v>
                </c:pt>
                <c:pt idx="147">
                  <c:v>-0.15100716732504102</c:v>
                </c:pt>
                <c:pt idx="148">
                  <c:v>-0.13880156114318809</c:v>
                </c:pt>
                <c:pt idx="149">
                  <c:v>-0.12585382839816509</c:v>
                </c:pt>
                <c:pt idx="150">
                  <c:v>-0.11227430432026909</c:v>
                </c:pt>
                <c:pt idx="151">
                  <c:v>-9.8177036390020622E-2</c:v>
                </c:pt>
                <c:pt idx="152">
                  <c:v>-8.3678819730419074E-2</c:v>
                </c:pt>
                <c:pt idx="153">
                  <c:v>-6.8898217738200415E-2</c:v>
                </c:pt>
                <c:pt idx="154">
                  <c:v>-5.3954576313562791E-2</c:v>
                </c:pt>
                <c:pt idx="155">
                  <c:v>-3.8967040046716271E-2</c:v>
                </c:pt>
                <c:pt idx="156">
                  <c:v>-2.4053578647060186E-2</c:v>
                </c:pt>
                <c:pt idx="157">
                  <c:v>-9.3300317576991351E-3</c:v>
                </c:pt>
                <c:pt idx="158">
                  <c:v>5.0908199140650293E-3</c:v>
                </c:pt>
                <c:pt idx="159">
                  <c:v>1.9100149498539633E-2</c:v>
                </c:pt>
                <c:pt idx="160">
                  <c:v>3.2593937589062962E-2</c:v>
                </c:pt>
                <c:pt idx="161">
                  <c:v>4.5473777686226832E-2</c:v>
                </c:pt>
                <c:pt idx="162">
                  <c:v>5.7647627017001886E-2</c:v>
                </c:pt>
                <c:pt idx="163">
                  <c:v>6.9030496798537677E-2</c:v>
                </c:pt>
                <c:pt idx="164">
                  <c:v>7.9545076578080853E-2</c:v>
                </c:pt>
                <c:pt idx="165">
                  <c:v>8.9122287885042409E-2</c:v>
                </c:pt>
                <c:pt idx="166">
                  <c:v>9.7701763073180958E-2</c:v>
                </c:pt>
                <c:pt idx="167">
                  <c:v>0.10523224590442919</c:v>
                </c:pt>
                <c:pt idx="168">
                  <c:v>0.11167191112499267</c:v>
                </c:pt>
                <c:pt idx="169">
                  <c:v>0.11698860100273367</c:v>
                </c:pt>
                <c:pt idx="170">
                  <c:v>0.1211599775261786</c:v>
                </c:pt>
                <c:pt idx="171">
                  <c:v>0.1241735897032374</c:v>
                </c:pt>
                <c:pt idx="172">
                  <c:v>0.1260268561354351</c:v>
                </c:pt>
                <c:pt idx="173">
                  <c:v>0.12672696377466031</c:v>
                </c:pt>
                <c:pt idx="174">
                  <c:v>0.12629068448775024</c:v>
                </c:pt>
                <c:pt idx="175">
                  <c:v>0.1247441117534531</c:v>
                </c:pt>
                <c:pt idx="176">
                  <c:v>0.12212232049039157</c:v>
                </c:pt>
                <c:pt idx="177">
                  <c:v>0.11846895365784435</c:v>
                </c:pt>
                <c:pt idx="178">
                  <c:v>0.1138357398779869</c:v>
                </c:pt>
                <c:pt idx="179">
                  <c:v>0.10828194689358477</c:v>
                </c:pt>
                <c:pt idx="180">
                  <c:v>0.10187377619428645</c:v>
                </c:pt>
                <c:pt idx="181">
                  <c:v>9.468370461333972E-2</c:v>
                </c:pt>
                <c:pt idx="182">
                  <c:v>8.678977911094532E-2</c:v>
                </c:pt>
                <c:pt idx="183">
                  <c:v>7.8274871317246308E-2</c:v>
                </c:pt>
                <c:pt idx="184">
                  <c:v>6.9225898704372416E-2</c:v>
                </c:pt>
                <c:pt idx="185">
                  <c:v>5.9733019490764545E-2</c:v>
                </c:pt>
                <c:pt idx="186">
                  <c:v>4.9888808550564032E-2</c:v>
                </c:pt>
                <c:pt idx="187">
                  <c:v>3.9787421705075932E-2</c:v>
                </c:pt>
                <c:pt idx="188">
                  <c:v>2.9523755811708598E-2</c:v>
                </c:pt>
                <c:pt idx="189">
                  <c:v>1.9192612038492936E-2</c:v>
                </c:pt>
                <c:pt idx="190">
                  <c:v>8.8878696199233501E-3</c:v>
                </c:pt>
                <c:pt idx="191">
                  <c:v>-1.2983227662420585E-3</c:v>
                </c:pt>
                <c:pt idx="192">
                  <c:v>-1.1276331079641955E-2</c:v>
                </c:pt>
                <c:pt idx="193">
                  <c:v>-2.095978881149764E-2</c:v>
                </c:pt>
                <c:pt idx="194">
                  <c:v>-3.0266312382710391E-2</c:v>
                </c:pt>
                <c:pt idx="195">
                  <c:v>-3.9118173123915051E-2</c:v>
                </c:pt>
                <c:pt idx="196">
                  <c:v>-4.7442920352687955E-2</c:v>
                </c:pt>
                <c:pt idx="197">
                  <c:v>-5.5173950545489056E-2</c:v>
                </c:pt>
                <c:pt idx="198">
                  <c:v>-6.2251018124954857E-2</c:v>
                </c:pt>
                <c:pt idx="199">
                  <c:v>-6.8620683941820373E-2</c:v>
                </c:pt>
                <c:pt idx="200">
                  <c:v>-7.4236698119851285E-2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4D86-4914-B396-7BBBCB791AA5}"/>
            </c:ext>
          </c:extLst>
        </c:ser>
        <c:ser>
          <c:idx val="76"/>
          <c:order val="76"/>
          <c:tx>
            <c:strRef>
              <c:f>Arkusz1!$B$79</c:f>
              <c:strCache>
                <c:ptCount val="1"/>
                <c:pt idx="0">
                  <c:v>-2,4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Arkusz1!$C$79:$GU$79</c:f>
              <c:numCache>
                <c:formatCode>General</c:formatCode>
                <c:ptCount val="201"/>
                <c:pt idx="0">
                  <c:v>-7.2931072876818479E-2</c:v>
                </c:pt>
                <c:pt idx="1">
                  <c:v>-6.7110945496582752E-2</c:v>
                </c:pt>
                <c:pt idx="2">
                  <c:v>-6.0543894641256715E-2</c:v>
                </c:pt>
                <c:pt idx="3">
                  <c:v>-5.3278237282530838E-2</c:v>
                </c:pt>
                <c:pt idx="4">
                  <c:v>-4.5369474492036724E-2</c:v>
                </c:pt>
                <c:pt idx="5">
                  <c:v>-3.6879890969525105E-2</c:v>
                </c:pt>
                <c:pt idx="6">
                  <c:v>-2.7878088615491622E-2</c:v>
                </c:pt>
                <c:pt idx="7">
                  <c:v>-1.843845761524188E-2</c:v>
                </c:pt>
                <c:pt idx="8">
                  <c:v>-8.6405890947366705E-3</c:v>
                </c:pt>
                <c:pt idx="9">
                  <c:v>1.4313660295268229E-3</c:v>
                </c:pt>
                <c:pt idx="10">
                  <c:v>1.1689386859186801E-2</c:v>
                </c:pt>
                <c:pt idx="11">
                  <c:v>2.2042315350370278E-2</c:v>
                </c:pt>
                <c:pt idx="12">
                  <c:v>3.2396626109814981E-2</c:v>
                </c:pt>
                <c:pt idx="13">
                  <c:v>4.2657226696415834E-2</c:v>
                </c:pt>
                <c:pt idx="14">
                  <c:v>5.272828164192634E-2</c:v>
                </c:pt>
                <c:pt idx="15">
                  <c:v>6.2514053130451816E-2</c:v>
                </c:pt>
                <c:pt idx="16">
                  <c:v>7.1919751063016221E-2</c:v>
                </c:pt>
                <c:pt idx="17">
                  <c:v>8.0852385083183417E-2</c:v>
                </c:pt>
                <c:pt idx="18">
                  <c:v>8.9221611054293132E-2</c:v>
                </c:pt>
                <c:pt idx="19">
                  <c:v>9.6940564459526257E-2</c:v>
                </c:pt>
                <c:pt idx="20">
                  <c:v>0.10392667324340417</c:v>
                </c:pt>
                <c:pt idx="21">
                  <c:v>0.11010244272748511</c:v>
                </c:pt>
                <c:pt idx="22">
                  <c:v>0.11539620541341379</c:v>
                </c:pt>
                <c:pt idx="23">
                  <c:v>0.11974282873193055</c:v>
                </c:pt>
                <c:pt idx="24">
                  <c:v>0.12308437410526084</c:v>
                </c:pt>
                <c:pt idx="25">
                  <c:v>0.12537070106012949</c:v>
                </c:pt>
                <c:pt idx="26">
                  <c:v>0.1265600105566389</c:v>
                </c:pt>
                <c:pt idx="27">
                  <c:v>0.12661932218099578</c:v>
                </c:pt>
                <c:pt idx="28">
                  <c:v>0.1255248803836552</c:v>
                </c:pt>
                <c:pt idx="29">
                  <c:v>0.12326248552448556</c:v>
                </c:pt>
                <c:pt idx="30">
                  <c:v>0.11982774610821688</c:v>
                </c:pt>
                <c:pt idx="31">
                  <c:v>0.11522624925148804</c:v>
                </c:pt>
                <c:pt idx="32">
                  <c:v>0.10947364711168012</c:v>
                </c:pt>
                <c:pt idx="33">
                  <c:v>0.10259565772153037</c:v>
                </c:pt>
                <c:pt idx="34">
                  <c:v>9.462797940612222E-2</c:v>
                </c:pt>
                <c:pt idx="35">
                  <c:v>8.5616118703910296E-2</c:v>
                </c:pt>
                <c:pt idx="36">
                  <c:v>7.5615132464479498E-2</c:v>
                </c:pt>
                <c:pt idx="37">
                  <c:v>6.468928554618561E-2</c:v>
                </c:pt>
                <c:pt idx="38">
                  <c:v>5.2911626280085666E-2</c:v>
                </c:pt>
                <c:pt idx="39">
                  <c:v>4.0363482596070088E-2</c:v>
                </c:pt>
                <c:pt idx="40">
                  <c:v>2.7133882416373996E-2</c:v>
                </c:pt>
                <c:pt idx="41">
                  <c:v>1.3318902604350667E-2</c:v>
                </c:pt>
                <c:pt idx="42">
                  <c:v>-9.7904859361394917E-4</c:v>
                </c:pt>
                <c:pt idx="43">
                  <c:v>-1.5652010063720138E-2</c:v>
                </c:pt>
                <c:pt idx="44">
                  <c:v>-3.0587301181262353E-2</c:v>
                </c:pt>
                <c:pt idx="45">
                  <c:v>-4.5668403373368034E-2</c:v>
                </c:pt>
                <c:pt idx="46">
                  <c:v>-6.0775882789382542E-2</c:v>
                </c:pt>
                <c:pt idx="47">
                  <c:v>-7.5788346574791776E-2</c:v>
                </c:pt>
                <c:pt idx="48">
                  <c:v>-9.058342490128779E-2</c:v>
                </c:pt>
                <c:pt idx="49">
                  <c:v>-0.10503877062780069</c:v>
                </c:pt>
                <c:pt idx="50">
                  <c:v>-0.11903306825779771</c:v>
                </c:pt>
                <c:pt idx="51">
                  <c:v>-0.13244704371897825</c:v>
                </c:pt>
                <c:pt idx="52">
                  <c:v>-0.14516446642423164</c:v>
                </c:pt>
                <c:pt idx="53">
                  <c:v>-0.15707313507821913</c:v>
                </c:pt>
                <c:pt idx="54">
                  <c:v>-0.16806583877246889</c:v>
                </c:pt>
                <c:pt idx="55">
                  <c:v>-0.1780412850630255</c:v>
                </c:pt>
                <c:pt idx="56">
                  <c:v>-0.18690498694741942</c:v>
                </c:pt>
                <c:pt idx="57">
                  <c:v>-0.19457010095037766</c:v>
                </c:pt>
                <c:pt idx="58">
                  <c:v>-0.20095820888794999</c:v>
                </c:pt>
                <c:pt idx="59">
                  <c:v>-0.20600003630472025</c:v>
                </c:pt>
                <c:pt idx="60">
                  <c:v>-0.20963610106502847</c:v>
                </c:pt>
                <c:pt idx="61">
                  <c:v>-0.21181728612266551</c:v>
                </c:pt>
                <c:pt idx="62">
                  <c:v>-0.21250533108983255</c:v>
                </c:pt>
                <c:pt idx="63">
                  <c:v>-0.2116732378703669</c:v>
                </c:pt>
                <c:pt idx="64">
                  <c:v>-0.20930558630902457</c:v>
                </c:pt>
                <c:pt idx="65">
                  <c:v>-0.20539875653238121</c:v>
                </c:pt>
                <c:pt idx="66">
                  <c:v>-0.1999610554118316</c:v>
                </c:pt>
                <c:pt idx="67">
                  <c:v>-0.1930127453592736</c:v>
                </c:pt>
                <c:pt idx="68">
                  <c:v>-0.18458597446534827</c:v>
                </c:pt>
                <c:pt idx="69">
                  <c:v>-0.17472460780266452</c:v>
                </c:pt>
                <c:pt idx="70">
                  <c:v>-0.16348396053653996</c:v>
                </c:pt>
                <c:pt idx="71">
                  <c:v>-0.15093043430807868</c:v>
                </c:pt>
                <c:pt idx="72">
                  <c:v>-0.13714105917399297</c:v>
                </c:pt>
                <c:pt idx="73">
                  <c:v>-0.12220294420020245</c:v>
                </c:pt>
                <c:pt idx="74">
                  <c:v>-0.1062126406084257</c:v>
                </c:pt>
                <c:pt idx="75">
                  <c:v>-8.9275422164070042E-2</c:v>
                </c:pt>
                <c:pt idx="76">
                  <c:v>-7.1504488268036806E-2</c:v>
                </c:pt>
                <c:pt idx="77">
                  <c:v>-5.3020095973717977E-2</c:v>
                </c:pt>
                <c:pt idx="78">
                  <c:v>-3.3948627893323126E-2</c:v>
                </c:pt>
                <c:pt idx="79">
                  <c:v>-1.4421603684866656E-2</c:v>
                </c:pt>
                <c:pt idx="80">
                  <c:v>5.4253564776390612E-3</c:v>
                </c:pt>
                <c:pt idx="81">
                  <c:v>2.5453607354677974E-2</c:v>
                </c:pt>
                <c:pt idx="82">
                  <c:v>4.5522583245118903E-2</c:v>
                </c:pt>
                <c:pt idx="83">
                  <c:v>6.5490921336887581E-2</c:v>
                </c:pt>
                <c:pt idx="84">
                  <c:v>8.5217592807256062E-2</c:v>
                </c:pt>
                <c:pt idx="85">
                  <c:v>0.10456303016041719</c:v>
                </c:pt>
                <c:pt idx="86">
                  <c:v>0.12339023888933305</c:v>
                </c:pt>
                <c:pt idx="87">
                  <c:v>0.14156588131554262</c:v>
                </c:pt>
                <c:pt idx="88">
                  <c:v>0.15896132046146719</c:v>
                </c:pt>
                <c:pt idx="89">
                  <c:v>0.17545361212214167</c:v>
                </c:pt>
                <c:pt idx="90">
                  <c:v>0.19092643400794984</c:v>
                </c:pt>
                <c:pt idx="91">
                  <c:v>0.2052709419985384</c:v>
                </c:pt>
                <c:pt idx="92">
                  <c:v>0.2183865452256169</c:v>
                </c:pt>
                <c:pt idx="93">
                  <c:v>0.23018159388613746</c:v>
                </c:pt>
                <c:pt idx="94">
                  <c:v>0.24057397630582564</c:v>
                </c:pt>
                <c:pt idx="95">
                  <c:v>0.24949162467047442</c:v>
                </c:pt>
                <c:pt idx="96">
                  <c:v>0.25687293177655207</c:v>
                </c:pt>
                <c:pt idx="97">
                  <c:v>0.26266708381160891</c:v>
                </c:pt>
                <c:pt idx="98">
                  <c:v>0.26683431621697368</c:v>
                </c:pt>
                <c:pt idx="99">
                  <c:v>0.26934610079831212</c:v>
                </c:pt>
                <c:pt idx="100">
                  <c:v>0.27018527222046057</c:v>
                </c:pt>
                <c:pt idx="101">
                  <c:v>0.26934610079831212</c:v>
                </c:pt>
                <c:pt idx="102">
                  <c:v>0.26683431621697346</c:v>
                </c:pt>
                <c:pt idx="103">
                  <c:v>0.26266708381160891</c:v>
                </c:pt>
                <c:pt idx="104">
                  <c:v>0.25687293177655185</c:v>
                </c:pt>
                <c:pt idx="105">
                  <c:v>0.24949162467047442</c:v>
                </c:pt>
                <c:pt idx="106">
                  <c:v>0.24057397630582547</c:v>
                </c:pt>
                <c:pt idx="107">
                  <c:v>0.23018159388613713</c:v>
                </c:pt>
                <c:pt idx="108">
                  <c:v>0.21838654522561673</c:v>
                </c:pt>
                <c:pt idx="109">
                  <c:v>0.2052709419985384</c:v>
                </c:pt>
                <c:pt idx="110">
                  <c:v>0.19092643400794984</c:v>
                </c:pt>
                <c:pt idx="111">
                  <c:v>0.17545361212214133</c:v>
                </c:pt>
                <c:pt idx="112">
                  <c:v>0.15896132046146685</c:v>
                </c:pt>
                <c:pt idx="113">
                  <c:v>0.14156588131554229</c:v>
                </c:pt>
                <c:pt idx="114">
                  <c:v>0.12339023888933305</c:v>
                </c:pt>
                <c:pt idx="115">
                  <c:v>0.10456303016041719</c:v>
                </c:pt>
                <c:pt idx="116">
                  <c:v>8.5217592807255757E-2</c:v>
                </c:pt>
                <c:pt idx="117">
                  <c:v>6.5490921336887289E-2</c:v>
                </c:pt>
                <c:pt idx="118">
                  <c:v>4.5522583245118452E-2</c:v>
                </c:pt>
                <c:pt idx="119">
                  <c:v>2.5453607354677974E-2</c:v>
                </c:pt>
                <c:pt idx="120">
                  <c:v>5.4253564776390612E-3</c:v>
                </c:pt>
                <c:pt idx="121">
                  <c:v>-1.4421603684866923E-2</c:v>
                </c:pt>
                <c:pt idx="122">
                  <c:v>-3.3948627893323507E-2</c:v>
                </c:pt>
                <c:pt idx="123">
                  <c:v>-5.3020095973718213E-2</c:v>
                </c:pt>
                <c:pt idx="124">
                  <c:v>-7.1504488268037028E-2</c:v>
                </c:pt>
                <c:pt idx="125">
                  <c:v>-8.9275422164070042E-2</c:v>
                </c:pt>
                <c:pt idx="126">
                  <c:v>-0.10621264060842599</c:v>
                </c:pt>
                <c:pt idx="127">
                  <c:v>-0.12220294420020272</c:v>
                </c:pt>
                <c:pt idx="128">
                  <c:v>-0.13714105917399302</c:v>
                </c:pt>
                <c:pt idx="129">
                  <c:v>-0.15093043430807881</c:v>
                </c:pt>
                <c:pt idx="130">
                  <c:v>-0.16348396053653996</c:v>
                </c:pt>
                <c:pt idx="131">
                  <c:v>-0.17472460780266466</c:v>
                </c:pt>
                <c:pt idx="132">
                  <c:v>-0.18458597446534836</c:v>
                </c:pt>
                <c:pt idx="133">
                  <c:v>-0.19301274535927371</c:v>
                </c:pt>
                <c:pt idx="134">
                  <c:v>-0.19996105541183165</c:v>
                </c:pt>
                <c:pt idx="135">
                  <c:v>-0.20539875653238121</c:v>
                </c:pt>
                <c:pt idx="136">
                  <c:v>-0.2093055863090246</c:v>
                </c:pt>
                <c:pt idx="137">
                  <c:v>-0.21167323787036693</c:v>
                </c:pt>
                <c:pt idx="138">
                  <c:v>-0.21250533108983255</c:v>
                </c:pt>
                <c:pt idx="139">
                  <c:v>-0.21181728612266551</c:v>
                </c:pt>
                <c:pt idx="140">
                  <c:v>-0.20963610106502847</c:v>
                </c:pt>
                <c:pt idx="141">
                  <c:v>-0.20600003630472014</c:v>
                </c:pt>
                <c:pt idx="142">
                  <c:v>-0.20095820888794988</c:v>
                </c:pt>
                <c:pt idx="143">
                  <c:v>-0.19457010095037758</c:v>
                </c:pt>
                <c:pt idx="144">
                  <c:v>-0.18690498694741942</c:v>
                </c:pt>
                <c:pt idx="145">
                  <c:v>-0.1780412850630255</c:v>
                </c:pt>
                <c:pt idx="146">
                  <c:v>-0.16806583877246878</c:v>
                </c:pt>
                <c:pt idx="147">
                  <c:v>-0.15707313507821888</c:v>
                </c:pt>
                <c:pt idx="148">
                  <c:v>-0.14516446642423164</c:v>
                </c:pt>
                <c:pt idx="149">
                  <c:v>-0.13244704371897825</c:v>
                </c:pt>
                <c:pt idx="150">
                  <c:v>-0.11903306825779771</c:v>
                </c:pt>
                <c:pt idx="151">
                  <c:v>-0.10503877062780043</c:v>
                </c:pt>
                <c:pt idx="152">
                  <c:v>-9.0583424901287485E-2</c:v>
                </c:pt>
                <c:pt idx="153">
                  <c:v>-7.5788346574791624E-2</c:v>
                </c:pt>
                <c:pt idx="154">
                  <c:v>-6.0775882789382403E-2</c:v>
                </c:pt>
                <c:pt idx="155">
                  <c:v>-4.5668403373368034E-2</c:v>
                </c:pt>
                <c:pt idx="156">
                  <c:v>-3.0587301181262062E-2</c:v>
                </c:pt>
                <c:pt idx="157">
                  <c:v>-1.5652010063719995E-2</c:v>
                </c:pt>
                <c:pt idx="158">
                  <c:v>-9.7904859361380974E-4</c:v>
                </c:pt>
                <c:pt idx="159">
                  <c:v>1.3318902604350803E-2</c:v>
                </c:pt>
                <c:pt idx="160">
                  <c:v>2.7133882416373996E-2</c:v>
                </c:pt>
                <c:pt idx="161">
                  <c:v>4.0363482596070206E-2</c:v>
                </c:pt>
                <c:pt idx="162">
                  <c:v>5.2911626280085666E-2</c:v>
                </c:pt>
                <c:pt idx="163">
                  <c:v>6.4689285546185721E-2</c:v>
                </c:pt>
                <c:pt idx="164">
                  <c:v>7.5615132464479692E-2</c:v>
                </c:pt>
                <c:pt idx="165">
                  <c:v>8.5616118703910296E-2</c:v>
                </c:pt>
                <c:pt idx="166">
                  <c:v>9.4627979406122303E-2</c:v>
                </c:pt>
                <c:pt idx="167">
                  <c:v>0.10259565772153037</c:v>
                </c:pt>
                <c:pt idx="168">
                  <c:v>0.10947364711168016</c:v>
                </c:pt>
                <c:pt idx="169">
                  <c:v>0.11522624925148815</c:v>
                </c:pt>
                <c:pt idx="170">
                  <c:v>0.11982774610821688</c:v>
                </c:pt>
                <c:pt idx="171">
                  <c:v>0.1232624855244856</c:v>
                </c:pt>
                <c:pt idx="172">
                  <c:v>0.1255248803836552</c:v>
                </c:pt>
                <c:pt idx="173">
                  <c:v>0.12661932218099581</c:v>
                </c:pt>
                <c:pt idx="174">
                  <c:v>0.12656001055663887</c:v>
                </c:pt>
                <c:pt idx="175">
                  <c:v>0.12537070106012949</c:v>
                </c:pt>
                <c:pt idx="176">
                  <c:v>0.12308437410526078</c:v>
                </c:pt>
                <c:pt idx="177">
                  <c:v>0.11974282873193055</c:v>
                </c:pt>
                <c:pt idx="178">
                  <c:v>0.11539620541341379</c:v>
                </c:pt>
                <c:pt idx="179">
                  <c:v>0.11010244272748501</c:v>
                </c:pt>
                <c:pt idx="180">
                  <c:v>0.10392667324340417</c:v>
                </c:pt>
                <c:pt idx="181">
                  <c:v>9.6940564459526118E-2</c:v>
                </c:pt>
                <c:pt idx="182">
                  <c:v>8.9221611054293132E-2</c:v>
                </c:pt>
                <c:pt idx="183">
                  <c:v>8.0852385083183417E-2</c:v>
                </c:pt>
                <c:pt idx="184">
                  <c:v>7.1919751063016055E-2</c:v>
                </c:pt>
                <c:pt idx="185">
                  <c:v>6.2514053130451816E-2</c:v>
                </c:pt>
                <c:pt idx="186">
                  <c:v>5.2728281641925973E-2</c:v>
                </c:pt>
                <c:pt idx="187">
                  <c:v>4.2657226696415834E-2</c:v>
                </c:pt>
                <c:pt idx="188">
                  <c:v>3.2396626109814981E-2</c:v>
                </c:pt>
                <c:pt idx="189">
                  <c:v>2.2042315350370087E-2</c:v>
                </c:pt>
                <c:pt idx="190">
                  <c:v>1.1689386859186801E-2</c:v>
                </c:pt>
                <c:pt idx="191">
                  <c:v>1.4313660295266358E-3</c:v>
                </c:pt>
                <c:pt idx="192">
                  <c:v>-8.6405890947370348E-3</c:v>
                </c:pt>
                <c:pt idx="193">
                  <c:v>-1.843845761524188E-2</c:v>
                </c:pt>
                <c:pt idx="194">
                  <c:v>-2.7878088615491792E-2</c:v>
                </c:pt>
                <c:pt idx="195">
                  <c:v>-3.6879890969525105E-2</c:v>
                </c:pt>
                <c:pt idx="196">
                  <c:v>-4.5369474492036869E-2</c:v>
                </c:pt>
                <c:pt idx="197">
                  <c:v>-5.3278237282531116E-2</c:v>
                </c:pt>
                <c:pt idx="198">
                  <c:v>-6.0543894641256715E-2</c:v>
                </c:pt>
                <c:pt idx="199">
                  <c:v>-6.7110945496582863E-2</c:v>
                </c:pt>
                <c:pt idx="200">
                  <c:v>-7.2931072876818479E-2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4D86-4914-B396-7BBBCB791AA5}"/>
            </c:ext>
          </c:extLst>
        </c:ser>
        <c:ser>
          <c:idx val="77"/>
          <c:order val="77"/>
          <c:tx>
            <c:strRef>
              <c:f>Arkusz1!$B$80</c:f>
              <c:strCache>
                <c:ptCount val="1"/>
                <c:pt idx="0">
                  <c:v>-2,3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Arkusz1!$C$80:$GU$80</c:f>
              <c:numCache>
                <c:formatCode>General</c:formatCode>
                <c:ptCount val="201"/>
                <c:pt idx="0">
                  <c:v>-7.1631210477717699E-2</c:v>
                </c:pt>
                <c:pt idx="1">
                  <c:v>-6.5616205331953961E-2</c:v>
                </c:pt>
                <c:pt idx="2">
                  <c:v>-5.886123569514605E-2</c:v>
                </c:pt>
                <c:pt idx="3">
                  <c:v>-5.1416617310415066E-2</c:v>
                </c:pt>
                <c:pt idx="4">
                  <c:v>-4.3339841514056988E-2</c:v>
                </c:pt>
                <c:pt idx="5">
                  <c:v>-3.4695157578272524E-2</c:v>
                </c:pt>
                <c:pt idx="6">
                  <c:v>-2.5553088807882453E-2</c:v>
                </c:pt>
                <c:pt idx="7">
                  <c:v>-1.5989885990172804E-2</c:v>
                </c:pt>
                <c:pt idx="8">
                  <c:v>-6.0869223943958673E-3</c:v>
                </c:pt>
                <c:pt idx="9">
                  <c:v>4.0699649176079043E-3</c:v>
                </c:pt>
                <c:pt idx="10">
                  <c:v>1.4391182181067724E-2</c:v>
                </c:pt>
                <c:pt idx="11">
                  <c:v>2.4784128645265881E-2</c:v>
                </c:pt>
                <c:pt idx="12">
                  <c:v>3.5153982708046448E-2</c:v>
                </c:pt>
                <c:pt idx="13">
                  <c:v>4.5404517872956782E-2</c:v>
                </c:pt>
                <c:pt idx="14">
                  <c:v>5.5438941604629144E-2</c:v>
                </c:pt>
                <c:pt idx="15">
                  <c:v>6.5160749887511499E-2</c:v>
                </c:pt>
                <c:pt idx="16">
                  <c:v>7.4474590084358555E-2</c:v>
                </c:pt>
                <c:pt idx="17">
                  <c:v>8.3287124546389951E-2</c:v>
                </c:pt>
                <c:pt idx="18">
                  <c:v>9.1507887348421676E-2</c:v>
                </c:pt>
                <c:pt idx="19">
                  <c:v>9.9050126510794645E-2</c:v>
                </c:pt>
                <c:pt idx="20">
                  <c:v>0.10583162412615908</c:v>
                </c:pt>
                <c:pt idx="21">
                  <c:v>0.11177548693308617</c:v>
                </c:pt>
                <c:pt idx="22">
                  <c:v>0.11681090006949219</c:v>
                </c:pt>
                <c:pt idx="23">
                  <c:v>0.12087383699573144</c:v>
                </c:pt>
                <c:pt idx="24">
                  <c:v>0.1239077188981392</c:v>
                </c:pt>
                <c:pt idx="25">
                  <c:v>0.12586401726639296</c:v>
                </c:pt>
                <c:pt idx="26">
                  <c:v>0.12670279377933946</c:v>
                </c:pt>
                <c:pt idx="27">
                  <c:v>0.12639317213041687</c:v>
                </c:pt>
                <c:pt idx="28">
                  <c:v>0.12491373697146113</c:v>
                </c:pt>
                <c:pt idx="29">
                  <c:v>0.12225285574803844</c:v>
                </c:pt>
                <c:pt idx="30">
                  <c:v>0.11840891983555146</c:v>
                </c:pt>
                <c:pt idx="31">
                  <c:v>0.11339050205789476</c:v>
                </c:pt>
                <c:pt idx="32">
                  <c:v>0.10721642837368987</c:v>
                </c:pt>
                <c:pt idx="33">
                  <c:v>9.9915762243126011E-2</c:v>
                </c:pt>
                <c:pt idx="34">
                  <c:v>9.1527700934909403E-2</c:v>
                </c:pt>
                <c:pt idx="35">
                  <c:v>8.2101383791350124E-2</c:v>
                </c:pt>
                <c:pt idx="36">
                  <c:v>7.1695613233582839E-2</c:v>
                </c:pt>
                <c:pt idx="37">
                  <c:v>6.0378490051674005E-2</c:v>
                </c:pt>
                <c:pt idx="38">
                  <c:v>4.8226965279194255E-2</c:v>
                </c:pt>
                <c:pt idx="39">
                  <c:v>3.5326311692082467E-2</c:v>
                </c:pt>
                <c:pt idx="40">
                  <c:v>2.1769518690717915E-2</c:v>
                </c:pt>
                <c:pt idx="41">
                  <c:v>7.6566150156409107E-3</c:v>
                </c:pt>
                <c:pt idx="42">
                  <c:v>-6.9060755948971786E-3</c:v>
                </c:pt>
                <c:pt idx="43">
                  <c:v>-2.1806740079338399E-2</c:v>
                </c:pt>
                <c:pt idx="44">
                  <c:v>-3.6928936760259649E-2</c:v>
                </c:pt>
                <c:pt idx="45">
                  <c:v>-5.2152504263801677E-2</c:v>
                </c:pt>
                <c:pt idx="46">
                  <c:v>-6.7354511363292319E-2</c:v>
                </c:pt>
                <c:pt idx="47">
                  <c:v>-8.241024005227307E-2</c:v>
                </c:pt>
                <c:pt idx="48">
                  <c:v>-9.7194193808725529E-2</c:v>
                </c:pt>
                <c:pt idx="49">
                  <c:v>-0.11158112273576054</c:v>
                </c:pt>
                <c:pt idx="50">
                  <c:v>-0.12544705705711906</c:v>
                </c:pt>
                <c:pt idx="51">
                  <c:v>-0.13867034031062558</c:v>
                </c:pt>
                <c:pt idx="52">
                  <c:v>-0.1511326535207507</c:v>
                </c:pt>
                <c:pt idx="53">
                  <c:v>-0.16272002164351496</c:v>
                </c:pt>
                <c:pt idx="54">
                  <c:v>-0.17332379366328282</c:v>
                </c:pt>
                <c:pt idx="55">
                  <c:v>-0.1828415878811229</c:v>
                </c:pt>
                <c:pt idx="56">
                  <c:v>-0.19117819416718651</c:v>
                </c:pt>
                <c:pt idx="57">
                  <c:v>-0.19824642525325098</c:v>
                </c:pt>
                <c:pt idx="58">
                  <c:v>-0.20396790951375893</c:v>
                </c:pt>
                <c:pt idx="59">
                  <c:v>-0.20827381812135645</c:v>
                </c:pt>
                <c:pt idx="60">
                  <c:v>-0.21110551996249677</c:v>
                </c:pt>
                <c:pt idx="61">
                  <c:v>-0.21241515825597357</c:v>
                </c:pt>
                <c:pt idx="62">
                  <c:v>-0.21216614342764256</c:v>
                </c:pt>
                <c:pt idx="63">
                  <c:v>-0.21033355745296678</c:v>
                </c:pt>
                <c:pt idx="64">
                  <c:v>-0.20690446557989886</c:v>
                </c:pt>
                <c:pt idx="65">
                  <c:v>-0.20187813208217106</c:v>
                </c:pt>
                <c:pt idx="66">
                  <c:v>-0.1952661374612685</c:v>
                </c:pt>
                <c:pt idx="67">
                  <c:v>-0.18709239530802452</c:v>
                </c:pt>
                <c:pt idx="68">
                  <c:v>-0.177393067845701</c:v>
                </c:pt>
                <c:pt idx="69">
                  <c:v>-0.1662163799995085</c:v>
                </c:pt>
                <c:pt idx="70">
                  <c:v>-0.15362233266692721</c:v>
                </c:pt>
                <c:pt idx="71">
                  <c:v>-0.13968231669351461</c:v>
                </c:pt>
                <c:pt idx="72">
                  <c:v>-0.12447862988529049</c:v>
                </c:pt>
                <c:pt idx="73">
                  <c:v>-0.10810390020729704</c:v>
                </c:pt>
                <c:pt idx="74">
                  <c:v>-9.0660419125538835E-2</c:v>
                </c:pt>
                <c:pt idx="75">
                  <c:v>-7.2259389844431185E-2</c:v>
                </c:pt>
                <c:pt idx="76">
                  <c:v>-5.3020095973717977E-2</c:v>
                </c:pt>
                <c:pt idx="77">
                  <c:v>-3.3068996928557096E-2</c:v>
                </c:pt>
                <c:pt idx="78">
                  <c:v>-1.2538757126498131E-2</c:v>
                </c:pt>
                <c:pt idx="79">
                  <c:v>8.4327832011909486E-3</c:v>
                </c:pt>
                <c:pt idx="80">
                  <c:v>2.970368701518087E-2</c:v>
                </c:pt>
                <c:pt idx="81">
                  <c:v>5.1129039970314413E-2</c:v>
                </c:pt>
                <c:pt idx="82">
                  <c:v>7.2562100341365801E-2</c:v>
                </c:pt>
                <c:pt idx="83">
                  <c:v>9.3855468550456428E-2</c:v>
                </c:pt>
                <c:pt idx="84">
                  <c:v>0.11486226474263228</c:v>
                </c:pt>
                <c:pt idx="85">
                  <c:v>0.13543730216777744</c:v>
                </c:pt>
                <c:pt idx="86">
                  <c:v>0.15543824352534805</c:v>
                </c:pt>
                <c:pt idx="87">
                  <c:v>0.17472672697797062</c:v>
                </c:pt>
                <c:pt idx="88">
                  <c:v>0.19316944832891642</c:v>
                </c:pt>
                <c:pt idx="89">
                  <c:v>0.21063918599710965</c:v>
                </c:pt>
                <c:pt idx="90">
                  <c:v>0.22701575603668447</c:v>
                </c:pt>
                <c:pt idx="91">
                  <c:v>0.24218688566056837</c:v>
                </c:pt>
                <c:pt idx="92">
                  <c:v>0.25604899563802069</c:v>
                </c:pt>
                <c:pt idx="93">
                  <c:v>0.26850788458491648</c:v>
                </c:pt>
                <c:pt idx="94">
                  <c:v>0.27947931149784727</c:v>
                </c:pt>
                <c:pt idx="95">
                  <c:v>0.28888947671638154</c:v>
                </c:pt>
                <c:pt idx="96">
                  <c:v>0.29667540550738342</c:v>
                </c:pt>
                <c:pt idx="97">
                  <c:v>0.30278524219919739</c:v>
                </c:pt>
                <c:pt idx="98">
                  <c:v>0.30717846572695884</c:v>
                </c:pt>
                <c:pt idx="99">
                  <c:v>0.30982603907766765</c:v>
                </c:pt>
                <c:pt idx="100">
                  <c:v>0.31071050507363346</c:v>
                </c:pt>
                <c:pt idx="101">
                  <c:v>0.30982603907766765</c:v>
                </c:pt>
                <c:pt idx="102">
                  <c:v>0.30717846572695884</c:v>
                </c:pt>
                <c:pt idx="103">
                  <c:v>0.30278524219919722</c:v>
                </c:pt>
                <c:pt idx="104">
                  <c:v>0.29667540550738342</c:v>
                </c:pt>
                <c:pt idx="105">
                  <c:v>0.28888947671638154</c:v>
                </c:pt>
                <c:pt idx="106">
                  <c:v>0.2794793114978471</c:v>
                </c:pt>
                <c:pt idx="107">
                  <c:v>0.26850788458491631</c:v>
                </c:pt>
                <c:pt idx="108">
                  <c:v>0.25604899563802036</c:v>
                </c:pt>
                <c:pt idx="109">
                  <c:v>0.24218688566056837</c:v>
                </c:pt>
                <c:pt idx="110">
                  <c:v>0.22701575603668447</c:v>
                </c:pt>
                <c:pt idx="111">
                  <c:v>0.21063918599710929</c:v>
                </c:pt>
                <c:pt idx="112">
                  <c:v>0.19316944832891605</c:v>
                </c:pt>
                <c:pt idx="113">
                  <c:v>0.17472672697797012</c:v>
                </c:pt>
                <c:pt idx="114">
                  <c:v>0.15543824352534805</c:v>
                </c:pt>
                <c:pt idx="115">
                  <c:v>0.13543730216777744</c:v>
                </c:pt>
                <c:pt idx="116">
                  <c:v>0.11486226474263179</c:v>
                </c:pt>
                <c:pt idx="117">
                  <c:v>9.3855468550455956E-2</c:v>
                </c:pt>
                <c:pt idx="118">
                  <c:v>7.2562100341365496E-2</c:v>
                </c:pt>
                <c:pt idx="119">
                  <c:v>5.1129039970314413E-2</c:v>
                </c:pt>
                <c:pt idx="120">
                  <c:v>2.970368701518087E-2</c:v>
                </c:pt>
                <c:pt idx="121">
                  <c:v>8.4327832011905305E-3</c:v>
                </c:pt>
                <c:pt idx="122">
                  <c:v>-1.2538757126498531E-2</c:v>
                </c:pt>
                <c:pt idx="123">
                  <c:v>-3.3068996928557221E-2</c:v>
                </c:pt>
                <c:pt idx="124">
                  <c:v>-5.3020095973718213E-2</c:v>
                </c:pt>
                <c:pt idx="125">
                  <c:v>-7.2259389844431185E-2</c:v>
                </c:pt>
                <c:pt idx="126">
                  <c:v>-9.0660419125539168E-2</c:v>
                </c:pt>
                <c:pt idx="127">
                  <c:v>-0.10810390020729733</c:v>
                </c:pt>
                <c:pt idx="128">
                  <c:v>-0.12447862988529067</c:v>
                </c:pt>
                <c:pt idx="129">
                  <c:v>-0.13968231669351469</c:v>
                </c:pt>
                <c:pt idx="130">
                  <c:v>-0.15362233266692721</c:v>
                </c:pt>
                <c:pt idx="131">
                  <c:v>-0.1662163799995087</c:v>
                </c:pt>
                <c:pt idx="132">
                  <c:v>-0.17739306784570122</c:v>
                </c:pt>
                <c:pt idx="133">
                  <c:v>-0.18709239530802452</c:v>
                </c:pt>
                <c:pt idx="134">
                  <c:v>-0.19526613746126859</c:v>
                </c:pt>
                <c:pt idx="135">
                  <c:v>-0.20187813208217106</c:v>
                </c:pt>
                <c:pt idx="136">
                  <c:v>-0.20690446557989894</c:v>
                </c:pt>
                <c:pt idx="137">
                  <c:v>-0.21033355745296684</c:v>
                </c:pt>
                <c:pt idx="138">
                  <c:v>-0.21216614342764256</c:v>
                </c:pt>
                <c:pt idx="139">
                  <c:v>-0.21241515825597357</c:v>
                </c:pt>
                <c:pt idx="140">
                  <c:v>-0.21110551996249677</c:v>
                </c:pt>
                <c:pt idx="141">
                  <c:v>-0.20827381812135637</c:v>
                </c:pt>
                <c:pt idx="142">
                  <c:v>-0.20396790951375882</c:v>
                </c:pt>
                <c:pt idx="143">
                  <c:v>-0.19824642525325092</c:v>
                </c:pt>
                <c:pt idx="144">
                  <c:v>-0.19117819416718645</c:v>
                </c:pt>
                <c:pt idx="145">
                  <c:v>-0.1828415878811229</c:v>
                </c:pt>
                <c:pt idx="146">
                  <c:v>-0.17332379366328263</c:v>
                </c:pt>
                <c:pt idx="147">
                  <c:v>-0.16272002164351473</c:v>
                </c:pt>
                <c:pt idx="148">
                  <c:v>-0.15113265352075059</c:v>
                </c:pt>
                <c:pt idx="149">
                  <c:v>-0.13867034031062547</c:v>
                </c:pt>
                <c:pt idx="150">
                  <c:v>-0.12544705705711906</c:v>
                </c:pt>
                <c:pt idx="151">
                  <c:v>-0.11158112273576028</c:v>
                </c:pt>
                <c:pt idx="152">
                  <c:v>-9.7194193808725252E-2</c:v>
                </c:pt>
                <c:pt idx="153">
                  <c:v>-8.2410240052272918E-2</c:v>
                </c:pt>
                <c:pt idx="154">
                  <c:v>-6.7354511363292166E-2</c:v>
                </c:pt>
                <c:pt idx="155">
                  <c:v>-5.2152504263801677E-2</c:v>
                </c:pt>
                <c:pt idx="156">
                  <c:v>-3.6928936760259504E-2</c:v>
                </c:pt>
                <c:pt idx="157">
                  <c:v>-2.1806740079338256E-2</c:v>
                </c:pt>
                <c:pt idx="158">
                  <c:v>-6.9060755948970381E-3</c:v>
                </c:pt>
                <c:pt idx="159">
                  <c:v>7.6566150156409107E-3</c:v>
                </c:pt>
                <c:pt idx="160">
                  <c:v>2.1769518690717915E-2</c:v>
                </c:pt>
                <c:pt idx="161">
                  <c:v>3.5326311692082717E-2</c:v>
                </c:pt>
                <c:pt idx="162">
                  <c:v>4.8226965279194255E-2</c:v>
                </c:pt>
                <c:pt idx="163">
                  <c:v>6.0378490051674123E-2</c:v>
                </c:pt>
                <c:pt idx="164">
                  <c:v>7.1695613233583047E-2</c:v>
                </c:pt>
                <c:pt idx="165">
                  <c:v>8.2101383791350124E-2</c:v>
                </c:pt>
                <c:pt idx="166">
                  <c:v>9.1527700934909584E-2</c:v>
                </c:pt>
                <c:pt idx="167">
                  <c:v>9.9915762243126011E-2</c:v>
                </c:pt>
                <c:pt idx="168">
                  <c:v>0.10721642837368993</c:v>
                </c:pt>
                <c:pt idx="169">
                  <c:v>0.11339050205789483</c:v>
                </c:pt>
                <c:pt idx="170">
                  <c:v>0.11840891983555146</c:v>
                </c:pt>
                <c:pt idx="171">
                  <c:v>0.12225285574803847</c:v>
                </c:pt>
                <c:pt idx="172">
                  <c:v>0.12491373697146113</c:v>
                </c:pt>
                <c:pt idx="173">
                  <c:v>0.12639317213041687</c:v>
                </c:pt>
                <c:pt idx="174">
                  <c:v>0.12670279377933946</c:v>
                </c:pt>
                <c:pt idx="175">
                  <c:v>0.12586401726639296</c:v>
                </c:pt>
                <c:pt idx="176">
                  <c:v>0.12390771889813916</c:v>
                </c:pt>
                <c:pt idx="177">
                  <c:v>0.12087383699573144</c:v>
                </c:pt>
                <c:pt idx="178">
                  <c:v>0.11681090006949219</c:v>
                </c:pt>
                <c:pt idx="179">
                  <c:v>0.11177548693308607</c:v>
                </c:pt>
                <c:pt idx="180">
                  <c:v>0.10583162412615908</c:v>
                </c:pt>
                <c:pt idx="181">
                  <c:v>9.9050126510794506E-2</c:v>
                </c:pt>
                <c:pt idx="182">
                  <c:v>9.1507887348421676E-2</c:v>
                </c:pt>
                <c:pt idx="183">
                  <c:v>8.3287124546389951E-2</c:v>
                </c:pt>
                <c:pt idx="184">
                  <c:v>7.4474590084358389E-2</c:v>
                </c:pt>
                <c:pt idx="185">
                  <c:v>6.5160749887511499E-2</c:v>
                </c:pt>
                <c:pt idx="186">
                  <c:v>5.5438941604629144E-2</c:v>
                </c:pt>
                <c:pt idx="187">
                  <c:v>4.5404517872956782E-2</c:v>
                </c:pt>
                <c:pt idx="188">
                  <c:v>3.5153982708046448E-2</c:v>
                </c:pt>
                <c:pt idx="189">
                  <c:v>2.47841286452655E-2</c:v>
                </c:pt>
                <c:pt idx="190">
                  <c:v>1.4391182181067724E-2</c:v>
                </c:pt>
                <c:pt idx="191">
                  <c:v>4.0699649176077161E-3</c:v>
                </c:pt>
                <c:pt idx="192">
                  <c:v>-6.0869223943962351E-3</c:v>
                </c:pt>
                <c:pt idx="193">
                  <c:v>-1.5989885990172804E-2</c:v>
                </c:pt>
                <c:pt idx="194">
                  <c:v>-2.5553088807882623E-2</c:v>
                </c:pt>
                <c:pt idx="195">
                  <c:v>-3.4695157578272524E-2</c:v>
                </c:pt>
                <c:pt idx="196">
                  <c:v>-4.3339841514057141E-2</c:v>
                </c:pt>
                <c:pt idx="197">
                  <c:v>-5.1416617310415344E-2</c:v>
                </c:pt>
                <c:pt idx="198">
                  <c:v>-5.886123569514605E-2</c:v>
                </c:pt>
                <c:pt idx="199">
                  <c:v>-6.5616205331954072E-2</c:v>
                </c:pt>
                <c:pt idx="200">
                  <c:v>-7.1631210477717699E-2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4D86-4914-B396-7BBBCB791AA5}"/>
            </c:ext>
          </c:extLst>
        </c:ser>
        <c:ser>
          <c:idx val="78"/>
          <c:order val="78"/>
          <c:tx>
            <c:strRef>
              <c:f>Arkusz1!$B$81</c:f>
              <c:strCache>
                <c:ptCount val="1"/>
                <c:pt idx="0">
                  <c:v>-2,2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Arkusz1!$C$81:$GU$81</c:f>
              <c:numCache>
                <c:formatCode>General</c:formatCode>
                <c:ptCount val="201"/>
                <c:pt idx="0">
                  <c:v>-7.0343206126384894E-2</c:v>
                </c:pt>
                <c:pt idx="1">
                  <c:v>-6.4142556015271093E-2</c:v>
                </c:pt>
                <c:pt idx="2">
                  <c:v>-5.7209074127532476E-2</c:v>
                </c:pt>
                <c:pt idx="3">
                  <c:v>-4.9595004069632888E-2</c:v>
                </c:pt>
                <c:pt idx="4">
                  <c:v>-4.1359753555614609E-2</c:v>
                </c:pt>
                <c:pt idx="5">
                  <c:v>-3.2569460039143648E-2</c:v>
                </c:pt>
                <c:pt idx="6">
                  <c:v>-2.3296489835737528E-2</c:v>
                </c:pt>
                <c:pt idx="7">
                  <c:v>-1.3618874462989018E-2</c:v>
                </c:pt>
                <c:pt idx="8">
                  <c:v>-3.6196885277942595E-3</c:v>
                </c:pt>
                <c:pt idx="9">
                  <c:v>6.6136259426449176E-3</c:v>
                </c:pt>
                <c:pt idx="10">
                  <c:v>1.6989983300320883E-2</c:v>
                </c:pt>
                <c:pt idx="11">
                  <c:v>2.7415420295591075E-2</c:v>
                </c:pt>
                <c:pt idx="12">
                  <c:v>3.7793897968643533E-2</c:v>
                </c:pt>
                <c:pt idx="13">
                  <c:v>4.8028132682185212E-2</c:v>
                </c:pt>
                <c:pt idx="14">
                  <c:v>5.8020449237265494E-2</c:v>
                </c:pt>
                <c:pt idx="15">
                  <c:v>6.7673648747220566E-2</c:v>
                </c:pt>
                <c:pt idx="16">
                  <c:v>7.6891883740676792E-2</c:v>
                </c:pt>
                <c:pt idx="17">
                  <c:v>8.558153282574997E-2</c:v>
                </c:pt>
                <c:pt idx="18">
                  <c:v>9.3652067175711506E-2</c:v>
                </c:pt>
                <c:pt idx="19">
                  <c:v>0.10101690109263338</c:v>
                </c:pt>
                <c:pt idx="20">
                  <c:v>0.10759421897042369</c:v>
                </c:pt>
                <c:pt idx="21">
                  <c:v>0.11330777111213676</c:v>
                </c:pt>
                <c:pt idx="22">
                  <c:v>0.1180876310578431</c:v>
                </c:pt>
                <c:pt idx="23">
                  <c:v>0.12187090734735953</c:v>
                </c:pt>
                <c:pt idx="24">
                  <c:v>0.12460240297490163</c:v>
                </c:pt>
                <c:pt idx="25">
                  <c:v>0.12623521618773803</c:v>
                </c:pt>
                <c:pt idx="26">
                  <c:v>0.12673127673515722</c:v>
                </c:pt>
                <c:pt idx="27">
                  <c:v>0.12606181218391083</c:v>
                </c:pt>
                <c:pt idx="28">
                  <c:v>0.12420773947765427</c:v>
                </c:pt>
                <c:pt idx="29">
                  <c:v>0.12115997752617856</c:v>
                </c:pt>
                <c:pt idx="30">
                  <c:v>0.11691967726037561</c:v>
                </c:pt>
                <c:pt idx="31">
                  <c:v>0.11149836627545981</c:v>
                </c:pt>
                <c:pt idx="32">
                  <c:v>0.10491800590218858</c:v>
                </c:pt>
                <c:pt idx="33">
                  <c:v>9.7210959287576976E-2</c:v>
                </c:pt>
                <c:pt idx="34">
                  <c:v>8.8419869826533506E-2</c:v>
                </c:pt>
                <c:pt idx="35">
                  <c:v>7.8597450057403317E-2</c:v>
                </c:pt>
                <c:pt idx="36">
                  <c:v>6.7806181910892271E-2</c:v>
                </c:pt>
                <c:pt idx="37">
                  <c:v>5.6117929976493917E-2</c:v>
                </c:pt>
                <c:pt idx="38">
                  <c:v>4.3613470216546574E-2</c:v>
                </c:pt>
                <c:pt idx="39">
                  <c:v>3.0381937308659315E-2</c:v>
                </c:pt>
                <c:pt idx="40">
                  <c:v>1.6520194525801668E-2</c:v>
                </c:pt>
                <c:pt idx="41">
                  <c:v>2.1321307633577189E-3</c:v>
                </c:pt>
                <c:pt idx="42">
                  <c:v>-1.2672110012384446E-2</c:v>
                </c:pt>
                <c:pt idx="43">
                  <c:v>-2.7776960995500234E-2</c:v>
                </c:pt>
                <c:pt idx="44">
                  <c:v>-4.3062319974817777E-2</c:v>
                </c:pt>
                <c:pt idx="45">
                  <c:v>-5.8404484968777107E-2</c:v>
                </c:pt>
                <c:pt idx="46">
                  <c:v>-7.3677130588744436E-2</c:v>
                </c:pt>
                <c:pt idx="47">
                  <c:v>-8.8752317250455098E-2</c:v>
                </c:pt>
                <c:pt idx="48">
                  <c:v>-0.1035015250098591</c:v>
                </c:pt>
                <c:pt idx="49">
                  <c:v>-0.11779670352445175</c:v>
                </c:pt>
                <c:pt idx="50">
                  <c:v>-0.13151132943693195</c:v>
                </c:pt>
                <c:pt idx="51">
                  <c:v>-0.14452146234680835</c:v>
                </c:pt>
                <c:pt idx="52">
                  <c:v>-0.15670679047887789</c:v>
                </c:pt>
                <c:pt idx="53">
                  <c:v>-0.16795165717608948</c:v>
                </c:pt>
                <c:pt idx="54">
                  <c:v>-0.17814605943836345</c:v>
                </c:pt>
                <c:pt idx="55">
                  <c:v>-0.18718660989791031</c:v>
                </c:pt>
                <c:pt idx="56">
                  <c:v>-0.19497745386427504</c:v>
                </c:pt>
                <c:pt idx="57">
                  <c:v>-0.20143113338689084</c:v>
                </c:pt>
                <c:pt idx="58">
                  <c:v>-0.20646939066680703</c:v>
                </c:pt>
                <c:pt idx="59">
                  <c:v>-0.21002390359934633</c:v>
                </c:pt>
                <c:pt idx="60">
                  <c:v>-0.21203694674199283</c:v>
                </c:pt>
                <c:pt idx="61">
                  <c:v>-0.2124619715725008</c:v>
                </c:pt>
                <c:pt idx="62">
                  <c:v>-0.21126410052621822</c:v>
                </c:pt>
                <c:pt idx="63">
                  <c:v>-0.20842052997363009</c:v>
                </c:pt>
                <c:pt idx="64">
                  <c:v>-0.20392083801343061</c:v>
                </c:pt>
                <c:pt idx="65">
                  <c:v>-0.19776719370697649</c:v>
                </c:pt>
                <c:pt idx="66">
                  <c:v>-0.18997446516045854</c:v>
                </c:pt>
                <c:pt idx="67">
                  <c:v>-0.18057022466509987</c:v>
                </c:pt>
                <c:pt idx="68">
                  <c:v>-0.16959464992666518</c:v>
                </c:pt>
                <c:pt idx="69">
                  <c:v>-0.15710032124720338</c:v>
                </c:pt>
                <c:pt idx="70">
                  <c:v>-0.14315191535813335</c:v>
                </c:pt>
                <c:pt idx="71">
                  <c:v>-0.12782579743897135</c:v>
                </c:pt>
                <c:pt idx="72">
                  <c:v>-0.11120951368527848</c:v>
                </c:pt>
                <c:pt idx="73">
                  <c:v>-9.340118760890341E-2</c:v>
                </c:pt>
                <c:pt idx="74">
                  <c:v>-7.4508824060709994E-2</c:v>
                </c:pt>
                <c:pt idx="75">
                  <c:v>-5.4649525759662386E-2</c:v>
                </c:pt>
                <c:pt idx="76">
                  <c:v>-3.3948627893323126E-2</c:v>
                </c:pt>
                <c:pt idx="77">
                  <c:v>-1.2538757126498131E-2</c:v>
                </c:pt>
                <c:pt idx="78">
                  <c:v>9.4411778776965685E-3</c:v>
                </c:pt>
                <c:pt idx="79">
                  <c:v>3.1847056549168647E-2</c:v>
                </c:pt>
                <c:pt idx="80">
                  <c:v>5.4530668455953078E-2</c:v>
                </c:pt>
                <c:pt idx="81">
                  <c:v>7.7340877838677352E-2</c:v>
                </c:pt>
                <c:pt idx="82">
                  <c:v>0.10012482033355417</c:v>
                </c:pt>
                <c:pt idx="83">
                  <c:v>0.12272912071224752</c:v>
                </c:pt>
                <c:pt idx="84">
                  <c:v>0.14500111956717551</c:v>
                </c:pt>
                <c:pt idx="85">
                  <c:v>0.16679009596272354</c:v>
                </c:pt>
                <c:pt idx="86">
                  <c:v>0.18794847219984806</c:v>
                </c:pt>
                <c:pt idx="87">
                  <c:v>0.20833298607748615</c:v>
                </c:pt>
                <c:pt idx="88">
                  <c:v>0.22780581549018478</c:v>
                </c:pt>
                <c:pt idx="89">
                  <c:v>0.24623564002849138</c:v>
                </c:pt>
                <c:pt idx="90">
                  <c:v>0.26349862463294021</c:v>
                </c:pt>
                <c:pt idx="91">
                  <c:v>0.27947931149784727</c:v>
                </c:pt>
                <c:pt idx="92">
                  <c:v>0.29407140851633495</c:v>
                </c:pt>
                <c:pt idx="93">
                  <c:v>0.30717846572695906</c:v>
                </c:pt>
                <c:pt idx="94">
                  <c:v>0.31871443546204992</c:v>
                </c:pt>
                <c:pt idx="95">
                  <c:v>0.32860411701637493</c:v>
                </c:pt>
                <c:pt idx="96">
                  <c:v>0.33678349222921344</c:v>
                </c:pt>
                <c:pt idx="97">
                  <c:v>0.34319996375281325</c:v>
                </c:pt>
                <c:pt idx="98">
                  <c:v>0.34781251215653958</c:v>
                </c:pt>
                <c:pt idx="99">
                  <c:v>0.35059179056246631</c:v>
                </c:pt>
                <c:pt idx="100">
                  <c:v>0.35152017557373516</c:v>
                </c:pt>
                <c:pt idx="101">
                  <c:v>0.35059179056246631</c:v>
                </c:pt>
                <c:pt idx="102">
                  <c:v>0.34781251215653941</c:v>
                </c:pt>
                <c:pt idx="103">
                  <c:v>0.34319996375281309</c:v>
                </c:pt>
                <c:pt idx="104">
                  <c:v>0.33678349222921344</c:v>
                </c:pt>
                <c:pt idx="105">
                  <c:v>0.32860411701637493</c:v>
                </c:pt>
                <c:pt idx="106">
                  <c:v>0.31871443546204975</c:v>
                </c:pt>
                <c:pt idx="107">
                  <c:v>0.30717846572695884</c:v>
                </c:pt>
                <c:pt idx="108">
                  <c:v>0.29407140851633479</c:v>
                </c:pt>
                <c:pt idx="109">
                  <c:v>0.27947931149784727</c:v>
                </c:pt>
                <c:pt idx="110">
                  <c:v>0.26349862463294021</c:v>
                </c:pt>
                <c:pt idx="111">
                  <c:v>0.24623564002849122</c:v>
                </c:pt>
                <c:pt idx="112">
                  <c:v>0.22780581549018442</c:v>
                </c:pt>
                <c:pt idx="113">
                  <c:v>0.20833298607748582</c:v>
                </c:pt>
                <c:pt idx="114">
                  <c:v>0.18794847219984806</c:v>
                </c:pt>
                <c:pt idx="115">
                  <c:v>0.16679009596272354</c:v>
                </c:pt>
                <c:pt idx="116">
                  <c:v>0.14500111956717518</c:v>
                </c:pt>
                <c:pt idx="117">
                  <c:v>0.1227291207122472</c:v>
                </c:pt>
                <c:pt idx="118">
                  <c:v>0.10012482033355387</c:v>
                </c:pt>
                <c:pt idx="119">
                  <c:v>7.7340877838677352E-2</c:v>
                </c:pt>
                <c:pt idx="120">
                  <c:v>5.4530668455953078E-2</c:v>
                </c:pt>
                <c:pt idx="121">
                  <c:v>3.1847056549168071E-2</c:v>
                </c:pt>
                <c:pt idx="122">
                  <c:v>9.4411778776962892E-3</c:v>
                </c:pt>
                <c:pt idx="123">
                  <c:v>-1.2538757126498398E-2</c:v>
                </c:pt>
                <c:pt idx="124">
                  <c:v>-3.3948627893323376E-2</c:v>
                </c:pt>
                <c:pt idx="125">
                  <c:v>-5.4649525759662386E-2</c:v>
                </c:pt>
                <c:pt idx="126">
                  <c:v>-7.4508824060710327E-2</c:v>
                </c:pt>
                <c:pt idx="127">
                  <c:v>-9.340118760890373E-2</c:v>
                </c:pt>
                <c:pt idx="128">
                  <c:v>-0.11120951368527866</c:v>
                </c:pt>
                <c:pt idx="129">
                  <c:v>-0.12782579743897154</c:v>
                </c:pt>
                <c:pt idx="130">
                  <c:v>-0.14315191535813335</c:v>
                </c:pt>
                <c:pt idx="131">
                  <c:v>-0.15710032124720369</c:v>
                </c:pt>
                <c:pt idx="132">
                  <c:v>-0.16959464992666537</c:v>
                </c:pt>
                <c:pt idx="133">
                  <c:v>-0.18057022466509995</c:v>
                </c:pt>
                <c:pt idx="134">
                  <c:v>-0.18997446516045863</c:v>
                </c:pt>
                <c:pt idx="135">
                  <c:v>-0.19776719370697649</c:v>
                </c:pt>
                <c:pt idx="136">
                  <c:v>-0.20392083801343072</c:v>
                </c:pt>
                <c:pt idx="137">
                  <c:v>-0.20842052997363017</c:v>
                </c:pt>
                <c:pt idx="138">
                  <c:v>-0.21126410052621822</c:v>
                </c:pt>
                <c:pt idx="139">
                  <c:v>-0.21246197157250082</c:v>
                </c:pt>
                <c:pt idx="140">
                  <c:v>-0.21203694674199283</c:v>
                </c:pt>
                <c:pt idx="141">
                  <c:v>-0.21002390359934625</c:v>
                </c:pt>
                <c:pt idx="142">
                  <c:v>-0.20646939066680695</c:v>
                </c:pt>
                <c:pt idx="143">
                  <c:v>-0.20143113338689078</c:v>
                </c:pt>
                <c:pt idx="144">
                  <c:v>-0.19497745386427495</c:v>
                </c:pt>
                <c:pt idx="145">
                  <c:v>-0.18718660989791031</c:v>
                </c:pt>
                <c:pt idx="146">
                  <c:v>-0.17814605943836329</c:v>
                </c:pt>
                <c:pt idx="147">
                  <c:v>-0.16795165717608926</c:v>
                </c:pt>
                <c:pt idx="148">
                  <c:v>-0.15670679047887778</c:v>
                </c:pt>
                <c:pt idx="149">
                  <c:v>-0.14452146234680824</c:v>
                </c:pt>
                <c:pt idx="150">
                  <c:v>-0.13151132943693195</c:v>
                </c:pt>
                <c:pt idx="151">
                  <c:v>-0.11779670352445161</c:v>
                </c:pt>
                <c:pt idx="152">
                  <c:v>-0.10350152500985883</c:v>
                </c:pt>
                <c:pt idx="153">
                  <c:v>-8.8752317250454946E-2</c:v>
                </c:pt>
                <c:pt idx="154">
                  <c:v>-7.3677130588744283E-2</c:v>
                </c:pt>
                <c:pt idx="155">
                  <c:v>-5.8404484968777107E-2</c:v>
                </c:pt>
                <c:pt idx="156">
                  <c:v>-4.3062319974817638E-2</c:v>
                </c:pt>
                <c:pt idx="157">
                  <c:v>-2.7776960995500085E-2</c:v>
                </c:pt>
                <c:pt idx="158">
                  <c:v>-1.2672110012384446E-2</c:v>
                </c:pt>
                <c:pt idx="159">
                  <c:v>2.1321307633578573E-3</c:v>
                </c:pt>
                <c:pt idx="160">
                  <c:v>1.6520194525801668E-2</c:v>
                </c:pt>
                <c:pt idx="161">
                  <c:v>3.0381937308659571E-2</c:v>
                </c:pt>
                <c:pt idx="162">
                  <c:v>4.3613470216546574E-2</c:v>
                </c:pt>
                <c:pt idx="163">
                  <c:v>5.6117929976494028E-2</c:v>
                </c:pt>
                <c:pt idx="164">
                  <c:v>6.780618191089248E-2</c:v>
                </c:pt>
                <c:pt idx="165">
                  <c:v>7.8597450057403317E-2</c:v>
                </c:pt>
                <c:pt idx="166">
                  <c:v>8.8419869826533604E-2</c:v>
                </c:pt>
                <c:pt idx="167">
                  <c:v>9.7210959287576976E-2</c:v>
                </c:pt>
                <c:pt idx="168">
                  <c:v>0.10491800590218865</c:v>
                </c:pt>
                <c:pt idx="169">
                  <c:v>0.11149836627545992</c:v>
                </c:pt>
                <c:pt idx="170">
                  <c:v>0.11691967726037561</c:v>
                </c:pt>
                <c:pt idx="171">
                  <c:v>0.12115997752617863</c:v>
                </c:pt>
                <c:pt idx="172">
                  <c:v>0.12420773947765427</c:v>
                </c:pt>
                <c:pt idx="173">
                  <c:v>0.12606181218391085</c:v>
                </c:pt>
                <c:pt idx="174">
                  <c:v>0.12673127673515722</c:v>
                </c:pt>
                <c:pt idx="175">
                  <c:v>0.12623521618773803</c:v>
                </c:pt>
                <c:pt idx="176">
                  <c:v>0.1246024029749016</c:v>
                </c:pt>
                <c:pt idx="177">
                  <c:v>0.12187090734735953</c:v>
                </c:pt>
                <c:pt idx="178">
                  <c:v>0.1180876310578431</c:v>
                </c:pt>
                <c:pt idx="179">
                  <c:v>0.11330777111213665</c:v>
                </c:pt>
                <c:pt idx="180">
                  <c:v>0.10759421897042369</c:v>
                </c:pt>
                <c:pt idx="181">
                  <c:v>0.10101690109263325</c:v>
                </c:pt>
                <c:pt idx="182">
                  <c:v>9.3652067175711506E-2</c:v>
                </c:pt>
                <c:pt idx="183">
                  <c:v>8.558153282574997E-2</c:v>
                </c:pt>
                <c:pt idx="184">
                  <c:v>7.6891883740676625E-2</c:v>
                </c:pt>
                <c:pt idx="185">
                  <c:v>6.7673648747220566E-2</c:v>
                </c:pt>
                <c:pt idx="186">
                  <c:v>5.8020449237265494E-2</c:v>
                </c:pt>
                <c:pt idx="187">
                  <c:v>4.8028132682185212E-2</c:v>
                </c:pt>
                <c:pt idx="188">
                  <c:v>3.7793897968643533E-2</c:v>
                </c:pt>
                <c:pt idx="189">
                  <c:v>2.7415420295590884E-2</c:v>
                </c:pt>
                <c:pt idx="190">
                  <c:v>1.6989983300320883E-2</c:v>
                </c:pt>
                <c:pt idx="191">
                  <c:v>6.6136259426447285E-3</c:v>
                </c:pt>
                <c:pt idx="192">
                  <c:v>-3.6196885277946299E-3</c:v>
                </c:pt>
                <c:pt idx="193">
                  <c:v>-1.3618874462989018E-2</c:v>
                </c:pt>
                <c:pt idx="194">
                  <c:v>-2.3296489835737528E-2</c:v>
                </c:pt>
                <c:pt idx="195">
                  <c:v>-3.2569460039143648E-2</c:v>
                </c:pt>
                <c:pt idx="196">
                  <c:v>-4.1359753555614762E-2</c:v>
                </c:pt>
                <c:pt idx="197">
                  <c:v>-4.9595004069633172E-2</c:v>
                </c:pt>
                <c:pt idx="198">
                  <c:v>-5.7209074127532476E-2</c:v>
                </c:pt>
                <c:pt idx="199">
                  <c:v>-6.4142556015271204E-2</c:v>
                </c:pt>
                <c:pt idx="200">
                  <c:v>-7.0343206126384894E-2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4D86-4914-B396-7BBBCB791AA5}"/>
            </c:ext>
          </c:extLst>
        </c:ser>
        <c:ser>
          <c:idx val="79"/>
          <c:order val="79"/>
          <c:tx>
            <c:strRef>
              <c:f>Arkusz1!$B$82</c:f>
              <c:strCache>
                <c:ptCount val="1"/>
                <c:pt idx="0">
                  <c:v>-2,1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Arkusz1!$C$82:$GU$82</c:f>
              <c:numCache>
                <c:formatCode>General</c:formatCode>
                <c:ptCount val="201"/>
                <c:pt idx="0">
                  <c:v>-6.9072884593042561E-2</c:v>
                </c:pt>
                <c:pt idx="1">
                  <c:v>-6.2695797805925824E-2</c:v>
                </c:pt>
                <c:pt idx="2">
                  <c:v>-5.559312964922479E-2</c:v>
                </c:pt>
                <c:pt idx="3">
                  <c:v>-4.7818978312772507E-2</c:v>
                </c:pt>
                <c:pt idx="4">
                  <c:v>-3.9434591986869966E-2</c:v>
                </c:pt>
                <c:pt idx="5">
                  <c:v>-3.0507918290649159E-2</c:v>
                </c:pt>
                <c:pt idx="6">
                  <c:v>-2.111308695200536E-2</c:v>
                </c:pt>
                <c:pt idx="7">
                  <c:v>-1.132982959184064E-2</c:v>
                </c:pt>
                <c:pt idx="8">
                  <c:v>-1.2428410701527074E-3</c:v>
                </c:pt>
                <c:pt idx="9">
                  <c:v>9.0589125781086535E-3</c:v>
                </c:pt>
                <c:pt idx="10">
                  <c:v>1.9482934058874794E-2</c:v>
                </c:pt>
                <c:pt idx="11">
                  <c:v>2.9933976542204012E-2</c:v>
                </c:pt>
                <c:pt idx="12">
                  <c:v>4.0314860712513896E-2</c:v>
                </c:pt>
                <c:pt idx="13">
                  <c:v>5.0527320283125968E-2</c:v>
                </c:pt>
                <c:pt idx="14">
                  <c:v>6.0472868787944917E-2</c:v>
                </c:pt>
                <c:pt idx="15">
                  <c:v>7.0053680199718055E-2</c:v>
                </c:pt>
                <c:pt idx="16">
                  <c:v>7.9173475724875375E-2</c:v>
                </c:pt>
                <c:pt idx="17">
                  <c:v>8.773840899176133E-2</c:v>
                </c:pt>
                <c:pt idx="18">
                  <c:v>9.5657941783817646E-2</c:v>
                </c:pt>
                <c:pt idx="19">
                  <c:v>0.1028457024730734</c:v>
                </c:pt>
                <c:pt idx="20">
                  <c:v>0.10922031938267736</c:v>
                </c:pt>
                <c:pt idx="21">
                  <c:v>0.1147062214500026</c:v>
                </c:pt>
                <c:pt idx="22">
                  <c:v>0.11923439877338798</c:v>
                </c:pt>
                <c:pt idx="23">
                  <c:v>0.12274311590444803</c:v>
                </c:pt>
                <c:pt idx="24">
                  <c:v>0.12517857109216113</c:v>
                </c:pt>
                <c:pt idx="25">
                  <c:v>0.12649549509205035</c:v>
                </c:pt>
                <c:pt idx="26">
                  <c:v>0.12665768362058899</c:v>
                </c:pt>
                <c:pt idx="27">
                  <c:v>0.12563845805779433</c:v>
                </c:pt>
                <c:pt idx="28">
                  <c:v>0.12342104957562351</c:v>
                </c:pt>
                <c:pt idx="29">
                  <c:v>0.11999890249155724</c:v>
                </c:pt>
                <c:pt idx="30">
                  <c:v>0.11537589331051221</c:v>
                </c:pt>
                <c:pt idx="31">
                  <c:v>0.10956646261841843</c:v>
                </c:pt>
                <c:pt idx="32">
                  <c:v>0.10259565772153037</c:v>
                </c:pt>
                <c:pt idx="33">
                  <c:v>9.4499084680606693E-2</c:v>
                </c:pt>
                <c:pt idx="34">
                  <c:v>8.532276916202812E-2</c:v>
                </c:pt>
                <c:pt idx="35">
                  <c:v>7.5122926312076094E-2</c:v>
                </c:pt>
                <c:pt idx="36">
                  <c:v>6.3965640649165365E-2</c:v>
                </c:pt>
                <c:pt idx="37">
                  <c:v>5.1926457754944227E-2</c:v>
                </c:pt>
                <c:pt idx="38">
                  <c:v>3.908989032195178E-2</c:v>
                </c:pt>
                <c:pt idx="39">
                  <c:v>2.5548841876105122E-2</c:v>
                </c:pt>
                <c:pt idx="40">
                  <c:v>1.1403952229944276E-2</c:v>
                </c:pt>
                <c:pt idx="41">
                  <c:v>-3.2371305692949328E-3</c:v>
                </c:pt>
                <c:pt idx="42">
                  <c:v>-1.8260546360434237E-2</c:v>
                </c:pt>
                <c:pt idx="43">
                  <c:v>-3.3547080991232547E-2</c:v>
                </c:pt>
                <c:pt idx="44">
                  <c:v>-4.8973079794011665E-2</c:v>
                </c:pt>
                <c:pt idx="45">
                  <c:v>-6.4411409234965758E-2</c:v>
                </c:pt>
                <c:pt idx="46">
                  <c:v>-7.9732459086312935E-2</c:v>
                </c:pt>
                <c:pt idx="47">
                  <c:v>-9.4805177060986873E-2</c:v>
                </c:pt>
                <c:pt idx="48">
                  <c:v>-0.10949812750630308</c:v>
                </c:pt>
                <c:pt idx="49">
                  <c:v>-0.12368056547928305</c:v>
                </c:pt>
                <c:pt idx="50">
                  <c:v>-0.137223517324808</c:v>
                </c:pt>
                <c:pt idx="51">
                  <c:v>-0.15000085875056896</c:v>
                </c:pt>
                <c:pt idx="52">
                  <c:v>-0.16189038134134545</c:v>
                </c:pt>
                <c:pt idx="53">
                  <c:v>-0.17277483848022601</c:v>
                </c:pt>
                <c:pt idx="54">
                  <c:v>-0.18254296174608084</c:v>
                </c:pt>
                <c:pt idx="55">
                  <c:v>-0.19109043903432174</c:v>
                </c:pt>
                <c:pt idx="56">
                  <c:v>-0.19832084590043197</c:v>
                </c:pt>
                <c:pt idx="57">
                  <c:v>-0.20414652195098773</c:v>
                </c:pt>
                <c:pt idx="58">
                  <c:v>-0.20848938450227658</c:v>
                </c:pt>
                <c:pt idx="59">
                  <c:v>-0.21128167218887825</c:v>
                </c:pt>
                <c:pt idx="60">
                  <c:v>-0.21246661172982778</c:v>
                </c:pt>
                <c:pt idx="61">
                  <c:v>-0.21199900164372742</c:v>
                </c:pt>
                <c:pt idx="62">
                  <c:v>-0.20984570734140554</c:v>
                </c:pt>
                <c:pt idx="63">
                  <c:v>-0.2059860627098947</c:v>
                </c:pt>
                <c:pt idx="64">
                  <c:v>-0.20041217402866701</c:v>
                </c:pt>
                <c:pt idx="65">
                  <c:v>-0.19312912282188183</c:v>
                </c:pt>
                <c:pt idx="66">
                  <c:v>-0.18415506504226969</c:v>
                </c:pt>
                <c:pt idx="67">
                  <c:v>-0.17352122479639528</c:v>
                </c:pt>
                <c:pt idx="68">
                  <c:v>-0.16127178165058098</c:v>
                </c:pt>
                <c:pt idx="69">
                  <c:v>-0.1474636513949861</c:v>
                </c:pt>
                <c:pt idx="70">
                  <c:v>-0.13216616098376163</c:v>
                </c:pt>
                <c:pt idx="71">
                  <c:v>-0.11546061920591286</c:v>
                </c:pt>
                <c:pt idx="72">
                  <c:v>-9.7439785469338749E-2</c:v>
                </c:pt>
                <c:pt idx="73">
                  <c:v>-7.8207239895476788E-2</c:v>
                </c:pt>
                <c:pt idx="74">
                  <c:v>-5.787665872157944E-2</c:v>
                </c:pt>
                <c:pt idx="75">
                  <c:v>-3.6570999791386116E-2</c:v>
                </c:pt>
                <c:pt idx="76">
                  <c:v>-1.4421603684866656E-2</c:v>
                </c:pt>
                <c:pt idx="77">
                  <c:v>8.4327832011909486E-3</c:v>
                </c:pt>
                <c:pt idx="78">
                  <c:v>3.1847056549168647E-2</c:v>
                </c:pt>
                <c:pt idx="79">
                  <c:v>5.5670865147817501E-2</c:v>
                </c:pt>
                <c:pt idx="80">
                  <c:v>7.9749776404660813E-2</c:v>
                </c:pt>
                <c:pt idx="81">
                  <c:v>0.10392648685031652</c:v>
                </c:pt>
                <c:pt idx="82">
                  <c:v>0.1280420672278535</c:v>
                </c:pt>
                <c:pt idx="83">
                  <c:v>0.15193723076311691</c:v>
                </c:pt>
                <c:pt idx="84">
                  <c:v>0.17545361212214167</c:v>
                </c:pt>
                <c:pt idx="85">
                  <c:v>0.19843504338663084</c:v>
                </c:pt>
                <c:pt idx="86">
                  <c:v>0.22072881215299317</c:v>
                </c:pt>
                <c:pt idx="87">
                  <c:v>0.24218688566056873</c:v>
                </c:pt>
                <c:pt idx="88">
                  <c:v>0.26266708381160891</c:v>
                </c:pt>
                <c:pt idx="89">
                  <c:v>0.28203418325656388</c:v>
                </c:pt>
                <c:pt idx="90">
                  <c:v>0.30016093464878602</c:v>
                </c:pt>
                <c:pt idx="91">
                  <c:v>0.31692897604197501</c:v>
                </c:pt>
                <c:pt idx="92">
                  <c:v>0.33222962754421087</c:v>
                </c:pt>
                <c:pt idx="93">
                  <c:v>0.34596455602952614</c:v>
                </c:pt>
                <c:pt idx="94">
                  <c:v>0.35804630405924753</c:v>
                </c:pt>
                <c:pt idx="95">
                  <c:v>0.3683986840264552</c:v>
                </c:pt>
                <c:pt idx="96">
                  <c:v>0.37695704638529864</c:v>
                </c:pt>
                <c:pt idx="97">
                  <c:v>0.38366843873890216</c:v>
                </c:pt>
                <c:pt idx="98">
                  <c:v>0.38849167928746842</c:v>
                </c:pt>
                <c:pt idx="99">
                  <c:v>0.39139737232125238</c:v>
                </c:pt>
                <c:pt idx="100">
                  <c:v>0.39236789393130639</c:v>
                </c:pt>
                <c:pt idx="101">
                  <c:v>0.39139737232125221</c:v>
                </c:pt>
                <c:pt idx="102">
                  <c:v>0.38849167928746825</c:v>
                </c:pt>
                <c:pt idx="103">
                  <c:v>0.383668438738902</c:v>
                </c:pt>
                <c:pt idx="104">
                  <c:v>0.37695704638529842</c:v>
                </c:pt>
                <c:pt idx="105">
                  <c:v>0.3683986840264552</c:v>
                </c:pt>
                <c:pt idx="106">
                  <c:v>0.35804630405924737</c:v>
                </c:pt>
                <c:pt idx="107">
                  <c:v>0.34596455602952597</c:v>
                </c:pt>
                <c:pt idx="108">
                  <c:v>0.33222962754421076</c:v>
                </c:pt>
                <c:pt idx="109">
                  <c:v>0.31692897604197501</c:v>
                </c:pt>
                <c:pt idx="110">
                  <c:v>0.30016093464878602</c:v>
                </c:pt>
                <c:pt idx="111">
                  <c:v>0.28203418325656349</c:v>
                </c:pt>
                <c:pt idx="112">
                  <c:v>0.26266708381160858</c:v>
                </c:pt>
                <c:pt idx="113">
                  <c:v>0.24218688566056837</c:v>
                </c:pt>
                <c:pt idx="114">
                  <c:v>0.22072881215299317</c:v>
                </c:pt>
                <c:pt idx="115">
                  <c:v>0.19843504338663084</c:v>
                </c:pt>
                <c:pt idx="116">
                  <c:v>0.17545361212214114</c:v>
                </c:pt>
                <c:pt idx="117">
                  <c:v>0.15193723076311641</c:v>
                </c:pt>
                <c:pt idx="118">
                  <c:v>0.128042067227853</c:v>
                </c:pt>
                <c:pt idx="119">
                  <c:v>0.10392648685031652</c:v>
                </c:pt>
                <c:pt idx="120">
                  <c:v>7.9749776404660813E-2</c:v>
                </c:pt>
                <c:pt idx="121">
                  <c:v>5.567086514781705E-2</c:v>
                </c:pt>
                <c:pt idx="122">
                  <c:v>3.1847056549168071E-2</c:v>
                </c:pt>
                <c:pt idx="123">
                  <c:v>8.4327832011906693E-3</c:v>
                </c:pt>
                <c:pt idx="124">
                  <c:v>-1.442160368486679E-2</c:v>
                </c:pt>
                <c:pt idx="125">
                  <c:v>-3.6570999791386116E-2</c:v>
                </c:pt>
                <c:pt idx="126">
                  <c:v>-5.7876658721579793E-2</c:v>
                </c:pt>
                <c:pt idx="127">
                  <c:v>-7.8207239895477232E-2</c:v>
                </c:pt>
                <c:pt idx="128">
                  <c:v>-9.7439785469338958E-2</c:v>
                </c:pt>
                <c:pt idx="129">
                  <c:v>-0.11546061920591305</c:v>
                </c:pt>
                <c:pt idx="130">
                  <c:v>-0.13216616098376163</c:v>
                </c:pt>
                <c:pt idx="131">
                  <c:v>-0.14746365139498632</c:v>
                </c:pt>
                <c:pt idx="132">
                  <c:v>-0.16127178165058118</c:v>
                </c:pt>
                <c:pt idx="133">
                  <c:v>-0.17352122479639542</c:v>
                </c:pt>
                <c:pt idx="134">
                  <c:v>-0.18415506504226978</c:v>
                </c:pt>
                <c:pt idx="135">
                  <c:v>-0.19312912282188183</c:v>
                </c:pt>
                <c:pt idx="136">
                  <c:v>-0.20041217402866707</c:v>
                </c:pt>
                <c:pt idx="137">
                  <c:v>-0.20598606270989478</c:v>
                </c:pt>
                <c:pt idx="138">
                  <c:v>-0.20984570734140556</c:v>
                </c:pt>
                <c:pt idx="139">
                  <c:v>-0.21199900164372745</c:v>
                </c:pt>
                <c:pt idx="140">
                  <c:v>-0.21246661172982778</c:v>
                </c:pt>
                <c:pt idx="141">
                  <c:v>-0.21128167218887825</c:v>
                </c:pt>
                <c:pt idx="142">
                  <c:v>-0.20848938450227655</c:v>
                </c:pt>
                <c:pt idx="143">
                  <c:v>-0.20414652195098773</c:v>
                </c:pt>
                <c:pt idx="144">
                  <c:v>-0.19832084590043189</c:v>
                </c:pt>
                <c:pt idx="145">
                  <c:v>-0.19109043903432174</c:v>
                </c:pt>
                <c:pt idx="146">
                  <c:v>-0.18254296174608073</c:v>
                </c:pt>
                <c:pt idx="147">
                  <c:v>-0.17277483848022582</c:v>
                </c:pt>
                <c:pt idx="148">
                  <c:v>-0.16189038134134534</c:v>
                </c:pt>
                <c:pt idx="149">
                  <c:v>-0.15000085875056884</c:v>
                </c:pt>
                <c:pt idx="150">
                  <c:v>-0.137223517324808</c:v>
                </c:pt>
                <c:pt idx="151">
                  <c:v>-0.1236805654792828</c:v>
                </c:pt>
                <c:pt idx="152">
                  <c:v>-0.10949812750630281</c:v>
                </c:pt>
                <c:pt idx="153">
                  <c:v>-9.4805177060986734E-2</c:v>
                </c:pt>
                <c:pt idx="154">
                  <c:v>-7.9732459086312796E-2</c:v>
                </c:pt>
                <c:pt idx="155">
                  <c:v>-6.4411409234965758E-2</c:v>
                </c:pt>
                <c:pt idx="156">
                  <c:v>-4.8973079794011366E-2</c:v>
                </c:pt>
                <c:pt idx="157">
                  <c:v>-3.3547080991232263E-2</c:v>
                </c:pt>
                <c:pt idx="158">
                  <c:v>-1.8260546360434237E-2</c:v>
                </c:pt>
                <c:pt idx="159">
                  <c:v>-3.2371305692947927E-3</c:v>
                </c:pt>
                <c:pt idx="160">
                  <c:v>1.1403952229944276E-2</c:v>
                </c:pt>
                <c:pt idx="161">
                  <c:v>2.5548841876105382E-2</c:v>
                </c:pt>
                <c:pt idx="162">
                  <c:v>3.908989032195178E-2</c:v>
                </c:pt>
                <c:pt idx="163">
                  <c:v>5.1926457754944345E-2</c:v>
                </c:pt>
                <c:pt idx="164">
                  <c:v>6.3965640649165573E-2</c:v>
                </c:pt>
                <c:pt idx="165">
                  <c:v>7.5122926312076094E-2</c:v>
                </c:pt>
                <c:pt idx="166">
                  <c:v>8.5322769162028397E-2</c:v>
                </c:pt>
                <c:pt idx="167">
                  <c:v>9.4499084680606693E-2</c:v>
                </c:pt>
                <c:pt idx="168">
                  <c:v>0.10259565772153044</c:v>
                </c:pt>
                <c:pt idx="169">
                  <c:v>0.10956646261841854</c:v>
                </c:pt>
                <c:pt idx="170">
                  <c:v>0.11537589331051221</c:v>
                </c:pt>
                <c:pt idx="171">
                  <c:v>0.11999890249155733</c:v>
                </c:pt>
                <c:pt idx="172">
                  <c:v>0.12342104957562351</c:v>
                </c:pt>
                <c:pt idx="173">
                  <c:v>0.12563845805779433</c:v>
                </c:pt>
                <c:pt idx="174">
                  <c:v>0.12665768362058899</c:v>
                </c:pt>
                <c:pt idx="175">
                  <c:v>0.12649549509205035</c:v>
                </c:pt>
                <c:pt idx="176">
                  <c:v>0.12517857109216107</c:v>
                </c:pt>
                <c:pt idx="177">
                  <c:v>0.12274311590444803</c:v>
                </c:pt>
                <c:pt idx="178">
                  <c:v>0.1192343987733879</c:v>
                </c:pt>
                <c:pt idx="179">
                  <c:v>0.11470622145000252</c:v>
                </c:pt>
                <c:pt idx="180">
                  <c:v>0.10922031938267736</c:v>
                </c:pt>
                <c:pt idx="181">
                  <c:v>0.10284570247307327</c:v>
                </c:pt>
                <c:pt idx="182">
                  <c:v>9.5657941783817646E-2</c:v>
                </c:pt>
                <c:pt idx="183">
                  <c:v>8.773840899176133E-2</c:v>
                </c:pt>
                <c:pt idx="184">
                  <c:v>7.9173475724875209E-2</c:v>
                </c:pt>
                <c:pt idx="185">
                  <c:v>7.0053680199718055E-2</c:v>
                </c:pt>
                <c:pt idx="186">
                  <c:v>6.0472868787944743E-2</c:v>
                </c:pt>
                <c:pt idx="187">
                  <c:v>5.0527320283125968E-2</c:v>
                </c:pt>
                <c:pt idx="188">
                  <c:v>4.0314860712513896E-2</c:v>
                </c:pt>
                <c:pt idx="189">
                  <c:v>2.9933976542203825E-2</c:v>
                </c:pt>
                <c:pt idx="190">
                  <c:v>1.9482934058874794E-2</c:v>
                </c:pt>
                <c:pt idx="191">
                  <c:v>9.0589125781084644E-3</c:v>
                </c:pt>
                <c:pt idx="192">
                  <c:v>-1.2428410701530795E-3</c:v>
                </c:pt>
                <c:pt idx="193">
                  <c:v>-1.132982959184064E-2</c:v>
                </c:pt>
                <c:pt idx="194">
                  <c:v>-2.1113086952005537E-2</c:v>
                </c:pt>
                <c:pt idx="195">
                  <c:v>-3.0507918290649159E-2</c:v>
                </c:pt>
                <c:pt idx="196">
                  <c:v>-3.9434591986869966E-2</c:v>
                </c:pt>
                <c:pt idx="197">
                  <c:v>-4.7818978312772806E-2</c:v>
                </c:pt>
                <c:pt idx="198">
                  <c:v>-5.559312964922479E-2</c:v>
                </c:pt>
                <c:pt idx="199">
                  <c:v>-6.2695797805925935E-2</c:v>
                </c:pt>
                <c:pt idx="200">
                  <c:v>-6.9072884593042561E-2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4D86-4914-B396-7BBBCB791AA5}"/>
            </c:ext>
          </c:extLst>
        </c:ser>
        <c:ser>
          <c:idx val="80"/>
          <c:order val="80"/>
          <c:tx>
            <c:strRef>
              <c:f>Arkusz1!$B$83</c:f>
              <c:strCache>
                <c:ptCount val="1"/>
                <c:pt idx="0">
                  <c:v>-2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Arkusz1!$C$83:$GU$83</c:f>
              <c:numCache>
                <c:formatCode>General</c:formatCode>
                <c:ptCount val="201"/>
                <c:pt idx="0">
                  <c:v>-6.7825795325476418E-2</c:v>
                </c:pt>
                <c:pt idx="1">
                  <c:v>-6.1281436165968838E-2</c:v>
                </c:pt>
                <c:pt idx="2">
                  <c:v>-5.4018808951261377E-2</c:v>
                </c:pt>
                <c:pt idx="3">
                  <c:v>-4.6093791007506747E-2</c:v>
                </c:pt>
                <c:pt idx="4">
                  <c:v>-3.7569393290554372E-2</c:v>
                </c:pt>
                <c:pt idx="5">
                  <c:v>-2.851529414873297E-2</c:v>
                </c:pt>
                <c:pt idx="6">
                  <c:v>-1.9007306122295568E-2</c:v>
                </c:pt>
                <c:pt idx="7">
                  <c:v>-9.1267797532085613E-3</c:v>
                </c:pt>
                <c:pt idx="8">
                  <c:v>1.0400510128733568E-3</c:v>
                </c:pt>
                <c:pt idx="9">
                  <c:v>1.1402776677748626E-2</c:v>
                </c:pt>
                <c:pt idx="10">
                  <c:v>2.1867567608111083E-2</c:v>
                </c:pt>
                <c:pt idx="11">
                  <c:v>3.2337970846218603E-2</c:v>
                </c:pt>
                <c:pt idx="12">
                  <c:v>4.2715741705044413E-2</c:v>
                </c:pt>
                <c:pt idx="13">
                  <c:v>5.2901703158413006E-2</c:v>
                </c:pt>
                <c:pt idx="14">
                  <c:v>6.2796625714630225E-2</c:v>
                </c:pt>
                <c:pt idx="15">
                  <c:v>7.2302120202259595E-2</c:v>
                </c:pt>
                <c:pt idx="16">
                  <c:v>8.1321535701786685E-2</c:v>
                </c:pt>
                <c:pt idx="17">
                  <c:v>8.9760854729226777E-2</c:v>
                </c:pt>
                <c:pt idx="18">
                  <c:v>9.7529577718938137E-2</c:v>
                </c:pt>
                <c:pt idx="19">
                  <c:v>0.10454158886409075</c:v>
                </c:pt>
                <c:pt idx="20">
                  <c:v>0.11071599545486101</c:v>
                </c:pt>
                <c:pt idx="21">
                  <c:v>0.11597793300630423</c:v>
                </c:pt>
                <c:pt idx="22">
                  <c:v>0.12025932868922587</c:v>
                </c:pt>
                <c:pt idx="23">
                  <c:v>0.12349961586678576</c:v>
                </c:pt>
                <c:pt idx="24">
                  <c:v>0.12564639289501292</c:v>
                </c:pt>
                <c:pt idx="25">
                  <c:v>0.1266560197642348</c:v>
                </c:pt>
                <c:pt idx="26">
                  <c:v>0.12649414663742883</c:v>
                </c:pt>
                <c:pt idx="27">
                  <c:v>0.12513616887690485</c:v>
                </c:pt>
                <c:pt idx="28">
                  <c:v>0.12256760373823489</c:v>
                </c:pt>
                <c:pt idx="29">
                  <c:v>0.11878438454517101</c:v>
                </c:pt>
                <c:pt idx="30">
                  <c:v>0.11379306883619704</c:v>
                </c:pt>
                <c:pt idx="31">
                  <c:v>0.10761095768670215</c:v>
                </c:pt>
                <c:pt idx="32">
                  <c:v>0.100266124154543</c:v>
                </c:pt>
                <c:pt idx="33">
                  <c:v>9.1797349564665842E-2</c:v>
                </c:pt>
                <c:pt idx="34">
                  <c:v>8.2253967133933084E-2</c:v>
                </c:pt>
                <c:pt idx="35">
                  <c:v>7.1695613233582839E-2</c:v>
                </c:pt>
                <c:pt idx="36">
                  <c:v>6.0191887386952803E-2</c:v>
                </c:pt>
                <c:pt idx="37">
                  <c:v>4.7821922897253719E-2</c:v>
                </c:pt>
                <c:pt idx="38">
                  <c:v>3.4673870787301199E-2</c:v>
                </c:pt>
                <c:pt idx="39">
                  <c:v>2.0844300503271736E-2</c:v>
                </c:pt>
                <c:pt idx="40">
                  <c:v>6.4375215809187062E-3</c:v>
                </c:pt>
                <c:pt idx="41">
                  <c:v>-8.4351688113906143E-3</c:v>
                </c:pt>
                <c:pt idx="42">
                  <c:v>-2.3656306859392916E-2</c:v>
                </c:pt>
                <c:pt idx="43">
                  <c:v>-3.9103145389919707E-2</c:v>
                </c:pt>
                <c:pt idx="44">
                  <c:v>-5.4648592641389014E-2</c:v>
                </c:pt>
                <c:pt idx="45">
                  <c:v>-7.0162199167926029E-2</c:v>
                </c:pt>
                <c:pt idx="46">
                  <c:v>-8.5511185053233962E-2</c:v>
                </c:pt>
                <c:pt idx="47">
                  <c:v>-0.10056149919988609</c:v>
                </c:pt>
                <c:pt idx="48">
                  <c:v>-0.11517890211671376</c:v>
                </c:pt>
                <c:pt idx="49">
                  <c:v>-0.12923006335473591</c:v>
                </c:pt>
                <c:pt idx="50">
                  <c:v>-0.14258366454335114</c:v>
                </c:pt>
                <c:pt idx="51">
                  <c:v>-0.1551114988553407</c:v>
                </c:pt>
                <c:pt idx="52">
                  <c:v>-0.16668955768304777</c:v>
                </c:pt>
                <c:pt idx="53">
                  <c:v>-0.17719909533961664</c:v>
                </c:pt>
                <c:pt idx="54">
                  <c:v>-0.18652766270844653</c:v>
                </c:pt>
                <c:pt idx="55">
                  <c:v>-0.19457010095037766</c:v>
                </c:pt>
                <c:pt idx="56">
                  <c:v>-0.20122948664021126</c:v>
                </c:pt>
                <c:pt idx="57">
                  <c:v>-0.20641802003993398</c:v>
                </c:pt>
                <c:pt idx="58">
                  <c:v>-0.21005784862271679</c:v>
                </c:pt>
                <c:pt idx="59">
                  <c:v>-0.21208181843599361</c:v>
                </c:pt>
                <c:pt idx="60">
                  <c:v>-0.21243414642965108</c:v>
                </c:pt>
                <c:pt idx="61">
                  <c:v>-0.21107100747191079</c:v>
                </c:pt>
                <c:pt idx="62">
                  <c:v>-0.20796103042563877</c:v>
                </c:pt>
                <c:pt idx="63">
                  <c:v>-0.20308569835580154</c:v>
                </c:pt>
                <c:pt idx="64">
                  <c:v>-0.19643964867837416</c:v>
                </c:pt>
                <c:pt idx="65">
                  <c:v>-0.18803086983554812</c:v>
                </c:pt>
                <c:pt idx="66">
                  <c:v>-0.17788079188461481</c:v>
                </c:pt>
                <c:pt idx="67">
                  <c:v>-0.16602426921121538</c:v>
                </c:pt>
                <c:pt idx="68">
                  <c:v>-0.15250945441444513</c:v>
                </c:pt>
                <c:pt idx="69">
                  <c:v>-0.13739756325433075</c:v>
                </c:pt>
                <c:pt idx="70">
                  <c:v>-0.12076253139443824</c:v>
                </c:pt>
                <c:pt idx="71">
                  <c:v>-0.10269056450732367</c:v>
                </c:pt>
                <c:pt idx="72">
                  <c:v>-8.3279584132481099E-2</c:v>
                </c:pt>
                <c:pt idx="73">
                  <c:v>-6.2638572480899546E-2</c:v>
                </c:pt>
                <c:pt idx="74">
                  <c:v>-4.088682016455495E-2</c:v>
                </c:pt>
                <c:pt idx="75">
                  <c:v>-1.8153081592695235E-2</c:v>
                </c:pt>
                <c:pt idx="76">
                  <c:v>5.4253564776390612E-3</c:v>
                </c:pt>
                <c:pt idx="77">
                  <c:v>2.970368701518087E-2</c:v>
                </c:pt>
                <c:pt idx="78">
                  <c:v>5.4530668455953078E-2</c:v>
                </c:pt>
                <c:pt idx="79">
                  <c:v>7.9749776404660813E-2</c:v>
                </c:pt>
                <c:pt idx="80">
                  <c:v>0.10520041279488754</c:v>
                </c:pt>
                <c:pt idx="81">
                  <c:v>0.13071916314301255</c:v>
                </c:pt>
                <c:pt idx="82">
                  <c:v>0.15614109156084832</c:v>
                </c:pt>
                <c:pt idx="83">
                  <c:v>0.18130106207924085</c:v>
                </c:pt>
                <c:pt idx="84">
                  <c:v>0.20603507354676337</c:v>
                </c:pt>
                <c:pt idx="85">
                  <c:v>0.23018159388613713</c:v>
                </c:pt>
                <c:pt idx="86">
                  <c:v>0.25358287782827166</c:v>
                </c:pt>
                <c:pt idx="87">
                  <c:v>0.27608625046287572</c:v>
                </c:pt>
                <c:pt idx="88">
                  <c:v>0.29754533718490994</c:v>
                </c:pt>
                <c:pt idx="89">
                  <c:v>0.31782121911891587</c:v>
                </c:pt>
                <c:pt idx="90">
                  <c:v>0.33678349222921311</c:v>
                </c:pt>
                <c:pt idx="91">
                  <c:v>0.35431120855048359</c:v>
                </c:pt>
                <c:pt idx="92">
                  <c:v>0.37029367985390216</c:v>
                </c:pt>
                <c:pt idx="93">
                  <c:v>0.38463112813482608</c:v>
                </c:pt>
                <c:pt idx="94">
                  <c:v>0.39723517393324898</c:v>
                </c:pt>
                <c:pt idx="95">
                  <c:v>0.40802916266895001</c:v>
                </c:pt>
                <c:pt idx="96">
                  <c:v>0.41694834030675715</c:v>
                </c:pt>
                <c:pt idx="97">
                  <c:v>0.42393990148549165</c:v>
                </c:pt>
                <c:pt idx="98">
                  <c:v>0.42896294382939798</c:v>
                </c:pt>
                <c:pt idx="99">
                  <c:v>0.43198836925885847</c:v>
                </c:pt>
                <c:pt idx="100">
                  <c:v>0.43299877467889603</c:v>
                </c:pt>
                <c:pt idx="101">
                  <c:v>0.43198836925885847</c:v>
                </c:pt>
                <c:pt idx="102">
                  <c:v>0.42896294382939798</c:v>
                </c:pt>
                <c:pt idx="103">
                  <c:v>0.42393990148549154</c:v>
                </c:pt>
                <c:pt idx="104">
                  <c:v>0.41694834030675698</c:v>
                </c:pt>
                <c:pt idx="105">
                  <c:v>0.40802916266895001</c:v>
                </c:pt>
                <c:pt idx="106">
                  <c:v>0.39723517393324864</c:v>
                </c:pt>
                <c:pt idx="107">
                  <c:v>0.38463112813482592</c:v>
                </c:pt>
                <c:pt idx="108">
                  <c:v>0.37029367985390182</c:v>
                </c:pt>
                <c:pt idx="109">
                  <c:v>0.35431120855048359</c:v>
                </c:pt>
                <c:pt idx="110">
                  <c:v>0.33678349222921311</c:v>
                </c:pt>
                <c:pt idx="111">
                  <c:v>0.31782121911891548</c:v>
                </c:pt>
                <c:pt idx="112">
                  <c:v>0.29754533718490955</c:v>
                </c:pt>
                <c:pt idx="113">
                  <c:v>0.27608625046287516</c:v>
                </c:pt>
                <c:pt idx="114">
                  <c:v>0.25358287782827166</c:v>
                </c:pt>
                <c:pt idx="115">
                  <c:v>0.23018159388613713</c:v>
                </c:pt>
                <c:pt idx="116">
                  <c:v>0.20603507354676284</c:v>
                </c:pt>
                <c:pt idx="117">
                  <c:v>0.18130106207924049</c:v>
                </c:pt>
                <c:pt idx="118">
                  <c:v>0.15614109156084779</c:v>
                </c:pt>
                <c:pt idx="119">
                  <c:v>0.13071916314301255</c:v>
                </c:pt>
                <c:pt idx="120">
                  <c:v>0.10520041279488754</c:v>
                </c:pt>
                <c:pt idx="121">
                  <c:v>7.9749776404660494E-2</c:v>
                </c:pt>
                <c:pt idx="122">
                  <c:v>5.4530668455952482E-2</c:v>
                </c:pt>
                <c:pt idx="123">
                  <c:v>2.9703687015180724E-2</c:v>
                </c:pt>
                <c:pt idx="124">
                  <c:v>5.4253564776387845E-3</c:v>
                </c:pt>
                <c:pt idx="125">
                  <c:v>-1.8153081592695235E-2</c:v>
                </c:pt>
                <c:pt idx="126">
                  <c:v>-4.0886820164555332E-2</c:v>
                </c:pt>
                <c:pt idx="127">
                  <c:v>-6.2638572480900018E-2</c:v>
                </c:pt>
                <c:pt idx="128">
                  <c:v>-8.3279584132481224E-2</c:v>
                </c:pt>
                <c:pt idx="129">
                  <c:v>-0.10269056450732386</c:v>
                </c:pt>
                <c:pt idx="130">
                  <c:v>-0.12076253139443824</c:v>
                </c:pt>
                <c:pt idx="131">
                  <c:v>-0.13739756325433097</c:v>
                </c:pt>
                <c:pt idx="132">
                  <c:v>-0.15250945441444538</c:v>
                </c:pt>
                <c:pt idx="133">
                  <c:v>-0.16602426921121544</c:v>
                </c:pt>
                <c:pt idx="134">
                  <c:v>-0.17788079188461495</c:v>
                </c:pt>
                <c:pt idx="135">
                  <c:v>-0.18803086983554812</c:v>
                </c:pt>
                <c:pt idx="136">
                  <c:v>-0.19643964867837432</c:v>
                </c:pt>
                <c:pt idx="137">
                  <c:v>-0.20308569835580165</c:v>
                </c:pt>
                <c:pt idx="138">
                  <c:v>-0.20796103042563882</c:v>
                </c:pt>
                <c:pt idx="139">
                  <c:v>-0.21107100747191082</c:v>
                </c:pt>
                <c:pt idx="140">
                  <c:v>-0.21243414642965108</c:v>
                </c:pt>
                <c:pt idx="141">
                  <c:v>-0.21208181843599361</c:v>
                </c:pt>
                <c:pt idx="142">
                  <c:v>-0.21005784862271673</c:v>
                </c:pt>
                <c:pt idx="143">
                  <c:v>-0.20641802003993398</c:v>
                </c:pt>
                <c:pt idx="144">
                  <c:v>-0.2012294866402112</c:v>
                </c:pt>
                <c:pt idx="145">
                  <c:v>-0.19457010095037766</c:v>
                </c:pt>
                <c:pt idx="146">
                  <c:v>-0.18652766270844634</c:v>
                </c:pt>
                <c:pt idx="147">
                  <c:v>-0.17719909533961645</c:v>
                </c:pt>
                <c:pt idx="148">
                  <c:v>-0.16668955768304777</c:v>
                </c:pt>
                <c:pt idx="149">
                  <c:v>-0.15511149885534059</c:v>
                </c:pt>
                <c:pt idx="150">
                  <c:v>-0.14258366454335114</c:v>
                </c:pt>
                <c:pt idx="151">
                  <c:v>-0.12923006335473564</c:v>
                </c:pt>
                <c:pt idx="152">
                  <c:v>-0.11517890211671362</c:v>
                </c:pt>
                <c:pt idx="153">
                  <c:v>-0.10056149919988594</c:v>
                </c:pt>
                <c:pt idx="154">
                  <c:v>-8.5511185053233824E-2</c:v>
                </c:pt>
                <c:pt idx="155">
                  <c:v>-7.0162199167926029E-2</c:v>
                </c:pt>
                <c:pt idx="156">
                  <c:v>-5.4648592641388868E-2</c:v>
                </c:pt>
                <c:pt idx="157">
                  <c:v>-3.9103145389919707E-2</c:v>
                </c:pt>
                <c:pt idx="158">
                  <c:v>-2.3656306859392916E-2</c:v>
                </c:pt>
                <c:pt idx="159">
                  <c:v>-8.4351688113906143E-3</c:v>
                </c:pt>
                <c:pt idx="160">
                  <c:v>6.4375215809187062E-3</c:v>
                </c:pt>
                <c:pt idx="161">
                  <c:v>2.0844300503272004E-2</c:v>
                </c:pt>
                <c:pt idx="162">
                  <c:v>3.4673870787301199E-2</c:v>
                </c:pt>
                <c:pt idx="163">
                  <c:v>4.7821922897253837E-2</c:v>
                </c:pt>
                <c:pt idx="164">
                  <c:v>6.0191887386953025E-2</c:v>
                </c:pt>
                <c:pt idx="165">
                  <c:v>7.1695613233582839E-2</c:v>
                </c:pt>
                <c:pt idx="166">
                  <c:v>8.2253967133933278E-2</c:v>
                </c:pt>
                <c:pt idx="167">
                  <c:v>9.1797349564665842E-2</c:v>
                </c:pt>
                <c:pt idx="168">
                  <c:v>0.10026612415454307</c:v>
                </c:pt>
                <c:pt idx="169">
                  <c:v>0.10761095768670227</c:v>
                </c:pt>
                <c:pt idx="170">
                  <c:v>0.11379306883619704</c:v>
                </c:pt>
                <c:pt idx="171">
                  <c:v>0.1187843845451711</c:v>
                </c:pt>
                <c:pt idx="172">
                  <c:v>0.12256760373823489</c:v>
                </c:pt>
                <c:pt idx="173">
                  <c:v>0.12513616887690485</c:v>
                </c:pt>
                <c:pt idx="174">
                  <c:v>0.12649414663742883</c:v>
                </c:pt>
                <c:pt idx="175">
                  <c:v>0.1266560197642348</c:v>
                </c:pt>
                <c:pt idx="176">
                  <c:v>0.12564639289501289</c:v>
                </c:pt>
                <c:pt idx="177">
                  <c:v>0.12349961586678576</c:v>
                </c:pt>
                <c:pt idx="178">
                  <c:v>0.1202593286892258</c:v>
                </c:pt>
                <c:pt idx="179">
                  <c:v>0.11597793300630413</c:v>
                </c:pt>
                <c:pt idx="180">
                  <c:v>0.11071599545486101</c:v>
                </c:pt>
                <c:pt idx="181">
                  <c:v>0.10454158886409064</c:v>
                </c:pt>
                <c:pt idx="182">
                  <c:v>9.7529577718938137E-2</c:v>
                </c:pt>
                <c:pt idx="183">
                  <c:v>8.9760854729226777E-2</c:v>
                </c:pt>
                <c:pt idx="184">
                  <c:v>8.1321535701786518E-2</c:v>
                </c:pt>
                <c:pt idx="185">
                  <c:v>7.2302120202259595E-2</c:v>
                </c:pt>
                <c:pt idx="186">
                  <c:v>6.2796625714630058E-2</c:v>
                </c:pt>
                <c:pt idx="187">
                  <c:v>5.2901703158413006E-2</c:v>
                </c:pt>
                <c:pt idx="188">
                  <c:v>4.2715741705044413E-2</c:v>
                </c:pt>
                <c:pt idx="189">
                  <c:v>3.2337970846218415E-2</c:v>
                </c:pt>
                <c:pt idx="190">
                  <c:v>2.1867567608111083E-2</c:v>
                </c:pt>
                <c:pt idx="191">
                  <c:v>1.1402776677748246E-2</c:v>
                </c:pt>
                <c:pt idx="192">
                  <c:v>1.040051012872983E-3</c:v>
                </c:pt>
                <c:pt idx="193">
                  <c:v>-9.1267797532085613E-3</c:v>
                </c:pt>
                <c:pt idx="194">
                  <c:v>-1.9007306122295568E-2</c:v>
                </c:pt>
                <c:pt idx="195">
                  <c:v>-2.851529414873297E-2</c:v>
                </c:pt>
                <c:pt idx="196">
                  <c:v>-3.7569393290554531E-2</c:v>
                </c:pt>
                <c:pt idx="197">
                  <c:v>-4.6093791007507046E-2</c:v>
                </c:pt>
                <c:pt idx="198">
                  <c:v>-5.4018808951261377E-2</c:v>
                </c:pt>
                <c:pt idx="199">
                  <c:v>-6.1281436165969087E-2</c:v>
                </c:pt>
                <c:pt idx="200">
                  <c:v>-6.7825795325476418E-2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4D86-4914-B396-7BBBCB791AA5}"/>
            </c:ext>
          </c:extLst>
        </c:ser>
        <c:ser>
          <c:idx val="81"/>
          <c:order val="81"/>
          <c:tx>
            <c:strRef>
              <c:f>Arkusz1!$B$84</c:f>
              <c:strCache>
                <c:ptCount val="1"/>
                <c:pt idx="0">
                  <c:v>-1,9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Arkusz1!$C$84:$GU$84</c:f>
              <c:numCache>
                <c:formatCode>General</c:formatCode>
                <c:ptCount val="201"/>
                <c:pt idx="0">
                  <c:v>-6.6607209068257608E-2</c:v>
                </c:pt>
                <c:pt idx="1">
                  <c:v>-5.9904680779905711E-2</c:v>
                </c:pt>
                <c:pt idx="2">
                  <c:v>-5.2491207313654038E-2</c:v>
                </c:pt>
                <c:pt idx="3">
                  <c:v>-4.4424367714436218E-2</c:v>
                </c:pt>
                <c:pt idx="4">
                  <c:v>-3.5768856378912743E-2</c:v>
                </c:pt>
                <c:pt idx="5">
                  <c:v>-2.6596001720694106E-2</c:v>
                </c:pt>
                <c:pt idx="6">
                  <c:v>-1.6983217679536946E-2</c:v>
                </c:pt>
                <c:pt idx="7">
                  <c:v>-7.0133921648850798E-3</c:v>
                </c:pt>
                <c:pt idx="8">
                  <c:v>3.2257828645261594E-3</c:v>
                </c:pt>
                <c:pt idx="9">
                  <c:v>1.3642534408159988E-2</c:v>
                </c:pt>
                <c:pt idx="10">
                  <c:v>2.4141778707932098E-2</c:v>
                </c:pt>
                <c:pt idx="11">
                  <c:v>3.4625932512222075E-2</c:v>
                </c:pt>
                <c:pt idx="12">
                  <c:v>4.4995758587516733E-2</c:v>
                </c:pt>
                <c:pt idx="13">
                  <c:v>5.5151238366321999E-2</c:v>
                </c:pt>
                <c:pt idx="14">
                  <c:v>6.4992464300492089E-2</c:v>
                </c:pt>
                <c:pt idx="15">
                  <c:v>7.4420544232742553E-2</c:v>
                </c:pt>
                <c:pt idx="16">
                  <c:v>8.3338509908633188E-2</c:v>
                </c:pt>
                <c:pt idx="17">
                  <c:v>9.1652221629012945E-2</c:v>
                </c:pt>
                <c:pt idx="18">
                  <c:v>9.9271260990408505E-2</c:v>
                </c:pt>
                <c:pt idx="19">
                  <c:v>0.1061098036792102</c:v>
                </c:pt>
                <c:pt idx="20">
                  <c:v>0.11208746437513553</c:v>
                </c:pt>
                <c:pt idx="21">
                  <c:v>0.11713010598013754</c:v>
                </c:pt>
                <c:pt idx="22">
                  <c:v>0.12117060561982396</c:v>
                </c:pt>
                <c:pt idx="23">
                  <c:v>0.12414957016406486</c:v>
                </c:pt>
                <c:pt idx="24">
                  <c:v>0.12601599437971081</c:v>
                </c:pt>
                <c:pt idx="25">
                  <c:v>0.12672785525849392</c:v>
                </c:pt>
                <c:pt idx="26">
                  <c:v>0.12625263655395305</c:v>
                </c:pt>
                <c:pt idx="27">
                  <c:v>0.1245677781087557</c:v>
                </c:pt>
                <c:pt idx="28">
                  <c:v>0.12166104515369712</c:v>
                </c:pt>
                <c:pt idx="29">
                  <c:v>0.11753081340706108</c:v>
                </c:pt>
                <c:pt idx="30">
                  <c:v>0.11218626649260083</c:v>
                </c:pt>
                <c:pt idx="31">
                  <c:v>0.10564750292039944</c:v>
                </c:pt>
                <c:pt idx="32">
                  <c:v>9.7945550631198849E-2</c:v>
                </c:pt>
                <c:pt idx="33">
                  <c:v>8.9122287885042409E-2</c:v>
                </c:pt>
                <c:pt idx="34">
                  <c:v>7.923027007259717E-2</c:v>
                </c:pt>
                <c:pt idx="35">
                  <c:v>6.8332462835458463E-2</c:v>
                </c:pt>
                <c:pt idx="36">
                  <c:v>5.650188269310577E-2</c:v>
                </c:pt>
                <c:pt idx="37">
                  <c:v>4.3821147181913732E-2</c:v>
                </c:pt>
                <c:pt idx="38">
                  <c:v>3.0381937308659315E-2</c:v>
                </c:pt>
                <c:pt idx="39">
                  <c:v>1.6284375900280399E-2</c:v>
                </c:pt>
                <c:pt idx="40">
                  <c:v>1.6363261863408549E-3</c:v>
                </c:pt>
                <c:pt idx="41">
                  <c:v>-1.3447384325994361E-2</c:v>
                </c:pt>
                <c:pt idx="42">
                  <c:v>-2.8845808939164747E-2</c:v>
                </c:pt>
                <c:pt idx="43">
                  <c:v>-4.4432789427804299E-2</c:v>
                </c:pt>
                <c:pt idx="44">
                  <c:v>-6.0077919298314859E-2</c:v>
                </c:pt>
                <c:pt idx="45">
                  <c:v>-7.5647555130708879E-2</c:v>
                </c:pt>
                <c:pt idx="46">
                  <c:v>-9.1005868011986263E-2</c:v>
                </c:pt>
                <c:pt idx="47">
                  <c:v>-0.10601592665901523</c:v>
                </c:pt>
                <c:pt idx="48">
                  <c:v>-0.12054080348628379</c:v>
                </c:pt>
                <c:pt idx="49">
                  <c:v>-0.13444469460326444</c:v>
                </c:pt>
                <c:pt idx="50">
                  <c:v>-0.14759404453024319</c:v>
                </c:pt>
                <c:pt idx="51">
                  <c:v>-0.15985866630233894</c:v>
                </c:pt>
                <c:pt idx="52">
                  <c:v>-0.17111284759048687</c:v>
                </c:pt>
                <c:pt idx="53">
                  <c:v>-0.18123643350606999</c:v>
                </c:pt>
                <c:pt idx="54">
                  <c:v>-0.19011587687264808</c:v>
                </c:pt>
                <c:pt idx="55">
                  <c:v>-0.19764524694313809</c:v>
                </c:pt>
                <c:pt idx="56">
                  <c:v>-0.20372718781240162</c:v>
                </c:pt>
                <c:pt idx="57">
                  <c:v>-0.20827381812135645</c:v>
                </c:pt>
                <c:pt idx="58">
                  <c:v>-0.21120756406660107</c:v>
                </c:pt>
                <c:pt idx="59">
                  <c:v>-0.21246191821558849</c:v>
                </c:pt>
                <c:pt idx="60">
                  <c:v>-0.21198211717742138</c:v>
                </c:pt>
                <c:pt idx="61">
                  <c:v>-0.209725731788516</c:v>
                </c:pt>
                <c:pt idx="62">
                  <c:v>-0.20566316413526897</c:v>
                </c:pt>
                <c:pt idx="63">
                  <c:v>-0.19977804644643757</c:v>
                </c:pt>
                <c:pt idx="64">
                  <c:v>-0.19206753763969664</c:v>
                </c:pt>
                <c:pt idx="65">
                  <c:v>-0.1825425140927642</c:v>
                </c:pt>
                <c:pt idx="66">
                  <c:v>-0.17122765202222387</c:v>
                </c:pt>
                <c:pt idx="67">
                  <c:v>-0.1581613996850296</c:v>
                </c:pt>
                <c:pt idx="68">
                  <c:v>-0.1433958384607916</c:v>
                </c:pt>
                <c:pt idx="69">
                  <c:v>-0.1269964327193977</c:v>
                </c:pt>
                <c:pt idx="70">
                  <c:v>-0.10904166922054752</c:v>
                </c:pt>
                <c:pt idx="71">
                  <c:v>-8.962258762202005E-2</c:v>
                </c:pt>
                <c:pt idx="72">
                  <c:v>-6.884220448531303E-2</c:v>
                </c:pt>
                <c:pt idx="73">
                  <c:v>-4.6814833955266269E-2</c:v>
                </c:pt>
                <c:pt idx="74">
                  <c:v>-2.366530905079018E-2</c:v>
                </c:pt>
                <c:pt idx="75">
                  <c:v>4.7189176421856262E-4</c:v>
                </c:pt>
                <c:pt idx="76">
                  <c:v>2.5453607354677974E-2</c:v>
                </c:pt>
                <c:pt idx="77">
                  <c:v>5.1129039970314413E-2</c:v>
                </c:pt>
                <c:pt idx="78">
                  <c:v>7.7340877838677352E-2</c:v>
                </c:pt>
                <c:pt idx="79">
                  <c:v>0.10392648685031652</c:v>
                </c:pt>
                <c:pt idx="80">
                  <c:v>0.13071916314301255</c:v>
                </c:pt>
                <c:pt idx="81">
                  <c:v>0.1575494375525365</c:v>
                </c:pt>
                <c:pt idx="82">
                  <c:v>0.18424642191299989</c:v>
                </c:pt>
                <c:pt idx="83">
                  <c:v>0.21063918599710965</c:v>
                </c:pt>
                <c:pt idx="84">
                  <c:v>0.23655815241831465</c:v>
                </c:pt>
                <c:pt idx="85">
                  <c:v>0.26183649501289896</c:v>
                </c:pt>
                <c:pt idx="86">
                  <c:v>0.28631152404732296</c:v>
                </c:pt>
                <c:pt idx="87">
                  <c:v>0.30982603907766765</c:v>
                </c:pt>
                <c:pt idx="88">
                  <c:v>0.33222962754421076</c:v>
                </c:pt>
                <c:pt idx="89">
                  <c:v>0.35337988448105323</c:v>
                </c:pt>
                <c:pt idx="90">
                  <c:v>0.37314352651728327</c:v>
                </c:pt>
                <c:pt idx="91">
                  <c:v>0.39139737232125205</c:v>
                </c:pt>
                <c:pt idx="92">
                  <c:v>0.40802916266895001</c:v>
                </c:pt>
                <c:pt idx="93">
                  <c:v>0.42293819736628585</c:v>
                </c:pt>
                <c:pt idx="94">
                  <c:v>0.4360357741550025</c:v>
                </c:pt>
                <c:pt idx="95">
                  <c:v>0.44724542684434082</c:v>
                </c:pt>
                <c:pt idx="96">
                  <c:v>0.45650297573207255</c:v>
                </c:pt>
                <c:pt idx="97">
                  <c:v>0.46375642122326421</c:v>
                </c:pt>
                <c:pt idx="98">
                  <c:v>0.46896572850542428</c:v>
                </c:pt>
                <c:pt idx="99">
                  <c:v>0.47210256344454637</c:v>
                </c:pt>
                <c:pt idx="100">
                  <c:v>0.47315004384370707</c:v>
                </c:pt>
                <c:pt idx="101">
                  <c:v>0.47210256344454637</c:v>
                </c:pt>
                <c:pt idx="102">
                  <c:v>0.46896572850542417</c:v>
                </c:pt>
                <c:pt idx="103">
                  <c:v>0.46375642122326399</c:v>
                </c:pt>
                <c:pt idx="104">
                  <c:v>0.45650297573207238</c:v>
                </c:pt>
                <c:pt idx="105">
                  <c:v>0.44724542684434082</c:v>
                </c:pt>
                <c:pt idx="106">
                  <c:v>0.43603577415500233</c:v>
                </c:pt>
                <c:pt idx="107">
                  <c:v>0.42293819736628563</c:v>
                </c:pt>
                <c:pt idx="108">
                  <c:v>0.40802916266894984</c:v>
                </c:pt>
                <c:pt idx="109">
                  <c:v>0.39139737232125205</c:v>
                </c:pt>
                <c:pt idx="110">
                  <c:v>0.37314352651728327</c:v>
                </c:pt>
                <c:pt idx="111">
                  <c:v>0.3533798844810529</c:v>
                </c:pt>
                <c:pt idx="112">
                  <c:v>0.33222962754421032</c:v>
                </c:pt>
                <c:pt idx="113">
                  <c:v>0.30982603907766731</c:v>
                </c:pt>
                <c:pt idx="114">
                  <c:v>0.28631152404732296</c:v>
                </c:pt>
                <c:pt idx="115">
                  <c:v>0.26183649501289896</c:v>
                </c:pt>
                <c:pt idx="116">
                  <c:v>0.23655815241831415</c:v>
                </c:pt>
                <c:pt idx="117">
                  <c:v>0.21063918599710912</c:v>
                </c:pt>
                <c:pt idx="118">
                  <c:v>0.18424642191299953</c:v>
                </c:pt>
                <c:pt idx="119">
                  <c:v>0.1575494375525365</c:v>
                </c:pt>
                <c:pt idx="120">
                  <c:v>0.13071916314301255</c:v>
                </c:pt>
                <c:pt idx="121">
                  <c:v>0.10392648685031604</c:v>
                </c:pt>
                <c:pt idx="122">
                  <c:v>7.7340877838676894E-2</c:v>
                </c:pt>
                <c:pt idx="123">
                  <c:v>5.1129039970314115E-2</c:v>
                </c:pt>
                <c:pt idx="124">
                  <c:v>2.5453607354677828E-2</c:v>
                </c:pt>
                <c:pt idx="125">
                  <c:v>4.7189176421856262E-4</c:v>
                </c:pt>
                <c:pt idx="126">
                  <c:v>-2.3665309050790569E-2</c:v>
                </c:pt>
                <c:pt idx="127">
                  <c:v>-4.6814833955266762E-2</c:v>
                </c:pt>
                <c:pt idx="128">
                  <c:v>-6.8842204485313252E-2</c:v>
                </c:pt>
                <c:pt idx="129">
                  <c:v>-8.9622587622020258E-2</c:v>
                </c:pt>
                <c:pt idx="130">
                  <c:v>-0.10904166922054752</c:v>
                </c:pt>
                <c:pt idx="131">
                  <c:v>-0.12699643271939795</c:v>
                </c:pt>
                <c:pt idx="132">
                  <c:v>-0.14339583846079182</c:v>
                </c:pt>
                <c:pt idx="133">
                  <c:v>-0.15816139968502965</c:v>
                </c:pt>
                <c:pt idx="134">
                  <c:v>-0.17122765202222398</c:v>
                </c:pt>
                <c:pt idx="135">
                  <c:v>-0.1825425140927642</c:v>
                </c:pt>
                <c:pt idx="136">
                  <c:v>-0.19206753763969672</c:v>
                </c:pt>
                <c:pt idx="137">
                  <c:v>-0.19977804644643762</c:v>
                </c:pt>
                <c:pt idx="138">
                  <c:v>-0.20566316413526903</c:v>
                </c:pt>
                <c:pt idx="139">
                  <c:v>-0.20972573178851603</c:v>
                </c:pt>
                <c:pt idx="140">
                  <c:v>-0.21198211717742138</c:v>
                </c:pt>
                <c:pt idx="141">
                  <c:v>-0.21246191821558849</c:v>
                </c:pt>
                <c:pt idx="142">
                  <c:v>-0.21120756406660104</c:v>
                </c:pt>
                <c:pt idx="143">
                  <c:v>-0.2082738181213564</c:v>
                </c:pt>
                <c:pt idx="144">
                  <c:v>-0.20372718781240154</c:v>
                </c:pt>
                <c:pt idx="145">
                  <c:v>-0.19764524694313809</c:v>
                </c:pt>
                <c:pt idx="146">
                  <c:v>-0.190115876872648</c:v>
                </c:pt>
                <c:pt idx="147">
                  <c:v>-0.18123643350606991</c:v>
                </c:pt>
                <c:pt idx="148">
                  <c:v>-0.17111284759048678</c:v>
                </c:pt>
                <c:pt idx="149">
                  <c:v>-0.15985866630233883</c:v>
                </c:pt>
                <c:pt idx="150">
                  <c:v>-0.14759404453024319</c:v>
                </c:pt>
                <c:pt idx="151">
                  <c:v>-0.13444469460326422</c:v>
                </c:pt>
                <c:pt idx="152">
                  <c:v>-0.12054080348628365</c:v>
                </c:pt>
                <c:pt idx="153">
                  <c:v>-0.1060159266590151</c:v>
                </c:pt>
                <c:pt idx="154">
                  <c:v>-9.1005868011986138E-2</c:v>
                </c:pt>
                <c:pt idx="155">
                  <c:v>-7.5647555130708879E-2</c:v>
                </c:pt>
                <c:pt idx="156">
                  <c:v>-6.0077919298314575E-2</c:v>
                </c:pt>
                <c:pt idx="157">
                  <c:v>-4.4432789427804147E-2</c:v>
                </c:pt>
                <c:pt idx="158">
                  <c:v>-2.8845808939164601E-2</c:v>
                </c:pt>
                <c:pt idx="159">
                  <c:v>-1.3447384325994219E-2</c:v>
                </c:pt>
                <c:pt idx="160">
                  <c:v>1.6363261863408549E-3</c:v>
                </c:pt>
                <c:pt idx="161">
                  <c:v>1.628437590028067E-2</c:v>
                </c:pt>
                <c:pt idx="162">
                  <c:v>3.0381937308659315E-2</c:v>
                </c:pt>
                <c:pt idx="163">
                  <c:v>4.382114718191385E-2</c:v>
                </c:pt>
                <c:pt idx="164">
                  <c:v>5.6501882693105993E-2</c:v>
                </c:pt>
                <c:pt idx="165">
                  <c:v>6.8332462835458463E-2</c:v>
                </c:pt>
                <c:pt idx="166">
                  <c:v>7.923027007259735E-2</c:v>
                </c:pt>
                <c:pt idx="167">
                  <c:v>8.9122287885042409E-2</c:v>
                </c:pt>
                <c:pt idx="168">
                  <c:v>9.7945550631198919E-2</c:v>
                </c:pt>
                <c:pt idx="169">
                  <c:v>0.10564750292039957</c:v>
                </c:pt>
                <c:pt idx="170">
                  <c:v>0.11218626649260083</c:v>
                </c:pt>
                <c:pt idx="171">
                  <c:v>0.1175308134070612</c:v>
                </c:pt>
                <c:pt idx="172">
                  <c:v>0.12166104515369712</c:v>
                </c:pt>
                <c:pt idx="173">
                  <c:v>0.12456777810875572</c:v>
                </c:pt>
                <c:pt idx="174">
                  <c:v>0.12625263655395308</c:v>
                </c:pt>
                <c:pt idx="175">
                  <c:v>0.12672785525849392</c:v>
                </c:pt>
                <c:pt idx="176">
                  <c:v>0.12601599437971078</c:v>
                </c:pt>
                <c:pt idx="177">
                  <c:v>0.12414957016406486</c:v>
                </c:pt>
                <c:pt idx="178">
                  <c:v>0.12117060561982396</c:v>
                </c:pt>
                <c:pt idx="179">
                  <c:v>0.11713010598013746</c:v>
                </c:pt>
                <c:pt idx="180">
                  <c:v>0.11208746437513553</c:v>
                </c:pt>
                <c:pt idx="181">
                  <c:v>0.10610980367921008</c:v>
                </c:pt>
                <c:pt idx="182">
                  <c:v>9.9271260990408505E-2</c:v>
                </c:pt>
                <c:pt idx="183">
                  <c:v>9.1652221629012945E-2</c:v>
                </c:pt>
                <c:pt idx="184">
                  <c:v>8.3338509908633035E-2</c:v>
                </c:pt>
                <c:pt idx="185">
                  <c:v>7.4420544232742553E-2</c:v>
                </c:pt>
                <c:pt idx="186">
                  <c:v>6.4992464300491909E-2</c:v>
                </c:pt>
                <c:pt idx="187">
                  <c:v>5.5151238366321999E-2</c:v>
                </c:pt>
                <c:pt idx="188">
                  <c:v>4.4995758587516733E-2</c:v>
                </c:pt>
                <c:pt idx="189">
                  <c:v>3.4625932512221888E-2</c:v>
                </c:pt>
                <c:pt idx="190">
                  <c:v>2.4141778707932098E-2</c:v>
                </c:pt>
                <c:pt idx="191">
                  <c:v>1.3642534408159797E-2</c:v>
                </c:pt>
                <c:pt idx="192">
                  <c:v>3.2257828645257838E-3</c:v>
                </c:pt>
                <c:pt idx="193">
                  <c:v>-7.0133921648850798E-3</c:v>
                </c:pt>
                <c:pt idx="194">
                  <c:v>-1.6983217679536946E-2</c:v>
                </c:pt>
                <c:pt idx="195">
                  <c:v>-2.6596001720694106E-2</c:v>
                </c:pt>
                <c:pt idx="196">
                  <c:v>-3.5768856378912743E-2</c:v>
                </c:pt>
                <c:pt idx="197">
                  <c:v>-4.4424367714436516E-2</c:v>
                </c:pt>
                <c:pt idx="198">
                  <c:v>-5.2491207313654038E-2</c:v>
                </c:pt>
                <c:pt idx="199">
                  <c:v>-5.9904680779905843E-2</c:v>
                </c:pt>
                <c:pt idx="200">
                  <c:v>-6.6607209068257608E-2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4D86-4914-B396-7BBBCB791AA5}"/>
            </c:ext>
          </c:extLst>
        </c:ser>
        <c:ser>
          <c:idx val="82"/>
          <c:order val="82"/>
          <c:tx>
            <c:strRef>
              <c:f>Arkusz1!$B$85</c:f>
              <c:strCache>
                <c:ptCount val="1"/>
                <c:pt idx="0">
                  <c:v>-1,8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Arkusz1!$C$85:$GU$85</c:f>
              <c:numCache>
                <c:formatCode>General</c:formatCode>
                <c:ptCount val="201"/>
                <c:pt idx="0">
                  <c:v>-6.5422115851719559E-2</c:v>
                </c:pt>
                <c:pt idx="1">
                  <c:v>-5.8570445929862061E-2</c:v>
                </c:pt>
                <c:pt idx="2">
                  <c:v>-5.1015111543142429E-2</c:v>
                </c:pt>
                <c:pt idx="3">
                  <c:v>-4.2815314254868175E-2</c:v>
                </c:pt>
                <c:pt idx="4">
                  <c:v>-3.4037351148077544E-2</c:v>
                </c:pt>
                <c:pt idx="5">
                  <c:v>-2.4754118989916536E-2</c:v>
                </c:pt>
                <c:pt idx="6">
                  <c:v>-1.5044551068017057E-2</c:v>
                </c:pt>
                <c:pt idx="7">
                  <c:v>-4.9929909014771344E-3</c:v>
                </c:pt>
                <c:pt idx="8">
                  <c:v>5.3114923566534465E-3</c:v>
                </c:pt>
                <c:pt idx="9">
                  <c:v>1.5775841431228885E-2</c:v>
                </c:pt>
                <c:pt idx="10">
                  <c:v>2.6303795422339921E-2</c:v>
                </c:pt>
                <c:pt idx="11">
                  <c:v>3.6796714872255346E-2</c:v>
                </c:pt>
                <c:pt idx="12">
                  <c:v>4.7154440551590647E-2</c:v>
                </c:pt>
                <c:pt idx="13">
                  <c:v>5.7276178736615155E-2</c:v>
                </c:pt>
                <c:pt idx="14">
                  <c:v>6.7061405432604665E-2</c:v>
                </c:pt>
                <c:pt idx="15">
                  <c:v>7.6410781745162304E-2</c:v>
                </c:pt>
                <c:pt idx="16">
                  <c:v>8.52270724152938E-2</c:v>
                </c:pt>
                <c:pt idx="17">
                  <c:v>9.3416059416945613E-2</c:v>
                </c:pt>
                <c:pt idx="18">
                  <c:v>0.1008874424693266</c:v>
                </c:pt>
                <c:pt idx="19">
                  <c:v>0.10755571834164525</c:v>
                </c:pt>
                <c:pt idx="20">
                  <c:v>0.11334103092527388</c:v>
                </c:pt>
                <c:pt idx="21">
                  <c:v>0.11816998421754027</c:v>
                </c:pt>
                <c:pt idx="22">
                  <c:v>0.12197641060143923</c:v>
                </c:pt>
                <c:pt idx="23">
                  <c:v>0.12470208711500888</c:v>
                </c:pt>
                <c:pt idx="24">
                  <c:v>0.12629739278076232</c:v>
                </c:pt>
                <c:pt idx="25">
                  <c:v>0.12672190050661694</c:v>
                </c:pt>
                <c:pt idx="26">
                  <c:v>0.12594489757185887</c:v>
                </c:pt>
                <c:pt idx="27">
                  <c:v>0.12394582927087282</c:v>
                </c:pt>
                <c:pt idx="28">
                  <c:v>0.12071466089919408</c:v>
                </c:pt>
                <c:pt idx="29">
                  <c:v>0.11625215392593025</c:v>
                </c:pt>
                <c:pt idx="30">
                  <c:v>0.11057005289833526</c:v>
                </c:pt>
                <c:pt idx="31">
                  <c:v>0.10369118036246888</c:v>
                </c:pt>
                <c:pt idx="32">
                  <c:v>9.5649437852241753E-2</c:v>
                </c:pt>
                <c:pt idx="33">
                  <c:v>8.648971179124075E-2</c:v>
                </c:pt>
                <c:pt idx="34">
                  <c:v>7.6267683960793725E-2</c:v>
                </c:pt>
                <c:pt idx="35">
                  <c:v>6.5049547006823097E-2</c:v>
                </c:pt>
                <c:pt idx="36">
                  <c:v>5.2911626280085902E-2</c:v>
                </c:pt>
                <c:pt idx="37">
                  <c:v>3.9939910122244619E-2</c:v>
                </c:pt>
                <c:pt idx="38">
                  <c:v>2.6229491516717648E-2</c:v>
                </c:pt>
                <c:pt idx="39">
                  <c:v>1.1883924811305379E-2</c:v>
                </c:pt>
                <c:pt idx="40">
                  <c:v>-2.9854980177774024E-3</c:v>
                </c:pt>
                <c:pt idx="41">
                  <c:v>-1.8260546360434379E-2</c:v>
                </c:pt>
                <c:pt idx="42">
                  <c:v>-3.3816919334133264E-2</c:v>
                </c:pt>
                <c:pt idx="43">
                  <c:v>-4.9525176974015581E-2</c:v>
                </c:pt>
                <c:pt idx="44">
                  <c:v>-6.5251727117746489E-2</c:v>
                </c:pt>
                <c:pt idx="45">
                  <c:v>-8.0859860311910323E-2</c:v>
                </c:pt>
                <c:pt idx="46">
                  <c:v>-9.6210824588884095E-2</c:v>
                </c:pt>
                <c:pt idx="47">
                  <c:v>-0.11116493155116218</c:v>
                </c:pt>
                <c:pt idx="48">
                  <c:v>-0.1255826848579901</c:v>
                </c:pt>
                <c:pt idx="49">
                  <c:v>-0.13932592194023344</c:v>
                </c:pt>
                <c:pt idx="50">
                  <c:v>-0.15225895957639005</c:v>
                </c:pt>
                <c:pt idx="51">
                  <c:v>-0.16424973384757932</c:v>
                </c:pt>
                <c:pt idx="52">
                  <c:v>-0.17517092495360298</c:v>
                </c:pt>
                <c:pt idx="53">
                  <c:v>-0.18490105741641694</c:v>
                </c:pt>
                <c:pt idx="54">
                  <c:v>-0.19332556632154199</c:v>
                </c:pt>
                <c:pt idx="55">
                  <c:v>-0.200337820451294</c:v>
                </c:pt>
                <c:pt idx="56">
                  <c:v>-0.20584009344472415</c:v>
                </c:pt>
                <c:pt idx="57">
                  <c:v>-0.20974447447560457</c:v>
                </c:pt>
                <c:pt idx="58">
                  <c:v>-0.21197371036872226</c:v>
                </c:pt>
                <c:pt idx="59">
                  <c:v>-0.2124619715725008</c:v>
                </c:pt>
                <c:pt idx="60">
                  <c:v>-0.21115553496821707</c:v>
                </c:pt>
                <c:pt idx="61">
                  <c:v>-0.20801337711780585</c:v>
                </c:pt>
                <c:pt idx="62">
                  <c:v>-0.20300767222780422</c:v>
                </c:pt>
                <c:pt idx="63">
                  <c:v>-0.19612418983011703</c:v>
                </c:pt>
                <c:pt idx="64">
                  <c:v>-0.18736258794416358</c:v>
                </c:pt>
                <c:pt idx="65">
                  <c:v>-0.17673659828223143</c:v>
                </c:pt>
                <c:pt idx="66">
                  <c:v>-0.16427410088270283</c:v>
                </c:pt>
                <c:pt idx="67">
                  <c:v>-0.15001708639600211</c:v>
                </c:pt>
                <c:pt idx="68">
                  <c:v>-0.13402150509710412</c:v>
                </c:pt>
                <c:pt idx="69">
                  <c:v>-0.11635700254754514</c:v>
                </c:pt>
                <c:pt idx="70">
                  <c:v>-9.7106542670318888E-2</c:v>
                </c:pt>
                <c:pt idx="71">
                  <c:v>-7.6365919824342626E-2</c:v>
                </c:pt>
                <c:pt idx="72">
                  <c:v>-5.4243162263338814E-2</c:v>
                </c:pt>
                <c:pt idx="73">
                  <c:v>-3.0857830130058099E-2</c:v>
                </c:pt>
                <c:pt idx="74">
                  <c:v>-6.3402118655081132E-3</c:v>
                </c:pt>
                <c:pt idx="75">
                  <c:v>1.916957639847126E-2</c:v>
                </c:pt>
                <c:pt idx="76">
                  <c:v>4.5522583245118903E-2</c:v>
                </c:pt>
                <c:pt idx="77">
                  <c:v>7.2562100341365801E-2</c:v>
                </c:pt>
                <c:pt idx="78">
                  <c:v>0.10012482033355417</c:v>
                </c:pt>
                <c:pt idx="79">
                  <c:v>0.1280420672278535</c:v>
                </c:pt>
                <c:pt idx="80">
                  <c:v>0.15614109156084832</c:v>
                </c:pt>
                <c:pt idx="81">
                  <c:v>0.18424642191299989</c:v>
                </c:pt>
                <c:pt idx="82">
                  <c:v>0.21218126338926011</c:v>
                </c:pt>
                <c:pt idx="83">
                  <c:v>0.23976893249096864</c:v>
                </c:pt>
                <c:pt idx="84">
                  <c:v>0.26683431621697368</c:v>
                </c:pt>
                <c:pt idx="85">
                  <c:v>0.29320534113659558</c:v>
                </c:pt>
                <c:pt idx="86">
                  <c:v>0.31871443546204992</c:v>
                </c:pt>
                <c:pt idx="87">
                  <c:v>0.34319996375281342</c:v>
                </c:pt>
                <c:pt idx="88">
                  <c:v>0.36650760985821551</c:v>
                </c:pt>
                <c:pt idx="89">
                  <c:v>0.38849167928746858</c:v>
                </c:pt>
                <c:pt idx="90">
                  <c:v>0.40901628791630401</c:v>
                </c:pt>
                <c:pt idx="91">
                  <c:v>0.42795640070024377</c:v>
                </c:pt>
                <c:pt idx="92">
                  <c:v>0.44519868318000227</c:v>
                </c:pt>
                <c:pt idx="93">
                  <c:v>0.46064213166982254</c:v>
                </c:pt>
                <c:pt idx="94">
                  <c:v>0.47419845678381711</c:v>
                </c:pt>
                <c:pt idx="95">
                  <c:v>0.48579221054859567</c:v>
                </c:pt>
                <c:pt idx="96">
                  <c:v>0.4953606697115277</c:v>
                </c:pt>
                <c:pt idx="97">
                  <c:v>0.50285351496026387</c:v>
                </c:pt>
                <c:pt idx="98">
                  <c:v>0.50823237327396198</c:v>
                </c:pt>
                <c:pt idx="99">
                  <c:v>0.51147031228664552</c:v>
                </c:pt>
                <c:pt idx="100">
                  <c:v>0.51255138467273476</c:v>
                </c:pt>
                <c:pt idx="101">
                  <c:v>0.51147031228664541</c:v>
                </c:pt>
                <c:pt idx="102">
                  <c:v>0.50823237327396187</c:v>
                </c:pt>
                <c:pt idx="103">
                  <c:v>0.50285351496026387</c:v>
                </c:pt>
                <c:pt idx="104">
                  <c:v>0.49536066971152759</c:v>
                </c:pt>
                <c:pt idx="105">
                  <c:v>0.48579221054859567</c:v>
                </c:pt>
                <c:pt idx="106">
                  <c:v>0.47419845678381684</c:v>
                </c:pt>
                <c:pt idx="107">
                  <c:v>0.46064213166982232</c:v>
                </c:pt>
                <c:pt idx="108">
                  <c:v>0.445198683180002</c:v>
                </c:pt>
                <c:pt idx="109">
                  <c:v>0.42795640070024377</c:v>
                </c:pt>
                <c:pt idx="110">
                  <c:v>0.40901628791630401</c:v>
                </c:pt>
                <c:pt idx="111">
                  <c:v>0.38849167928746825</c:v>
                </c:pt>
                <c:pt idx="112">
                  <c:v>0.36650760985821518</c:v>
                </c:pt>
                <c:pt idx="113">
                  <c:v>0.34319996375281309</c:v>
                </c:pt>
                <c:pt idx="114">
                  <c:v>0.31871443546204992</c:v>
                </c:pt>
                <c:pt idx="115">
                  <c:v>0.29320534113659558</c:v>
                </c:pt>
                <c:pt idx="116">
                  <c:v>0.26683431621697329</c:v>
                </c:pt>
                <c:pt idx="117">
                  <c:v>0.23976893249096809</c:v>
                </c:pt>
                <c:pt idx="118">
                  <c:v>0.21218126338925958</c:v>
                </c:pt>
                <c:pt idx="119">
                  <c:v>0.18424642191299989</c:v>
                </c:pt>
                <c:pt idx="120">
                  <c:v>0.15614109156084832</c:v>
                </c:pt>
                <c:pt idx="121">
                  <c:v>0.128042067227853</c:v>
                </c:pt>
                <c:pt idx="122">
                  <c:v>0.10012482033355387</c:v>
                </c:pt>
                <c:pt idx="123">
                  <c:v>7.2562100341365648E-2</c:v>
                </c:pt>
                <c:pt idx="124">
                  <c:v>4.5522583245118604E-2</c:v>
                </c:pt>
                <c:pt idx="125">
                  <c:v>1.916957639847126E-2</c:v>
                </c:pt>
                <c:pt idx="126">
                  <c:v>-6.3402118655085191E-3</c:v>
                </c:pt>
                <c:pt idx="127">
                  <c:v>-3.0857830130058484E-2</c:v>
                </c:pt>
                <c:pt idx="128">
                  <c:v>-5.4243162263339056E-2</c:v>
                </c:pt>
                <c:pt idx="129">
                  <c:v>-7.6365919824342862E-2</c:v>
                </c:pt>
                <c:pt idx="130">
                  <c:v>-9.7106542670318888E-2</c:v>
                </c:pt>
                <c:pt idx="131">
                  <c:v>-0.11635700254754543</c:v>
                </c:pt>
                <c:pt idx="132">
                  <c:v>-0.13402150509710437</c:v>
                </c:pt>
                <c:pt idx="133">
                  <c:v>-0.1500170863960022</c:v>
                </c:pt>
                <c:pt idx="134">
                  <c:v>-0.16427410088270294</c:v>
                </c:pt>
                <c:pt idx="135">
                  <c:v>-0.17673659828223143</c:v>
                </c:pt>
                <c:pt idx="136">
                  <c:v>-0.18736258794416377</c:v>
                </c:pt>
                <c:pt idx="137">
                  <c:v>-0.19612418983011712</c:v>
                </c:pt>
                <c:pt idx="138">
                  <c:v>-0.20300767222780425</c:v>
                </c:pt>
                <c:pt idx="139">
                  <c:v>-0.20801337711780588</c:v>
                </c:pt>
                <c:pt idx="140">
                  <c:v>-0.21115553496821707</c:v>
                </c:pt>
                <c:pt idx="141">
                  <c:v>-0.21246197157250082</c:v>
                </c:pt>
                <c:pt idx="142">
                  <c:v>-0.21197371036872223</c:v>
                </c:pt>
                <c:pt idx="143">
                  <c:v>-0.20974447447560449</c:v>
                </c:pt>
                <c:pt idx="144">
                  <c:v>-0.20584009344472415</c:v>
                </c:pt>
                <c:pt idx="145">
                  <c:v>-0.200337820451294</c:v>
                </c:pt>
                <c:pt idx="146">
                  <c:v>-0.19332556632154185</c:v>
                </c:pt>
                <c:pt idx="147">
                  <c:v>-0.18490105741641685</c:v>
                </c:pt>
                <c:pt idx="148">
                  <c:v>-0.1751709249536029</c:v>
                </c:pt>
                <c:pt idx="149">
                  <c:v>-0.16424973384757921</c:v>
                </c:pt>
                <c:pt idx="150">
                  <c:v>-0.15225895957639005</c:v>
                </c:pt>
                <c:pt idx="151">
                  <c:v>-0.13932592194023319</c:v>
                </c:pt>
                <c:pt idx="152">
                  <c:v>-0.12558268485798996</c:v>
                </c:pt>
                <c:pt idx="153">
                  <c:v>-0.11116493155116204</c:v>
                </c:pt>
                <c:pt idx="154">
                  <c:v>-9.6210824588883942E-2</c:v>
                </c:pt>
                <c:pt idx="155">
                  <c:v>-8.0859860311910323E-2</c:v>
                </c:pt>
                <c:pt idx="156">
                  <c:v>-6.5251727117746336E-2</c:v>
                </c:pt>
                <c:pt idx="157">
                  <c:v>-4.9525176974015435E-2</c:v>
                </c:pt>
                <c:pt idx="158">
                  <c:v>-3.3816919334133118E-2</c:v>
                </c:pt>
                <c:pt idx="159">
                  <c:v>-1.8260546360434237E-2</c:v>
                </c:pt>
                <c:pt idx="160">
                  <c:v>-2.9854980177774024E-3</c:v>
                </c:pt>
                <c:pt idx="161">
                  <c:v>1.188392481130565E-2</c:v>
                </c:pt>
                <c:pt idx="162">
                  <c:v>2.6229491516717648E-2</c:v>
                </c:pt>
                <c:pt idx="163">
                  <c:v>3.9939910122244855E-2</c:v>
                </c:pt>
                <c:pt idx="164">
                  <c:v>5.291162628008602E-2</c:v>
                </c:pt>
                <c:pt idx="165">
                  <c:v>6.5049547006823097E-2</c:v>
                </c:pt>
                <c:pt idx="166">
                  <c:v>7.6267683960793906E-2</c:v>
                </c:pt>
                <c:pt idx="167">
                  <c:v>8.648971179124075E-2</c:v>
                </c:pt>
                <c:pt idx="168">
                  <c:v>9.5649437852241753E-2</c:v>
                </c:pt>
                <c:pt idx="169">
                  <c:v>0.10369118036246902</c:v>
                </c:pt>
                <c:pt idx="170">
                  <c:v>0.11057005289833526</c:v>
                </c:pt>
                <c:pt idx="171">
                  <c:v>0.11625215392593033</c:v>
                </c:pt>
                <c:pt idx="172">
                  <c:v>0.12071466089919408</c:v>
                </c:pt>
                <c:pt idx="173">
                  <c:v>0.12394582927087283</c:v>
                </c:pt>
                <c:pt idx="174">
                  <c:v>0.12594489757185889</c:v>
                </c:pt>
                <c:pt idx="175">
                  <c:v>0.12672190050661694</c:v>
                </c:pt>
                <c:pt idx="176">
                  <c:v>0.1262973927807623</c:v>
                </c:pt>
                <c:pt idx="177">
                  <c:v>0.12470208711500888</c:v>
                </c:pt>
                <c:pt idx="178">
                  <c:v>0.12197641060143923</c:v>
                </c:pt>
                <c:pt idx="179">
                  <c:v>0.1181699842175402</c:v>
                </c:pt>
                <c:pt idx="180">
                  <c:v>0.11334103092527388</c:v>
                </c:pt>
                <c:pt idx="181">
                  <c:v>0.10755571834164514</c:v>
                </c:pt>
                <c:pt idx="182">
                  <c:v>0.1008874424693266</c:v>
                </c:pt>
                <c:pt idx="183">
                  <c:v>9.3416059416945613E-2</c:v>
                </c:pt>
                <c:pt idx="184">
                  <c:v>8.5227072415293634E-2</c:v>
                </c:pt>
                <c:pt idx="185">
                  <c:v>7.6410781745162304E-2</c:v>
                </c:pt>
                <c:pt idx="186">
                  <c:v>6.7061405432604485E-2</c:v>
                </c:pt>
                <c:pt idx="187">
                  <c:v>5.7276178736615155E-2</c:v>
                </c:pt>
                <c:pt idx="188">
                  <c:v>4.7154440551590647E-2</c:v>
                </c:pt>
                <c:pt idx="189">
                  <c:v>3.6796714872255151E-2</c:v>
                </c:pt>
                <c:pt idx="190">
                  <c:v>2.6303795422339921E-2</c:v>
                </c:pt>
                <c:pt idx="191">
                  <c:v>1.5775841431228694E-2</c:v>
                </c:pt>
                <c:pt idx="192">
                  <c:v>5.31149235665307E-3</c:v>
                </c:pt>
                <c:pt idx="193">
                  <c:v>-4.9929909014771344E-3</c:v>
                </c:pt>
                <c:pt idx="194">
                  <c:v>-1.5044551068017236E-2</c:v>
                </c:pt>
                <c:pt idx="195">
                  <c:v>-2.4754118989916536E-2</c:v>
                </c:pt>
                <c:pt idx="196">
                  <c:v>-3.403735114807771E-2</c:v>
                </c:pt>
                <c:pt idx="197">
                  <c:v>-4.2815314254868481E-2</c:v>
                </c:pt>
                <c:pt idx="198">
                  <c:v>-5.1015111543142429E-2</c:v>
                </c:pt>
                <c:pt idx="199">
                  <c:v>-5.8570445929862193E-2</c:v>
                </c:pt>
                <c:pt idx="200">
                  <c:v>-6.5422115851719559E-2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4D86-4914-B396-7BBBCB791AA5}"/>
            </c:ext>
          </c:extLst>
        </c:ser>
        <c:ser>
          <c:idx val="83"/>
          <c:order val="83"/>
          <c:tx>
            <c:strRef>
              <c:f>Arkusz1!$B$86</c:f>
              <c:strCache>
                <c:ptCount val="1"/>
                <c:pt idx="0">
                  <c:v>-1,7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Arkusz1!$C$86:$GU$86</c:f>
              <c:numCache>
                <c:formatCode>General</c:formatCode>
                <c:ptCount val="201"/>
                <c:pt idx="0">
                  <c:v>-6.4275224209827342E-2</c:v>
                </c:pt>
                <c:pt idx="1">
                  <c:v>-5.7283352070502398E-2</c:v>
                </c:pt>
                <c:pt idx="2">
                  <c:v>-4.9595004069633034E-2</c:v>
                </c:pt>
                <c:pt idx="3">
                  <c:v>-4.1270923483669376E-2</c:v>
                </c:pt>
                <c:pt idx="4">
                  <c:v>-3.2378928070775463E-2</c:v>
                </c:pt>
                <c:pt idx="5">
                  <c:v>-2.2993400358492847E-2</c:v>
                </c:pt>
                <c:pt idx="6">
                  <c:v>-1.3194710450677574E-2</c:v>
                </c:pt>
                <c:pt idx="7">
                  <c:v>-3.0685756638362321E-3</c:v>
                </c:pt>
                <c:pt idx="8">
                  <c:v>7.2946380799475555E-3</c:v>
                </c:pt>
                <c:pt idx="9">
                  <c:v>1.7800667597092056E-2</c:v>
                </c:pt>
                <c:pt idx="10">
                  <c:v>2.8352150481385462E-2</c:v>
                </c:pt>
                <c:pt idx="11">
                  <c:v>3.8849463308185075E-2</c:v>
                </c:pt>
                <c:pt idx="12">
                  <c:v>4.9191593040611298E-2</c:v>
                </c:pt>
                <c:pt idx="13">
                  <c:v>5.9277034298245226E-2</c:v>
                </c:pt>
                <c:pt idx="14">
                  <c:v>6.9004704834257399E-2</c:v>
                </c:pt>
                <c:pt idx="15">
                  <c:v>7.8274871317246308E-2</c:v>
                </c:pt>
                <c:pt idx="16">
                  <c:v>8.6990077332126201E-2</c:v>
                </c:pt>
                <c:pt idx="17">
                  <c:v>9.5056065402399942E-2</c:v>
                </c:pt>
                <c:pt idx="18">
                  <c:v>0.10238268479566165</c:v>
                </c:pt>
                <c:pt idx="19">
                  <c:v>0.10888477690618462</c:v>
                </c:pt>
                <c:pt idx="20">
                  <c:v>0.11448303011330099</c:v>
                </c:pt>
                <c:pt idx="21">
                  <c:v>0.11910479619163691</c:v>
                </c:pt>
                <c:pt idx="22">
                  <c:v>0.12268486059821172</c:v>
                </c:pt>
                <c:pt idx="23">
                  <c:v>0.12516615928030064</c:v>
                </c:pt>
                <c:pt idx="24">
                  <c:v>0.12650043503459377</c:v>
                </c:pt>
                <c:pt idx="25">
                  <c:v>0.12664882689969648</c:v>
                </c:pt>
                <c:pt idx="26">
                  <c:v>0.12558238657696347</c:v>
                </c:pt>
                <c:pt idx="27">
                  <c:v>0.12328251644502743</c:v>
                </c:pt>
                <c:pt idx="28">
                  <c:v>0.11974132435662349</c:v>
                </c:pt>
                <c:pt idx="29">
                  <c:v>0.11496189107736864</c:v>
                </c:pt>
                <c:pt idx="30">
                  <c:v>0.10895844693952635</c:v>
                </c:pt>
                <c:pt idx="31">
                  <c:v>0.10175645503355135</c:v>
                </c:pt>
                <c:pt idx="32">
                  <c:v>9.3392599040084304E-2</c:v>
                </c:pt>
                <c:pt idx="33">
                  <c:v>8.3914674608464496E-2</c:v>
                </c:pt>
                <c:pt idx="34">
                  <c:v>7.3381384007914913E-2</c:v>
                </c:pt>
                <c:pt idx="35">
                  <c:v>6.1862034607283858E-2</c:v>
                </c:pt>
                <c:pt idx="36">
                  <c:v>4.9436142571459576E-2</c:v>
                </c:pt>
                <c:pt idx="37">
                  <c:v>3.6192943990049679E-2</c:v>
                </c:pt>
                <c:pt idx="38">
                  <c:v>2.2230816469433166E-2</c:v>
                </c:pt>
                <c:pt idx="39">
                  <c:v>7.6566150156409107E-3</c:v>
                </c:pt>
                <c:pt idx="40">
                  <c:v>-7.4150731943216069E-3</c:v>
                </c:pt>
                <c:pt idx="41">
                  <c:v>-2.2862749818012864E-2</c:v>
                </c:pt>
                <c:pt idx="42">
                  <c:v>-3.855889609786415E-2</c:v>
                </c:pt>
                <c:pt idx="43">
                  <c:v>-5.4370926672761132E-2</c:v>
                </c:pt>
                <c:pt idx="44">
                  <c:v>-7.0162199167926181E-2</c:v>
                </c:pt>
                <c:pt idx="45">
                  <c:v>-8.5793071738117455E-2</c:v>
                </c:pt>
                <c:pt idx="46">
                  <c:v>-0.10112200025964452</c:v>
                </c:pt>
                <c:pt idx="47">
                  <c:v>-0.11600666645419681</c:v>
                </c:pt>
                <c:pt idx="48">
                  <c:v>-0.13030512788598864</c:v>
                </c:pt>
                <c:pt idx="49">
                  <c:v>-0.14387698050653552</c:v>
                </c:pt>
                <c:pt idx="50">
                  <c:v>-0.15658452423127692</c:v>
                </c:pt>
                <c:pt idx="51">
                  <c:v>-0.16829392192123213</c:v>
                </c:pt>
                <c:pt idx="52">
                  <c:v>-0.17887634211231862</c:v>
                </c:pt>
                <c:pt idx="53">
                  <c:v>-0.1882090758854906</c:v>
                </c:pt>
                <c:pt idx="54">
                  <c:v>-0.19617661840238376</c:v>
                </c:pt>
                <c:pt idx="55">
                  <c:v>-0.20267170584286959</c:v>
                </c:pt>
                <c:pt idx="56">
                  <c:v>-0.20759629877124175</c:v>
                </c:pt>
                <c:pt idx="57">
                  <c:v>-0.21086250332439688</c:v>
                </c:pt>
                <c:pt idx="58">
                  <c:v>-0.2123934220552732</c:v>
                </c:pt>
                <c:pt idx="59">
                  <c:v>-0.21212392677422454</c:v>
                </c:pt>
                <c:pt idx="60">
                  <c:v>-0.21000134630544881</c:v>
                </c:pt>
                <c:pt idx="61">
                  <c:v>-0.2059860627098947</c:v>
                </c:pt>
                <c:pt idx="62">
                  <c:v>-0.20005201021439067</c:v>
                </c:pt>
                <c:pt idx="63">
                  <c:v>-0.19218707182257436</c:v>
                </c:pt>
                <c:pt idx="64">
                  <c:v>-0.18239336935943123</c:v>
                </c:pt>
                <c:pt idx="65">
                  <c:v>-0.17068744351014123</c:v>
                </c:pt>
                <c:pt idx="66">
                  <c:v>-0.15710032124720338</c:v>
                </c:pt>
                <c:pt idx="67">
                  <c:v>-0.14167746888864954</c:v>
                </c:pt>
                <c:pt idx="68">
                  <c:v>-0.12447862988529039</c:v>
                </c:pt>
                <c:pt idx="69">
                  <c:v>-0.10557754728673105</c:v>
                </c:pt>
                <c:pt idx="70">
                  <c:v>-8.5061571674413292E-2</c:v>
                </c:pt>
                <c:pt idx="71">
                  <c:v>-6.3031156165240146E-2</c:v>
                </c:pt>
                <c:pt idx="72">
                  <c:v>-3.9599240871621207E-2</c:v>
                </c:pt>
                <c:pt idx="73">
                  <c:v>-1.4890529943921418E-2</c:v>
                </c:pt>
                <c:pt idx="74">
                  <c:v>1.0959334988534951E-2</c:v>
                </c:pt>
                <c:pt idx="75">
                  <c:v>3.7804700527185188E-2</c:v>
                </c:pt>
                <c:pt idx="76">
                  <c:v>6.5490921336887581E-2</c:v>
                </c:pt>
                <c:pt idx="77">
                  <c:v>9.3855468550456428E-2</c:v>
                </c:pt>
                <c:pt idx="78">
                  <c:v>0.12272912071224752</c:v>
                </c:pt>
                <c:pt idx="79">
                  <c:v>0.15193723076311691</c:v>
                </c:pt>
                <c:pt idx="80">
                  <c:v>0.18130106207924085</c:v>
                </c:pt>
                <c:pt idx="81">
                  <c:v>0.21063918599710965</c:v>
                </c:pt>
                <c:pt idx="82">
                  <c:v>0.23976893249096864</c:v>
                </c:pt>
                <c:pt idx="83">
                  <c:v>0.26850788458491687</c:v>
                </c:pt>
                <c:pt idx="84">
                  <c:v>0.29667540550738358</c:v>
                </c:pt>
                <c:pt idx="85">
                  <c:v>0.32409418532153206</c:v>
                </c:pt>
                <c:pt idx="86">
                  <c:v>0.35059179056246614</c:v>
                </c:pt>
                <c:pt idx="87">
                  <c:v>0.37600219607335461</c:v>
                </c:pt>
                <c:pt idx="88">
                  <c:v>0.40016727264788637</c:v>
                </c:pt>
                <c:pt idx="89">
                  <c:v>0.42293819736628618</c:v>
                </c:pt>
                <c:pt idx="90">
                  <c:v>0.44417674615768921</c:v>
                </c:pt>
                <c:pt idx="91">
                  <c:v>0.46375642122326433</c:v>
                </c:pt>
                <c:pt idx="92">
                  <c:v>0.48156336135608968</c:v>
                </c:pt>
                <c:pt idx="93">
                  <c:v>0.49749698350982774</c:v>
                </c:pt>
                <c:pt idx="94">
                  <c:v>0.5114703122866453</c:v>
                </c:pt>
                <c:pt idx="95">
                  <c:v>0.52340997312587245</c:v>
                </c:pt>
                <c:pt idx="96">
                  <c:v>0.53325585608718862</c:v>
                </c:pt>
                <c:pt idx="97">
                  <c:v>0.54096049831413529</c:v>
                </c:pt>
                <c:pt idx="98">
                  <c:v>0.54648827832128932</c:v>
                </c:pt>
                <c:pt idx="99">
                  <c:v>0.54981455382492717</c:v>
                </c:pt>
                <c:pt idx="100">
                  <c:v>0.55092489469581607</c:v>
                </c:pt>
                <c:pt idx="101">
                  <c:v>0.54981455382492717</c:v>
                </c:pt>
                <c:pt idx="102">
                  <c:v>0.54648827832128932</c:v>
                </c:pt>
                <c:pt idx="103">
                  <c:v>0.54096049831413517</c:v>
                </c:pt>
                <c:pt idx="104">
                  <c:v>0.5332558560871884</c:v>
                </c:pt>
                <c:pt idx="105">
                  <c:v>0.52340997312587245</c:v>
                </c:pt>
                <c:pt idx="106">
                  <c:v>0.51147031228664519</c:v>
                </c:pt>
                <c:pt idx="107">
                  <c:v>0.49749698350982746</c:v>
                </c:pt>
                <c:pt idx="108">
                  <c:v>0.48156336135608935</c:v>
                </c:pt>
                <c:pt idx="109">
                  <c:v>0.46375642122326433</c:v>
                </c:pt>
                <c:pt idx="110">
                  <c:v>0.44417674615768921</c:v>
                </c:pt>
                <c:pt idx="111">
                  <c:v>0.42293819736628585</c:v>
                </c:pt>
                <c:pt idx="112">
                  <c:v>0.40016727264788604</c:v>
                </c:pt>
                <c:pt idx="113">
                  <c:v>0.37600219607335406</c:v>
                </c:pt>
                <c:pt idx="114">
                  <c:v>0.35059179056246614</c:v>
                </c:pt>
                <c:pt idx="115">
                  <c:v>0.32409418532153206</c:v>
                </c:pt>
                <c:pt idx="116">
                  <c:v>0.29667540550738308</c:v>
                </c:pt>
                <c:pt idx="117">
                  <c:v>0.26850788458491631</c:v>
                </c:pt>
                <c:pt idx="118">
                  <c:v>0.23976893249096809</c:v>
                </c:pt>
                <c:pt idx="119">
                  <c:v>0.21063918599710965</c:v>
                </c:pt>
                <c:pt idx="120">
                  <c:v>0.18130106207924085</c:v>
                </c:pt>
                <c:pt idx="121">
                  <c:v>0.15193723076311641</c:v>
                </c:pt>
                <c:pt idx="122">
                  <c:v>0.12272912071224702</c:v>
                </c:pt>
                <c:pt idx="123">
                  <c:v>9.3855468550456109E-2</c:v>
                </c:pt>
                <c:pt idx="124">
                  <c:v>6.5490921336887289E-2</c:v>
                </c:pt>
                <c:pt idx="125">
                  <c:v>3.7804700527185188E-2</c:v>
                </c:pt>
                <c:pt idx="126">
                  <c:v>1.0959334988534393E-2</c:v>
                </c:pt>
                <c:pt idx="127">
                  <c:v>-1.4890529943921815E-2</c:v>
                </c:pt>
                <c:pt idx="128">
                  <c:v>-3.9599240871621449E-2</c:v>
                </c:pt>
                <c:pt idx="129">
                  <c:v>-6.3031156165240382E-2</c:v>
                </c:pt>
                <c:pt idx="130">
                  <c:v>-8.5061571674413292E-2</c:v>
                </c:pt>
                <c:pt idx="131">
                  <c:v>-0.10557754728673145</c:v>
                </c:pt>
                <c:pt idx="132">
                  <c:v>-0.12447862988529067</c:v>
                </c:pt>
                <c:pt idx="133">
                  <c:v>-0.14167746888864968</c:v>
                </c:pt>
                <c:pt idx="134">
                  <c:v>-0.15710032124720355</c:v>
                </c:pt>
                <c:pt idx="135">
                  <c:v>-0.17068744351014123</c:v>
                </c:pt>
                <c:pt idx="136">
                  <c:v>-0.18239336935943143</c:v>
                </c:pt>
                <c:pt idx="137">
                  <c:v>-0.19218707182257452</c:v>
                </c:pt>
                <c:pt idx="138">
                  <c:v>-0.20005201021439073</c:v>
                </c:pt>
                <c:pt idx="139">
                  <c:v>-0.20598606270989475</c:v>
                </c:pt>
                <c:pt idx="140">
                  <c:v>-0.21000134630544881</c:v>
                </c:pt>
                <c:pt idx="141">
                  <c:v>-0.21212392677422459</c:v>
                </c:pt>
                <c:pt idx="142">
                  <c:v>-0.2123934220552732</c:v>
                </c:pt>
                <c:pt idx="143">
                  <c:v>-0.21086250332439685</c:v>
                </c:pt>
                <c:pt idx="144">
                  <c:v>-0.20759629877124175</c:v>
                </c:pt>
                <c:pt idx="145">
                  <c:v>-0.20267170584286959</c:v>
                </c:pt>
                <c:pt idx="146">
                  <c:v>-0.19617661840238365</c:v>
                </c:pt>
                <c:pt idx="147">
                  <c:v>-0.18820907588549043</c:v>
                </c:pt>
                <c:pt idx="148">
                  <c:v>-0.17887634211231854</c:v>
                </c:pt>
                <c:pt idx="149">
                  <c:v>-0.16829392192123202</c:v>
                </c:pt>
                <c:pt idx="150">
                  <c:v>-0.15658452423127692</c:v>
                </c:pt>
                <c:pt idx="151">
                  <c:v>-0.14387698050653527</c:v>
                </c:pt>
                <c:pt idx="152">
                  <c:v>-0.13030512788598839</c:v>
                </c:pt>
                <c:pt idx="153">
                  <c:v>-0.11600666645419667</c:v>
                </c:pt>
                <c:pt idx="154">
                  <c:v>-0.10112200025964424</c:v>
                </c:pt>
                <c:pt idx="155">
                  <c:v>-8.5793071738117455E-2</c:v>
                </c:pt>
                <c:pt idx="156">
                  <c:v>-7.016219916792589E-2</c:v>
                </c:pt>
                <c:pt idx="157">
                  <c:v>-5.4370926672761132E-2</c:v>
                </c:pt>
                <c:pt idx="158">
                  <c:v>-3.8558896097864004E-2</c:v>
                </c:pt>
                <c:pt idx="159">
                  <c:v>-2.2862749818012722E-2</c:v>
                </c:pt>
                <c:pt idx="160">
                  <c:v>-7.4150731943216069E-3</c:v>
                </c:pt>
                <c:pt idx="161">
                  <c:v>7.656615015641184E-3</c:v>
                </c:pt>
                <c:pt idx="162">
                  <c:v>2.2230816469433166E-2</c:v>
                </c:pt>
                <c:pt idx="163">
                  <c:v>3.6192943990049804E-2</c:v>
                </c:pt>
                <c:pt idx="164">
                  <c:v>4.9436142571459694E-2</c:v>
                </c:pt>
                <c:pt idx="165">
                  <c:v>6.1862034607283858E-2</c:v>
                </c:pt>
                <c:pt idx="166">
                  <c:v>7.3381384007915024E-2</c:v>
                </c:pt>
                <c:pt idx="167">
                  <c:v>8.3914674608464496E-2</c:v>
                </c:pt>
                <c:pt idx="168">
                  <c:v>9.3392599040084387E-2</c:v>
                </c:pt>
                <c:pt idx="169">
                  <c:v>0.1017564550335515</c:v>
                </c:pt>
                <c:pt idx="170">
                  <c:v>0.10895844693952635</c:v>
                </c:pt>
                <c:pt idx="171">
                  <c:v>0.11496189107736875</c:v>
                </c:pt>
                <c:pt idx="172">
                  <c:v>0.11974132435662349</c:v>
                </c:pt>
                <c:pt idx="173">
                  <c:v>0.12328251644502745</c:v>
                </c:pt>
                <c:pt idx="174">
                  <c:v>0.1255823865769635</c:v>
                </c:pt>
                <c:pt idx="175">
                  <c:v>0.12664882689969648</c:v>
                </c:pt>
                <c:pt idx="176">
                  <c:v>0.12650043503459374</c:v>
                </c:pt>
                <c:pt idx="177">
                  <c:v>0.12516615928030064</c:v>
                </c:pt>
                <c:pt idx="178">
                  <c:v>0.12268486059821168</c:v>
                </c:pt>
                <c:pt idx="179">
                  <c:v>0.11910479619163683</c:v>
                </c:pt>
                <c:pt idx="180">
                  <c:v>0.11448303011330099</c:v>
                </c:pt>
                <c:pt idx="181">
                  <c:v>0.1088847769061845</c:v>
                </c:pt>
                <c:pt idx="182">
                  <c:v>0.10238268479566165</c:v>
                </c:pt>
                <c:pt idx="183">
                  <c:v>9.5056065402399942E-2</c:v>
                </c:pt>
                <c:pt idx="184">
                  <c:v>8.6990077332126034E-2</c:v>
                </c:pt>
                <c:pt idx="185">
                  <c:v>7.8274871317246308E-2</c:v>
                </c:pt>
                <c:pt idx="186">
                  <c:v>6.9004704834257399E-2</c:v>
                </c:pt>
                <c:pt idx="187">
                  <c:v>5.9277034298245226E-2</c:v>
                </c:pt>
                <c:pt idx="188">
                  <c:v>4.9191593040611298E-2</c:v>
                </c:pt>
                <c:pt idx="189">
                  <c:v>3.8849463308184888E-2</c:v>
                </c:pt>
                <c:pt idx="190">
                  <c:v>2.8352150481385462E-2</c:v>
                </c:pt>
                <c:pt idx="191">
                  <c:v>1.7800667597091868E-2</c:v>
                </c:pt>
                <c:pt idx="192">
                  <c:v>7.2946380799471782E-3</c:v>
                </c:pt>
                <c:pt idx="193">
                  <c:v>-3.0685756638362321E-3</c:v>
                </c:pt>
                <c:pt idx="194">
                  <c:v>-1.3194710450677934E-2</c:v>
                </c:pt>
                <c:pt idx="195">
                  <c:v>-2.2993400358492847E-2</c:v>
                </c:pt>
                <c:pt idx="196">
                  <c:v>-3.2378928070775623E-2</c:v>
                </c:pt>
                <c:pt idx="197">
                  <c:v>-4.1270923483669682E-2</c:v>
                </c:pt>
                <c:pt idx="198">
                  <c:v>-4.9595004069633034E-2</c:v>
                </c:pt>
                <c:pt idx="199">
                  <c:v>-5.728335207050253E-2</c:v>
                </c:pt>
                <c:pt idx="200">
                  <c:v>-6.4275224209827342E-2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4D86-4914-B396-7BBBCB791AA5}"/>
            </c:ext>
          </c:extLst>
        </c:ser>
        <c:ser>
          <c:idx val="84"/>
          <c:order val="84"/>
          <c:tx>
            <c:strRef>
              <c:f>Arkusz1!$B$87</c:f>
              <c:strCache>
                <c:ptCount val="1"/>
                <c:pt idx="0">
                  <c:v>-1,6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Arkusz1!$C$87:$GU$87</c:f>
              <c:numCache>
                <c:formatCode>General</c:formatCode>
                <c:ptCount val="201"/>
                <c:pt idx="0">
                  <c:v>-6.3170961484827787E-2</c:v>
                </c:pt>
                <c:pt idx="1">
                  <c:v>-5.6047728447654391E-2</c:v>
                </c:pt>
                <c:pt idx="2">
                  <c:v>-4.8235068031469375E-2</c:v>
                </c:pt>
                <c:pt idx="3">
                  <c:v>-3.9795182983785669E-2</c:v>
                </c:pt>
                <c:pt idx="4">
                  <c:v>-3.0797328630790051E-2</c:v>
                </c:pt>
                <c:pt idx="5">
                  <c:v>-2.1317289938544853E-2</c:v>
                </c:pt>
                <c:pt idx="6">
                  <c:v>-1.1436790958514593E-2</c:v>
                </c:pt>
                <c:pt idx="7">
                  <c:v>-1.2428410701528934E-3</c:v>
                </c:pt>
                <c:pt idx="8">
                  <c:v>9.1729769470824448E-3</c:v>
                </c:pt>
                <c:pt idx="9">
                  <c:v>1.971527139889747E-2</c:v>
                </c:pt>
                <c:pt idx="10">
                  <c:v>3.0285652568330518E-2</c:v>
                </c:pt>
                <c:pt idx="11">
                  <c:v>4.078358337731517E-2</c:v>
                </c:pt>
                <c:pt idx="12">
                  <c:v>5.1107262746848695E-2</c:v>
                </c:pt>
                <c:pt idx="13">
                  <c:v>6.1154534210333372E-2</c:v>
                </c:pt>
                <c:pt idx="14">
                  <c:v>7.0823812022470567E-2</c:v>
                </c:pt>
                <c:pt idx="15">
                  <c:v>8.0015016759655902E-2</c:v>
                </c:pt>
                <c:pt idx="16">
                  <c:v>8.8630512229957464E-2</c:v>
                </c:pt>
                <c:pt idx="17">
                  <c:v>9.6576035403631535E-2</c:v>
                </c:pt>
                <c:pt idx="18">
                  <c:v>0.1037616110403155</c:v>
                </c:pt>
                <c:pt idx="19">
                  <c:v>0.11010244272748523</c:v>
                </c:pt>
                <c:pt idx="20">
                  <c:v>0.11551977215676788</c:v>
                </c:pt>
                <c:pt idx="21">
                  <c:v>0.11994169864990054</c:v>
                </c:pt>
                <c:pt idx="22">
                  <c:v>0.12330395120352458</c:v>
                </c:pt>
                <c:pt idx="23">
                  <c:v>0.12555060564993969</c:v>
                </c:pt>
                <c:pt idx="24">
                  <c:v>0.12663473992711458</c:v>
                </c:pt>
                <c:pt idx="25">
                  <c:v>0.12651902091275499</c:v>
                </c:pt>
                <c:pt idx="26">
                  <c:v>0.12517621680054161</c:v>
                </c:pt>
                <c:pt idx="27">
                  <c:v>0.12258962957768162</c:v>
                </c:pt>
                <c:pt idx="28">
                  <c:v>0.11875344279704395</c:v>
                </c:pt>
                <c:pt idx="29">
                  <c:v>0.1136729805192348</c:v>
                </c:pt>
                <c:pt idx="30">
                  <c:v>0.10736487402442788</c:v>
                </c:pt>
                <c:pt idx="31">
                  <c:v>9.9857133654590285E-2</c:v>
                </c:pt>
                <c:pt idx="32">
                  <c:v>9.1189123937574196E-2</c:v>
                </c:pt>
                <c:pt idx="33">
                  <c:v>8.1411440958699205E-2</c:v>
                </c:pt>
                <c:pt idx="34">
                  <c:v>7.0585691776013967E-2</c:v>
                </c:pt>
                <c:pt idx="35">
                  <c:v>5.8784176515271749E-2</c:v>
                </c:pt>
                <c:pt idx="36">
                  <c:v>4.6089474622549476E-2</c:v>
                </c:pt>
                <c:pt idx="37">
                  <c:v>3.2593937589062962E-2</c:v>
                </c:pt>
                <c:pt idx="38">
                  <c:v>1.8399091286775922E-2</c:v>
                </c:pt>
                <c:pt idx="39">
                  <c:v>3.6149518576185122E-3</c:v>
                </c:pt>
                <c:pt idx="40">
                  <c:v>-1.1640740123604497E-2</c:v>
                </c:pt>
                <c:pt idx="41">
                  <c:v>-2.7243361749149667E-2</c:v>
                </c:pt>
                <c:pt idx="42">
                  <c:v>-4.3062319974817777E-2</c:v>
                </c:pt>
                <c:pt idx="43">
                  <c:v>-5.896202709078311E-2</c:v>
                </c:pt>
                <c:pt idx="44">
                  <c:v>-7.4802932041554054E-2</c:v>
                </c:pt>
                <c:pt idx="45">
                  <c:v>-9.0442599625326761E-2</c:v>
                </c:pt>
                <c:pt idx="46">
                  <c:v>-0.10573682912200714</c:v>
                </c:pt>
                <c:pt idx="47">
                  <c:v>-0.12054080348628379</c:v>
                </c:pt>
                <c:pt idx="48">
                  <c:v>-0.13471025990134911</c:v>
                </c:pt>
                <c:pt idx="49">
                  <c:v>-0.14810267222349657</c:v>
                </c:pt>
                <c:pt idx="50">
                  <c:v>-0.16057843566065197</c:v>
                </c:pt>
                <c:pt idx="51">
                  <c:v>-0.17200204392090845</c:v>
                </c:pt>
                <c:pt idx="52">
                  <c:v>-0.18224324904172506</c:v>
                </c:pt>
                <c:pt idx="53">
                  <c:v>-0.19117819416718651</c:v>
                </c:pt>
                <c:pt idx="54">
                  <c:v>-0.19869050967951976</c:v>
                </c:pt>
                <c:pt idx="55">
                  <c:v>-0.20467236331104874</c:v>
                </c:pt>
                <c:pt idx="56">
                  <c:v>-0.20902545516231308</c:v>
                </c:pt>
                <c:pt idx="57">
                  <c:v>-0.21166194892883239</c:v>
                </c:pt>
                <c:pt idx="58">
                  <c:v>-0.21250533108983255</c:v>
                </c:pt>
                <c:pt idx="59">
                  <c:v>-0.21149119033330849</c:v>
                </c:pt>
                <c:pt idx="60">
                  <c:v>-0.20856791007849734</c:v>
                </c:pt>
                <c:pt idx="61">
                  <c:v>-0.20369726760385362</c:v>
                </c:pt>
                <c:pt idx="62">
                  <c:v>-0.19685493398993933</c:v>
                </c:pt>
                <c:pt idx="63">
                  <c:v>-0.18803086983554801</c:v>
                </c:pt>
                <c:pt idx="64">
                  <c:v>-0.17722961249446789</c:v>
                </c:pt>
                <c:pt idx="65">
                  <c:v>-0.16447045140147268</c:v>
                </c:pt>
                <c:pt idx="66">
                  <c:v>-0.14978748890067062</c:v>
                </c:pt>
                <c:pt idx="67">
                  <c:v>-0.13322958484782638</c:v>
                </c:pt>
                <c:pt idx="68">
                  <c:v>-0.11486018412065749</c:v>
                </c:pt>
                <c:pt idx="69">
                  <c:v>-9.4757027026736107E-2</c:v>
                </c:pt>
                <c:pt idx="70">
                  <c:v>-7.3011743436237495E-2</c:v>
                </c:pt>
                <c:pt idx="71">
                  <c:v>-4.9729332274706904E-2</c:v>
                </c:pt>
                <c:pt idx="72">
                  <c:v>-2.5027528777215743E-2</c:v>
                </c:pt>
                <c:pt idx="73">
                  <c:v>9.6393738220813547E-4</c:v>
                </c:pt>
                <c:pt idx="74">
                  <c:v>2.8104189324584323E-2</c:v>
                </c:pt>
                <c:pt idx="75">
                  <c:v>5.6242151229878141E-2</c:v>
                </c:pt>
                <c:pt idx="76">
                  <c:v>8.5217592807256062E-2</c:v>
                </c:pt>
                <c:pt idx="77">
                  <c:v>0.11486226474263228</c:v>
                </c:pt>
                <c:pt idx="78">
                  <c:v>0.14500111956717551</c:v>
                </c:pt>
                <c:pt idx="79">
                  <c:v>0.17545361212214167</c:v>
                </c:pt>
                <c:pt idx="80">
                  <c:v>0.20603507354676337</c:v>
                </c:pt>
                <c:pt idx="81">
                  <c:v>0.23655815241831465</c:v>
                </c:pt>
                <c:pt idx="82">
                  <c:v>0.26683431621697368</c:v>
                </c:pt>
                <c:pt idx="83">
                  <c:v>0.29667540550738358</c:v>
                </c:pt>
                <c:pt idx="84">
                  <c:v>0.32589523188871322</c:v>
                </c:pt>
                <c:pt idx="85">
                  <c:v>0.35431120855048381</c:v>
                </c:pt>
                <c:pt idx="86">
                  <c:v>0.38174599879072108</c:v>
                </c:pt>
                <c:pt idx="87">
                  <c:v>0.4080291626689504</c:v>
                </c:pt>
                <c:pt idx="88">
                  <c:v>0.4329987746788963</c:v>
                </c:pt>
                <c:pt idx="89">
                  <c:v>0.45650297573207277</c:v>
                </c:pt>
                <c:pt idx="90">
                  <c:v>0.47840141110447471</c:v>
                </c:pt>
                <c:pt idx="91">
                  <c:v>0.49856649340965137</c:v>
                </c:pt>
                <c:pt idx="92">
                  <c:v>0.51688441847178246</c:v>
                </c:pt>
                <c:pt idx="93">
                  <c:v>0.5332558560871884</c:v>
                </c:pt>
                <c:pt idx="94">
                  <c:v>0.54759624242181804</c:v>
                </c:pt>
                <c:pt idx="95">
                  <c:v>0.55983562202152726</c:v>
                </c:pt>
                <c:pt idx="96">
                  <c:v>0.56991802933471158</c:v>
                </c:pt>
                <c:pt idx="97">
                  <c:v>0.57780046180774469</c:v>
                </c:pt>
                <c:pt idx="98">
                  <c:v>0.58345157084540966</c:v>
                </c:pt>
                <c:pt idx="99">
                  <c:v>0.58685026632636417</c:v>
                </c:pt>
                <c:pt idx="100">
                  <c:v>0.58798447237735607</c:v>
                </c:pt>
                <c:pt idx="101">
                  <c:v>0.58685026632636417</c:v>
                </c:pt>
                <c:pt idx="102">
                  <c:v>0.58345157084540966</c:v>
                </c:pt>
                <c:pt idx="103">
                  <c:v>0.57780046180774447</c:v>
                </c:pt>
                <c:pt idx="104">
                  <c:v>0.56991802933471136</c:v>
                </c:pt>
                <c:pt idx="105">
                  <c:v>0.55983562202152726</c:v>
                </c:pt>
                <c:pt idx="106">
                  <c:v>0.54759624242181792</c:v>
                </c:pt>
                <c:pt idx="107">
                  <c:v>0.53325585608718817</c:v>
                </c:pt>
                <c:pt idx="108">
                  <c:v>0.51688441847178224</c:v>
                </c:pt>
                <c:pt idx="109">
                  <c:v>0.49856649340965137</c:v>
                </c:pt>
                <c:pt idx="110">
                  <c:v>0.47840141110447471</c:v>
                </c:pt>
                <c:pt idx="111">
                  <c:v>0.45650297573207238</c:v>
                </c:pt>
                <c:pt idx="112">
                  <c:v>0.43299877467889586</c:v>
                </c:pt>
                <c:pt idx="113">
                  <c:v>0.40802916266895001</c:v>
                </c:pt>
                <c:pt idx="114">
                  <c:v>0.38174599879072108</c:v>
                </c:pt>
                <c:pt idx="115">
                  <c:v>0.35431120855048381</c:v>
                </c:pt>
                <c:pt idx="116">
                  <c:v>0.32589523188871272</c:v>
                </c:pt>
                <c:pt idx="117">
                  <c:v>0.29667540550738308</c:v>
                </c:pt>
                <c:pt idx="118">
                  <c:v>0.26683431621697329</c:v>
                </c:pt>
                <c:pt idx="119">
                  <c:v>0.23655815241831465</c:v>
                </c:pt>
                <c:pt idx="120">
                  <c:v>0.20603507354676337</c:v>
                </c:pt>
                <c:pt idx="121">
                  <c:v>0.175453612122141</c:v>
                </c:pt>
                <c:pt idx="122">
                  <c:v>0.14500111956717501</c:v>
                </c:pt>
                <c:pt idx="123">
                  <c:v>0.11486226474263196</c:v>
                </c:pt>
                <c:pt idx="124">
                  <c:v>8.5217592807255757E-2</c:v>
                </c:pt>
                <c:pt idx="125">
                  <c:v>5.6242151229878141E-2</c:v>
                </c:pt>
                <c:pt idx="126">
                  <c:v>2.8104189324583893E-2</c:v>
                </c:pt>
                <c:pt idx="127">
                  <c:v>9.6393738220772369E-4</c:v>
                </c:pt>
                <c:pt idx="128">
                  <c:v>-2.5027528777215868E-2</c:v>
                </c:pt>
                <c:pt idx="129">
                  <c:v>-4.9729332274707154E-2</c:v>
                </c:pt>
                <c:pt idx="130">
                  <c:v>-7.3011743436237495E-2</c:v>
                </c:pt>
                <c:pt idx="131">
                  <c:v>-9.4757027026736426E-2</c:v>
                </c:pt>
                <c:pt idx="132">
                  <c:v>-0.11486018412065788</c:v>
                </c:pt>
                <c:pt idx="133">
                  <c:v>-0.13322958484782643</c:v>
                </c:pt>
                <c:pt idx="134">
                  <c:v>-0.14978748890067078</c:v>
                </c:pt>
                <c:pt idx="135">
                  <c:v>-0.16447045140147268</c:v>
                </c:pt>
                <c:pt idx="136">
                  <c:v>-0.17722961249446809</c:v>
                </c:pt>
                <c:pt idx="137">
                  <c:v>-0.18803086983554823</c:v>
                </c:pt>
                <c:pt idx="138">
                  <c:v>-0.19685493398993939</c:v>
                </c:pt>
                <c:pt idx="139">
                  <c:v>-0.2036972676038537</c:v>
                </c:pt>
                <c:pt idx="140">
                  <c:v>-0.20856791007849734</c:v>
                </c:pt>
                <c:pt idx="141">
                  <c:v>-0.21149119033330852</c:v>
                </c:pt>
                <c:pt idx="142">
                  <c:v>-0.21250533108983258</c:v>
                </c:pt>
                <c:pt idx="143">
                  <c:v>-0.21166194892883236</c:v>
                </c:pt>
                <c:pt idx="144">
                  <c:v>-0.20902545516231302</c:v>
                </c:pt>
                <c:pt idx="145">
                  <c:v>-0.20467236331104874</c:v>
                </c:pt>
                <c:pt idx="146">
                  <c:v>-0.19869050967951962</c:v>
                </c:pt>
                <c:pt idx="147">
                  <c:v>-0.19117819416718637</c:v>
                </c:pt>
                <c:pt idx="148">
                  <c:v>-0.18224324904172506</c:v>
                </c:pt>
                <c:pt idx="149">
                  <c:v>-0.17200204392090834</c:v>
                </c:pt>
                <c:pt idx="150">
                  <c:v>-0.16057843566065197</c:v>
                </c:pt>
                <c:pt idx="151">
                  <c:v>-0.14810267222349635</c:v>
                </c:pt>
                <c:pt idx="152">
                  <c:v>-0.13471025990134883</c:v>
                </c:pt>
                <c:pt idx="153">
                  <c:v>-0.12054080348628365</c:v>
                </c:pt>
                <c:pt idx="154">
                  <c:v>-0.10573682912200701</c:v>
                </c:pt>
                <c:pt idx="155">
                  <c:v>-9.0442599625326761E-2</c:v>
                </c:pt>
                <c:pt idx="156">
                  <c:v>-7.480293204155361E-2</c:v>
                </c:pt>
                <c:pt idx="157">
                  <c:v>-5.8962027090782965E-2</c:v>
                </c:pt>
                <c:pt idx="158">
                  <c:v>-4.3062319974817638E-2</c:v>
                </c:pt>
                <c:pt idx="159">
                  <c:v>-2.7243361749149521E-2</c:v>
                </c:pt>
                <c:pt idx="160">
                  <c:v>-1.1640740123604497E-2</c:v>
                </c:pt>
                <c:pt idx="161">
                  <c:v>3.6149518576187884E-3</c:v>
                </c:pt>
                <c:pt idx="162">
                  <c:v>1.8399091286775922E-2</c:v>
                </c:pt>
                <c:pt idx="163">
                  <c:v>3.2593937589063086E-2</c:v>
                </c:pt>
                <c:pt idx="164">
                  <c:v>4.6089474622549718E-2</c:v>
                </c:pt>
                <c:pt idx="165">
                  <c:v>5.8784176515271749E-2</c:v>
                </c:pt>
                <c:pt idx="166">
                  <c:v>7.0585691776014176E-2</c:v>
                </c:pt>
                <c:pt idx="167">
                  <c:v>8.1411440958699205E-2</c:v>
                </c:pt>
                <c:pt idx="168">
                  <c:v>9.1189123937574293E-2</c:v>
                </c:pt>
                <c:pt idx="169">
                  <c:v>9.9857133654590424E-2</c:v>
                </c:pt>
                <c:pt idx="170">
                  <c:v>0.10736487402442788</c:v>
                </c:pt>
                <c:pt idx="171">
                  <c:v>0.11367298051923491</c:v>
                </c:pt>
                <c:pt idx="172">
                  <c:v>0.11875344279704395</c:v>
                </c:pt>
                <c:pt idx="173">
                  <c:v>0.12258962957768166</c:v>
                </c:pt>
                <c:pt idx="174">
                  <c:v>0.12517621680054167</c:v>
                </c:pt>
                <c:pt idx="175">
                  <c:v>0.12651902091275499</c:v>
                </c:pt>
                <c:pt idx="176">
                  <c:v>0.12663473992711455</c:v>
                </c:pt>
                <c:pt idx="177">
                  <c:v>0.12555060564993969</c:v>
                </c:pt>
                <c:pt idx="178">
                  <c:v>0.12330395120352454</c:v>
                </c:pt>
                <c:pt idx="179">
                  <c:v>0.11994169864990048</c:v>
                </c:pt>
                <c:pt idx="180">
                  <c:v>0.11551977215676788</c:v>
                </c:pt>
                <c:pt idx="181">
                  <c:v>0.11010244272748511</c:v>
                </c:pt>
                <c:pt idx="182">
                  <c:v>0.1037616110403155</c:v>
                </c:pt>
                <c:pt idx="183">
                  <c:v>9.6576035403631535E-2</c:v>
                </c:pt>
                <c:pt idx="184">
                  <c:v>8.8630512229957326E-2</c:v>
                </c:pt>
                <c:pt idx="185">
                  <c:v>8.0015016759655902E-2</c:v>
                </c:pt>
                <c:pt idx="186">
                  <c:v>7.08238120224704E-2</c:v>
                </c:pt>
                <c:pt idx="187">
                  <c:v>6.1154534210333372E-2</c:v>
                </c:pt>
                <c:pt idx="188">
                  <c:v>5.1107262746848695E-2</c:v>
                </c:pt>
                <c:pt idx="189">
                  <c:v>4.078358337731517E-2</c:v>
                </c:pt>
                <c:pt idx="190">
                  <c:v>3.0285652568330518E-2</c:v>
                </c:pt>
                <c:pt idx="191">
                  <c:v>1.9715271398897279E-2</c:v>
                </c:pt>
                <c:pt idx="192">
                  <c:v>9.1729769470820666E-3</c:v>
                </c:pt>
                <c:pt idx="193">
                  <c:v>-1.2428410701528934E-3</c:v>
                </c:pt>
                <c:pt idx="194">
                  <c:v>-1.1436790958514773E-2</c:v>
                </c:pt>
                <c:pt idx="195">
                  <c:v>-2.1317289938544853E-2</c:v>
                </c:pt>
                <c:pt idx="196">
                  <c:v>-3.0797328630790217E-2</c:v>
                </c:pt>
                <c:pt idx="197">
                  <c:v>-3.9795182983785829E-2</c:v>
                </c:pt>
                <c:pt idx="198">
                  <c:v>-4.8235068031469375E-2</c:v>
                </c:pt>
                <c:pt idx="199">
                  <c:v>-5.6047728447654523E-2</c:v>
                </c:pt>
                <c:pt idx="200">
                  <c:v>-6.3170961484827787E-2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4D86-4914-B396-7BBBCB791AA5}"/>
            </c:ext>
          </c:extLst>
        </c:ser>
        <c:ser>
          <c:idx val="85"/>
          <c:order val="85"/>
          <c:tx>
            <c:strRef>
              <c:f>Arkusz1!$B$88</c:f>
              <c:strCache>
                <c:ptCount val="1"/>
                <c:pt idx="0">
                  <c:v>-1,5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Arkusz1!$C$88:$GU$88</c:f>
              <c:numCache>
                <c:formatCode>General</c:formatCode>
                <c:ptCount val="201"/>
                <c:pt idx="0">
                  <c:v>-6.2113475076603315E-2</c:v>
                </c:pt>
                <c:pt idx="1">
                  <c:v>-5.4867616605454743E-2</c:v>
                </c:pt>
                <c:pt idx="2">
                  <c:v>-4.6939193181455084E-2</c:v>
                </c:pt>
                <c:pt idx="3">
                  <c:v>-3.839178350178931E-2</c:v>
                </c:pt>
                <c:pt idx="4">
                  <c:v>-2.9295996406456665E-2</c:v>
                </c:pt>
                <c:pt idx="5">
                  <c:v>-1.9728935388030729E-2</c:v>
                </c:pt>
                <c:pt idx="6">
                  <c:v>-9.773595367159606E-3</c:v>
                </c:pt>
                <c:pt idx="7">
                  <c:v>4.818037559996947E-4</c:v>
                </c:pt>
                <c:pt idx="8">
                  <c:v>1.0944541642163267E-2</c:v>
                </c:pt>
                <c:pt idx="9">
                  <c:v>2.1518174430222022E-2</c:v>
                </c:pt>
                <c:pt idx="10">
                  <c:v>3.2103357778869773E-2</c:v>
                </c:pt>
                <c:pt idx="11">
                  <c:v>4.2598709292448488E-2</c:v>
                </c:pt>
                <c:pt idx="12">
                  <c:v>5.2901703158412819E-2</c:v>
                </c:pt>
                <c:pt idx="13">
                  <c:v>6.2909589450678011E-2</c:v>
                </c:pt>
                <c:pt idx="14">
                  <c:v>7.2520330243235814E-2</c:v>
                </c:pt>
                <c:pt idx="15">
                  <c:v>8.1633544435114974E-2</c:v>
                </c:pt>
                <c:pt idx="16">
                  <c:v>9.0151453013791308E-2</c:v>
                </c:pt>
                <c:pt idx="17">
                  <c:v>9.7979816381716073E-2</c:v>
                </c:pt>
                <c:pt idx="18">
                  <c:v>0.10502885534123908</c:v>
                </c:pt>
                <c:pt idx="19">
                  <c:v>0.11121414737780083</c:v>
                </c:pt>
                <c:pt idx="20">
                  <c:v>0.11645749000010464</c:v>
                </c:pt>
                <c:pt idx="21">
                  <c:v>0.12068772308864775</c:v>
                </c:pt>
                <c:pt idx="22">
                  <c:v>0.12384150246945522</c:v>
                </c:pt>
                <c:pt idx="23">
                  <c:v>0.12586401726639299</c:v>
                </c:pt>
                <c:pt idx="24">
                  <c:v>0.12670964399069684</c:v>
                </c:pt>
                <c:pt idx="25">
                  <c:v>0.12634253079735361</c:v>
                </c:pt>
                <c:pt idx="26">
                  <c:v>0.12473710587113446</c:v>
                </c:pt>
                <c:pt idx="27">
                  <c:v>0.12187850449624325</c:v>
                </c:pt>
                <c:pt idx="28">
                  <c:v>0.11776291000800584</c:v>
                </c:pt>
                <c:pt idx="29">
                  <c:v>0.11239780451757839</c:v>
                </c:pt>
                <c:pt idx="30">
                  <c:v>0.10580212603563158</c:v>
                </c:pt>
                <c:pt idx="31">
                  <c:v>9.8006329392283972E-2</c:v>
                </c:pt>
                <c:pt idx="32">
                  <c:v>8.9052349151766255E-2</c:v>
                </c:pt>
                <c:pt idx="33">
                  <c:v>7.8993463544649117E-2</c:v>
                </c:pt>
                <c:pt idx="34">
                  <c:v>6.7894059280945204E-2</c:v>
                </c:pt>
                <c:pt idx="35">
                  <c:v>5.5829297956820553E-2</c:v>
                </c:pt>
                <c:pt idx="36">
                  <c:v>4.2884685618677101E-2</c:v>
                </c:pt>
                <c:pt idx="37">
                  <c:v>2.9155547893637734E-2</c:v>
                </c:pt>
                <c:pt idx="38">
                  <c:v>1.4746413927562433E-2</c:v>
                </c:pt>
                <c:pt idx="39">
                  <c:v>-2.2968681664488591E-4</c:v>
                </c:pt>
                <c:pt idx="40">
                  <c:v>-1.5652010063720138E-2</c:v>
                </c:pt>
                <c:pt idx="41">
                  <c:v>-3.1392958947683805E-2</c:v>
                </c:pt>
                <c:pt idx="42">
                  <c:v>-4.7319016656510164E-2</c:v>
                </c:pt>
                <c:pt idx="43">
                  <c:v>-6.3291742545765819E-2</c:v>
                </c:pt>
                <c:pt idx="44">
                  <c:v>-7.9168824160893242E-2</c:v>
                </c:pt>
                <c:pt idx="45">
                  <c:v>-9.4805177060986873E-2</c:v>
                </c:pt>
                <c:pt idx="46">
                  <c:v>-0.11005408385462806</c:v>
                </c:pt>
                <c:pt idx="47">
                  <c:v>-0.12476836344521136</c:v>
                </c:pt>
                <c:pt idx="48">
                  <c:v>-0.13880156114318834</c:v>
                </c:pt>
                <c:pt idx="49">
                  <c:v>-0.15200915003916812</c:v>
                </c:pt>
                <c:pt idx="50">
                  <c:v>-0.16424973384757921</c:v>
                </c:pt>
                <c:pt idx="51">
                  <c:v>-0.17538624132763225</c:v>
                </c:pt>
                <c:pt idx="52">
                  <c:v>-0.18528710236799992</c:v>
                </c:pt>
                <c:pt idx="53">
                  <c:v>-0.19382739588451212</c:v>
                </c:pt>
                <c:pt idx="54">
                  <c:v>-0.20088995982613708</c:v>
                </c:pt>
                <c:pt idx="55">
                  <c:v>-0.20636645381267904</c:v>
                </c:pt>
                <c:pt idx="56">
                  <c:v>-0.21015836523630807</c:v>
                </c:pt>
                <c:pt idx="57">
                  <c:v>-0.21217795004584539</c:v>
                </c:pt>
                <c:pt idx="58">
                  <c:v>-0.21234909989446568</c:v>
                </c:pt>
                <c:pt idx="59">
                  <c:v>-0.2106081278642255</c:v>
                </c:pt>
                <c:pt idx="60">
                  <c:v>-0.20690446557989886</c:v>
                </c:pt>
                <c:pt idx="61">
                  <c:v>-0.20120126518457396</c:v>
                </c:pt>
                <c:pt idx="62">
                  <c:v>-0.19347590036417239</c:v>
                </c:pt>
                <c:pt idx="63">
                  <c:v>-0.18372036137060155</c:v>
                </c:pt>
                <c:pt idx="64">
                  <c:v>-0.17194153979599339</c:v>
                </c:pt>
                <c:pt idx="65">
                  <c:v>-0.1581613996850296</c:v>
                </c:pt>
                <c:pt idx="66">
                  <c:v>-0.1424170324295452</c:v>
                </c:pt>
                <c:pt idx="67">
                  <c:v>-0.12476059375946626</c:v>
                </c:pt>
                <c:pt idx="68">
                  <c:v>-0.10525912201586743</c:v>
                </c:pt>
                <c:pt idx="69">
                  <c:v>-8.3994237753847012E-2</c:v>
                </c:pt>
                <c:pt idx="70">
                  <c:v>-6.1061725562342573E-2</c:v>
                </c:pt>
                <c:pt idx="71">
                  <c:v>-3.6570999791385991E-2</c:v>
                </c:pt>
                <c:pt idx="72">
                  <c:v>-1.0644456630007576E-2</c:v>
                </c:pt>
                <c:pt idx="73">
                  <c:v>1.6583284335346379E-2</c:v>
                </c:pt>
                <c:pt idx="74">
                  <c:v>4.4966245347399805E-2</c:v>
                </c:pt>
                <c:pt idx="75">
                  <c:v>7.434805824856075E-2</c:v>
                </c:pt>
                <c:pt idx="76">
                  <c:v>0.10456303016041719</c:v>
                </c:pt>
                <c:pt idx="77">
                  <c:v>0.13543730216777744</c:v>
                </c:pt>
                <c:pt idx="78">
                  <c:v>0.16679009596272354</c:v>
                </c:pt>
                <c:pt idx="79">
                  <c:v>0.19843504338663084</c:v>
                </c:pt>
                <c:pt idx="80">
                  <c:v>0.23018159388613713</c:v>
                </c:pt>
                <c:pt idx="81">
                  <c:v>0.26183649501289896</c:v>
                </c:pt>
                <c:pt idx="82">
                  <c:v>0.29320534113659558</c:v>
                </c:pt>
                <c:pt idx="83">
                  <c:v>0.32409418532153206</c:v>
                </c:pt>
                <c:pt idx="84">
                  <c:v>0.35431120855048381</c:v>
                </c:pt>
                <c:pt idx="85">
                  <c:v>0.383668438738902</c:v>
                </c:pt>
                <c:pt idx="86">
                  <c:v>0.41198350867800598</c:v>
                </c:pt>
                <c:pt idx="87">
                  <c:v>0.43908143642046416</c:v>
                </c:pt>
                <c:pt idx="88">
                  <c:v>0.46479640281348811</c:v>
                </c:pt>
                <c:pt idx="89">
                  <c:v>0.48897348809168945</c:v>
                </c:pt>
                <c:pt idx="90">
                  <c:v>0.51147031228664508</c:v>
                </c:pt>
                <c:pt idx="91">
                  <c:v>0.53215850333591119</c:v>
                </c:pt>
                <c:pt idx="92">
                  <c:v>0.55092489469581607</c:v>
                </c:pt>
                <c:pt idx="93">
                  <c:v>0.56767233628151448</c:v>
                </c:pt>
                <c:pt idx="94">
                  <c:v>0.58231999726948669</c:v>
                </c:pt>
                <c:pt idx="95">
                  <c:v>0.59480305784117082</c:v>
                </c:pt>
                <c:pt idx="96">
                  <c:v>0.6050717400033685</c:v>
                </c:pt>
                <c:pt idx="97">
                  <c:v>0.6130897197196119</c:v>
                </c:pt>
                <c:pt idx="98">
                  <c:v>0.61883208498118347</c:v>
                </c:pt>
                <c:pt idx="99">
                  <c:v>0.62228313038907934</c:v>
                </c:pt>
                <c:pt idx="100">
                  <c:v>0.62343436662753404</c:v>
                </c:pt>
                <c:pt idx="101">
                  <c:v>0.62228313038907923</c:v>
                </c:pt>
                <c:pt idx="102">
                  <c:v>0.61883208498118347</c:v>
                </c:pt>
                <c:pt idx="103">
                  <c:v>0.61308971971961179</c:v>
                </c:pt>
                <c:pt idx="104">
                  <c:v>0.60507174000336839</c:v>
                </c:pt>
                <c:pt idx="105">
                  <c:v>0.59480305784117082</c:v>
                </c:pt>
                <c:pt idx="106">
                  <c:v>0.58231999726948636</c:v>
                </c:pt>
                <c:pt idx="107">
                  <c:v>0.56767233628151414</c:v>
                </c:pt>
                <c:pt idx="108">
                  <c:v>0.55092489469581574</c:v>
                </c:pt>
                <c:pt idx="109">
                  <c:v>0.53215850333591119</c:v>
                </c:pt>
                <c:pt idx="110">
                  <c:v>0.51147031228664508</c:v>
                </c:pt>
                <c:pt idx="111">
                  <c:v>0.488973488091689</c:v>
                </c:pt>
                <c:pt idx="112">
                  <c:v>0.46479640281348761</c:v>
                </c:pt>
                <c:pt idx="113">
                  <c:v>0.43908143642046366</c:v>
                </c:pt>
                <c:pt idx="114">
                  <c:v>0.41198350867800598</c:v>
                </c:pt>
                <c:pt idx="115">
                  <c:v>0.383668438738902</c:v>
                </c:pt>
                <c:pt idx="116">
                  <c:v>0.35431120855048326</c:v>
                </c:pt>
                <c:pt idx="117">
                  <c:v>0.3240941853215315</c:v>
                </c:pt>
                <c:pt idx="118">
                  <c:v>0.29320534113659508</c:v>
                </c:pt>
                <c:pt idx="119">
                  <c:v>0.26183649501289896</c:v>
                </c:pt>
                <c:pt idx="120">
                  <c:v>0.23018159388613713</c:v>
                </c:pt>
                <c:pt idx="121">
                  <c:v>0.19843504338663034</c:v>
                </c:pt>
                <c:pt idx="122">
                  <c:v>0.16679009596272304</c:v>
                </c:pt>
                <c:pt idx="123">
                  <c:v>0.13543730216777711</c:v>
                </c:pt>
                <c:pt idx="124">
                  <c:v>0.10456303016041703</c:v>
                </c:pt>
                <c:pt idx="125">
                  <c:v>7.434805824856075E-2</c:v>
                </c:pt>
                <c:pt idx="126">
                  <c:v>4.4966245347399368E-2</c:v>
                </c:pt>
                <c:pt idx="127">
                  <c:v>1.6583284335345814E-2</c:v>
                </c:pt>
                <c:pt idx="128">
                  <c:v>-1.0644456630007709E-2</c:v>
                </c:pt>
                <c:pt idx="129">
                  <c:v>-3.6570999791386241E-2</c:v>
                </c:pt>
                <c:pt idx="130">
                  <c:v>-6.1061725562342573E-2</c:v>
                </c:pt>
                <c:pt idx="131">
                  <c:v>-8.3994237753847345E-2</c:v>
                </c:pt>
                <c:pt idx="132">
                  <c:v>-0.10525912201586785</c:v>
                </c:pt>
                <c:pt idx="133">
                  <c:v>-0.12476059375946634</c:v>
                </c:pt>
                <c:pt idx="134">
                  <c:v>-0.14241703242954529</c:v>
                </c:pt>
                <c:pt idx="135">
                  <c:v>-0.1581613996850296</c:v>
                </c:pt>
                <c:pt idx="136">
                  <c:v>-0.17194153979599364</c:v>
                </c:pt>
                <c:pt idx="137">
                  <c:v>-0.18372036137060174</c:v>
                </c:pt>
                <c:pt idx="138">
                  <c:v>-0.19347590036417248</c:v>
                </c:pt>
                <c:pt idx="139">
                  <c:v>-0.20120126518457401</c:v>
                </c:pt>
                <c:pt idx="140">
                  <c:v>-0.20690446557989886</c:v>
                </c:pt>
                <c:pt idx="141">
                  <c:v>-0.21060812786422553</c:v>
                </c:pt>
                <c:pt idx="142">
                  <c:v>-0.21234909989446571</c:v>
                </c:pt>
                <c:pt idx="143">
                  <c:v>-0.21217795004584536</c:v>
                </c:pt>
                <c:pt idx="144">
                  <c:v>-0.21015836523630804</c:v>
                </c:pt>
                <c:pt idx="145">
                  <c:v>-0.20636645381267904</c:v>
                </c:pt>
                <c:pt idx="146">
                  <c:v>-0.20088995982613697</c:v>
                </c:pt>
                <c:pt idx="147">
                  <c:v>-0.19382739588451195</c:v>
                </c:pt>
                <c:pt idx="148">
                  <c:v>-0.18528710236799981</c:v>
                </c:pt>
                <c:pt idx="149">
                  <c:v>-0.17538624132763214</c:v>
                </c:pt>
                <c:pt idx="150">
                  <c:v>-0.16424973384757921</c:v>
                </c:pt>
                <c:pt idx="151">
                  <c:v>-0.1520091500391679</c:v>
                </c:pt>
                <c:pt idx="152">
                  <c:v>-0.13880156114318809</c:v>
                </c:pt>
                <c:pt idx="153">
                  <c:v>-0.12476836344521122</c:v>
                </c:pt>
                <c:pt idx="154">
                  <c:v>-0.11005408385462793</c:v>
                </c:pt>
                <c:pt idx="155">
                  <c:v>-9.4805177060986873E-2</c:v>
                </c:pt>
                <c:pt idx="156">
                  <c:v>-7.9168824160893103E-2</c:v>
                </c:pt>
                <c:pt idx="157">
                  <c:v>-6.3291742545765667E-2</c:v>
                </c:pt>
                <c:pt idx="158">
                  <c:v>-4.7319016656510164E-2</c:v>
                </c:pt>
                <c:pt idx="159">
                  <c:v>-3.1392958947683805E-2</c:v>
                </c:pt>
                <c:pt idx="160">
                  <c:v>-1.5652010063720138E-2</c:v>
                </c:pt>
                <c:pt idx="161">
                  <c:v>-2.2968681664460751E-4</c:v>
                </c:pt>
                <c:pt idx="162">
                  <c:v>1.4746413927562433E-2</c:v>
                </c:pt>
                <c:pt idx="163">
                  <c:v>2.9155547893637859E-2</c:v>
                </c:pt>
                <c:pt idx="164">
                  <c:v>4.2884685618677351E-2</c:v>
                </c:pt>
                <c:pt idx="165">
                  <c:v>5.5829297956820553E-2</c:v>
                </c:pt>
                <c:pt idx="166">
                  <c:v>6.7894059280945426E-2</c:v>
                </c:pt>
                <c:pt idx="167">
                  <c:v>7.8993463544649117E-2</c:v>
                </c:pt>
                <c:pt idx="168">
                  <c:v>8.9052349151766422E-2</c:v>
                </c:pt>
                <c:pt idx="169">
                  <c:v>9.8006329392284125E-2</c:v>
                </c:pt>
                <c:pt idx="170">
                  <c:v>0.10580212603563158</c:v>
                </c:pt>
                <c:pt idx="171">
                  <c:v>0.11239780451757844</c:v>
                </c:pt>
                <c:pt idx="172">
                  <c:v>0.11776291000800584</c:v>
                </c:pt>
                <c:pt idx="173">
                  <c:v>0.12187850449624328</c:v>
                </c:pt>
                <c:pt idx="174">
                  <c:v>0.1247371058711345</c:v>
                </c:pt>
                <c:pt idx="175">
                  <c:v>0.12634253079735361</c:v>
                </c:pt>
                <c:pt idx="176">
                  <c:v>0.12670964399069684</c:v>
                </c:pt>
                <c:pt idx="177">
                  <c:v>0.12586401726639299</c:v>
                </c:pt>
                <c:pt idx="178">
                  <c:v>0.12384150246945519</c:v>
                </c:pt>
                <c:pt idx="179">
                  <c:v>0.12068772308864768</c:v>
                </c:pt>
                <c:pt idx="180">
                  <c:v>0.11645749000010464</c:v>
                </c:pt>
                <c:pt idx="181">
                  <c:v>0.11121414737780072</c:v>
                </c:pt>
                <c:pt idx="182">
                  <c:v>0.10502885534123908</c:v>
                </c:pt>
                <c:pt idx="183">
                  <c:v>9.7979816381716073E-2</c:v>
                </c:pt>
                <c:pt idx="184">
                  <c:v>9.0151453013791155E-2</c:v>
                </c:pt>
                <c:pt idx="185">
                  <c:v>8.1633544435114974E-2</c:v>
                </c:pt>
                <c:pt idx="186">
                  <c:v>7.2520330243235648E-2</c:v>
                </c:pt>
                <c:pt idx="187">
                  <c:v>6.2909589450678011E-2</c:v>
                </c:pt>
                <c:pt idx="188">
                  <c:v>5.2901703158412819E-2</c:v>
                </c:pt>
                <c:pt idx="189">
                  <c:v>4.2598709292448488E-2</c:v>
                </c:pt>
                <c:pt idx="190">
                  <c:v>3.2103357778869773E-2</c:v>
                </c:pt>
                <c:pt idx="191">
                  <c:v>2.1518174430221831E-2</c:v>
                </c:pt>
                <c:pt idx="192">
                  <c:v>1.0944541642162889E-2</c:v>
                </c:pt>
                <c:pt idx="193">
                  <c:v>4.818037559996947E-4</c:v>
                </c:pt>
                <c:pt idx="194">
                  <c:v>-9.7735953671597882E-3</c:v>
                </c:pt>
                <c:pt idx="195">
                  <c:v>-1.9728935388030729E-2</c:v>
                </c:pt>
                <c:pt idx="196">
                  <c:v>-2.9295996406456665E-2</c:v>
                </c:pt>
                <c:pt idx="197">
                  <c:v>-3.8391783501789782E-2</c:v>
                </c:pt>
                <c:pt idx="198">
                  <c:v>-4.6939193181455084E-2</c:v>
                </c:pt>
                <c:pt idx="199">
                  <c:v>-5.4867616605454882E-2</c:v>
                </c:pt>
                <c:pt idx="200">
                  <c:v>-6.2113475076603315E-2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4D86-4914-B396-7BBBCB791AA5}"/>
            </c:ext>
          </c:extLst>
        </c:ser>
        <c:ser>
          <c:idx val="86"/>
          <c:order val="86"/>
          <c:tx>
            <c:strRef>
              <c:f>Arkusz1!$B$89</c:f>
              <c:strCache>
                <c:ptCount val="1"/>
                <c:pt idx="0">
                  <c:v>-1,4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Arkusz1!$C$89:$GU$89</c:f>
              <c:numCache>
                <c:formatCode>General</c:formatCode>
                <c:ptCount val="201"/>
                <c:pt idx="0">
                  <c:v>-6.110663449587405E-2</c:v>
                </c:pt>
                <c:pt idx="1">
                  <c:v>-5.3746774628914591E-2</c:v>
                </c:pt>
                <c:pt idx="2">
                  <c:v>-4.5710982448548022E-2</c:v>
                </c:pt>
                <c:pt idx="3">
                  <c:v>-3.7064127947800798E-2</c:v>
                </c:pt>
                <c:pt idx="4">
                  <c:v>-2.7878088615491622E-2</c:v>
                </c:pt>
                <c:pt idx="5">
                  <c:v>-1.8231202092988646E-2</c:v>
                </c:pt>
                <c:pt idx="6">
                  <c:v>-8.2076509930664628E-3</c:v>
                </c:pt>
                <c:pt idx="7">
                  <c:v>2.103215516783042E-3</c:v>
                </c:pt>
                <c:pt idx="8">
                  <c:v>1.2607618139984346E-2</c:v>
                </c:pt>
                <c:pt idx="9">
                  <c:v>2.3208136074687444E-2</c:v>
                </c:pt>
                <c:pt idx="10">
                  <c:v>3.3804541486498481E-2</c:v>
                </c:pt>
                <c:pt idx="11">
                  <c:v>4.4294672993323909E-2</c:v>
                </c:pt>
                <c:pt idx="12">
                  <c:v>5.4575340893727821E-2</c:v>
                </c:pt>
                <c:pt idx="13">
                  <c:v>6.4543256498545212E-2</c:v>
                </c:pt>
                <c:pt idx="14">
                  <c:v>7.4095977617829378E-2</c:v>
                </c:pt>
                <c:pt idx="15">
                  <c:v>8.3132862014906703E-2</c:v>
                </c:pt>
                <c:pt idx="16">
                  <c:v>9.1556020469062083E-2</c:v>
                </c:pt>
                <c:pt idx="17">
                  <c:v>9.9271260990408505E-2</c:v>
                </c:pt>
                <c:pt idx="18">
                  <c:v>0.10618901570626692</c:v>
                </c:pt>
                <c:pt idx="19">
                  <c:v>0.11222524198882886</c:v>
                </c:pt>
                <c:pt idx="20">
                  <c:v>0.11730228951918735</c:v>
                </c:pt>
                <c:pt idx="21">
                  <c:v>0.12134972518258696</c:v>
                </c:pt>
                <c:pt idx="22">
                  <c:v>0.1243051079628438</c:v>
                </c:pt>
                <c:pt idx="23">
                  <c:v>0.12611470634857236</c:v>
                </c:pt>
                <c:pt idx="24">
                  <c:v>0.12673415117771042</c:v>
                </c:pt>
                <c:pt idx="25">
                  <c:v>0.12612901732682655</c:v>
                </c:pt>
                <c:pt idx="26">
                  <c:v>0.12427532819417168</c:v>
                </c:pt>
                <c:pt idx="27">
                  <c:v>0.1211599775261786</c:v>
                </c:pt>
                <c:pt idx="28">
                  <c:v>0.11678106379134211</c:v>
                </c:pt>
                <c:pt idx="29">
                  <c:v>0.11114813300785421</c:v>
                </c:pt>
                <c:pt idx="30">
                  <c:v>0.10428232667627615</c:v>
                </c:pt>
                <c:pt idx="31">
                  <c:v>9.6216432249746645E-2</c:v>
                </c:pt>
                <c:pt idx="32">
                  <c:v>8.699483438522819E-2</c:v>
                </c:pt>
                <c:pt idx="33">
                  <c:v>7.6673366053250952E-2</c:v>
                </c:pt>
                <c:pt idx="34">
                  <c:v>6.5319059433442905E-2</c:v>
                </c:pt>
                <c:pt idx="35">
                  <c:v>5.300979738157012E-2</c:v>
                </c:pt>
                <c:pt idx="36">
                  <c:v>3.9833867113444249E-2</c:v>
                </c:pt>
                <c:pt idx="37">
                  <c:v>2.5889418604442823E-2</c:v>
                </c:pt>
                <c:pt idx="38">
                  <c:v>1.1283831043059392E-2</c:v>
                </c:pt>
                <c:pt idx="39">
                  <c:v>-3.8670085045185579E-3</c:v>
                </c:pt>
                <c:pt idx="40">
                  <c:v>-1.9439509271567897E-2</c:v>
                </c:pt>
                <c:pt idx="41">
                  <c:v>-3.5303258107650198E-2</c:v>
                </c:pt>
                <c:pt idx="42">
                  <c:v>-5.1321971520364072E-2</c:v>
                </c:pt>
                <c:pt idx="43">
                  <c:v>-6.7354511363292166E-2</c:v>
                </c:pt>
                <c:pt idx="44">
                  <c:v>-8.3255956482120058E-2</c:v>
                </c:pt>
                <c:pt idx="45">
                  <c:v>-9.8878722081994802E-2</c:v>
                </c:pt>
                <c:pt idx="46">
                  <c:v>-0.11407371809579427</c:v>
                </c:pt>
                <c:pt idx="47">
                  <c:v>-0.12869153741969985</c:v>
                </c:pt>
                <c:pt idx="48">
                  <c:v>-0.14258366454335114</c:v>
                </c:pt>
                <c:pt idx="49">
                  <c:v>-0.15560369484026221</c:v>
                </c:pt>
                <c:pt idx="50">
                  <c:v>-0.16760855460289834</c:v>
                </c:pt>
                <c:pt idx="51">
                  <c:v>-0.17845971180782114</c:v>
                </c:pt>
                <c:pt idx="52">
                  <c:v>-0.18802436758100755</c:v>
                </c:pt>
                <c:pt idx="53">
                  <c:v>-0.19617661840238376</c:v>
                </c:pt>
                <c:pt idx="54">
                  <c:v>-0.20279857924165459</c:v>
                </c:pt>
                <c:pt idx="55">
                  <c:v>-0.20778145805374057</c:v>
                </c:pt>
                <c:pt idx="56">
                  <c:v>-0.2110265723798628</c:v>
                </c:pt>
                <c:pt idx="57">
                  <c:v>-0.21244629919710778</c:v>
                </c:pt>
                <c:pt idx="58">
                  <c:v>-0.21196494963193752</c:v>
                </c:pt>
                <c:pt idx="59">
                  <c:v>-0.20951956069760433</c:v>
                </c:pt>
                <c:pt idx="60">
                  <c:v>-0.20506059682704941</c:v>
                </c:pt>
                <c:pt idx="61">
                  <c:v>-0.19855255464610899</c:v>
                </c:pt>
                <c:pt idx="62">
                  <c:v>-0.18997446516045863</c:v>
                </c:pt>
                <c:pt idx="63">
                  <c:v>-0.17932028830667956</c:v>
                </c:pt>
                <c:pt idx="64">
                  <c:v>-0.16659919563530112</c:v>
                </c:pt>
                <c:pt idx="65">
                  <c:v>-0.15183573774304993</c:v>
                </c:pt>
                <c:pt idx="66">
                  <c:v>-0.1350698939433109</c:v>
                </c:pt>
                <c:pt idx="67">
                  <c:v>-0.11635700254754532</c:v>
                </c:pt>
                <c:pt idx="68">
                  <c:v>-9.5767571014649375E-2</c:v>
                </c:pt>
                <c:pt idx="69">
                  <c:v>-7.338696609732237E-2</c:v>
                </c:pt>
                <c:pt idx="70">
                  <c:v>-4.9314984960449788E-2</c:v>
                </c:pt>
                <c:pt idx="71">
                  <c:v>-2.3665309050790048E-2</c:v>
                </c:pt>
                <c:pt idx="72">
                  <c:v>3.4351567574205603E-3</c:v>
                </c:pt>
                <c:pt idx="73">
                  <c:v>3.1847056549168501E-2</c:v>
                </c:pt>
                <c:pt idx="74">
                  <c:v>6.1419463528171118E-2</c:v>
                </c:pt>
                <c:pt idx="75">
                  <c:v>9.1990863744676049E-2</c:v>
                </c:pt>
                <c:pt idx="76">
                  <c:v>0.12339023888933305</c:v>
                </c:pt>
                <c:pt idx="77">
                  <c:v>0.15543824352534805</c:v>
                </c:pt>
                <c:pt idx="78">
                  <c:v>0.18794847219984806</c:v>
                </c:pt>
                <c:pt idx="79">
                  <c:v>0.22072881215299317</c:v>
                </c:pt>
                <c:pt idx="80">
                  <c:v>0.25358287782827166</c:v>
                </c:pt>
                <c:pt idx="81">
                  <c:v>0.28631152404732296</c:v>
                </c:pt>
                <c:pt idx="82">
                  <c:v>0.31871443546204992</c:v>
                </c:pt>
                <c:pt idx="83">
                  <c:v>0.35059179056246614</c:v>
                </c:pt>
                <c:pt idx="84">
                  <c:v>0.38174599879072108</c:v>
                </c:pt>
                <c:pt idx="85">
                  <c:v>0.41198350867800598</c:v>
                </c:pt>
                <c:pt idx="86">
                  <c:v>0.44111668259080505</c:v>
                </c:pt>
                <c:pt idx="87">
                  <c:v>0.46896572850542467</c:v>
                </c:pt>
                <c:pt idx="88">
                  <c:v>0.49536066971152726</c:v>
                </c:pt>
                <c:pt idx="89">
                  <c:v>0.52014331769873834</c:v>
                </c:pt>
                <c:pt idx="90">
                  <c:v>0.5431691900402279</c:v>
                </c:pt>
                <c:pt idx="91">
                  <c:v>0.56430928313180695</c:v>
                </c:pt>
                <c:pt idx="92">
                  <c:v>0.58345157084540966</c:v>
                </c:pt>
                <c:pt idx="93">
                  <c:v>0.60050206060983213</c:v>
                </c:pt>
                <c:pt idx="94">
                  <c:v>0.61538521071901964</c:v>
                </c:pt>
                <c:pt idx="95">
                  <c:v>0.62804351644878731</c:v>
                </c:pt>
                <c:pt idx="96">
                  <c:v>0.63843613128376631</c:v>
                </c:pt>
                <c:pt idx="97">
                  <c:v>0.64653652090523517</c:v>
                </c:pt>
                <c:pt idx="98">
                  <c:v>0.65232934807735821</c:v>
                </c:pt>
                <c:pt idx="99">
                  <c:v>0.65580701672840391</c:v>
                </c:pt>
                <c:pt idx="100">
                  <c:v>0.65696648665897328</c:v>
                </c:pt>
                <c:pt idx="101">
                  <c:v>0.65580701672840391</c:v>
                </c:pt>
                <c:pt idx="102">
                  <c:v>0.6523293480773581</c:v>
                </c:pt>
                <c:pt idx="103">
                  <c:v>0.64653652090523495</c:v>
                </c:pt>
                <c:pt idx="104">
                  <c:v>0.63843613128376608</c:v>
                </c:pt>
                <c:pt idx="105">
                  <c:v>0.62804351644878731</c:v>
                </c:pt>
                <c:pt idx="106">
                  <c:v>0.61538521071901953</c:v>
                </c:pt>
                <c:pt idx="107">
                  <c:v>0.6005020606098318</c:v>
                </c:pt>
                <c:pt idx="108">
                  <c:v>0.58345157084540933</c:v>
                </c:pt>
                <c:pt idx="109">
                  <c:v>0.56430928313180695</c:v>
                </c:pt>
                <c:pt idx="110">
                  <c:v>0.5431691900402279</c:v>
                </c:pt>
                <c:pt idx="111">
                  <c:v>0.52014331769873812</c:v>
                </c:pt>
                <c:pt idx="112">
                  <c:v>0.49536066971152681</c:v>
                </c:pt>
                <c:pt idx="113">
                  <c:v>0.46896572850542412</c:v>
                </c:pt>
                <c:pt idx="114">
                  <c:v>0.44111668259080505</c:v>
                </c:pt>
                <c:pt idx="115">
                  <c:v>0.41198350867800598</c:v>
                </c:pt>
                <c:pt idx="116">
                  <c:v>0.38174599879072035</c:v>
                </c:pt>
                <c:pt idx="117">
                  <c:v>0.35059179056246559</c:v>
                </c:pt>
                <c:pt idx="118">
                  <c:v>0.31871443546204919</c:v>
                </c:pt>
                <c:pt idx="119">
                  <c:v>0.28631152404732296</c:v>
                </c:pt>
                <c:pt idx="120">
                  <c:v>0.25358287782827166</c:v>
                </c:pt>
                <c:pt idx="121">
                  <c:v>0.22072881215299245</c:v>
                </c:pt>
                <c:pt idx="122">
                  <c:v>0.18794847219984737</c:v>
                </c:pt>
                <c:pt idx="123">
                  <c:v>0.15543824352534771</c:v>
                </c:pt>
                <c:pt idx="124">
                  <c:v>0.12339023888933272</c:v>
                </c:pt>
                <c:pt idx="125">
                  <c:v>9.1990863744676049E-2</c:v>
                </c:pt>
                <c:pt idx="126">
                  <c:v>6.1419463528170508E-2</c:v>
                </c:pt>
                <c:pt idx="127">
                  <c:v>3.1847056549167925E-2</c:v>
                </c:pt>
                <c:pt idx="128">
                  <c:v>3.4351567574202845E-3</c:v>
                </c:pt>
                <c:pt idx="129">
                  <c:v>-2.3665309050790305E-2</c:v>
                </c:pt>
                <c:pt idx="130">
                  <c:v>-4.9314984960449788E-2</c:v>
                </c:pt>
                <c:pt idx="131">
                  <c:v>-7.3386966097322717E-2</c:v>
                </c:pt>
                <c:pt idx="132">
                  <c:v>-9.5767571014649791E-2</c:v>
                </c:pt>
                <c:pt idx="133">
                  <c:v>-0.11635700254754543</c:v>
                </c:pt>
                <c:pt idx="134">
                  <c:v>-0.13506989394331101</c:v>
                </c:pt>
                <c:pt idx="135">
                  <c:v>-0.15183573774304993</c:v>
                </c:pt>
                <c:pt idx="136">
                  <c:v>-0.16659919563530132</c:v>
                </c:pt>
                <c:pt idx="137">
                  <c:v>-0.17932028830667981</c:v>
                </c:pt>
                <c:pt idx="138">
                  <c:v>-0.18997446516045871</c:v>
                </c:pt>
                <c:pt idx="139">
                  <c:v>-0.19855255464610899</c:v>
                </c:pt>
                <c:pt idx="140">
                  <c:v>-0.20506059682704941</c:v>
                </c:pt>
                <c:pt idx="141">
                  <c:v>-0.20951956069760436</c:v>
                </c:pt>
                <c:pt idx="142">
                  <c:v>-0.21196494963193757</c:v>
                </c:pt>
                <c:pt idx="143">
                  <c:v>-0.21244629919710778</c:v>
                </c:pt>
                <c:pt idx="144">
                  <c:v>-0.2110265723798628</c:v>
                </c:pt>
                <c:pt idx="145">
                  <c:v>-0.20778145805374057</c:v>
                </c:pt>
                <c:pt idx="146">
                  <c:v>-0.20279857924165448</c:v>
                </c:pt>
                <c:pt idx="147">
                  <c:v>-0.19617661840238365</c:v>
                </c:pt>
                <c:pt idx="148">
                  <c:v>-0.18802436758100749</c:v>
                </c:pt>
                <c:pt idx="149">
                  <c:v>-0.17845971180782094</c:v>
                </c:pt>
                <c:pt idx="150">
                  <c:v>-0.16760855460289834</c:v>
                </c:pt>
                <c:pt idx="151">
                  <c:v>-0.15560369484026199</c:v>
                </c:pt>
                <c:pt idx="152">
                  <c:v>-0.142583664543351</c:v>
                </c:pt>
                <c:pt idx="153">
                  <c:v>-0.12869153741969985</c:v>
                </c:pt>
                <c:pt idx="154">
                  <c:v>-0.11407371809579414</c:v>
                </c:pt>
                <c:pt idx="155">
                  <c:v>-9.8878722081994802E-2</c:v>
                </c:pt>
                <c:pt idx="156">
                  <c:v>-8.3255956482119767E-2</c:v>
                </c:pt>
                <c:pt idx="157">
                  <c:v>-6.7354511363292027E-2</c:v>
                </c:pt>
                <c:pt idx="158">
                  <c:v>-5.1321971520363927E-2</c:v>
                </c:pt>
                <c:pt idx="159">
                  <c:v>-3.5303258107650053E-2</c:v>
                </c:pt>
                <c:pt idx="160">
                  <c:v>-1.9439509271567897E-2</c:v>
                </c:pt>
                <c:pt idx="161">
                  <c:v>-3.8670085045182773E-3</c:v>
                </c:pt>
                <c:pt idx="162">
                  <c:v>1.1283831043059392E-2</c:v>
                </c:pt>
                <c:pt idx="163">
                  <c:v>2.5889418604443083E-2</c:v>
                </c:pt>
                <c:pt idx="164">
                  <c:v>3.9833867113444499E-2</c:v>
                </c:pt>
                <c:pt idx="165">
                  <c:v>5.300979738157012E-2</c:v>
                </c:pt>
                <c:pt idx="166">
                  <c:v>6.5319059433443127E-2</c:v>
                </c:pt>
                <c:pt idx="167">
                  <c:v>7.6673366053250952E-2</c:v>
                </c:pt>
                <c:pt idx="168">
                  <c:v>8.6994834385228356E-2</c:v>
                </c:pt>
                <c:pt idx="169">
                  <c:v>9.6216432249746783E-2</c:v>
                </c:pt>
                <c:pt idx="170">
                  <c:v>0.10428232667627615</c:v>
                </c:pt>
                <c:pt idx="171">
                  <c:v>0.11114813300785427</c:v>
                </c:pt>
                <c:pt idx="172">
                  <c:v>0.11678106379134211</c:v>
                </c:pt>
                <c:pt idx="173">
                  <c:v>0.12115997752617863</c:v>
                </c:pt>
                <c:pt idx="174">
                  <c:v>0.12427532819417174</c:v>
                </c:pt>
                <c:pt idx="175">
                  <c:v>0.12612901732682655</c:v>
                </c:pt>
                <c:pt idx="176">
                  <c:v>0.12673415117771042</c:v>
                </c:pt>
                <c:pt idx="177">
                  <c:v>0.12611470634857236</c:v>
                </c:pt>
                <c:pt idx="178">
                  <c:v>0.12430510796284379</c:v>
                </c:pt>
                <c:pt idx="179">
                  <c:v>0.1213497251825869</c:v>
                </c:pt>
                <c:pt idx="180">
                  <c:v>0.11730228951918735</c:v>
                </c:pt>
                <c:pt idx="181">
                  <c:v>0.11222524198882876</c:v>
                </c:pt>
                <c:pt idx="182">
                  <c:v>0.10618901570626692</c:v>
                </c:pt>
                <c:pt idx="183">
                  <c:v>9.9271260990408505E-2</c:v>
                </c:pt>
                <c:pt idx="184">
                  <c:v>9.155602046906193E-2</c:v>
                </c:pt>
                <c:pt idx="185">
                  <c:v>8.3132862014906703E-2</c:v>
                </c:pt>
                <c:pt idx="186">
                  <c:v>7.4095977617829212E-2</c:v>
                </c:pt>
                <c:pt idx="187">
                  <c:v>6.4543256498545212E-2</c:v>
                </c:pt>
                <c:pt idx="188">
                  <c:v>5.4575340893727821E-2</c:v>
                </c:pt>
                <c:pt idx="189">
                  <c:v>4.4294672993323722E-2</c:v>
                </c:pt>
                <c:pt idx="190">
                  <c:v>3.3804541486498481E-2</c:v>
                </c:pt>
                <c:pt idx="191">
                  <c:v>2.3208136074687444E-2</c:v>
                </c:pt>
                <c:pt idx="192">
                  <c:v>1.2607618139984155E-2</c:v>
                </c:pt>
                <c:pt idx="193">
                  <c:v>2.103215516783042E-3</c:v>
                </c:pt>
                <c:pt idx="194">
                  <c:v>-8.2076509930664628E-3</c:v>
                </c:pt>
                <c:pt idx="195">
                  <c:v>-1.8231202092988646E-2</c:v>
                </c:pt>
                <c:pt idx="196">
                  <c:v>-2.7878088615491792E-2</c:v>
                </c:pt>
                <c:pt idx="197">
                  <c:v>-3.7064127947801111E-2</c:v>
                </c:pt>
                <c:pt idx="198">
                  <c:v>-4.5710982448548022E-2</c:v>
                </c:pt>
                <c:pt idx="199">
                  <c:v>-5.3746774628914723E-2</c:v>
                </c:pt>
                <c:pt idx="200">
                  <c:v>-6.110663449587405E-2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4D86-4914-B396-7BBBCB791AA5}"/>
            </c:ext>
          </c:extLst>
        </c:ser>
        <c:ser>
          <c:idx val="87"/>
          <c:order val="87"/>
          <c:tx>
            <c:strRef>
              <c:f>Arkusz1!$B$90</c:f>
              <c:strCache>
                <c:ptCount val="1"/>
                <c:pt idx="0">
                  <c:v>-1,3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Arkusz1!$C$90:$GU$90</c:f>
              <c:numCache>
                <c:formatCode>General</c:formatCode>
                <c:ptCount val="201"/>
                <c:pt idx="0">
                  <c:v>-6.0154034082758177E-2</c:v>
                </c:pt>
                <c:pt idx="1">
                  <c:v>-5.2688681972013346E-2</c:v>
                </c:pt>
                <c:pt idx="2">
                  <c:v>-4.4553758994276701E-2</c:v>
                </c:pt>
                <c:pt idx="3">
                  <c:v>-3.5815340788224327E-2</c:v>
                </c:pt>
                <c:pt idx="4">
                  <c:v>-2.6546487939593431E-2</c:v>
                </c:pt>
                <c:pt idx="5">
                  <c:v>-1.6826687505371824E-2</c:v>
                </c:pt>
                <c:pt idx="6">
                  <c:v>-6.7412266100670207E-3</c:v>
                </c:pt>
                <c:pt idx="7">
                  <c:v>3.6194971969591761E-3</c:v>
                </c:pt>
                <c:pt idx="8">
                  <c:v>1.4160723507818418E-2</c:v>
                </c:pt>
                <c:pt idx="9">
                  <c:v>2.4784128645265881E-2</c:v>
                </c:pt>
                <c:pt idx="10">
                  <c:v>3.5388670834724544E-2</c:v>
                </c:pt>
                <c:pt idx="11">
                  <c:v>4.5871474031604645E-2</c:v>
                </c:pt>
                <c:pt idx="12">
                  <c:v>5.6128743045286866E-2</c:v>
                </c:pt>
                <c:pt idx="13">
                  <c:v>6.6056702230894049E-2</c:v>
                </c:pt>
                <c:pt idx="14">
                  <c:v>7.5552549714452785E-2</c:v>
                </c:pt>
                <c:pt idx="15">
                  <c:v>8.4515418879583193E-2</c:v>
                </c:pt>
                <c:pt idx="16">
                  <c:v>9.2847338677150032E-2</c:v>
                </c:pt>
                <c:pt idx="17">
                  <c:v>0.1004541842255679</c:v>
                </c:pt>
                <c:pt idx="18">
                  <c:v>0.10724660915011326</c:v>
                </c:pt>
                <c:pt idx="19">
                  <c:v>0.11314095116555932</c:v>
                </c:pt>
                <c:pt idx="20">
                  <c:v>0.11806010253789237</c:v>
                </c:pt>
                <c:pt idx="21">
                  <c:v>0.12193433726730997</c:v>
                </c:pt>
                <c:pt idx="22">
                  <c:v>0.12470208711500887</c:v>
                </c:pt>
                <c:pt idx="23">
                  <c:v>0.12631065894863105</c:v>
                </c:pt>
                <c:pt idx="24">
                  <c:v>0.12671688630318545</c:v>
                </c:pt>
                <c:pt idx="25">
                  <c:v>0.12588770854271417</c:v>
                </c:pt>
                <c:pt idx="26">
                  <c:v>0.12380067155921375</c:v>
                </c:pt>
                <c:pt idx="27">
                  <c:v>0.12044434455506671</c:v>
                </c:pt>
                <c:pt idx="28">
                  <c:v>0.11581864811864813</c:v>
                </c:pt>
                <c:pt idx="29">
                  <c:v>0.10993508951450159</c:v>
                </c:pt>
                <c:pt idx="30">
                  <c:v>0.10281690186371116</c:v>
                </c:pt>
                <c:pt idx="31">
                  <c:v>9.4499084680606749E-2</c:v>
                </c:pt>
                <c:pt idx="32">
                  <c:v>8.5028344052131236E-2</c:v>
                </c:pt>
                <c:pt idx="33">
                  <c:v>7.4462931589165532E-2</c:v>
                </c:pt>
                <c:pt idx="34">
                  <c:v>6.2872382137701854E-2</c:v>
                </c:pt>
                <c:pt idx="35">
                  <c:v>5.033715110463071E-2</c:v>
                </c:pt>
                <c:pt idx="36">
                  <c:v>3.6948153120599833E-2</c:v>
                </c:pt>
                <c:pt idx="37">
                  <c:v>2.2806204623384042E-2</c:v>
                </c:pt>
                <c:pt idx="38">
                  <c:v>8.0213737919566583E-3</c:v>
                </c:pt>
                <c:pt idx="39">
                  <c:v>-7.2877579134777125E-3</c:v>
                </c:pt>
                <c:pt idx="40">
                  <c:v>-2.2994917554143283E-2</c:v>
                </c:pt>
                <c:pt idx="41">
                  <c:v>-3.8967040046716417E-2</c:v>
                </c:pt>
                <c:pt idx="42">
                  <c:v>-5.5065238500331327E-2</c:v>
                </c:pt>
                <c:pt idx="43">
                  <c:v>-7.1145838360581998E-2</c:v>
                </c:pt>
                <c:pt idx="44">
                  <c:v>-8.7061467552497121E-2</c:v>
                </c:pt>
                <c:pt idx="45">
                  <c:v>-0.10266219426368105</c:v>
                </c:pt>
                <c:pt idx="46">
                  <c:v>-0.11779670352445189</c:v>
                </c:pt>
                <c:pt idx="47">
                  <c:v>-0.13231350332851424</c:v>
                </c:pt>
                <c:pt idx="48">
                  <c:v>-0.14606215069952608</c:v>
                </c:pt>
                <c:pt idx="49">
                  <c:v>-0.15889448784925539</c:v>
                </c:pt>
                <c:pt idx="50">
                  <c:v>-0.17066587839464759</c:v>
                </c:pt>
                <c:pt idx="51">
                  <c:v>-0.1812364335060701</c:v>
                </c:pt>
                <c:pt idx="52">
                  <c:v>-0.19047221784861904</c:v>
                </c:pt>
                <c:pt idx="53">
                  <c:v>-0.19824642525325106</c:v>
                </c:pt>
                <c:pt idx="54">
                  <c:v>-0.20444051421448525</c:v>
                </c:pt>
                <c:pt idx="55">
                  <c:v>-0.20894529355559058</c:v>
                </c:pt>
                <c:pt idx="56">
                  <c:v>-0.21166194892883239</c:v>
                </c:pt>
                <c:pt idx="57">
                  <c:v>-0.2125030012250512</c:v>
                </c:pt>
                <c:pt idx="58">
                  <c:v>-0.2113931884503486</c:v>
                </c:pt>
                <c:pt idx="59">
                  <c:v>-0.20827026318396569</c:v>
                </c:pt>
                <c:pt idx="60">
                  <c:v>-0.20308569835580154</c:v>
                </c:pt>
                <c:pt idx="61">
                  <c:v>-0.19580529476890388</c:v>
                </c:pt>
                <c:pt idx="62">
                  <c:v>-0.18640968453537543</c:v>
                </c:pt>
                <c:pt idx="63">
                  <c:v>-0.17489472538639714</c:v>
                </c:pt>
                <c:pt idx="64">
                  <c:v>-0.16127178165058098</c:v>
                </c:pt>
                <c:pt idx="65">
                  <c:v>-0.14556788856086519</c:v>
                </c:pt>
                <c:pt idx="66">
                  <c:v>-0.12782579743897135</c:v>
                </c:pt>
                <c:pt idx="67">
                  <c:v>-0.10810390020729704</c:v>
                </c:pt>
                <c:pt idx="68">
                  <c:v>-8.6476032579067705E-2</c:v>
                </c:pt>
                <c:pt idx="69">
                  <c:v>-6.3031156165240271E-2</c:v>
                </c:pt>
                <c:pt idx="70">
                  <c:v>-3.7872920595886678E-2</c:v>
                </c:pt>
                <c:pt idx="71">
                  <c:v>-1.1119107567397056E-2</c:v>
                </c:pt>
                <c:pt idx="72">
                  <c:v>1.7099040525049885E-2</c:v>
                </c:pt>
                <c:pt idx="73">
                  <c:v>4.6637604050685164E-2</c:v>
                </c:pt>
                <c:pt idx="74">
                  <c:v>7.7340877838677519E-2</c:v>
                </c:pt>
                <c:pt idx="75">
                  <c:v>0.10904236684506931</c:v>
                </c:pt>
                <c:pt idx="76">
                  <c:v>0.14156588131554262</c:v>
                </c:pt>
                <c:pt idx="77">
                  <c:v>0.17472672697797062</c:v>
                </c:pt>
                <c:pt idx="78">
                  <c:v>0.20833298607748615</c:v>
                </c:pt>
                <c:pt idx="79">
                  <c:v>0.24218688566056873</c:v>
                </c:pt>
                <c:pt idx="80">
                  <c:v>0.27608625046287572</c:v>
                </c:pt>
                <c:pt idx="81">
                  <c:v>0.30982603907766765</c:v>
                </c:pt>
                <c:pt idx="82">
                  <c:v>0.34319996375281342</c:v>
                </c:pt>
                <c:pt idx="83">
                  <c:v>0.37600219607335461</c:v>
                </c:pt>
                <c:pt idx="84">
                  <c:v>0.4080291626689504</c:v>
                </c:pt>
                <c:pt idx="85">
                  <c:v>0.43908143642046416</c:v>
                </c:pt>
                <c:pt idx="86">
                  <c:v>0.46896572850542467</c:v>
                </c:pt>
                <c:pt idx="87">
                  <c:v>0.49749698350982791</c:v>
                </c:pt>
                <c:pt idx="88">
                  <c:v>0.52450057145921825</c:v>
                </c:pt>
                <c:pt idx="89">
                  <c:v>0.54981455382492717</c:v>
                </c:pt>
                <c:pt idx="90">
                  <c:v>0.57329197150661781</c:v>
                </c:pt>
                <c:pt idx="91">
                  <c:v>0.59480305784117105</c:v>
                </c:pt>
                <c:pt idx="92">
                  <c:v>0.61423721745874138</c:v>
                </c:pt>
                <c:pt idx="93">
                  <c:v>0.63150453688627284</c:v>
                </c:pt>
                <c:pt idx="94">
                  <c:v>0.64653652090523561</c:v>
                </c:pt>
                <c:pt idx="95">
                  <c:v>0.65928571130707647</c:v>
                </c:pt>
                <c:pt idx="96">
                  <c:v>0.66972388843035957</c:v>
                </c:pt>
                <c:pt idx="97">
                  <c:v>0.67783872904553744</c:v>
                </c:pt>
                <c:pt idx="98">
                  <c:v>0.68362911633152523</c:v>
                </c:pt>
                <c:pt idx="99">
                  <c:v>0.68709971980827345</c:v>
                </c:pt>
                <c:pt idx="100">
                  <c:v>0.68825584672656659</c:v>
                </c:pt>
                <c:pt idx="101">
                  <c:v>0.68709971980827345</c:v>
                </c:pt>
                <c:pt idx="102">
                  <c:v>0.68362911633152512</c:v>
                </c:pt>
                <c:pt idx="103">
                  <c:v>0.67783872904553744</c:v>
                </c:pt>
                <c:pt idx="104">
                  <c:v>0.66972388843035946</c:v>
                </c:pt>
                <c:pt idx="105">
                  <c:v>0.65928571130707647</c:v>
                </c:pt>
                <c:pt idx="106">
                  <c:v>0.64653652090523528</c:v>
                </c:pt>
                <c:pt idx="107">
                  <c:v>0.63150453688627251</c:v>
                </c:pt>
                <c:pt idx="108">
                  <c:v>0.61423721745874105</c:v>
                </c:pt>
                <c:pt idx="109">
                  <c:v>0.59480305784117105</c:v>
                </c:pt>
                <c:pt idx="110">
                  <c:v>0.57329197150661781</c:v>
                </c:pt>
                <c:pt idx="111">
                  <c:v>0.54981455382492683</c:v>
                </c:pt>
                <c:pt idx="112">
                  <c:v>0.5245005714592178</c:v>
                </c:pt>
                <c:pt idx="113">
                  <c:v>0.49749698350982746</c:v>
                </c:pt>
                <c:pt idx="114">
                  <c:v>0.46896572850542467</c:v>
                </c:pt>
                <c:pt idx="115">
                  <c:v>0.43908143642046416</c:v>
                </c:pt>
                <c:pt idx="116">
                  <c:v>0.40802916266894984</c:v>
                </c:pt>
                <c:pt idx="117">
                  <c:v>0.37600219607335383</c:v>
                </c:pt>
                <c:pt idx="118">
                  <c:v>0.34319996375281286</c:v>
                </c:pt>
                <c:pt idx="119">
                  <c:v>0.30982603907766765</c:v>
                </c:pt>
                <c:pt idx="120">
                  <c:v>0.27608625046287572</c:v>
                </c:pt>
                <c:pt idx="121">
                  <c:v>0.24218688566056798</c:v>
                </c:pt>
                <c:pt idx="122">
                  <c:v>0.20833298607748546</c:v>
                </c:pt>
                <c:pt idx="123">
                  <c:v>0.17472672697797029</c:v>
                </c:pt>
                <c:pt idx="124">
                  <c:v>0.14156588131554229</c:v>
                </c:pt>
                <c:pt idx="125">
                  <c:v>0.10904236684506931</c:v>
                </c:pt>
                <c:pt idx="126">
                  <c:v>7.7340877838677047E-2</c:v>
                </c:pt>
                <c:pt idx="127">
                  <c:v>4.6637604050684713E-2</c:v>
                </c:pt>
                <c:pt idx="128">
                  <c:v>1.7099040525049604E-2</c:v>
                </c:pt>
                <c:pt idx="129">
                  <c:v>-1.1119107567397323E-2</c:v>
                </c:pt>
                <c:pt idx="130">
                  <c:v>-3.7872920595886678E-2</c:v>
                </c:pt>
                <c:pt idx="131">
                  <c:v>-6.3031156165240604E-2</c:v>
                </c:pt>
                <c:pt idx="132">
                  <c:v>-8.6476032579068024E-2</c:v>
                </c:pt>
                <c:pt idx="133">
                  <c:v>-0.10810390020729724</c:v>
                </c:pt>
                <c:pt idx="134">
                  <c:v>-0.12782579743897154</c:v>
                </c:pt>
                <c:pt idx="135">
                  <c:v>-0.14556788856086519</c:v>
                </c:pt>
                <c:pt idx="136">
                  <c:v>-0.16127178165058123</c:v>
                </c:pt>
                <c:pt idx="137">
                  <c:v>-0.17489472538639736</c:v>
                </c:pt>
                <c:pt idx="138">
                  <c:v>-0.18640968453537551</c:v>
                </c:pt>
                <c:pt idx="139">
                  <c:v>-0.19580529476890396</c:v>
                </c:pt>
                <c:pt idx="140">
                  <c:v>-0.20308569835580154</c:v>
                </c:pt>
                <c:pt idx="141">
                  <c:v>-0.20827026318396577</c:v>
                </c:pt>
                <c:pt idx="142">
                  <c:v>-0.21139318845034866</c:v>
                </c:pt>
                <c:pt idx="143">
                  <c:v>-0.2125030012250512</c:v>
                </c:pt>
                <c:pt idx="144">
                  <c:v>-0.21166194892883236</c:v>
                </c:pt>
                <c:pt idx="145">
                  <c:v>-0.20894529355559058</c:v>
                </c:pt>
                <c:pt idx="146">
                  <c:v>-0.20444051421448514</c:v>
                </c:pt>
                <c:pt idx="147">
                  <c:v>-0.19824642525325092</c:v>
                </c:pt>
                <c:pt idx="148">
                  <c:v>-0.19047221784861895</c:v>
                </c:pt>
                <c:pt idx="149">
                  <c:v>-0.18123643350606999</c:v>
                </c:pt>
                <c:pt idx="150">
                  <c:v>-0.17066587839464759</c:v>
                </c:pt>
                <c:pt idx="151">
                  <c:v>-0.15889448784925514</c:v>
                </c:pt>
                <c:pt idx="152">
                  <c:v>-0.14606215069952583</c:v>
                </c:pt>
                <c:pt idx="153">
                  <c:v>-0.1323135033285141</c:v>
                </c:pt>
                <c:pt idx="154">
                  <c:v>-0.11779670352445175</c:v>
                </c:pt>
                <c:pt idx="155">
                  <c:v>-0.10266219426368105</c:v>
                </c:pt>
                <c:pt idx="156">
                  <c:v>-8.706146755249683E-2</c:v>
                </c:pt>
                <c:pt idx="157">
                  <c:v>-7.1145838360581845E-2</c:v>
                </c:pt>
                <c:pt idx="158">
                  <c:v>-5.5065238500331182E-2</c:v>
                </c:pt>
                <c:pt idx="159">
                  <c:v>-3.8967040046716271E-2</c:v>
                </c:pt>
                <c:pt idx="160">
                  <c:v>-2.2994917554143283E-2</c:v>
                </c:pt>
                <c:pt idx="161">
                  <c:v>-7.2877579134774306E-3</c:v>
                </c:pt>
                <c:pt idx="162">
                  <c:v>8.0213737919566583E-3</c:v>
                </c:pt>
                <c:pt idx="163">
                  <c:v>2.2806204623384303E-2</c:v>
                </c:pt>
                <c:pt idx="164">
                  <c:v>3.6948153120600083E-2</c:v>
                </c:pt>
                <c:pt idx="165">
                  <c:v>5.033715110463071E-2</c:v>
                </c:pt>
                <c:pt idx="166">
                  <c:v>6.2872382137701951E-2</c:v>
                </c:pt>
                <c:pt idx="167">
                  <c:v>7.4462931589165532E-2</c:v>
                </c:pt>
                <c:pt idx="168">
                  <c:v>8.5028344052131333E-2</c:v>
                </c:pt>
                <c:pt idx="169">
                  <c:v>9.4499084680606915E-2</c:v>
                </c:pt>
                <c:pt idx="170">
                  <c:v>0.10281690186371116</c:v>
                </c:pt>
                <c:pt idx="171">
                  <c:v>0.10993508951450172</c:v>
                </c:pt>
                <c:pt idx="172">
                  <c:v>0.11581864811864813</c:v>
                </c:pt>
                <c:pt idx="173">
                  <c:v>0.12044434455506674</c:v>
                </c:pt>
                <c:pt idx="174">
                  <c:v>0.12380067155921382</c:v>
                </c:pt>
                <c:pt idx="175">
                  <c:v>0.12588770854271417</c:v>
                </c:pt>
                <c:pt idx="176">
                  <c:v>0.12671688630318545</c:v>
                </c:pt>
                <c:pt idx="177">
                  <c:v>0.12631065894863105</c:v>
                </c:pt>
                <c:pt idx="178">
                  <c:v>0.12470208711500884</c:v>
                </c:pt>
                <c:pt idx="179">
                  <c:v>0.12193433726730993</c:v>
                </c:pt>
                <c:pt idx="180">
                  <c:v>0.11806010253789237</c:v>
                </c:pt>
                <c:pt idx="181">
                  <c:v>0.11314095116555922</c:v>
                </c:pt>
                <c:pt idx="182">
                  <c:v>0.10724660915011326</c:v>
                </c:pt>
                <c:pt idx="183">
                  <c:v>0.1004541842255679</c:v>
                </c:pt>
                <c:pt idx="184">
                  <c:v>9.2847338677149893E-2</c:v>
                </c:pt>
                <c:pt idx="185">
                  <c:v>8.4515418879583193E-2</c:v>
                </c:pt>
                <c:pt idx="186">
                  <c:v>7.5552549714452619E-2</c:v>
                </c:pt>
                <c:pt idx="187">
                  <c:v>6.6056702230894049E-2</c:v>
                </c:pt>
                <c:pt idx="188">
                  <c:v>5.6128743045286866E-2</c:v>
                </c:pt>
                <c:pt idx="189">
                  <c:v>4.5871474031604458E-2</c:v>
                </c:pt>
                <c:pt idx="190">
                  <c:v>3.5388670834724544E-2</c:v>
                </c:pt>
                <c:pt idx="191">
                  <c:v>2.4784128645265691E-2</c:v>
                </c:pt>
                <c:pt idx="192">
                  <c:v>1.4160723507818036E-2</c:v>
                </c:pt>
                <c:pt idx="193">
                  <c:v>3.6194971969591761E-3</c:v>
                </c:pt>
                <c:pt idx="194">
                  <c:v>-6.7412266100672046E-3</c:v>
                </c:pt>
                <c:pt idx="195">
                  <c:v>-1.6826687505371824E-2</c:v>
                </c:pt>
                <c:pt idx="196">
                  <c:v>-2.6546487939593601E-2</c:v>
                </c:pt>
                <c:pt idx="197">
                  <c:v>-3.5815340788224653E-2</c:v>
                </c:pt>
                <c:pt idx="198">
                  <c:v>-4.4553758994276701E-2</c:v>
                </c:pt>
                <c:pt idx="199">
                  <c:v>-5.2688681972013623E-2</c:v>
                </c:pt>
                <c:pt idx="200">
                  <c:v>-6.0154034082758177E-2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4D86-4914-B396-7BBBCB791AA5}"/>
            </c:ext>
          </c:extLst>
        </c:ser>
        <c:ser>
          <c:idx val="88"/>
          <c:order val="88"/>
          <c:tx>
            <c:strRef>
              <c:f>Arkusz1!$B$91</c:f>
              <c:strCache>
                <c:ptCount val="1"/>
                <c:pt idx="0">
                  <c:v>-1,2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Arkusz1!$C$91:$GU$91</c:f>
              <c:numCache>
                <c:formatCode>General</c:formatCode>
                <c:ptCount val="201"/>
                <c:pt idx="0">
                  <c:v>-5.9258996255620582E-2</c:v>
                </c:pt>
                <c:pt idx="1">
                  <c:v>-5.1696544725710156E-2</c:v>
                </c:pt>
                <c:pt idx="2">
                  <c:v>-4.3470573608095996E-2</c:v>
                </c:pt>
                <c:pt idx="3">
                  <c:v>-3.4648277665866423E-2</c:v>
                </c:pt>
                <c:pt idx="4">
                  <c:v>-2.5303814454352262E-2</c:v>
                </c:pt>
                <c:pt idx="5">
                  <c:v>-1.5517735453777279E-2</c:v>
                </c:pt>
                <c:pt idx="6">
                  <c:v>-5.3763491962781794E-3</c:v>
                </c:pt>
                <c:pt idx="7">
                  <c:v>5.0289788427635151E-3</c:v>
                </c:pt>
                <c:pt idx="8">
                  <c:v>1.560258419100039E-2</c:v>
                </c:pt>
                <c:pt idx="9">
                  <c:v>2.6245313178133178E-2</c:v>
                </c:pt>
                <c:pt idx="10">
                  <c:v>3.685537806299944E-2</c:v>
                </c:pt>
                <c:pt idx="11">
                  <c:v>4.7329250476547895E-2</c:v>
                </c:pt>
                <c:pt idx="12">
                  <c:v>5.7562585738128808E-2</c:v>
                </c:pt>
                <c:pt idx="13">
                  <c:v>6.7451170233652949E-2</c:v>
                </c:pt>
                <c:pt idx="14">
                  <c:v>7.6891883740676958E-2</c:v>
                </c:pt>
                <c:pt idx="15">
                  <c:v>8.5783668350696549E-2</c:v>
                </c:pt>
                <c:pt idx="16">
                  <c:v>9.402849547557561E-2</c:v>
                </c:pt>
                <c:pt idx="17">
                  <c:v>0.1015323223352614</c:v>
                </c:pt>
                <c:pt idx="18">
                  <c:v>0.10820602930920484</c:v>
                </c:pt>
                <c:pt idx="19">
                  <c:v>0.11396632959503838</c:v>
                </c:pt>
                <c:pt idx="20">
                  <c:v>0.11873664275525224</c:v>
                </c:pt>
                <c:pt idx="21">
                  <c:v>0.12244792394531494</c:v>
                </c:pt>
                <c:pt idx="22">
                  <c:v>0.12503944090373564</c:v>
                </c:pt>
                <c:pt idx="23">
                  <c:v>0.12645949114410965</c:v>
                </c:pt>
                <c:pt idx="24">
                  <c:v>0.12666605221871313</c:v>
                </c:pt>
                <c:pt idx="25">
                  <c:v>0.12562735841957065</c:v>
                </c:pt>
                <c:pt idx="26">
                  <c:v>0.12332239784235355</c:v>
                </c:pt>
                <c:pt idx="27">
                  <c:v>0.11974132435662353</c:v>
                </c:pt>
                <c:pt idx="28">
                  <c:v>0.11488577969791994</c:v>
                </c:pt>
                <c:pt idx="29">
                  <c:v>0.10876912161758863</c:v>
                </c:pt>
                <c:pt idx="30">
                  <c:v>0.10141655478918686</c:v>
                </c:pt>
                <c:pt idx="31">
                  <c:v>9.2865161969479124E-2</c:v>
                </c:pt>
                <c:pt idx="32">
                  <c:v>8.3163833740795515E-2</c:v>
                </c:pt>
                <c:pt idx="33">
                  <c:v>7.2373096012894766E-2</c:v>
                </c:pt>
                <c:pt idx="34">
                  <c:v>6.0564835329230141E-2</c:v>
                </c:pt>
                <c:pt idx="35">
                  <c:v>4.7821922897253719E-2</c:v>
                </c:pt>
                <c:pt idx="36">
                  <c:v>3.4237739137584842E-2</c:v>
                </c:pt>
                <c:pt idx="37">
                  <c:v>1.9915601414910559E-2</c:v>
                </c:pt>
                <c:pt idx="38">
                  <c:v>4.9680984668145686E-3</c:v>
                </c:pt>
                <c:pt idx="39">
                  <c:v>-1.0483664122179701E-2</c:v>
                </c:pt>
                <c:pt idx="40">
                  <c:v>-2.6310902252563523E-2</c:v>
                </c:pt>
                <c:pt idx="41">
                  <c:v>-4.2378069534261688E-2</c:v>
                </c:pt>
                <c:pt idx="42">
                  <c:v>-5.8543844768884218E-2</c:v>
                </c:pt>
                <c:pt idx="43">
                  <c:v>-7.4662183384276395E-2</c:v>
                </c:pt>
                <c:pt idx="44">
                  <c:v>-9.0583424901287637E-2</c:v>
                </c:pt>
                <c:pt idx="45">
                  <c:v>-0.1061554479602255</c:v>
                </c:pt>
                <c:pt idx="46">
                  <c:v>-0.12122486394928533</c:v>
                </c:pt>
                <c:pt idx="47">
                  <c:v>-0.13563823986403231</c:v>
                </c:pt>
                <c:pt idx="48">
                  <c:v>-0.1492433406898265</c:v>
                </c:pt>
                <c:pt idx="49">
                  <c:v>-0.16189038134134545</c:v>
                </c:pt>
                <c:pt idx="50">
                  <c:v>-0.17343327801786551</c:v>
                </c:pt>
                <c:pt idx="51">
                  <c:v>-0.18373088874174118</c:v>
                </c:pt>
                <c:pt idx="52">
                  <c:v>-0.192648232841966</c:v>
                </c:pt>
                <c:pt idx="53">
                  <c:v>-0.20005767922536272</c:v>
                </c:pt>
                <c:pt idx="54">
                  <c:v>-0.20584009344472415</c:v>
                </c:pt>
                <c:pt idx="55">
                  <c:v>-0.20988593382517196</c:v>
                </c:pt>
                <c:pt idx="56">
                  <c:v>-0.21209628724544366</c:v>
                </c:pt>
                <c:pt idx="57">
                  <c:v>-0.21238383558731133</c:v>
                </c:pt>
                <c:pt idx="58">
                  <c:v>-0.21067374436065653</c:v>
                </c:pt>
                <c:pt idx="59">
                  <c:v>-0.20690446557989886</c:v>
                </c:pt>
                <c:pt idx="60">
                  <c:v>-0.20102844760476332</c:v>
                </c:pt>
                <c:pt idx="61">
                  <c:v>-0.1930127453592736</c:v>
                </c:pt>
                <c:pt idx="62">
                  <c:v>-0.1828395251011122</c:v>
                </c:pt>
                <c:pt idx="63">
                  <c:v>-0.17050645872204595</c:v>
                </c:pt>
                <c:pt idx="64">
                  <c:v>-0.156027003411115</c:v>
                </c:pt>
                <c:pt idx="65">
                  <c:v>-0.13943056339697182</c:v>
                </c:pt>
                <c:pt idx="66">
                  <c:v>-0.12076253139443816</c:v>
                </c:pt>
                <c:pt idx="67">
                  <c:v>-0.10008420830217037</c:v>
                </c:pt>
                <c:pt idx="68">
                  <c:v>-7.7472600621145915E-2</c:v>
                </c:pt>
                <c:pt idx="69">
                  <c:v>-5.3020095973717977E-2</c:v>
                </c:pt>
                <c:pt idx="70">
                  <c:v>-2.6834017984389173E-2</c:v>
                </c:pt>
                <c:pt idx="71">
                  <c:v>9.6393738220813547E-4</c:v>
                </c:pt>
                <c:pt idx="72">
                  <c:v>3.0238381165239279E-2</c:v>
                </c:pt>
                <c:pt idx="73">
                  <c:v>6.0841022902408712E-2</c:v>
                </c:pt>
                <c:pt idx="74">
                  <c:v>9.2611570201350246E-2</c:v>
                </c:pt>
                <c:pt idx="75">
                  <c:v>0.12537873193687663</c:v>
                </c:pt>
                <c:pt idx="76">
                  <c:v>0.15896132046146719</c:v>
                </c:pt>
                <c:pt idx="77">
                  <c:v>0.19316944832891642</c:v>
                </c:pt>
                <c:pt idx="78">
                  <c:v>0.22780581549018478</c:v>
                </c:pt>
                <c:pt idx="79">
                  <c:v>0.26266708381160891</c:v>
                </c:pt>
                <c:pt idx="80">
                  <c:v>0.29754533718490994</c:v>
                </c:pt>
                <c:pt idx="81">
                  <c:v>0.33222962754421076</c:v>
                </c:pt>
                <c:pt idx="82">
                  <c:v>0.36650760985821551</c:v>
                </c:pt>
                <c:pt idx="83">
                  <c:v>0.40016727264788637</c:v>
                </c:pt>
                <c:pt idx="84">
                  <c:v>0.4329987746788963</c:v>
                </c:pt>
                <c:pt idx="85">
                  <c:v>0.46479640281348811</c:v>
                </c:pt>
                <c:pt idx="86">
                  <c:v>0.49536066971152726</c:v>
                </c:pt>
                <c:pt idx="87">
                  <c:v>0.52450057145921825</c:v>
                </c:pt>
                <c:pt idx="88">
                  <c:v>0.55203602131264973</c:v>
                </c:pt>
                <c:pt idx="89">
                  <c:v>0.57780046180774469</c:v>
                </c:pt>
                <c:pt idx="90">
                  <c:v>0.60164362658069825</c:v>
                </c:pt>
                <c:pt idx="91">
                  <c:v>0.62343436662753404</c:v>
                </c:pt>
                <c:pt idx="92">
                  <c:v>0.64306336500110273</c:v>
                </c:pt>
                <c:pt idx="93">
                  <c:v>0.66044543651247534</c:v>
                </c:pt>
                <c:pt idx="94">
                  <c:v>0.6755209583189582</c:v>
                </c:pt>
                <c:pt idx="95">
                  <c:v>0.68825584672656659</c:v>
                </c:pt>
                <c:pt idx="96">
                  <c:v>0.69863946860047255</c:v>
                </c:pt>
                <c:pt idx="97">
                  <c:v>0.70668006542078865</c:v>
                </c:pt>
                <c:pt idx="98">
                  <c:v>0.71239776387785758</c:v>
                </c:pt>
                <c:pt idx="99">
                  <c:v>0.71581601863459365</c:v>
                </c:pt>
                <c:pt idx="100">
                  <c:v>0.71695314305171265</c:v>
                </c:pt>
                <c:pt idx="101">
                  <c:v>0.71581601863459365</c:v>
                </c:pt>
                <c:pt idx="102">
                  <c:v>0.71239776387785747</c:v>
                </c:pt>
                <c:pt idx="103">
                  <c:v>0.70668006542078843</c:v>
                </c:pt>
                <c:pt idx="104">
                  <c:v>0.69863946860047244</c:v>
                </c:pt>
                <c:pt idx="105">
                  <c:v>0.68825584672656659</c:v>
                </c:pt>
                <c:pt idx="106">
                  <c:v>0.67552095831895786</c:v>
                </c:pt>
                <c:pt idx="107">
                  <c:v>0.66044543651247511</c:v>
                </c:pt>
                <c:pt idx="108">
                  <c:v>0.64306336500110239</c:v>
                </c:pt>
                <c:pt idx="109">
                  <c:v>0.62343436662753404</c:v>
                </c:pt>
                <c:pt idx="110">
                  <c:v>0.60164362658069825</c:v>
                </c:pt>
                <c:pt idx="111">
                  <c:v>0.57780046180774425</c:v>
                </c:pt>
                <c:pt idx="112">
                  <c:v>0.55203602131264939</c:v>
                </c:pt>
                <c:pt idx="113">
                  <c:v>0.52450057145921769</c:v>
                </c:pt>
                <c:pt idx="114">
                  <c:v>0.49536066971152726</c:v>
                </c:pt>
                <c:pt idx="115">
                  <c:v>0.46479640281348811</c:v>
                </c:pt>
                <c:pt idx="116">
                  <c:v>0.43299877467889586</c:v>
                </c:pt>
                <c:pt idx="117">
                  <c:v>0.40016727264788582</c:v>
                </c:pt>
                <c:pt idx="118">
                  <c:v>0.36650760985821496</c:v>
                </c:pt>
                <c:pt idx="119">
                  <c:v>0.33222962754421076</c:v>
                </c:pt>
                <c:pt idx="120">
                  <c:v>0.29754533718490994</c:v>
                </c:pt>
                <c:pt idx="121">
                  <c:v>0.26266708381160836</c:v>
                </c:pt>
                <c:pt idx="122">
                  <c:v>0.22780581549018408</c:v>
                </c:pt>
                <c:pt idx="123">
                  <c:v>0.19316944832891605</c:v>
                </c:pt>
                <c:pt idx="124">
                  <c:v>0.15896132046146685</c:v>
                </c:pt>
                <c:pt idx="125">
                  <c:v>0.12537873193687663</c:v>
                </c:pt>
                <c:pt idx="126">
                  <c:v>9.2611570201349636E-2</c:v>
                </c:pt>
                <c:pt idx="127">
                  <c:v>6.0841022902408261E-2</c:v>
                </c:pt>
                <c:pt idx="128">
                  <c:v>3.0238381165238987E-2</c:v>
                </c:pt>
                <c:pt idx="129">
                  <c:v>9.6393738220799821E-4</c:v>
                </c:pt>
                <c:pt idx="130">
                  <c:v>-2.6834017984389173E-2</c:v>
                </c:pt>
                <c:pt idx="131">
                  <c:v>-5.3020095973718463E-2</c:v>
                </c:pt>
                <c:pt idx="132">
                  <c:v>-7.7472600621146359E-2</c:v>
                </c:pt>
                <c:pt idx="133">
                  <c:v>-0.10008420830217057</c:v>
                </c:pt>
                <c:pt idx="134">
                  <c:v>-0.12076253139443824</c:v>
                </c:pt>
                <c:pt idx="135">
                  <c:v>-0.13943056339697182</c:v>
                </c:pt>
                <c:pt idx="136">
                  <c:v>-0.15602700341111531</c:v>
                </c:pt>
                <c:pt idx="137">
                  <c:v>-0.17050645872204614</c:v>
                </c:pt>
                <c:pt idx="138">
                  <c:v>-0.18283952510111232</c:v>
                </c:pt>
                <c:pt idx="139">
                  <c:v>-0.19301274535927371</c:v>
                </c:pt>
                <c:pt idx="140">
                  <c:v>-0.20102844760476332</c:v>
                </c:pt>
                <c:pt idx="141">
                  <c:v>-0.20690446557989894</c:v>
                </c:pt>
                <c:pt idx="142">
                  <c:v>-0.21067374436065658</c:v>
                </c:pt>
                <c:pt idx="143">
                  <c:v>-0.21238383558731133</c:v>
                </c:pt>
                <c:pt idx="144">
                  <c:v>-0.21209628724544366</c:v>
                </c:pt>
                <c:pt idx="145">
                  <c:v>-0.20988593382517196</c:v>
                </c:pt>
                <c:pt idx="146">
                  <c:v>-0.20584009344472404</c:v>
                </c:pt>
                <c:pt idx="147">
                  <c:v>-0.20005767922536261</c:v>
                </c:pt>
                <c:pt idx="148">
                  <c:v>-0.19264823284196592</c:v>
                </c:pt>
                <c:pt idx="149">
                  <c:v>-0.18373088874174112</c:v>
                </c:pt>
                <c:pt idx="150">
                  <c:v>-0.17343327801786551</c:v>
                </c:pt>
                <c:pt idx="151">
                  <c:v>-0.16189038134134534</c:v>
                </c:pt>
                <c:pt idx="152">
                  <c:v>-0.14924334068982614</c:v>
                </c:pt>
                <c:pt idx="153">
                  <c:v>-0.13563823986403231</c:v>
                </c:pt>
                <c:pt idx="154">
                  <c:v>-0.12122486394928519</c:v>
                </c:pt>
                <c:pt idx="155">
                  <c:v>-0.1061554479602255</c:v>
                </c:pt>
                <c:pt idx="156">
                  <c:v>-9.0583424901287485E-2</c:v>
                </c:pt>
                <c:pt idx="157">
                  <c:v>-7.4662183384276257E-2</c:v>
                </c:pt>
                <c:pt idx="158">
                  <c:v>-5.8543844768884072E-2</c:v>
                </c:pt>
                <c:pt idx="159">
                  <c:v>-4.2378069534261549E-2</c:v>
                </c:pt>
                <c:pt idx="160">
                  <c:v>-2.6310902252563523E-2</c:v>
                </c:pt>
                <c:pt idx="161">
                  <c:v>-1.0483664122179558E-2</c:v>
                </c:pt>
                <c:pt idx="162">
                  <c:v>4.9680984668145686E-3</c:v>
                </c:pt>
                <c:pt idx="163">
                  <c:v>1.9915601414910694E-2</c:v>
                </c:pt>
                <c:pt idx="164">
                  <c:v>3.4237739137585092E-2</c:v>
                </c:pt>
                <c:pt idx="165">
                  <c:v>4.7821922897253719E-2</c:v>
                </c:pt>
                <c:pt idx="166">
                  <c:v>6.056483532923037E-2</c:v>
                </c:pt>
                <c:pt idx="167">
                  <c:v>7.2373096012894766E-2</c:v>
                </c:pt>
                <c:pt idx="168">
                  <c:v>8.3163833740795598E-2</c:v>
                </c:pt>
                <c:pt idx="169">
                  <c:v>9.286516196947929E-2</c:v>
                </c:pt>
                <c:pt idx="170">
                  <c:v>0.10141655478918686</c:v>
                </c:pt>
                <c:pt idx="171">
                  <c:v>0.10876912161758875</c:v>
                </c:pt>
                <c:pt idx="172">
                  <c:v>0.11488577969791994</c:v>
                </c:pt>
                <c:pt idx="173">
                  <c:v>0.11974132435662357</c:v>
                </c:pt>
                <c:pt idx="174">
                  <c:v>0.12332239784235359</c:v>
                </c:pt>
                <c:pt idx="175">
                  <c:v>0.12562735841957065</c:v>
                </c:pt>
                <c:pt idx="176">
                  <c:v>0.12666605221871313</c:v>
                </c:pt>
                <c:pt idx="177">
                  <c:v>0.12645949114410965</c:v>
                </c:pt>
                <c:pt idx="178">
                  <c:v>0.12503944090373562</c:v>
                </c:pt>
                <c:pt idx="179">
                  <c:v>0.12244792394531488</c:v>
                </c:pt>
                <c:pt idx="180">
                  <c:v>0.11873664275525224</c:v>
                </c:pt>
                <c:pt idx="181">
                  <c:v>0.11396632959503829</c:v>
                </c:pt>
                <c:pt idx="182">
                  <c:v>0.10820602930920484</c:v>
                </c:pt>
                <c:pt idx="183">
                  <c:v>0.1015323223352614</c:v>
                </c:pt>
                <c:pt idx="184">
                  <c:v>9.4028495475575471E-2</c:v>
                </c:pt>
                <c:pt idx="185">
                  <c:v>8.5783668350696549E-2</c:v>
                </c:pt>
                <c:pt idx="186">
                  <c:v>7.6891883740676792E-2</c:v>
                </c:pt>
                <c:pt idx="187">
                  <c:v>6.7451170233652949E-2</c:v>
                </c:pt>
                <c:pt idx="188">
                  <c:v>5.7562585738128808E-2</c:v>
                </c:pt>
                <c:pt idx="189">
                  <c:v>4.7329250476547707E-2</c:v>
                </c:pt>
                <c:pt idx="190">
                  <c:v>3.685537806299944E-2</c:v>
                </c:pt>
                <c:pt idx="191">
                  <c:v>2.6245313178132987E-2</c:v>
                </c:pt>
                <c:pt idx="192">
                  <c:v>1.5602584191000008E-2</c:v>
                </c:pt>
                <c:pt idx="193">
                  <c:v>5.0289788427635151E-3</c:v>
                </c:pt>
                <c:pt idx="194">
                  <c:v>-5.3763491962783641E-3</c:v>
                </c:pt>
                <c:pt idx="195">
                  <c:v>-1.5517735453777279E-2</c:v>
                </c:pt>
                <c:pt idx="196">
                  <c:v>-2.5303814454352435E-2</c:v>
                </c:pt>
                <c:pt idx="197">
                  <c:v>-3.4648277665866749E-2</c:v>
                </c:pt>
                <c:pt idx="198">
                  <c:v>-4.3470573608095996E-2</c:v>
                </c:pt>
                <c:pt idx="199">
                  <c:v>-5.1696544725710294E-2</c:v>
                </c:pt>
                <c:pt idx="200">
                  <c:v>-5.9258996255620582E-2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4D86-4914-B396-7BBBCB791AA5}"/>
            </c:ext>
          </c:extLst>
        </c:ser>
        <c:ser>
          <c:idx val="89"/>
          <c:order val="89"/>
          <c:tx>
            <c:strRef>
              <c:f>Arkusz1!$B$92</c:f>
              <c:strCache>
                <c:ptCount val="1"/>
                <c:pt idx="0">
                  <c:v>-1,1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Arkusz1!$C$92:$GU$92</c:f>
              <c:numCache>
                <c:formatCode>General</c:formatCode>
                <c:ptCount val="201"/>
                <c:pt idx="0">
                  <c:v>-5.8424575159539048E-2</c:v>
                </c:pt>
                <c:pt idx="1">
                  <c:v>-5.0773301185501281E-2</c:v>
                </c:pt>
                <c:pt idx="2">
                  <c:v>-4.2464212292038624E-2</c:v>
                </c:pt>
                <c:pt idx="3">
                  <c:v>-3.3565535089040095E-2</c:v>
                </c:pt>
                <c:pt idx="4">
                  <c:v>-2.4152437498008307E-2</c:v>
                </c:pt>
                <c:pt idx="5">
                  <c:v>-1.4306450253330057E-2</c:v>
                </c:pt>
                <c:pt idx="6">
                  <c:v>-4.1148203313012624E-3</c:v>
                </c:pt>
                <c:pt idx="7">
                  <c:v>6.3301988480612536E-3</c:v>
                </c:pt>
                <c:pt idx="8">
                  <c:v>1.6932114971550543E-2</c:v>
                </c:pt>
                <c:pt idx="9">
                  <c:v>2.7591016072859253E-2</c:v>
                </c:pt>
                <c:pt idx="10">
                  <c:v>3.8204434859116482E-2</c:v>
                </c:pt>
                <c:pt idx="11">
                  <c:v>4.86682510332987E-2</c:v>
                </c:pt>
                <c:pt idx="12">
                  <c:v>5.8877624092242259E-2</c:v>
                </c:pt>
                <c:pt idx="13">
                  <c:v>6.8727948712394127E-2</c:v>
                </c:pt>
                <c:pt idx="14">
                  <c:v>7.8115824533859859E-2</c:v>
                </c:pt>
                <c:pt idx="15">
                  <c:v>8.6940031921051292E-2</c:v>
                </c:pt>
                <c:pt idx="16">
                  <c:v>9.5102505118012215E-2</c:v>
                </c:pt>
                <c:pt idx="17">
                  <c:v>0.1025092941304319</c:v>
                </c:pt>
                <c:pt idx="18">
                  <c:v>0.10907150665591055</c:v>
                </c:pt>
                <c:pt idx="19">
                  <c:v>0.1147062214500026</c:v>
                </c:pt>
                <c:pt idx="20">
                  <c:v>0.11933736465809343</c:v>
                </c:pt>
                <c:pt idx="21">
                  <c:v>0.12289654086169405</c:v>
                </c:pt>
                <c:pt idx="22">
                  <c:v>0.1253238108810667</c:v>
                </c:pt>
                <c:pt idx="23">
                  <c:v>0.1265684087423074</c:v>
                </c:pt>
                <c:pt idx="24">
                  <c:v>0.12658939065357086</c:v>
                </c:pt>
                <c:pt idx="25">
                  <c:v>0.12535620933882538</c:v>
                </c:pt>
                <c:pt idx="26">
                  <c:v>0.12284920764455828</c:v>
                </c:pt>
                <c:pt idx="27">
                  <c:v>0.11906002596081394</c:v>
                </c:pt>
                <c:pt idx="28">
                  <c:v>0.11399191867788169</c:v>
                </c:pt>
                <c:pt idx="29">
                  <c:v>0.10765997562838778</c:v>
                </c:pt>
                <c:pt idx="30">
                  <c:v>0.10009124523554748</c:v>
                </c:pt>
                <c:pt idx="31">
                  <c:v>9.1324756895544909E-2</c:v>
                </c:pt>
                <c:pt idx="32">
                  <c:v>8.1411440958699205E-2</c:v>
                </c:pt>
                <c:pt idx="33">
                  <c:v>7.0413945533220265E-2</c:v>
                </c:pt>
                <c:pt idx="34">
                  <c:v>5.8406350209666613E-2</c:v>
                </c:pt>
                <c:pt idx="35">
                  <c:v>4.5473777686226707E-2</c:v>
                </c:pt>
                <c:pt idx="36">
                  <c:v>3.1711905157061099E-2</c:v>
                </c:pt>
                <c:pt idx="37">
                  <c:v>1.7226378200509564E-2</c:v>
                </c:pt>
                <c:pt idx="38">
                  <c:v>2.1321307633577189E-3</c:v>
                </c:pt>
                <c:pt idx="39">
                  <c:v>-1.3447384325994361E-2</c:v>
                </c:pt>
                <c:pt idx="40">
                  <c:v>-2.93810490761445E-2</c:v>
                </c:pt>
                <c:pt idx="41">
                  <c:v>-4.5531012274639418E-2</c:v>
                </c:pt>
                <c:pt idx="42">
                  <c:v>-6.1753692920025957E-2</c:v>
                </c:pt>
                <c:pt idx="43">
                  <c:v>-7.7900847736847259E-2</c:v>
                </c:pt>
                <c:pt idx="44">
                  <c:v>-9.3820694749636571E-2</c:v>
                </c:pt>
                <c:pt idx="45">
                  <c:v>-0.10935908433800769</c:v>
                </c:pt>
                <c:pt idx="46">
                  <c:v>-0.12436070870910609</c:v>
                </c:pt>
                <c:pt idx="47">
                  <c:v>-0.13867034031062547</c:v>
                </c:pt>
                <c:pt idx="48">
                  <c:v>-0.15213408937143866</c:v>
                </c:pt>
                <c:pt idx="49">
                  <c:v>-0.16460067050106292</c:v>
                </c:pt>
                <c:pt idx="50">
                  <c:v>-0.17592266810649829</c:v>
                </c:pt>
                <c:pt idx="51">
                  <c:v>-0.1859577902974909</c:v>
                </c:pt>
                <c:pt idx="52">
                  <c:v>-0.19457010095037766</c:v>
                </c:pt>
                <c:pt idx="53">
                  <c:v>-0.20163121968695927</c:v>
                </c:pt>
                <c:pt idx="54">
                  <c:v>-0.20702147969820359</c:v>
                </c:pt>
                <c:pt idx="55">
                  <c:v>-0.21063103360210542</c:v>
                </c:pt>
                <c:pt idx="56">
                  <c:v>-0.21236089786905904</c:v>
                </c:pt>
                <c:pt idx="57">
                  <c:v>-0.21212392677422456</c:v>
                </c:pt>
                <c:pt idx="58">
                  <c:v>-0.20984570734140554</c:v>
                </c:pt>
                <c:pt idx="59">
                  <c:v>-0.20546536732298179</c:v>
                </c:pt>
                <c:pt idx="60">
                  <c:v>-0.19893628891078624</c:v>
                </c:pt>
                <c:pt idx="61">
                  <c:v>-0.19022672158806661</c:v>
                </c:pt>
                <c:pt idx="62">
                  <c:v>-0.17932028830667968</c:v>
                </c:pt>
                <c:pt idx="63">
                  <c:v>-0.16621637999950842</c:v>
                </c:pt>
                <c:pt idx="64">
                  <c:v>-0.15093043430807873</c:v>
                </c:pt>
                <c:pt idx="65">
                  <c:v>-0.13349409531090306</c:v>
                </c:pt>
                <c:pt idx="66">
                  <c:v>-0.11395525196971427</c:v>
                </c:pt>
                <c:pt idx="67">
                  <c:v>-9.2377953957816047E-2</c:v>
                </c:pt>
                <c:pt idx="68">
                  <c:v>-6.8842204485312794E-2</c:v>
                </c:pt>
                <c:pt idx="69">
                  <c:v>-4.3443630676304121E-2</c:v>
                </c:pt>
                <c:pt idx="70">
                  <c:v>-1.6293032967295656E-2</c:v>
                </c:pt>
                <c:pt idx="71">
                  <c:v>1.2484184134734082E-2</c:v>
                </c:pt>
                <c:pt idx="72">
                  <c:v>4.274869679487657E-2</c:v>
                </c:pt>
                <c:pt idx="73">
                  <c:v>7.4348058248561055E-2</c:v>
                </c:pt>
                <c:pt idx="74">
                  <c:v>0.10711760243731611</c:v>
                </c:pt>
                <c:pt idx="75">
                  <c:v>0.1408814500679825</c:v>
                </c:pt>
                <c:pt idx="76">
                  <c:v>0.17545361212214167</c:v>
                </c:pt>
                <c:pt idx="77">
                  <c:v>0.21063918599710965</c:v>
                </c:pt>
                <c:pt idx="78">
                  <c:v>0.24623564002849138</c:v>
                </c:pt>
                <c:pt idx="79">
                  <c:v>0.28203418325656388</c:v>
                </c:pt>
                <c:pt idx="80">
                  <c:v>0.31782121911891587</c:v>
                </c:pt>
                <c:pt idx="81">
                  <c:v>0.35337988448105323</c:v>
                </c:pt>
                <c:pt idx="82">
                  <c:v>0.38849167928746858</c:v>
                </c:pt>
                <c:pt idx="83">
                  <c:v>0.42293819736628618</c:v>
                </c:pt>
                <c:pt idx="84">
                  <c:v>0.45650297573207277</c:v>
                </c:pt>
                <c:pt idx="85">
                  <c:v>0.48897348809168945</c:v>
                </c:pt>
                <c:pt idx="86">
                  <c:v>0.52014331769873834</c:v>
                </c:pt>
                <c:pt idx="87">
                  <c:v>0.54981455382492717</c:v>
                </c:pt>
                <c:pt idx="88">
                  <c:v>0.57780046180774469</c:v>
                </c:pt>
                <c:pt idx="89">
                  <c:v>0.60392847288566143</c:v>
                </c:pt>
                <c:pt idx="90">
                  <c:v>0.62804351644878753</c:v>
                </c:pt>
                <c:pt idx="91">
                  <c:v>0.65001165785878379</c:v>
                </c:pt>
                <c:pt idx="92">
                  <c:v>0.66972388843035946</c:v>
                </c:pt>
                <c:pt idx="93">
                  <c:v>0.68709971980827333</c:v>
                </c:pt>
                <c:pt idx="94">
                  <c:v>0.70208995850064126</c:v>
                </c:pt>
                <c:pt idx="95">
                  <c:v>0.71467772034118648</c:v>
                </c:pt>
                <c:pt idx="96">
                  <c:v>0.72487651838800427</c:v>
                </c:pt>
                <c:pt idx="97">
                  <c:v>0.73272435520079371</c:v>
                </c:pt>
                <c:pt idx="98">
                  <c:v>0.73827344303150733</c:v>
                </c:pt>
                <c:pt idx="99">
                  <c:v>0.74157656300517361</c:v>
                </c:pt>
                <c:pt idx="100">
                  <c:v>0.74267280005119618</c:v>
                </c:pt>
                <c:pt idx="101">
                  <c:v>0.74157656300517361</c:v>
                </c:pt>
                <c:pt idx="102">
                  <c:v>0.73827344303150721</c:v>
                </c:pt>
                <c:pt idx="103">
                  <c:v>0.7327243552007936</c:v>
                </c:pt>
                <c:pt idx="104">
                  <c:v>0.72487651838800415</c:v>
                </c:pt>
                <c:pt idx="105">
                  <c:v>0.71467772034118648</c:v>
                </c:pt>
                <c:pt idx="106">
                  <c:v>0.70208995850064093</c:v>
                </c:pt>
                <c:pt idx="107">
                  <c:v>0.68709971980827311</c:v>
                </c:pt>
                <c:pt idx="108">
                  <c:v>0.66972388843035913</c:v>
                </c:pt>
                <c:pt idx="109">
                  <c:v>0.65001165785878379</c:v>
                </c:pt>
                <c:pt idx="110">
                  <c:v>0.62804351644878753</c:v>
                </c:pt>
                <c:pt idx="111">
                  <c:v>0.60392847288566109</c:v>
                </c:pt>
                <c:pt idx="112">
                  <c:v>0.57780046180774425</c:v>
                </c:pt>
                <c:pt idx="113">
                  <c:v>0.54981455382492672</c:v>
                </c:pt>
                <c:pt idx="114">
                  <c:v>0.52014331769873834</c:v>
                </c:pt>
                <c:pt idx="115">
                  <c:v>0.48897348809168945</c:v>
                </c:pt>
                <c:pt idx="116">
                  <c:v>0.45650297573207199</c:v>
                </c:pt>
                <c:pt idx="117">
                  <c:v>0.42293819736628563</c:v>
                </c:pt>
                <c:pt idx="118">
                  <c:v>0.38849167928746803</c:v>
                </c:pt>
                <c:pt idx="119">
                  <c:v>0.35337988448105323</c:v>
                </c:pt>
                <c:pt idx="120">
                  <c:v>0.31782121911891587</c:v>
                </c:pt>
                <c:pt idx="121">
                  <c:v>0.28203418325656315</c:v>
                </c:pt>
                <c:pt idx="122">
                  <c:v>0.24623564002849083</c:v>
                </c:pt>
                <c:pt idx="123">
                  <c:v>0.21063918599710929</c:v>
                </c:pt>
                <c:pt idx="124">
                  <c:v>0.17545361212214133</c:v>
                </c:pt>
                <c:pt idx="125">
                  <c:v>0.1408814500679825</c:v>
                </c:pt>
                <c:pt idx="126">
                  <c:v>0.10711760243731547</c:v>
                </c:pt>
                <c:pt idx="127">
                  <c:v>7.4348058248560431E-2</c:v>
                </c:pt>
                <c:pt idx="128">
                  <c:v>4.2748696794876431E-2</c:v>
                </c:pt>
                <c:pt idx="129">
                  <c:v>1.2484184134733801E-2</c:v>
                </c:pt>
                <c:pt idx="130">
                  <c:v>-1.6293032967295656E-2</c:v>
                </c:pt>
                <c:pt idx="131">
                  <c:v>-4.344363067630462E-2</c:v>
                </c:pt>
                <c:pt idx="132">
                  <c:v>-6.8842204485313252E-2</c:v>
                </c:pt>
                <c:pt idx="133">
                  <c:v>-9.2377953957816158E-2</c:v>
                </c:pt>
                <c:pt idx="134">
                  <c:v>-0.11395525196971447</c:v>
                </c:pt>
                <c:pt idx="135">
                  <c:v>-0.13349409531090306</c:v>
                </c:pt>
                <c:pt idx="136">
                  <c:v>-0.15093043430807898</c:v>
                </c:pt>
                <c:pt idx="137">
                  <c:v>-0.1662163799995087</c:v>
                </c:pt>
                <c:pt idx="138">
                  <c:v>-0.1793202883066797</c:v>
                </c:pt>
                <c:pt idx="139">
                  <c:v>-0.19022672158806669</c:v>
                </c:pt>
                <c:pt idx="140">
                  <c:v>-0.19893628891078624</c:v>
                </c:pt>
                <c:pt idx="141">
                  <c:v>-0.2054653673229819</c:v>
                </c:pt>
                <c:pt idx="142">
                  <c:v>-0.20984570734140559</c:v>
                </c:pt>
                <c:pt idx="143">
                  <c:v>-0.21212392677422456</c:v>
                </c:pt>
                <c:pt idx="144">
                  <c:v>-0.21236089786905904</c:v>
                </c:pt>
                <c:pt idx="145">
                  <c:v>-0.21063103360210542</c:v>
                </c:pt>
                <c:pt idx="146">
                  <c:v>-0.20702147969820353</c:v>
                </c:pt>
                <c:pt idx="147">
                  <c:v>-0.20163121968695921</c:v>
                </c:pt>
                <c:pt idx="148">
                  <c:v>-0.19457010095037758</c:v>
                </c:pt>
                <c:pt idx="149">
                  <c:v>-0.18595779029749085</c:v>
                </c:pt>
                <c:pt idx="150">
                  <c:v>-0.17592266810649829</c:v>
                </c:pt>
                <c:pt idx="151">
                  <c:v>-0.1646006705010627</c:v>
                </c:pt>
                <c:pt idx="152">
                  <c:v>-0.15213408937143841</c:v>
                </c:pt>
                <c:pt idx="153">
                  <c:v>-0.13867034031062531</c:v>
                </c:pt>
                <c:pt idx="154">
                  <c:v>-0.12436070870910595</c:v>
                </c:pt>
                <c:pt idx="155">
                  <c:v>-0.10935908433800769</c:v>
                </c:pt>
                <c:pt idx="156">
                  <c:v>-9.3820694749636294E-2</c:v>
                </c:pt>
                <c:pt idx="157">
                  <c:v>-7.7900847736847106E-2</c:v>
                </c:pt>
                <c:pt idx="158">
                  <c:v>-6.1753692920025804E-2</c:v>
                </c:pt>
                <c:pt idx="159">
                  <c:v>-4.5531012274639418E-2</c:v>
                </c:pt>
                <c:pt idx="160">
                  <c:v>-2.93810490761445E-2</c:v>
                </c:pt>
                <c:pt idx="161">
                  <c:v>-1.3447384325994077E-2</c:v>
                </c:pt>
                <c:pt idx="162">
                  <c:v>2.1321307633577189E-3</c:v>
                </c:pt>
                <c:pt idx="163">
                  <c:v>1.7226378200509564E-2</c:v>
                </c:pt>
                <c:pt idx="164">
                  <c:v>3.1711905157061356E-2</c:v>
                </c:pt>
                <c:pt idx="165">
                  <c:v>4.5473777686226707E-2</c:v>
                </c:pt>
                <c:pt idx="166">
                  <c:v>5.8406350209666835E-2</c:v>
                </c:pt>
                <c:pt idx="167">
                  <c:v>7.0413945533220265E-2</c:v>
                </c:pt>
                <c:pt idx="168">
                  <c:v>8.1411440958699288E-2</c:v>
                </c:pt>
                <c:pt idx="169">
                  <c:v>9.1324756895545076E-2</c:v>
                </c:pt>
                <c:pt idx="170">
                  <c:v>0.10009124523554748</c:v>
                </c:pt>
                <c:pt idx="171">
                  <c:v>0.1076599756283879</c:v>
                </c:pt>
                <c:pt idx="172">
                  <c:v>0.11399191867788169</c:v>
                </c:pt>
                <c:pt idx="173">
                  <c:v>0.11906002596081397</c:v>
                </c:pt>
                <c:pt idx="174">
                  <c:v>0.12284920764455835</c:v>
                </c:pt>
                <c:pt idx="175">
                  <c:v>0.12535620933882538</c:v>
                </c:pt>
                <c:pt idx="176">
                  <c:v>0.12658939065357086</c:v>
                </c:pt>
                <c:pt idx="177">
                  <c:v>0.1265684087423074</c:v>
                </c:pt>
                <c:pt idx="178">
                  <c:v>0.12532381088106667</c:v>
                </c:pt>
                <c:pt idx="179">
                  <c:v>0.12289654086169399</c:v>
                </c:pt>
                <c:pt idx="180">
                  <c:v>0.11933736465809343</c:v>
                </c:pt>
                <c:pt idx="181">
                  <c:v>0.11470622145000252</c:v>
                </c:pt>
                <c:pt idx="182">
                  <c:v>0.10907150665591055</c:v>
                </c:pt>
                <c:pt idx="183">
                  <c:v>0.1025092941304319</c:v>
                </c:pt>
                <c:pt idx="184">
                  <c:v>9.5102505118012076E-2</c:v>
                </c:pt>
                <c:pt idx="185">
                  <c:v>8.6940031921051292E-2</c:v>
                </c:pt>
                <c:pt idx="186">
                  <c:v>7.811582453385954E-2</c:v>
                </c:pt>
                <c:pt idx="187">
                  <c:v>6.8727948712394127E-2</c:v>
                </c:pt>
                <c:pt idx="188">
                  <c:v>5.8877624092242259E-2</c:v>
                </c:pt>
                <c:pt idx="189">
                  <c:v>4.8668251033298512E-2</c:v>
                </c:pt>
                <c:pt idx="190">
                  <c:v>3.8204434859116482E-2</c:v>
                </c:pt>
                <c:pt idx="191">
                  <c:v>2.7591016072859062E-2</c:v>
                </c:pt>
                <c:pt idx="192">
                  <c:v>1.6932114971550165E-2</c:v>
                </c:pt>
                <c:pt idx="193">
                  <c:v>6.3301988480612536E-3</c:v>
                </c:pt>
                <c:pt idx="194">
                  <c:v>-4.1148203313014471E-3</c:v>
                </c:pt>
                <c:pt idx="195">
                  <c:v>-1.4306450253330057E-2</c:v>
                </c:pt>
                <c:pt idx="196">
                  <c:v>-2.415243749800848E-2</c:v>
                </c:pt>
                <c:pt idx="197">
                  <c:v>-3.3565535089040428E-2</c:v>
                </c:pt>
                <c:pt idx="198">
                  <c:v>-4.2464212292038624E-2</c:v>
                </c:pt>
                <c:pt idx="199">
                  <c:v>-5.0773301185501427E-2</c:v>
                </c:pt>
                <c:pt idx="200">
                  <c:v>-5.8424575159539048E-2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4D86-4914-B396-7BBBCB791AA5}"/>
            </c:ext>
          </c:extLst>
        </c:ser>
        <c:ser>
          <c:idx val="90"/>
          <c:order val="90"/>
          <c:tx>
            <c:strRef>
              <c:f>Arkusz1!$B$93</c:f>
              <c:strCache>
                <c:ptCount val="1"/>
                <c:pt idx="0">
                  <c:v>-1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Arkusz1!$C$93:$GU$93</c:f>
              <c:numCache>
                <c:formatCode>General</c:formatCode>
                <c:ptCount val="201"/>
                <c:pt idx="0">
                  <c:v>-5.7653560589034113E-2</c:v>
                </c:pt>
                <c:pt idx="1">
                  <c:v>-4.9921627584300722E-2</c:v>
                </c:pt>
                <c:pt idx="2">
                  <c:v>-4.1537203892005055E-2</c:v>
                </c:pt>
                <c:pt idx="3">
                  <c:v>-3.2569460039143489E-2</c:v>
                </c:pt>
                <c:pt idx="4">
                  <c:v>-2.3094487321361476E-2</c:v>
                </c:pt>
                <c:pt idx="5">
                  <c:v>-1.3194710450677574E-2</c:v>
                </c:pt>
                <c:pt idx="6">
                  <c:v>-2.9582320742748791E-3</c:v>
                </c:pt>
                <c:pt idx="7">
                  <c:v>7.5218859215235578E-3</c:v>
                </c:pt>
                <c:pt idx="8">
                  <c:v>1.8148398776603757E-2</c:v>
                </c:pt>
                <c:pt idx="9">
                  <c:v>2.8820706757329374E-2</c:v>
                </c:pt>
                <c:pt idx="10">
                  <c:v>3.9435727916519343E-2</c:v>
                </c:pt>
                <c:pt idx="11">
                  <c:v>4.9888808550564032E-2</c:v>
                </c:pt>
                <c:pt idx="12">
                  <c:v>6.0074663762044504E-2</c:v>
                </c:pt>
                <c:pt idx="13">
                  <c:v>6.9888340169854624E-2</c:v>
                </c:pt>
                <c:pt idx="14">
                  <c:v>7.922619250902703E-2</c:v>
                </c:pt>
                <c:pt idx="15">
                  <c:v>8.7986865632550662E-2</c:v>
                </c:pt>
                <c:pt idx="16">
                  <c:v>9.6072273270138717E-2</c:v>
                </c:pt>
                <c:pt idx="17">
                  <c:v>0.10338856481628342</c:v>
                </c:pt>
                <c:pt idx="18">
                  <c:v>0.10984707141343515</c:v>
                </c:pt>
                <c:pt idx="19">
                  <c:v>0.11536522266657195</c:v>
                </c:pt>
                <c:pt idx="20">
                  <c:v>0.11986742547288094</c:v>
                </c:pt>
                <c:pt idx="21">
                  <c:v>0.1232858966741787</c:v>
                </c:pt>
                <c:pt idx="22">
                  <c:v>0.12556144153880197</c:v>
                </c:pt>
                <c:pt idx="23">
                  <c:v>0.12664417045206672</c:v>
                </c:pt>
                <c:pt idx="24">
                  <c:v>0.12649414663742883</c:v>
                </c:pt>
                <c:pt idx="25">
                  <c:v>0.12508195824094084</c:v>
                </c:pt>
                <c:pt idx="26">
                  <c:v>0.12238920868562848</c:v>
                </c:pt>
                <c:pt idx="27">
                  <c:v>0.11840891983555146</c:v>
                </c:pt>
                <c:pt idx="28">
                  <c:v>0.11314584319656061</c:v>
                </c:pt>
                <c:pt idx="29">
                  <c:v>0.10661667511658965</c:v>
                </c:pt>
                <c:pt idx="30">
                  <c:v>9.8850172726736366E-2</c:v>
                </c:pt>
                <c:pt idx="31">
                  <c:v>8.9887168178976212E-2</c:v>
                </c:pt>
                <c:pt idx="32">
                  <c:v>7.9780479580330549E-2</c:v>
                </c:pt>
                <c:pt idx="33">
                  <c:v>6.859471788959437E-2</c:v>
                </c:pt>
                <c:pt idx="34">
                  <c:v>5.6405989923967802E-2</c:v>
                </c:pt>
                <c:pt idx="35">
                  <c:v>4.3301498511618054E-2</c:v>
                </c:pt>
                <c:pt idx="36">
                  <c:v>2.9379041714655815E-2</c:v>
                </c:pt>
                <c:pt idx="37">
                  <c:v>1.4746413927562567E-2</c:v>
                </c:pt>
                <c:pt idx="38">
                  <c:v>-4.7928747895647464E-4</c:v>
                </c:pt>
                <c:pt idx="39">
                  <c:v>-1.6172445457002527E-2</c:v>
                </c:pt>
                <c:pt idx="40">
                  <c:v>-3.2199791200669042E-2</c:v>
                </c:pt>
                <c:pt idx="41">
                  <c:v>-4.8421350589561783E-2</c:v>
                </c:pt>
                <c:pt idx="42">
                  <c:v>-6.469146233266132E-2</c:v>
                </c:pt>
                <c:pt idx="43">
                  <c:v>-8.0859860311910323E-2</c:v>
                </c:pt>
                <c:pt idx="44">
                  <c:v>-9.6772812006085868E-2</c:v>
                </c:pt>
                <c:pt idx="45">
                  <c:v>-0.11227430432026909</c:v>
                </c:pt>
                <c:pt idx="46">
                  <c:v>-0.12720726765983176</c:v>
                </c:pt>
                <c:pt idx="47">
                  <c:v>-0.14141482867504185</c:v>
                </c:pt>
                <c:pt idx="48">
                  <c:v>-0.15474158176726768</c:v>
                </c:pt>
                <c:pt idx="49">
                  <c:v>-0.16703486919380173</c:v>
                </c:pt>
                <c:pt idx="50">
                  <c:v>-0.17814605943836345</c:v>
                </c:pt>
                <c:pt idx="51">
                  <c:v>-0.18793181343044102</c:v>
                </c:pt>
                <c:pt idx="52">
                  <c:v>-0.19625532820022507</c:v>
                </c:pt>
                <c:pt idx="53">
                  <c:v>-0.20298754764757071</c:v>
                </c:pt>
                <c:pt idx="54">
                  <c:v>-0.20800833028312612</c:v>
                </c:pt>
                <c:pt idx="55">
                  <c:v>-0.21120756406660107</c:v>
                </c:pt>
                <c:pt idx="56">
                  <c:v>-0.21248621881951224</c:v>
                </c:pt>
                <c:pt idx="57">
                  <c:v>-0.21175732712526316</c:v>
                </c:pt>
                <c:pt idx="58">
                  <c:v>-0.20894688514498388</c:v>
                </c:pt>
                <c:pt idx="59">
                  <c:v>-0.20399466536933797</c:v>
                </c:pt>
                <c:pt idx="60">
                  <c:v>-0.19685493398993939</c:v>
                </c:pt>
                <c:pt idx="61">
                  <c:v>-0.18749706630385155</c:v>
                </c:pt>
                <c:pt idx="62">
                  <c:v>-0.17590605435489839</c:v>
                </c:pt>
                <c:pt idx="63">
                  <c:v>-0.16208290185953012</c:v>
                </c:pt>
                <c:pt idx="64">
                  <c:v>-0.146044902355353</c:v>
                </c:pt>
                <c:pt idx="65">
                  <c:v>-0.12782579743897154</c:v>
                </c:pt>
                <c:pt idx="66">
                  <c:v>-0.10747581291745137</c:v>
                </c:pt>
                <c:pt idx="67">
                  <c:v>-8.5061571674413389E-2</c:v>
                </c:pt>
                <c:pt idx="68">
                  <c:v>-6.0665883036180784E-2</c:v>
                </c:pt>
                <c:pt idx="69">
                  <c:v>-3.4387409402554608E-2</c:v>
                </c:pt>
                <c:pt idx="70">
                  <c:v>-6.3402118655083838E-3</c:v>
                </c:pt>
                <c:pt idx="71">
                  <c:v>2.3346822540773374E-2</c:v>
                </c:pt>
                <c:pt idx="72">
                  <c:v>5.4530668455952773E-2</c:v>
                </c:pt>
                <c:pt idx="73">
                  <c:v>8.7054960403353435E-2</c:v>
                </c:pt>
                <c:pt idx="74">
                  <c:v>0.12075089667756268</c:v>
                </c:pt>
                <c:pt idx="75">
                  <c:v>0.15543824352534805</c:v>
                </c:pt>
                <c:pt idx="76">
                  <c:v>0.19092643400794984</c:v>
                </c:pt>
                <c:pt idx="77">
                  <c:v>0.22701575603668447</c:v>
                </c:pt>
                <c:pt idx="78">
                  <c:v>0.26349862463294021</c:v>
                </c:pt>
                <c:pt idx="79">
                  <c:v>0.30016093464878602</c:v>
                </c:pt>
                <c:pt idx="80">
                  <c:v>0.33678349222921311</c:v>
                </c:pt>
                <c:pt idx="81">
                  <c:v>0.37314352651728327</c:v>
                </c:pt>
                <c:pt idx="82">
                  <c:v>0.40901628791630401</c:v>
                </c:pt>
                <c:pt idx="83">
                  <c:v>0.44417674615768921</c:v>
                </c:pt>
                <c:pt idx="84">
                  <c:v>0.47840141110447471</c:v>
                </c:pt>
                <c:pt idx="85">
                  <c:v>0.51147031228664508</c:v>
                </c:pt>
                <c:pt idx="86">
                  <c:v>0.5431691900402279</c:v>
                </c:pt>
                <c:pt idx="87">
                  <c:v>0.57329197150661781</c:v>
                </c:pt>
                <c:pt idx="88">
                  <c:v>0.60164362658069825</c:v>
                </c:pt>
                <c:pt idx="89">
                  <c:v>0.62804351644878753</c:v>
                </c:pt>
                <c:pt idx="90">
                  <c:v>0.65232934807735832</c:v>
                </c:pt>
                <c:pt idx="91">
                  <c:v>0.67436180804752788</c:v>
                </c:pt>
                <c:pt idx="92">
                  <c:v>0.69402982879737662</c:v>
                </c:pt>
                <c:pt idx="93">
                  <c:v>0.71125618426645487</c:v>
                </c:pt>
                <c:pt idx="94">
                  <c:v>0.72600266517711431</c:v>
                </c:pt>
                <c:pt idx="95">
                  <c:v>0.73827344303150721</c:v>
                </c:pt>
                <c:pt idx="96">
                  <c:v>0.74811454418198364</c:v>
                </c:pt>
                <c:pt idx="97">
                  <c:v>0.75560703973526</c:v>
                </c:pt>
                <c:pt idx="98">
                  <c:v>0.7608522999945061</c:v>
                </c:pt>
                <c:pt idx="99">
                  <c:v>0.7639500459458608</c:v>
                </c:pt>
                <c:pt idx="100">
                  <c:v>0.76497362255263313</c:v>
                </c:pt>
                <c:pt idx="101">
                  <c:v>0.76395004594586091</c:v>
                </c:pt>
                <c:pt idx="102">
                  <c:v>0.76085229999450599</c:v>
                </c:pt>
                <c:pt idx="103">
                  <c:v>0.75560703973525989</c:v>
                </c:pt>
                <c:pt idx="104">
                  <c:v>0.74811454418198342</c:v>
                </c:pt>
                <c:pt idx="105">
                  <c:v>0.73827344303150721</c:v>
                </c:pt>
                <c:pt idx="106">
                  <c:v>0.72600266517711409</c:v>
                </c:pt>
                <c:pt idx="107">
                  <c:v>0.71125618426645454</c:v>
                </c:pt>
                <c:pt idx="108">
                  <c:v>0.69402982879737629</c:v>
                </c:pt>
                <c:pt idx="109">
                  <c:v>0.67436180804752788</c:v>
                </c:pt>
                <c:pt idx="110">
                  <c:v>0.65232934807735832</c:v>
                </c:pt>
                <c:pt idx="111">
                  <c:v>0.62804351644878709</c:v>
                </c:pt>
                <c:pt idx="112">
                  <c:v>0.60164362658069781</c:v>
                </c:pt>
                <c:pt idx="113">
                  <c:v>0.57329197150661737</c:v>
                </c:pt>
                <c:pt idx="114">
                  <c:v>0.5431691900402279</c:v>
                </c:pt>
                <c:pt idx="115">
                  <c:v>0.51147031228664508</c:v>
                </c:pt>
                <c:pt idx="116">
                  <c:v>0.47840141110447409</c:v>
                </c:pt>
                <c:pt idx="117">
                  <c:v>0.4441767461576886</c:v>
                </c:pt>
                <c:pt idx="118">
                  <c:v>0.40901628791630329</c:v>
                </c:pt>
                <c:pt idx="119">
                  <c:v>0.37314352651728327</c:v>
                </c:pt>
                <c:pt idx="120">
                  <c:v>0.33678349222921311</c:v>
                </c:pt>
                <c:pt idx="121">
                  <c:v>0.30016093464878529</c:v>
                </c:pt>
                <c:pt idx="122">
                  <c:v>0.26349862463293949</c:v>
                </c:pt>
                <c:pt idx="123">
                  <c:v>0.22701575603668414</c:v>
                </c:pt>
                <c:pt idx="124">
                  <c:v>0.19092643400794967</c:v>
                </c:pt>
                <c:pt idx="125">
                  <c:v>0.15543824352534805</c:v>
                </c:pt>
                <c:pt idx="126">
                  <c:v>0.12075089667756203</c:v>
                </c:pt>
                <c:pt idx="127">
                  <c:v>8.705496040335281E-2</c:v>
                </c:pt>
                <c:pt idx="128">
                  <c:v>5.4530668455952627E-2</c:v>
                </c:pt>
                <c:pt idx="129">
                  <c:v>2.3346822540773089E-2</c:v>
                </c:pt>
                <c:pt idx="130">
                  <c:v>-6.3402118655083838E-3</c:v>
                </c:pt>
                <c:pt idx="131">
                  <c:v>-3.4387409402555115E-2</c:v>
                </c:pt>
                <c:pt idx="132">
                  <c:v>-6.0665883036181256E-2</c:v>
                </c:pt>
                <c:pt idx="133">
                  <c:v>-8.5061571674413625E-2</c:v>
                </c:pt>
                <c:pt idx="134">
                  <c:v>-0.10747581291745158</c:v>
                </c:pt>
                <c:pt idx="135">
                  <c:v>-0.12782579743897154</c:v>
                </c:pt>
                <c:pt idx="136">
                  <c:v>-0.14604490235535325</c:v>
                </c:pt>
                <c:pt idx="137">
                  <c:v>-0.16208290185953039</c:v>
                </c:pt>
                <c:pt idx="138">
                  <c:v>-0.17590605435489853</c:v>
                </c:pt>
                <c:pt idx="139">
                  <c:v>-0.18749706630385163</c:v>
                </c:pt>
                <c:pt idx="140">
                  <c:v>-0.19685493398993939</c:v>
                </c:pt>
                <c:pt idx="141">
                  <c:v>-0.20399466536933808</c:v>
                </c:pt>
                <c:pt idx="142">
                  <c:v>-0.20894688514498394</c:v>
                </c:pt>
                <c:pt idx="143">
                  <c:v>-0.21175732712526316</c:v>
                </c:pt>
                <c:pt idx="144">
                  <c:v>-0.21248621881951224</c:v>
                </c:pt>
                <c:pt idx="145">
                  <c:v>-0.21120756406660107</c:v>
                </c:pt>
                <c:pt idx="146">
                  <c:v>-0.20800833028312607</c:v>
                </c:pt>
                <c:pt idx="147">
                  <c:v>-0.20298754764757063</c:v>
                </c:pt>
                <c:pt idx="148">
                  <c:v>-0.19625532820022498</c:v>
                </c:pt>
                <c:pt idx="149">
                  <c:v>-0.18793181343044094</c:v>
                </c:pt>
                <c:pt idx="150">
                  <c:v>-0.17814605943836345</c:v>
                </c:pt>
                <c:pt idx="151">
                  <c:v>-0.16703486919380153</c:v>
                </c:pt>
                <c:pt idx="152">
                  <c:v>-0.15474158176726746</c:v>
                </c:pt>
                <c:pt idx="153">
                  <c:v>-0.14141482867504185</c:v>
                </c:pt>
                <c:pt idx="154">
                  <c:v>-0.12720726765983165</c:v>
                </c:pt>
                <c:pt idx="155">
                  <c:v>-0.11227430432026909</c:v>
                </c:pt>
                <c:pt idx="156">
                  <c:v>-9.6772812006085715E-2</c:v>
                </c:pt>
                <c:pt idx="157">
                  <c:v>-8.085986031191017E-2</c:v>
                </c:pt>
                <c:pt idx="158">
                  <c:v>-6.4691462332661168E-2</c:v>
                </c:pt>
                <c:pt idx="159">
                  <c:v>-4.8421350589561783E-2</c:v>
                </c:pt>
                <c:pt idx="160">
                  <c:v>-3.2199791200669042E-2</c:v>
                </c:pt>
                <c:pt idx="161">
                  <c:v>-1.6172445457002242E-2</c:v>
                </c:pt>
                <c:pt idx="162">
                  <c:v>-4.7928747895647464E-4</c:v>
                </c:pt>
                <c:pt idx="163">
                  <c:v>1.47464139275627E-2</c:v>
                </c:pt>
                <c:pt idx="164">
                  <c:v>2.9379041714656069E-2</c:v>
                </c:pt>
                <c:pt idx="165">
                  <c:v>4.3301498511618054E-2</c:v>
                </c:pt>
                <c:pt idx="166">
                  <c:v>5.6405989923968024E-2</c:v>
                </c:pt>
                <c:pt idx="167">
                  <c:v>6.859471788959437E-2</c:v>
                </c:pt>
                <c:pt idx="168">
                  <c:v>7.9780479580330646E-2</c:v>
                </c:pt>
                <c:pt idx="169">
                  <c:v>8.9887168178976379E-2</c:v>
                </c:pt>
                <c:pt idx="170">
                  <c:v>9.8850172726736366E-2</c:v>
                </c:pt>
                <c:pt idx="171">
                  <c:v>0.10661667511658979</c:v>
                </c:pt>
                <c:pt idx="172">
                  <c:v>0.11314584319656061</c:v>
                </c:pt>
                <c:pt idx="173">
                  <c:v>0.1184089198355515</c:v>
                </c:pt>
                <c:pt idx="174">
                  <c:v>0.12238920868562854</c:v>
                </c:pt>
                <c:pt idx="175">
                  <c:v>0.12508195824094084</c:v>
                </c:pt>
                <c:pt idx="176">
                  <c:v>0.12649414663742883</c:v>
                </c:pt>
                <c:pt idx="177">
                  <c:v>0.12664417045206672</c:v>
                </c:pt>
                <c:pt idx="178">
                  <c:v>0.12556144153880197</c:v>
                </c:pt>
                <c:pt idx="179">
                  <c:v>0.12328589667417865</c:v>
                </c:pt>
                <c:pt idx="180">
                  <c:v>0.11986742547288094</c:v>
                </c:pt>
                <c:pt idx="181">
                  <c:v>0.11536522266657186</c:v>
                </c:pt>
                <c:pt idx="182">
                  <c:v>0.10984707141343515</c:v>
                </c:pt>
                <c:pt idx="183">
                  <c:v>0.10338856481628342</c:v>
                </c:pt>
                <c:pt idx="184">
                  <c:v>9.6072273270138564E-2</c:v>
                </c:pt>
                <c:pt idx="185">
                  <c:v>8.7986865632550662E-2</c:v>
                </c:pt>
                <c:pt idx="186">
                  <c:v>7.9226192509026877E-2</c:v>
                </c:pt>
                <c:pt idx="187">
                  <c:v>6.9888340169854624E-2</c:v>
                </c:pt>
                <c:pt idx="188">
                  <c:v>6.0074663762044504E-2</c:v>
                </c:pt>
                <c:pt idx="189">
                  <c:v>4.9888808550563844E-2</c:v>
                </c:pt>
                <c:pt idx="190">
                  <c:v>3.9435727916519343E-2</c:v>
                </c:pt>
                <c:pt idx="191">
                  <c:v>2.8820706757329187E-2</c:v>
                </c:pt>
                <c:pt idx="192">
                  <c:v>1.8148398776603375E-2</c:v>
                </c:pt>
                <c:pt idx="193">
                  <c:v>7.5218859215235578E-3</c:v>
                </c:pt>
                <c:pt idx="194">
                  <c:v>-2.9582320742750643E-3</c:v>
                </c:pt>
                <c:pt idx="195">
                  <c:v>-1.3194710450677574E-2</c:v>
                </c:pt>
                <c:pt idx="196">
                  <c:v>-2.3094487321361649E-2</c:v>
                </c:pt>
                <c:pt idx="197">
                  <c:v>-3.2569460039143815E-2</c:v>
                </c:pt>
                <c:pt idx="198">
                  <c:v>-4.1537203892005055E-2</c:v>
                </c:pt>
                <c:pt idx="199">
                  <c:v>-4.9921627584300868E-2</c:v>
                </c:pt>
                <c:pt idx="200">
                  <c:v>-5.7653560589034113E-2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4D86-4914-B396-7BBBCB791AA5}"/>
            </c:ext>
          </c:extLst>
        </c:ser>
        <c:ser>
          <c:idx val="91"/>
          <c:order val="91"/>
          <c:tx>
            <c:strRef>
              <c:f>Arkusz1!$B$94</c:f>
              <c:strCache>
                <c:ptCount val="1"/>
                <c:pt idx="0">
                  <c:v>-0,9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Arkusz1!$C$94:$GU$94</c:f>
              <c:numCache>
                <c:formatCode>General</c:formatCode>
                <c:ptCount val="201"/>
                <c:pt idx="0">
                  <c:v>-5.6948482065850653E-2</c:v>
                </c:pt>
                <c:pt idx="1">
                  <c:v>-4.9143943863370988E-2</c:v>
                </c:pt>
                <c:pt idx="2">
                  <c:v>-4.0691827640822714E-2</c:v>
                </c:pt>
                <c:pt idx="3">
                  <c:v>-3.1662159354811613E-2</c:v>
                </c:pt>
                <c:pt idx="4">
                  <c:v>-2.2131866370609276E-2</c:v>
                </c:pt>
                <c:pt idx="5">
                  <c:v>-1.2184182050356636E-2</c:v>
                </c:pt>
                <c:pt idx="6">
                  <c:v>-1.9079821644865796E-3</c:v>
                </c:pt>
                <c:pt idx="7">
                  <c:v>8.6029418965738128E-3</c:v>
                </c:pt>
                <c:pt idx="8">
                  <c:v>1.9250667500622577E-2</c:v>
                </c:pt>
                <c:pt idx="9">
                  <c:v>2.9933976542204012E-2</c:v>
                </c:pt>
                <c:pt idx="10">
                  <c:v>4.0549235860620501E-2</c:v>
                </c:pt>
                <c:pt idx="11">
                  <c:v>5.0991315079348849E-2</c:v>
                </c:pt>
                <c:pt idx="12">
                  <c:v>6.1154534210333199E-2</c:v>
                </c:pt>
                <c:pt idx="13">
                  <c:v>7.093363300138554E-2</c:v>
                </c:pt>
                <c:pt idx="14">
                  <c:v>8.0224753706770346E-2</c:v>
                </c:pt>
                <c:pt idx="15">
                  <c:v>8.8926428733291027E-2</c:v>
                </c:pt>
                <c:pt idx="16">
                  <c:v>9.6940564459526257E-2</c:v>
                </c:pt>
                <c:pt idx="17">
                  <c:v>0.10417341244638596</c:v>
                </c:pt>
                <c:pt idx="18">
                  <c:v>0.11053651925428264</c:v>
                </c:pt>
                <c:pt idx="19">
                  <c:v>0.1159476461567161</c:v>
                </c:pt>
                <c:pt idx="20">
                  <c:v>0.12033165019203053</c:v>
                </c:pt>
                <c:pt idx="21">
                  <c:v>0.12362131822390988</c:v>
                </c:pt>
                <c:pt idx="22">
                  <c:v>0.12575814598556451</c:v>
                </c:pt>
                <c:pt idx="23">
                  <c:v>0.12669305446052984</c:v>
                </c:pt>
                <c:pt idx="24">
                  <c:v>0.12638703640194598</c:v>
                </c:pt>
                <c:pt idx="25">
                  <c:v>0.12481172630880653</c:v>
                </c:pt>
                <c:pt idx="26">
                  <c:v>0.12194988775807099</c:v>
                </c:pt>
                <c:pt idx="27">
                  <c:v>0.11779581263121497</c:v>
                </c:pt>
                <c:pt idx="28">
                  <c:v>0.11235562746769998</c:v>
                </c:pt>
                <c:pt idx="29">
                  <c:v>0.10564750292039944</c:v>
                </c:pt>
                <c:pt idx="30">
                  <c:v>9.7701763073180875E-2</c:v>
                </c:pt>
                <c:pt idx="31">
                  <c:v>8.8560892202146246E-2</c:v>
                </c:pt>
                <c:pt idx="32">
                  <c:v>7.8279437412639583E-2</c:v>
                </c:pt>
                <c:pt idx="33">
                  <c:v>6.6923806456904905E-2</c:v>
                </c:pt>
                <c:pt idx="34">
                  <c:v>5.4571960924818509E-2</c:v>
                </c:pt>
                <c:pt idx="35">
                  <c:v>4.1313005894853823E-2</c:v>
                </c:pt>
                <c:pt idx="36">
                  <c:v>2.7246678026672442E-2</c:v>
                </c:pt>
                <c:pt idx="37">
                  <c:v>1.2482734962698304E-2</c:v>
                </c:pt>
                <c:pt idx="38">
                  <c:v>-2.8597502239920505E-3</c:v>
                </c:pt>
                <c:pt idx="39">
                  <c:v>-1.865318495181318E-2</c:v>
                </c:pt>
                <c:pt idx="40">
                  <c:v>-3.4762338024056587E-2</c:v>
                </c:pt>
                <c:pt idx="41">
                  <c:v>-5.104529931803338E-2</c:v>
                </c:pt>
                <c:pt idx="42">
                  <c:v>-6.7354511363292319E-2</c:v>
                </c:pt>
                <c:pt idx="43">
                  <c:v>-8.3537865223176341E-2</c:v>
                </c:pt>
                <c:pt idx="44">
                  <c:v>-9.943985247336054E-2</c:v>
                </c:pt>
                <c:pt idx="45">
                  <c:v>-0.11490276451463302</c:v>
                </c:pt>
                <c:pt idx="46">
                  <c:v>-0.12976792997036049</c:v>
                </c:pt>
                <c:pt idx="47">
                  <c:v>-0.14387698050653541</c:v>
                </c:pt>
                <c:pt idx="48">
                  <c:v>-0.15707313507821899</c:v>
                </c:pt>
                <c:pt idx="49">
                  <c:v>-0.16920249235403681</c:v>
                </c:pt>
                <c:pt idx="50">
                  <c:v>-0.18011532090301499</c:v>
                </c:pt>
                <c:pt idx="51">
                  <c:v>-0.18966733664756669</c:v>
                </c:pt>
                <c:pt idx="52">
                  <c:v>-0.1977209570942807</c:v>
                </c:pt>
                <c:pt idx="53">
                  <c:v>-0.20414652195098779</c:v>
                </c:pt>
                <c:pt idx="54">
                  <c:v>-0.20882346992431358</c:v>
                </c:pt>
                <c:pt idx="55">
                  <c:v>-0.21164146176575488</c:v>
                </c:pt>
                <c:pt idx="56">
                  <c:v>-0.21250143999467386</c:v>
                </c:pt>
                <c:pt idx="57">
                  <c:v>-0.21131661617119582</c:v>
                </c:pt>
                <c:pt idx="58">
                  <c:v>-0.20801337711780585</c:v>
                </c:pt>
                <c:pt idx="59">
                  <c:v>-0.20253210209175038</c:v>
                </c:pt>
                <c:pt idx="60">
                  <c:v>-0.19482788358676448</c:v>
                </c:pt>
                <c:pt idx="61">
                  <c:v>-0.18487114518710807</c:v>
                </c:pt>
                <c:pt idx="62">
                  <c:v>-0.17264815070370734</c:v>
                </c:pt>
                <c:pt idx="63">
                  <c:v>-0.15816139968502946</c:v>
                </c:pt>
                <c:pt idx="64">
                  <c:v>-0.14142990530723187</c:v>
                </c:pt>
                <c:pt idx="65">
                  <c:v>-0.12248935160147807</c:v>
                </c:pt>
                <c:pt idx="66">
                  <c:v>-0.10139212796281595</c:v>
                </c:pt>
                <c:pt idx="67">
                  <c:v>-7.8207239895476996E-2</c:v>
                </c:pt>
                <c:pt idx="68">
                  <c:v>-5.3020095973717977E-2</c:v>
                </c:pt>
                <c:pt idx="69">
                  <c:v>-2.5932172023833733E-2</c:v>
                </c:pt>
                <c:pt idx="70">
                  <c:v>2.9394454517146199E-3</c:v>
                </c:pt>
                <c:pt idx="71">
                  <c:v>3.3462633599063665E-2</c:v>
                </c:pt>
                <c:pt idx="72">
                  <c:v>6.5490921336887289E-2</c:v>
                </c:pt>
                <c:pt idx="73">
                  <c:v>9.88642864621634E-2</c:v>
                </c:pt>
                <c:pt idx="74">
                  <c:v>0.13341005616023133</c:v>
                </c:pt>
                <c:pt idx="75">
                  <c:v>0.16894390473603388</c:v>
                </c:pt>
                <c:pt idx="76">
                  <c:v>0.2052709419985384</c:v>
                </c:pt>
                <c:pt idx="77">
                  <c:v>0.24218688566056837</c:v>
                </c:pt>
                <c:pt idx="78">
                  <c:v>0.27947931149784727</c:v>
                </c:pt>
                <c:pt idx="79">
                  <c:v>0.31692897604197501</c:v>
                </c:pt>
                <c:pt idx="80">
                  <c:v>0.35431120855048359</c:v>
                </c:pt>
                <c:pt idx="81">
                  <c:v>0.39139737232125205</c:v>
                </c:pt>
                <c:pt idx="82">
                  <c:v>0.42795640070024377</c:v>
                </c:pt>
                <c:pt idx="83">
                  <c:v>0.46375642122326433</c:v>
                </c:pt>
                <c:pt idx="84">
                  <c:v>0.49856649340965137</c:v>
                </c:pt>
                <c:pt idx="85">
                  <c:v>0.53215850333591119</c:v>
                </c:pt>
                <c:pt idx="86">
                  <c:v>0.56430928313180695</c:v>
                </c:pt>
                <c:pt idx="87">
                  <c:v>0.59480305784117105</c:v>
                </c:pt>
                <c:pt idx="88">
                  <c:v>0.62343436662753404</c:v>
                </c:pt>
                <c:pt idx="89">
                  <c:v>0.65001165785878379</c:v>
                </c:pt>
                <c:pt idx="90">
                  <c:v>0.67436180804752788</c:v>
                </c:pt>
                <c:pt idx="91">
                  <c:v>0.69633583606426919</c:v>
                </c:pt>
                <c:pt idx="92">
                  <c:v>0.71581601863459354</c:v>
                </c:pt>
                <c:pt idx="93">
                  <c:v>0.7327243552007936</c:v>
                </c:pt>
                <c:pt idx="94">
                  <c:v>0.74703172193399414</c:v>
                </c:pt>
                <c:pt idx="95">
                  <c:v>0.75876593697535433</c:v>
                </c:pt>
                <c:pt idx="96">
                  <c:v>0.768015354507397</c:v>
                </c:pt>
                <c:pt idx="97">
                  <c:v>0.77492308512278074</c:v>
                </c:pt>
                <c:pt idx="98">
                  <c:v>0.77966698583091354</c:v>
                </c:pt>
                <c:pt idx="99">
                  <c:v>0.7824242058511125</c:v>
                </c:pt>
                <c:pt idx="100">
                  <c:v>0.7833269096274833</c:v>
                </c:pt>
                <c:pt idx="101">
                  <c:v>0.7824242058511125</c:v>
                </c:pt>
                <c:pt idx="102">
                  <c:v>0.77966698583091343</c:v>
                </c:pt>
                <c:pt idx="103">
                  <c:v>0.77492308512278074</c:v>
                </c:pt>
                <c:pt idx="104">
                  <c:v>0.76801535450739677</c:v>
                </c:pt>
                <c:pt idx="105">
                  <c:v>0.75876593697535433</c:v>
                </c:pt>
                <c:pt idx="106">
                  <c:v>0.74703172193399392</c:v>
                </c:pt>
                <c:pt idx="107">
                  <c:v>0.73272435520079338</c:v>
                </c:pt>
                <c:pt idx="108">
                  <c:v>0.71581601863459321</c:v>
                </c:pt>
                <c:pt idx="109">
                  <c:v>0.69633583606426919</c:v>
                </c:pt>
                <c:pt idx="110">
                  <c:v>0.67436180804752788</c:v>
                </c:pt>
                <c:pt idx="111">
                  <c:v>0.65001165785878334</c:v>
                </c:pt>
                <c:pt idx="112">
                  <c:v>0.6234343666275336</c:v>
                </c:pt>
                <c:pt idx="113">
                  <c:v>0.5948030578411706</c:v>
                </c:pt>
                <c:pt idx="114">
                  <c:v>0.56430928313180695</c:v>
                </c:pt>
                <c:pt idx="115">
                  <c:v>0.53215850333591119</c:v>
                </c:pt>
                <c:pt idx="116">
                  <c:v>0.49856649340965087</c:v>
                </c:pt>
                <c:pt idx="117">
                  <c:v>0.46375642122326383</c:v>
                </c:pt>
                <c:pt idx="118">
                  <c:v>0.42795640070024327</c:v>
                </c:pt>
                <c:pt idx="119">
                  <c:v>0.39139737232125205</c:v>
                </c:pt>
                <c:pt idx="120">
                  <c:v>0.35431120855048359</c:v>
                </c:pt>
                <c:pt idx="121">
                  <c:v>0.31692897604197429</c:v>
                </c:pt>
                <c:pt idx="122">
                  <c:v>0.27947931149784672</c:v>
                </c:pt>
                <c:pt idx="123">
                  <c:v>0.24218688566056798</c:v>
                </c:pt>
                <c:pt idx="124">
                  <c:v>0.20527094199853826</c:v>
                </c:pt>
                <c:pt idx="125">
                  <c:v>0.16894390473603388</c:v>
                </c:pt>
                <c:pt idx="126">
                  <c:v>0.13341005616023066</c:v>
                </c:pt>
                <c:pt idx="127">
                  <c:v>9.8864286462162762E-2</c:v>
                </c:pt>
                <c:pt idx="128">
                  <c:v>6.549092133688697E-2</c:v>
                </c:pt>
                <c:pt idx="129">
                  <c:v>3.3462633599063374E-2</c:v>
                </c:pt>
                <c:pt idx="130">
                  <c:v>2.9394454517146199E-3</c:v>
                </c:pt>
                <c:pt idx="131">
                  <c:v>-2.5932172023834254E-2</c:v>
                </c:pt>
                <c:pt idx="132">
                  <c:v>-5.3020095973718463E-2</c:v>
                </c:pt>
                <c:pt idx="133">
                  <c:v>-7.8207239895477232E-2</c:v>
                </c:pt>
                <c:pt idx="134">
                  <c:v>-0.10139212796281614</c:v>
                </c:pt>
                <c:pt idx="135">
                  <c:v>-0.12248935160147807</c:v>
                </c:pt>
                <c:pt idx="136">
                  <c:v>-0.1414299053072321</c:v>
                </c:pt>
                <c:pt idx="137">
                  <c:v>-0.15816139968502974</c:v>
                </c:pt>
                <c:pt idx="138">
                  <c:v>-0.17264815070370748</c:v>
                </c:pt>
                <c:pt idx="139">
                  <c:v>-0.18487114518710818</c:v>
                </c:pt>
                <c:pt idx="140">
                  <c:v>-0.19482788358676448</c:v>
                </c:pt>
                <c:pt idx="141">
                  <c:v>-0.20253210209175052</c:v>
                </c:pt>
                <c:pt idx="142">
                  <c:v>-0.2080133771178059</c:v>
                </c:pt>
                <c:pt idx="143">
                  <c:v>-0.21131661617119582</c:v>
                </c:pt>
                <c:pt idx="144">
                  <c:v>-0.21250143999467383</c:v>
                </c:pt>
                <c:pt idx="145">
                  <c:v>-0.21164146176575488</c:v>
                </c:pt>
                <c:pt idx="146">
                  <c:v>-0.20882346992431353</c:v>
                </c:pt>
                <c:pt idx="147">
                  <c:v>-0.20414652195098767</c:v>
                </c:pt>
                <c:pt idx="148">
                  <c:v>-0.19772095709428061</c:v>
                </c:pt>
                <c:pt idx="149">
                  <c:v>-0.18966733664756669</c:v>
                </c:pt>
                <c:pt idx="150">
                  <c:v>-0.18011532090301499</c:v>
                </c:pt>
                <c:pt idx="151">
                  <c:v>-0.16920249235403659</c:v>
                </c:pt>
                <c:pt idx="152">
                  <c:v>-0.15707313507821877</c:v>
                </c:pt>
                <c:pt idx="153">
                  <c:v>-0.14387698050653527</c:v>
                </c:pt>
                <c:pt idx="154">
                  <c:v>-0.12976792997036035</c:v>
                </c:pt>
                <c:pt idx="155">
                  <c:v>-0.11490276451463302</c:v>
                </c:pt>
                <c:pt idx="156">
                  <c:v>-9.9439852473360263E-2</c:v>
                </c:pt>
                <c:pt idx="157">
                  <c:v>-8.3537865223176203E-2</c:v>
                </c:pt>
                <c:pt idx="158">
                  <c:v>-6.7354511363292027E-2</c:v>
                </c:pt>
                <c:pt idx="159">
                  <c:v>-5.1045299318033234E-2</c:v>
                </c:pt>
                <c:pt idx="160">
                  <c:v>-3.4762338024056587E-2</c:v>
                </c:pt>
                <c:pt idx="161">
                  <c:v>-1.8653184951812896E-2</c:v>
                </c:pt>
                <c:pt idx="162">
                  <c:v>-2.8597502239920505E-3</c:v>
                </c:pt>
                <c:pt idx="163">
                  <c:v>1.2482734962698437E-2</c:v>
                </c:pt>
                <c:pt idx="164">
                  <c:v>2.7246678026672702E-2</c:v>
                </c:pt>
                <c:pt idx="165">
                  <c:v>4.1313005894853823E-2</c:v>
                </c:pt>
                <c:pt idx="166">
                  <c:v>5.4571960924818745E-2</c:v>
                </c:pt>
                <c:pt idx="167">
                  <c:v>6.6923806456904905E-2</c:v>
                </c:pt>
                <c:pt idx="168">
                  <c:v>7.8279437412639666E-2</c:v>
                </c:pt>
                <c:pt idx="169">
                  <c:v>8.8560892202146427E-2</c:v>
                </c:pt>
                <c:pt idx="170">
                  <c:v>9.7701763073180875E-2</c:v>
                </c:pt>
                <c:pt idx="171">
                  <c:v>0.10564750292039957</c:v>
                </c:pt>
                <c:pt idx="172">
                  <c:v>0.11235562746769998</c:v>
                </c:pt>
                <c:pt idx="173">
                  <c:v>0.11779581263121502</c:v>
                </c:pt>
                <c:pt idx="174">
                  <c:v>0.12194988775807103</c:v>
                </c:pt>
                <c:pt idx="175">
                  <c:v>0.12481172630880653</c:v>
                </c:pt>
                <c:pt idx="176">
                  <c:v>0.12638703640194598</c:v>
                </c:pt>
                <c:pt idx="177">
                  <c:v>0.12669305446052984</c:v>
                </c:pt>
                <c:pt idx="178">
                  <c:v>0.12575814598556448</c:v>
                </c:pt>
                <c:pt idx="179">
                  <c:v>0.12362131822390983</c:v>
                </c:pt>
                <c:pt idx="180">
                  <c:v>0.12033165019203053</c:v>
                </c:pt>
                <c:pt idx="181">
                  <c:v>0.115947646156716</c:v>
                </c:pt>
                <c:pt idx="182">
                  <c:v>0.11053651925428264</c:v>
                </c:pt>
                <c:pt idx="183">
                  <c:v>0.10417341244638596</c:v>
                </c:pt>
                <c:pt idx="184">
                  <c:v>9.6940564459526118E-2</c:v>
                </c:pt>
                <c:pt idx="185">
                  <c:v>8.8926428733291027E-2</c:v>
                </c:pt>
                <c:pt idx="186">
                  <c:v>8.0224753706770194E-2</c:v>
                </c:pt>
                <c:pt idx="187">
                  <c:v>7.093363300138554E-2</c:v>
                </c:pt>
                <c:pt idx="188">
                  <c:v>6.1154534210333199E-2</c:v>
                </c:pt>
                <c:pt idx="189">
                  <c:v>5.0991315079348669E-2</c:v>
                </c:pt>
                <c:pt idx="190">
                  <c:v>4.0549235860620501E-2</c:v>
                </c:pt>
                <c:pt idx="191">
                  <c:v>2.9933976542203825E-2</c:v>
                </c:pt>
                <c:pt idx="192">
                  <c:v>1.9250667500622196E-2</c:v>
                </c:pt>
                <c:pt idx="193">
                  <c:v>8.6029418965738128E-3</c:v>
                </c:pt>
                <c:pt idx="194">
                  <c:v>-1.9079821644867653E-3</c:v>
                </c:pt>
                <c:pt idx="195">
                  <c:v>-1.2184182050356636E-2</c:v>
                </c:pt>
                <c:pt idx="196">
                  <c:v>-2.2131866370609453E-2</c:v>
                </c:pt>
                <c:pt idx="197">
                  <c:v>-3.1662159354812106E-2</c:v>
                </c:pt>
                <c:pt idx="198">
                  <c:v>-4.0691827640822714E-2</c:v>
                </c:pt>
                <c:pt idx="199">
                  <c:v>-4.9143943863370988E-2</c:v>
                </c:pt>
                <c:pt idx="200">
                  <c:v>-5.6948482065850653E-2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4D86-4914-B396-7BBBCB791AA5}"/>
            </c:ext>
          </c:extLst>
        </c:ser>
        <c:ser>
          <c:idx val="92"/>
          <c:order val="92"/>
          <c:tx>
            <c:strRef>
              <c:f>Arkusz1!$B$95</c:f>
              <c:strCache>
                <c:ptCount val="1"/>
                <c:pt idx="0">
                  <c:v>-0,8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Arkusz1!$C$95:$GU$95</c:f>
              <c:numCache>
                <c:formatCode>General</c:formatCode>
                <c:ptCount val="201"/>
                <c:pt idx="0">
                  <c:v>-5.6311612959486237E-2</c:v>
                </c:pt>
                <c:pt idx="1">
                  <c:v>-4.8442419361724873E-2</c:v>
                </c:pt>
                <c:pt idx="2">
                  <c:v>-3.9930120486690007E-2</c:v>
                </c:pt>
                <c:pt idx="3">
                  <c:v>-3.0845508760026195E-2</c:v>
                </c:pt>
                <c:pt idx="4">
                  <c:v>-2.1266260064949475E-2</c:v>
                </c:pt>
                <c:pt idx="5">
                  <c:v>-1.1276331079641775E-2</c:v>
                </c:pt>
                <c:pt idx="6">
                  <c:v>-9.6528839785945048E-4</c:v>
                </c:pt>
                <c:pt idx="7">
                  <c:v>9.5724255335184697E-3</c:v>
                </c:pt>
                <c:pt idx="8">
                  <c:v>2.023828399232366E-2</c:v>
                </c:pt>
                <c:pt idx="9">
                  <c:v>3.0930518816021754E-2</c:v>
                </c:pt>
                <c:pt idx="10">
                  <c:v>4.1545007693905123E-2</c:v>
                </c:pt>
                <c:pt idx="11">
                  <c:v>5.1976198629560891E-2</c:v>
                </c:pt>
                <c:pt idx="12">
                  <c:v>6.2118063858752903E-2</c:v>
                </c:pt>
                <c:pt idx="13">
                  <c:v>7.186507514364307E-2</c:v>
                </c:pt>
                <c:pt idx="14">
                  <c:v>8.1113192067624754E-2</c:v>
                </c:pt>
                <c:pt idx="15">
                  <c:v>8.976085472922693E-2</c:v>
                </c:pt>
                <c:pt idx="16">
                  <c:v>9.7709972081297947E-2</c:v>
                </c:pt>
                <c:pt idx="17">
                  <c:v>0.10486689708503516</c:v>
                </c:pt>
                <c:pt idx="18">
                  <c:v>0.11114337984883386</c:v>
                </c:pt>
                <c:pt idx="19">
                  <c:v>0.11645749000010464</c:v>
                </c:pt>
                <c:pt idx="20">
                  <c:v>0.12073449969423974</c:v>
                </c:pt>
                <c:pt idx="21">
                  <c:v>0.1239077188981392</c:v>
                </c:pt>
                <c:pt idx="22">
                  <c:v>0.12591927489484789</c:v>
                </c:pt>
                <c:pt idx="23">
                  <c:v>0.12672082833888432</c:v>
                </c:pt>
                <c:pt idx="24">
                  <c:v>0.12627421864610719</c:v>
                </c:pt>
                <c:pt idx="25">
                  <c:v>0.12455203202413881</c:v>
                </c:pt>
                <c:pt idx="26">
                  <c:v>0.12153808603550863</c:v>
                </c:pt>
                <c:pt idx="27">
                  <c:v>0.11722782523125012</c:v>
                </c:pt>
                <c:pt idx="28">
                  <c:v>0.11162862309258396</c:v>
                </c:pt>
                <c:pt idx="29">
                  <c:v>0.10475998626692999</c:v>
                </c:pt>
                <c:pt idx="30">
                  <c:v>9.6653657875723803E-2</c:v>
                </c:pt>
                <c:pt idx="31">
                  <c:v>8.7353617498851219E-2</c:v>
                </c:pt>
                <c:pt idx="32">
                  <c:v>7.6915976297083799E-2</c:v>
                </c:pt>
                <c:pt idx="33">
                  <c:v>6.5408766612500446E-2</c:v>
                </c:pt>
                <c:pt idx="34">
                  <c:v>5.2911626280085784E-2</c:v>
                </c:pt>
                <c:pt idx="35">
                  <c:v>3.9515378783870569E-2</c:v>
                </c:pt>
                <c:pt idx="36">
                  <c:v>2.5321511290383965E-2</c:v>
                </c:pt>
                <c:pt idx="37">
                  <c:v>1.0441553483024224E-2</c:v>
                </c:pt>
                <c:pt idx="38">
                  <c:v>-5.0036390045651432E-3</c:v>
                </c:pt>
                <c:pt idx="39">
                  <c:v>-2.0884691907593605E-2</c:v>
                </c:pt>
                <c:pt idx="40">
                  <c:v>-3.7064604934350515E-2</c:v>
                </c:pt>
                <c:pt idx="41">
                  <c:v>-5.3399723408324697E-2</c:v>
                </c:pt>
                <c:pt idx="42">
                  <c:v>-6.9740781967077753E-2</c:v>
                </c:pt>
                <c:pt idx="43">
                  <c:v>-8.5934012655537365E-2</c:v>
                </c:pt>
                <c:pt idx="44">
                  <c:v>-0.10182230912916736</c:v>
                </c:pt>
                <c:pt idx="45">
                  <c:v>-0.11724643812513223</c:v>
                </c:pt>
                <c:pt idx="46">
                  <c:v>-0.13204628887240197</c:v>
                </c:pt>
                <c:pt idx="47">
                  <c:v>-0.14606215069952597</c:v>
                </c:pt>
                <c:pt idx="48">
                  <c:v>-0.15913600876572334</c:v>
                </c:pt>
                <c:pt idx="49">
                  <c:v>-0.17111284759048698</c:v>
                </c:pt>
                <c:pt idx="50">
                  <c:v>-0.18184195189197513</c:v>
                </c:pt>
                <c:pt idx="51">
                  <c:v>-0.19117819416718651</c:v>
                </c:pt>
                <c:pt idx="52">
                  <c:v>-0.19898329845874349</c:v>
                </c:pt>
                <c:pt idx="53">
                  <c:v>-0.20512706985474399</c:v>
                </c:pt>
                <c:pt idx="54">
                  <c:v>-0.20948857945954436</c:v>
                </c:pt>
                <c:pt idx="55">
                  <c:v>-0.21195729485375497</c:v>
                </c:pt>
                <c:pt idx="56">
                  <c:v>-0.21243414642965108</c:v>
                </c:pt>
                <c:pt idx="57">
                  <c:v>-0.21083252044143183</c:v>
                </c:pt>
                <c:pt idx="58">
                  <c:v>-0.2070791701453846</c:v>
                </c:pt>
                <c:pt idx="59">
                  <c:v>-0.20111503701946995</c:v>
                </c:pt>
                <c:pt idx="60">
                  <c:v>-0.19289597474092904</c:v>
                </c:pt>
                <c:pt idx="61">
                  <c:v>-0.18239336935943123</c:v>
                </c:pt>
                <c:pt idx="62">
                  <c:v>-0.16959464992666526</c:v>
                </c:pt>
                <c:pt idx="63">
                  <c:v>-0.15450368472524659</c:v>
                </c:pt>
                <c:pt idx="64">
                  <c:v>-0.13714105917399297</c:v>
                </c:pt>
                <c:pt idx="65">
                  <c:v>-0.11754423246614457</c:v>
                </c:pt>
                <c:pt idx="66">
                  <c:v>-9.5767571014649264E-2</c:v>
                </c:pt>
                <c:pt idx="67">
                  <c:v>-7.1882257826307028E-2</c:v>
                </c:pt>
                <c:pt idx="68">
                  <c:v>-4.5976077995865297E-2</c:v>
                </c:pt>
                <c:pt idx="69">
                  <c:v>-1.8153081592695103E-2</c:v>
                </c:pt>
                <c:pt idx="70">
                  <c:v>1.1466873704199743E-2</c:v>
                </c:pt>
                <c:pt idx="71">
                  <c:v>4.2748696794876868E-2</c:v>
                </c:pt>
                <c:pt idx="72">
                  <c:v>7.5542749697094694E-2</c:v>
                </c:pt>
                <c:pt idx="73">
                  <c:v>0.10968564096183418</c:v>
                </c:pt>
                <c:pt idx="74">
                  <c:v>0.14500111956717551</c:v>
                </c:pt>
                <c:pt idx="75">
                  <c:v>0.18130106207924085</c:v>
                </c:pt>
                <c:pt idx="76">
                  <c:v>0.2183865452256169</c:v>
                </c:pt>
                <c:pt idx="77">
                  <c:v>0.25604899563802069</c:v>
                </c:pt>
                <c:pt idx="78">
                  <c:v>0.29407140851633495</c:v>
                </c:pt>
                <c:pt idx="79">
                  <c:v>0.33222962754421087</c:v>
                </c:pt>
                <c:pt idx="80">
                  <c:v>0.37029367985390216</c:v>
                </c:pt>
                <c:pt idx="81">
                  <c:v>0.40802916266895001</c:v>
                </c:pt>
                <c:pt idx="82">
                  <c:v>0.44519868318000227</c:v>
                </c:pt>
                <c:pt idx="83">
                  <c:v>0.48156336135608968</c:v>
                </c:pt>
                <c:pt idx="84">
                  <c:v>0.51688441847178246</c:v>
                </c:pt>
                <c:pt idx="85">
                  <c:v>0.55092489469581607</c:v>
                </c:pt>
                <c:pt idx="86">
                  <c:v>0.58345157084540966</c:v>
                </c:pt>
                <c:pt idx="87">
                  <c:v>0.61423721745874138</c:v>
                </c:pt>
                <c:pt idx="88">
                  <c:v>0.64306336500110273</c:v>
                </c:pt>
                <c:pt idx="89">
                  <c:v>0.66972388843035946</c:v>
                </c:pt>
                <c:pt idx="90">
                  <c:v>0.69402982879737662</c:v>
                </c:pt>
                <c:pt idx="91">
                  <c:v>0.71581601863459354</c:v>
                </c:pt>
                <c:pt idx="92">
                  <c:v>0.73495017851507694</c:v>
                </c:pt>
                <c:pt idx="93">
                  <c:v>0.75134506046308269</c:v>
                </c:pt>
                <c:pt idx="94">
                  <c:v>0.76497362255263335</c:v>
                </c:pt>
                <c:pt idx="95">
                  <c:v>0.77588562819517504</c:v>
                </c:pt>
                <c:pt idx="96">
                  <c:v>0.78422096403134611</c:v>
                </c:pt>
                <c:pt idx="97">
                  <c:v>0.79021060269780186</c:v>
                </c:pt>
                <c:pt idx="98">
                  <c:v>0.79415300104390141</c:v>
                </c:pt>
                <c:pt idx="99">
                  <c:v>0.79635750781358938</c:v>
                </c:pt>
                <c:pt idx="100">
                  <c:v>0.79706232322169213</c:v>
                </c:pt>
                <c:pt idx="101">
                  <c:v>0.79635750781358949</c:v>
                </c:pt>
                <c:pt idx="102">
                  <c:v>0.7941530010439013</c:v>
                </c:pt>
                <c:pt idx="103">
                  <c:v>0.79021060269780175</c:v>
                </c:pt>
                <c:pt idx="104">
                  <c:v>0.784220964031346</c:v>
                </c:pt>
                <c:pt idx="105">
                  <c:v>0.77588562819517504</c:v>
                </c:pt>
                <c:pt idx="106">
                  <c:v>0.76497362255263313</c:v>
                </c:pt>
                <c:pt idx="107">
                  <c:v>0.75134506046308247</c:v>
                </c:pt>
                <c:pt idx="108">
                  <c:v>0.7349501785150766</c:v>
                </c:pt>
                <c:pt idx="109">
                  <c:v>0.71581601863459354</c:v>
                </c:pt>
                <c:pt idx="110">
                  <c:v>0.69402982879737662</c:v>
                </c:pt>
                <c:pt idx="111">
                  <c:v>0.66972388843035902</c:v>
                </c:pt>
                <c:pt idx="112">
                  <c:v>0.64306336500110228</c:v>
                </c:pt>
                <c:pt idx="113">
                  <c:v>0.61423721745874094</c:v>
                </c:pt>
                <c:pt idx="114">
                  <c:v>0.58345157084540966</c:v>
                </c:pt>
                <c:pt idx="115">
                  <c:v>0.55092489469581607</c:v>
                </c:pt>
                <c:pt idx="116">
                  <c:v>0.5168844184717819</c:v>
                </c:pt>
                <c:pt idx="117">
                  <c:v>0.48156336135608896</c:v>
                </c:pt>
                <c:pt idx="118">
                  <c:v>0.44519868318000166</c:v>
                </c:pt>
                <c:pt idx="119">
                  <c:v>0.40802916266895001</c:v>
                </c:pt>
                <c:pt idx="120">
                  <c:v>0.37029367985390216</c:v>
                </c:pt>
                <c:pt idx="121">
                  <c:v>0.33222962754421032</c:v>
                </c:pt>
                <c:pt idx="122">
                  <c:v>0.29407140851633423</c:v>
                </c:pt>
                <c:pt idx="123">
                  <c:v>0.25604899563802036</c:v>
                </c:pt>
                <c:pt idx="124">
                  <c:v>0.21838654522561657</c:v>
                </c:pt>
                <c:pt idx="125">
                  <c:v>0.18130106207924085</c:v>
                </c:pt>
                <c:pt idx="126">
                  <c:v>0.14500111956717485</c:v>
                </c:pt>
                <c:pt idx="127">
                  <c:v>0.10968564096183354</c:v>
                </c:pt>
                <c:pt idx="128">
                  <c:v>7.5542749697094388E-2</c:v>
                </c:pt>
                <c:pt idx="129">
                  <c:v>4.274869679487657E-2</c:v>
                </c:pt>
                <c:pt idx="130">
                  <c:v>1.1466873704199743E-2</c:v>
                </c:pt>
                <c:pt idx="131">
                  <c:v>-1.815308159269563E-2</c:v>
                </c:pt>
                <c:pt idx="132">
                  <c:v>-4.5976077995865672E-2</c:v>
                </c:pt>
                <c:pt idx="133">
                  <c:v>-7.188225782630725E-2</c:v>
                </c:pt>
                <c:pt idx="134">
                  <c:v>-9.5767571014649472E-2</c:v>
                </c:pt>
                <c:pt idx="135">
                  <c:v>-0.11754423246614457</c:v>
                </c:pt>
                <c:pt idx="136">
                  <c:v>-0.13714105917399322</c:v>
                </c:pt>
                <c:pt idx="137">
                  <c:v>-0.15450368472524684</c:v>
                </c:pt>
                <c:pt idx="138">
                  <c:v>-0.16959464992666537</c:v>
                </c:pt>
                <c:pt idx="139">
                  <c:v>-0.18239336935943135</c:v>
                </c:pt>
                <c:pt idx="140">
                  <c:v>-0.19289597474092904</c:v>
                </c:pt>
                <c:pt idx="141">
                  <c:v>-0.20111503701947009</c:v>
                </c:pt>
                <c:pt idx="142">
                  <c:v>-0.20707917014538471</c:v>
                </c:pt>
                <c:pt idx="143">
                  <c:v>-0.21083252044143189</c:v>
                </c:pt>
                <c:pt idx="144">
                  <c:v>-0.21243414642965108</c:v>
                </c:pt>
                <c:pt idx="145">
                  <c:v>-0.21195729485375497</c:v>
                </c:pt>
                <c:pt idx="146">
                  <c:v>-0.20948857945954433</c:v>
                </c:pt>
                <c:pt idx="147">
                  <c:v>-0.20512706985474391</c:v>
                </c:pt>
                <c:pt idx="148">
                  <c:v>-0.19898329845874344</c:v>
                </c:pt>
                <c:pt idx="149">
                  <c:v>-0.19117819416718645</c:v>
                </c:pt>
                <c:pt idx="150">
                  <c:v>-0.18184195189197513</c:v>
                </c:pt>
                <c:pt idx="151">
                  <c:v>-0.17111284759048678</c:v>
                </c:pt>
                <c:pt idx="152">
                  <c:v>-0.15913600876572312</c:v>
                </c:pt>
                <c:pt idx="153">
                  <c:v>-0.14606215069952583</c:v>
                </c:pt>
                <c:pt idx="154">
                  <c:v>-0.13204628887240183</c:v>
                </c:pt>
                <c:pt idx="155">
                  <c:v>-0.11724643812513223</c:v>
                </c:pt>
                <c:pt idx="156">
                  <c:v>-0.10182230912916707</c:v>
                </c:pt>
                <c:pt idx="157">
                  <c:v>-8.5934012655537212E-2</c:v>
                </c:pt>
                <c:pt idx="158">
                  <c:v>-6.97407819670776E-2</c:v>
                </c:pt>
                <c:pt idx="159">
                  <c:v>-5.3399723408324405E-2</c:v>
                </c:pt>
                <c:pt idx="160">
                  <c:v>-3.7064604934350515E-2</c:v>
                </c:pt>
                <c:pt idx="161">
                  <c:v>-2.0884691907593313E-2</c:v>
                </c:pt>
                <c:pt idx="162">
                  <c:v>-5.0036390045651432E-3</c:v>
                </c:pt>
                <c:pt idx="163">
                  <c:v>1.0441553483024224E-2</c:v>
                </c:pt>
                <c:pt idx="164">
                  <c:v>2.5321511290384097E-2</c:v>
                </c:pt>
                <c:pt idx="165">
                  <c:v>3.9515378783870569E-2</c:v>
                </c:pt>
                <c:pt idx="166">
                  <c:v>5.291162628008602E-2</c:v>
                </c:pt>
                <c:pt idx="167">
                  <c:v>6.5408766612500446E-2</c:v>
                </c:pt>
                <c:pt idx="168">
                  <c:v>7.6915976297083896E-2</c:v>
                </c:pt>
                <c:pt idx="169">
                  <c:v>8.7353617498851469E-2</c:v>
                </c:pt>
                <c:pt idx="170">
                  <c:v>9.6653657875723803E-2</c:v>
                </c:pt>
                <c:pt idx="171">
                  <c:v>0.10475998626693013</c:v>
                </c:pt>
                <c:pt idx="172">
                  <c:v>0.11162862309258396</c:v>
                </c:pt>
                <c:pt idx="173">
                  <c:v>0.11722782523125017</c:v>
                </c:pt>
                <c:pt idx="174">
                  <c:v>0.12153808603550868</c:v>
                </c:pt>
                <c:pt idx="175">
                  <c:v>0.12455203202413881</c:v>
                </c:pt>
                <c:pt idx="176">
                  <c:v>0.12627421864610722</c:v>
                </c:pt>
                <c:pt idx="177">
                  <c:v>0.12672082833888432</c:v>
                </c:pt>
                <c:pt idx="178">
                  <c:v>0.12591927489484786</c:v>
                </c:pt>
                <c:pt idx="179">
                  <c:v>0.12390771889813915</c:v>
                </c:pt>
                <c:pt idx="180">
                  <c:v>0.12073449969423974</c:v>
                </c:pt>
                <c:pt idx="181">
                  <c:v>0.11645749000010454</c:v>
                </c:pt>
                <c:pt idx="182">
                  <c:v>0.11114337984883386</c:v>
                </c:pt>
                <c:pt idx="183">
                  <c:v>0.10486689708503516</c:v>
                </c:pt>
                <c:pt idx="184">
                  <c:v>9.7709972081297808E-2</c:v>
                </c:pt>
                <c:pt idx="185">
                  <c:v>8.976085472922693E-2</c:v>
                </c:pt>
                <c:pt idx="186">
                  <c:v>8.1113192067624573E-2</c:v>
                </c:pt>
                <c:pt idx="187">
                  <c:v>7.186507514364307E-2</c:v>
                </c:pt>
                <c:pt idx="188">
                  <c:v>6.2118063858752903E-2</c:v>
                </c:pt>
                <c:pt idx="189">
                  <c:v>5.1976198629560703E-2</c:v>
                </c:pt>
                <c:pt idx="190">
                  <c:v>4.1545007693905123E-2</c:v>
                </c:pt>
                <c:pt idx="191">
                  <c:v>3.0930518816021563E-2</c:v>
                </c:pt>
                <c:pt idx="192">
                  <c:v>2.0238283992323278E-2</c:v>
                </c:pt>
                <c:pt idx="193">
                  <c:v>9.5724255335184697E-3</c:v>
                </c:pt>
                <c:pt idx="194">
                  <c:v>-9.6528839785982269E-4</c:v>
                </c:pt>
                <c:pt idx="195">
                  <c:v>-1.1276331079641775E-2</c:v>
                </c:pt>
                <c:pt idx="196">
                  <c:v>-2.1266260064949475E-2</c:v>
                </c:pt>
                <c:pt idx="197">
                  <c:v>-3.0845508760026528E-2</c:v>
                </c:pt>
                <c:pt idx="198">
                  <c:v>-3.9930120486690007E-2</c:v>
                </c:pt>
                <c:pt idx="199">
                  <c:v>-4.8442419361725018E-2</c:v>
                </c:pt>
                <c:pt idx="200">
                  <c:v>-5.6311612959486237E-2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4D86-4914-B396-7BBBCB791AA5}"/>
            </c:ext>
          </c:extLst>
        </c:ser>
        <c:ser>
          <c:idx val="93"/>
          <c:order val="93"/>
          <c:tx>
            <c:strRef>
              <c:f>Arkusz1!$B$96</c:f>
              <c:strCache>
                <c:ptCount val="1"/>
                <c:pt idx="0">
                  <c:v>-0,7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Arkusz1!$C$96:$GU$96</c:f>
              <c:numCache>
                <c:formatCode>General</c:formatCode>
                <c:ptCount val="201"/>
                <c:pt idx="0">
                  <c:v>-5.5744974545753744E-2</c:v>
                </c:pt>
                <c:pt idx="1">
                  <c:v>-4.7818978312772507E-2</c:v>
                </c:pt>
                <c:pt idx="2">
                  <c:v>-3.9253884089723454E-2</c:v>
                </c:pt>
                <c:pt idx="3">
                  <c:v>-3.0121161413420236E-2</c:v>
                </c:pt>
                <c:pt idx="4">
                  <c:v>-2.0499146941375872E-2</c:v>
                </c:pt>
                <c:pt idx="5">
                  <c:v>-1.047243536027651E-2</c:v>
                </c:pt>
                <c:pt idx="6">
                  <c:v>-1.3120204459369757E-4</c:v>
                </c:pt>
                <c:pt idx="7">
                  <c:v>1.0429537450666763E-2</c:v>
                </c:pt>
                <c:pt idx="8">
                  <c:v>2.1110725344058976E-2</c:v>
                </c:pt>
                <c:pt idx="9">
                  <c:v>3.1810110718324715E-2</c:v>
                </c:pt>
                <c:pt idx="10">
                  <c:v>4.2423142895417661E-2</c:v>
                </c:pt>
                <c:pt idx="11">
                  <c:v>5.2843901756723183E-2</c:v>
                </c:pt>
                <c:pt idx="12">
                  <c:v>6.2966057241932619E-2</c:v>
                </c:pt>
                <c:pt idx="13">
                  <c:v>7.268384989673661E-2</c:v>
                </c:pt>
                <c:pt idx="14">
                  <c:v>8.1893084044191711E-2</c:v>
                </c:pt>
                <c:pt idx="15">
                  <c:v>9.0492124930555348E-2</c:v>
                </c:pt>
                <c:pt idx="16">
                  <c:v>9.83828910462657E-2</c:v>
                </c:pt>
                <c:pt idx="17">
                  <c:v>0.10547183274865207</c:v>
                </c:pt>
                <c:pt idx="18">
                  <c:v>0.11167088831627112</c:v>
                </c:pt>
                <c:pt idx="19">
                  <c:v>0.11689840864622175</c:v>
                </c:pt>
                <c:pt idx="20">
                  <c:v>0.12108004196543</c:v>
                </c:pt>
                <c:pt idx="21">
                  <c:v>0.12414957016406485</c:v>
                </c:pt>
                <c:pt idx="22">
                  <c:v>0.12604968867260702</c:v>
                </c:pt>
                <c:pt idx="23">
                  <c:v>0.12673272219161658</c:v>
                </c:pt>
                <c:pt idx="24">
                  <c:v>0.1261612690422326</c:v>
                </c:pt>
                <c:pt idx="25">
                  <c:v>0.12430876743254038</c:v>
                </c:pt>
                <c:pt idx="26">
                  <c:v>0.1211599775261786</c:v>
                </c:pt>
                <c:pt idx="27">
                  <c:v>0.11671137385035241</c:v>
                </c:pt>
                <c:pt idx="28">
                  <c:v>0.11097144328563519</c:v>
                </c:pt>
                <c:pt idx="29">
                  <c:v>0.10396088463391984</c:v>
                </c:pt>
                <c:pt idx="30">
                  <c:v>9.5712706557493255E-2</c:v>
                </c:pt>
                <c:pt idx="31">
                  <c:v>8.6272221514897274E-2</c:v>
                </c:pt>
                <c:pt idx="32">
                  <c:v>7.5696934181089859E-2</c:v>
                </c:pt>
                <c:pt idx="33">
                  <c:v>6.4056323723188327E-2</c:v>
                </c:pt>
                <c:pt idx="34">
                  <c:v>5.1431520201293782E-2</c:v>
                </c:pt>
                <c:pt idx="35">
                  <c:v>3.7914876268887981E-2</c:v>
                </c:pt>
                <c:pt idx="36">
                  <c:v>2.3609436251276001E-2</c:v>
                </c:pt>
                <c:pt idx="37">
                  <c:v>8.6283055756854604E-3</c:v>
                </c:pt>
                <c:pt idx="38">
                  <c:v>-6.9060755948973191E-3</c:v>
                </c:pt>
                <c:pt idx="39">
                  <c:v>-2.2862749818012722E-2</c:v>
                </c:pt>
                <c:pt idx="40">
                  <c:v>-3.9103145389919707E-2</c:v>
                </c:pt>
                <c:pt idx="41">
                  <c:v>-5.5482058614768515E-2</c:v>
                </c:pt>
                <c:pt idx="42">
                  <c:v>-7.1848708277563747E-2</c:v>
                </c:pt>
                <c:pt idx="43">
                  <c:v>-8.8047854590647442E-2</c:v>
                </c:pt>
                <c:pt idx="44">
                  <c:v>-0.10392097425986253</c:v>
                </c:pt>
                <c:pt idx="45">
                  <c:v>-0.11930748275839007</c:v>
                </c:pt>
                <c:pt idx="46">
                  <c:v>-0.13404599440883008</c:v>
                </c:pt>
                <c:pt idx="47">
                  <c:v>-0.14797561046221164</c:v>
                </c:pt>
                <c:pt idx="48">
                  <c:v>-0.16093722503048971</c:v>
                </c:pt>
                <c:pt idx="49">
                  <c:v>-0.17277483848022601</c:v>
                </c:pt>
                <c:pt idx="50">
                  <c:v>-0.18333686773248667</c:v>
                </c:pt>
                <c:pt idx="51">
                  <c:v>-0.19247744283965501</c:v>
                </c:pt>
                <c:pt idx="52">
                  <c:v>-0.20005767922536266</c:v>
                </c:pt>
                <c:pt idx="53">
                  <c:v>-0.20594691507980478</c:v>
                </c:pt>
                <c:pt idx="54">
                  <c:v>-0.21002390359934633</c:v>
                </c:pt>
                <c:pt idx="55">
                  <c:v>-0.21217795004584539</c:v>
                </c:pt>
                <c:pt idx="56">
                  <c:v>-0.21230998397607953</c:v>
                </c:pt>
                <c:pt idx="57">
                  <c:v>-0.21033355745296678</c:v>
                </c:pt>
                <c:pt idx="58">
                  <c:v>-0.20617576059513656</c:v>
                </c:pt>
                <c:pt idx="59">
                  <c:v>-0.19977804644643757</c:v>
                </c:pt>
                <c:pt idx="60">
                  <c:v>-0.19109695784818548</c:v>
                </c:pt>
                <c:pt idx="61">
                  <c:v>-0.18010474976985286</c:v>
                </c:pt>
                <c:pt idx="62">
                  <c:v>-0.16678990139351343</c:v>
                </c:pt>
                <c:pt idx="63">
                  <c:v>-0.15115751314831002</c:v>
                </c:pt>
                <c:pt idx="64">
                  <c:v>-0.13322958484782627</c:v>
                </c:pt>
                <c:pt idx="65">
                  <c:v>-0.11304517208955388</c:v>
                </c:pt>
                <c:pt idx="66">
                  <c:v>-9.0660419125538738E-2</c:v>
                </c:pt>
                <c:pt idx="67">
                  <c:v>-6.6148467500475108E-2</c:v>
                </c:pt>
                <c:pt idx="68">
                  <c:v>-3.9599240871621207E-2</c:v>
                </c:pt>
                <c:pt idx="69">
                  <c:v>-1.111910756739719E-2</c:v>
                </c:pt>
                <c:pt idx="70">
                  <c:v>1.916957639847126E-2</c:v>
                </c:pt>
                <c:pt idx="71">
                  <c:v>5.1129039970314712E-2</c:v>
                </c:pt>
                <c:pt idx="72">
                  <c:v>8.4606780293017936E-2</c:v>
                </c:pt>
                <c:pt idx="73">
                  <c:v>0.11943635033360701</c:v>
                </c:pt>
                <c:pt idx="74">
                  <c:v>0.15543824352534821</c:v>
                </c:pt>
                <c:pt idx="75">
                  <c:v>0.19242086698950667</c:v>
                </c:pt>
                <c:pt idx="76">
                  <c:v>0.23018159388613746</c:v>
                </c:pt>
                <c:pt idx="77">
                  <c:v>0.26850788458491648</c:v>
                </c:pt>
                <c:pt idx="78">
                  <c:v>0.30717846572695906</c:v>
                </c:pt>
                <c:pt idx="79">
                  <c:v>0.34596455602952614</c:v>
                </c:pt>
                <c:pt idx="80">
                  <c:v>0.38463112813482608</c:v>
                </c:pt>
                <c:pt idx="81">
                  <c:v>0.42293819736628585</c:v>
                </c:pt>
                <c:pt idx="82">
                  <c:v>0.46064213166982254</c:v>
                </c:pt>
                <c:pt idx="83">
                  <c:v>0.49749698350982774</c:v>
                </c:pt>
                <c:pt idx="84">
                  <c:v>0.5332558560871884</c:v>
                </c:pt>
                <c:pt idx="85">
                  <c:v>0.56767233628151448</c:v>
                </c:pt>
                <c:pt idx="86">
                  <c:v>0.60050206060983213</c:v>
                </c:pt>
                <c:pt idx="87">
                  <c:v>0.63150453688627284</c:v>
                </c:pt>
                <c:pt idx="88">
                  <c:v>0.66044543651247534</c:v>
                </c:pt>
                <c:pt idx="89">
                  <c:v>0.68709971980827333</c:v>
                </c:pt>
                <c:pt idx="90">
                  <c:v>0.71125618426645487</c:v>
                </c:pt>
                <c:pt idx="91">
                  <c:v>0.7327243552007936</c:v>
                </c:pt>
                <c:pt idx="92">
                  <c:v>0.75134506046308269</c:v>
                </c:pt>
                <c:pt idx="93">
                  <c:v>0.76700642560058074</c:v>
                </c:pt>
                <c:pt idx="94">
                  <c:v>0.77966698583091365</c:v>
                </c:pt>
                <c:pt idx="95">
                  <c:v>0.78938614393948936</c:v>
                </c:pt>
                <c:pt idx="96">
                  <c:v>0.79635750781358949</c:v>
                </c:pt>
                <c:pt idx="97">
                  <c:v>0.80093088650781485</c:v>
                </c:pt>
                <c:pt idx="98">
                  <c:v>0.80359580442628931</c:v>
                </c:pt>
                <c:pt idx="99">
                  <c:v>0.80489590005056744</c:v>
                </c:pt>
                <c:pt idx="100">
                  <c:v>0.80527210904711377</c:v>
                </c:pt>
                <c:pt idx="101">
                  <c:v>0.80489590005056733</c:v>
                </c:pt>
                <c:pt idx="102">
                  <c:v>0.8035958044262892</c:v>
                </c:pt>
                <c:pt idx="103">
                  <c:v>0.80093088650781485</c:v>
                </c:pt>
                <c:pt idx="104">
                  <c:v>0.79635750781358938</c:v>
                </c:pt>
                <c:pt idx="105">
                  <c:v>0.78938614393948936</c:v>
                </c:pt>
                <c:pt idx="106">
                  <c:v>0.77966698583091343</c:v>
                </c:pt>
                <c:pt idx="107">
                  <c:v>0.76700642560058052</c:v>
                </c:pt>
                <c:pt idx="108">
                  <c:v>0.75134506046308247</c:v>
                </c:pt>
                <c:pt idx="109">
                  <c:v>0.7327243552007936</c:v>
                </c:pt>
                <c:pt idx="110">
                  <c:v>0.71125618426645487</c:v>
                </c:pt>
                <c:pt idx="111">
                  <c:v>0.68709971980827289</c:v>
                </c:pt>
                <c:pt idx="112">
                  <c:v>0.66044543651247489</c:v>
                </c:pt>
                <c:pt idx="113">
                  <c:v>0.63150453688627217</c:v>
                </c:pt>
                <c:pt idx="114">
                  <c:v>0.60050206060983213</c:v>
                </c:pt>
                <c:pt idx="115">
                  <c:v>0.56767233628151448</c:v>
                </c:pt>
                <c:pt idx="116">
                  <c:v>0.53325585608718784</c:v>
                </c:pt>
                <c:pt idx="117">
                  <c:v>0.49749698350982713</c:v>
                </c:pt>
                <c:pt idx="118">
                  <c:v>0.46064213166982182</c:v>
                </c:pt>
                <c:pt idx="119">
                  <c:v>0.42293819736628585</c:v>
                </c:pt>
                <c:pt idx="120">
                  <c:v>0.38463112813482608</c:v>
                </c:pt>
                <c:pt idx="121">
                  <c:v>0.34596455602952564</c:v>
                </c:pt>
                <c:pt idx="122">
                  <c:v>0.30717846572695834</c:v>
                </c:pt>
                <c:pt idx="123">
                  <c:v>0.26850788458491615</c:v>
                </c:pt>
                <c:pt idx="124">
                  <c:v>0.23018159388613713</c:v>
                </c:pt>
                <c:pt idx="125">
                  <c:v>0.19242086698950667</c:v>
                </c:pt>
                <c:pt idx="126">
                  <c:v>0.15543824352534755</c:v>
                </c:pt>
                <c:pt idx="127">
                  <c:v>0.11943635033360636</c:v>
                </c:pt>
                <c:pt idx="128">
                  <c:v>8.4606780293017464E-2</c:v>
                </c:pt>
                <c:pt idx="129">
                  <c:v>5.1129039970314413E-2</c:v>
                </c:pt>
                <c:pt idx="130">
                  <c:v>1.916957639847126E-2</c:v>
                </c:pt>
                <c:pt idx="131">
                  <c:v>-1.1119107567397724E-2</c:v>
                </c:pt>
                <c:pt idx="132">
                  <c:v>-3.9599240871621581E-2</c:v>
                </c:pt>
                <c:pt idx="133">
                  <c:v>-6.614846750047533E-2</c:v>
                </c:pt>
                <c:pt idx="134">
                  <c:v>-9.066041912553896E-2</c:v>
                </c:pt>
                <c:pt idx="135">
                  <c:v>-0.11304517208955388</c:v>
                </c:pt>
                <c:pt idx="136">
                  <c:v>-0.13322958484782663</c:v>
                </c:pt>
                <c:pt idx="137">
                  <c:v>-0.15115751314831033</c:v>
                </c:pt>
                <c:pt idx="138">
                  <c:v>-0.16678990139351357</c:v>
                </c:pt>
                <c:pt idx="139">
                  <c:v>-0.18010474976985288</c:v>
                </c:pt>
                <c:pt idx="140">
                  <c:v>-0.19109695784818548</c:v>
                </c:pt>
                <c:pt idx="141">
                  <c:v>-0.19977804644643768</c:v>
                </c:pt>
                <c:pt idx="142">
                  <c:v>-0.20617576059513668</c:v>
                </c:pt>
                <c:pt idx="143">
                  <c:v>-0.21033355745296681</c:v>
                </c:pt>
                <c:pt idx="144">
                  <c:v>-0.21230998397607953</c:v>
                </c:pt>
                <c:pt idx="145">
                  <c:v>-0.21217795004584539</c:v>
                </c:pt>
                <c:pt idx="146">
                  <c:v>-0.21002390359934625</c:v>
                </c:pt>
                <c:pt idx="147">
                  <c:v>-0.2059469150798047</c:v>
                </c:pt>
                <c:pt idx="148">
                  <c:v>-0.20005767922536261</c:v>
                </c:pt>
                <c:pt idx="149">
                  <c:v>-0.19247744283965493</c:v>
                </c:pt>
                <c:pt idx="150">
                  <c:v>-0.18333686773248667</c:v>
                </c:pt>
                <c:pt idx="151">
                  <c:v>-0.17277483848022582</c:v>
                </c:pt>
                <c:pt idx="152">
                  <c:v>-0.16093722503048949</c:v>
                </c:pt>
                <c:pt idx="153">
                  <c:v>-0.14797561046221164</c:v>
                </c:pt>
                <c:pt idx="154">
                  <c:v>-0.13404599440882997</c:v>
                </c:pt>
                <c:pt idx="155">
                  <c:v>-0.11930748275839007</c:v>
                </c:pt>
                <c:pt idx="156">
                  <c:v>-0.10392097425986227</c:v>
                </c:pt>
                <c:pt idx="157">
                  <c:v>-8.8047854590647304E-2</c:v>
                </c:pt>
                <c:pt idx="158">
                  <c:v>-7.1848708277563594E-2</c:v>
                </c:pt>
                <c:pt idx="159">
                  <c:v>-5.5482058614768369E-2</c:v>
                </c:pt>
                <c:pt idx="160">
                  <c:v>-3.9103145389919707E-2</c:v>
                </c:pt>
                <c:pt idx="161">
                  <c:v>-2.2862749818012434E-2</c:v>
                </c:pt>
                <c:pt idx="162">
                  <c:v>-6.9060755948973191E-3</c:v>
                </c:pt>
                <c:pt idx="163">
                  <c:v>8.6283055756855975E-3</c:v>
                </c:pt>
                <c:pt idx="164">
                  <c:v>2.3609436251276261E-2</c:v>
                </c:pt>
                <c:pt idx="165">
                  <c:v>3.7914876268887981E-2</c:v>
                </c:pt>
                <c:pt idx="166">
                  <c:v>5.1431520201294011E-2</c:v>
                </c:pt>
                <c:pt idx="167">
                  <c:v>6.4056323723188327E-2</c:v>
                </c:pt>
                <c:pt idx="168">
                  <c:v>7.5696934181090053E-2</c:v>
                </c:pt>
                <c:pt idx="169">
                  <c:v>8.627222151489744E-2</c:v>
                </c:pt>
                <c:pt idx="170">
                  <c:v>9.5712706557493255E-2</c:v>
                </c:pt>
                <c:pt idx="171">
                  <c:v>0.10396088463392004</c:v>
                </c:pt>
                <c:pt idx="172">
                  <c:v>0.11097144328563519</c:v>
                </c:pt>
                <c:pt idx="173">
                  <c:v>0.11671137385035245</c:v>
                </c:pt>
                <c:pt idx="174">
                  <c:v>0.12115997752617866</c:v>
                </c:pt>
                <c:pt idx="175">
                  <c:v>0.12430876743254038</c:v>
                </c:pt>
                <c:pt idx="176">
                  <c:v>0.1261612690422326</c:v>
                </c:pt>
                <c:pt idx="177">
                  <c:v>0.12673272219161658</c:v>
                </c:pt>
                <c:pt idx="178">
                  <c:v>0.12604968867260699</c:v>
                </c:pt>
                <c:pt idx="179">
                  <c:v>0.1241495701640648</c:v>
                </c:pt>
                <c:pt idx="180">
                  <c:v>0.12108004196543</c:v>
                </c:pt>
                <c:pt idx="181">
                  <c:v>0.11689840864622167</c:v>
                </c:pt>
                <c:pt idx="182">
                  <c:v>0.11167088831627112</c:v>
                </c:pt>
                <c:pt idx="183">
                  <c:v>0.10547183274865207</c:v>
                </c:pt>
                <c:pt idx="184">
                  <c:v>9.8382891046265575E-2</c:v>
                </c:pt>
                <c:pt idx="185">
                  <c:v>9.0492124930555348E-2</c:v>
                </c:pt>
                <c:pt idx="186">
                  <c:v>8.1893084044191558E-2</c:v>
                </c:pt>
                <c:pt idx="187">
                  <c:v>7.268384989673661E-2</c:v>
                </c:pt>
                <c:pt idx="188">
                  <c:v>6.2966057241932619E-2</c:v>
                </c:pt>
                <c:pt idx="189">
                  <c:v>5.2843901756722995E-2</c:v>
                </c:pt>
                <c:pt idx="190">
                  <c:v>4.2423142895417661E-2</c:v>
                </c:pt>
                <c:pt idx="191">
                  <c:v>3.181011071832452E-2</c:v>
                </c:pt>
                <c:pt idx="192">
                  <c:v>2.1110725344058404E-2</c:v>
                </c:pt>
                <c:pt idx="193">
                  <c:v>1.0429537450666763E-2</c:v>
                </c:pt>
                <c:pt idx="194">
                  <c:v>-1.3120204459388403E-4</c:v>
                </c:pt>
                <c:pt idx="195">
                  <c:v>-1.047243536027651E-2</c:v>
                </c:pt>
                <c:pt idx="196">
                  <c:v>-2.0499146941376046E-2</c:v>
                </c:pt>
                <c:pt idx="197">
                  <c:v>-3.0121161413420573E-2</c:v>
                </c:pt>
                <c:pt idx="198">
                  <c:v>-3.9253884089723454E-2</c:v>
                </c:pt>
                <c:pt idx="199">
                  <c:v>-4.7818978312772653E-2</c:v>
                </c:pt>
                <c:pt idx="200">
                  <c:v>-5.5744974545753744E-2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4D86-4914-B396-7BBBCB791AA5}"/>
            </c:ext>
          </c:extLst>
        </c:ser>
        <c:ser>
          <c:idx val="94"/>
          <c:order val="94"/>
          <c:tx>
            <c:strRef>
              <c:f>Arkusz1!$B$97</c:f>
              <c:strCache>
                <c:ptCount val="1"/>
                <c:pt idx="0">
                  <c:v>-0,6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Arkusz1!$C$97:$GU$97</c:f>
              <c:numCache>
                <c:formatCode>General</c:formatCode>
                <c:ptCount val="201"/>
                <c:pt idx="0">
                  <c:v>-5.5250339906869575E-2</c:v>
                </c:pt>
                <c:pt idx="1">
                  <c:v>-4.7275305045926273E-2</c:v>
                </c:pt>
                <c:pt idx="2">
                  <c:v>-3.8664691378995683E-2</c:v>
                </c:pt>
                <c:pt idx="3">
                  <c:v>-2.9490555866376368E-2</c:v>
                </c:pt>
                <c:pt idx="4">
                  <c:v>-1.9831808050126732E-2</c:v>
                </c:pt>
                <c:pt idx="5">
                  <c:v>-9.773595367159606E-3</c:v>
                </c:pt>
                <c:pt idx="6">
                  <c:v>5.9337981449085399E-4</c:v>
                </c:pt>
                <c:pt idx="7">
                  <c:v>1.1173606308448837E-2</c:v>
                </c:pt>
                <c:pt idx="8">
                  <c:v>2.1867567608111083E-2</c:v>
                </c:pt>
                <c:pt idx="9">
                  <c:v>3.2572596414502837E-2</c:v>
                </c:pt>
                <c:pt idx="10">
                  <c:v>4.3183773296211085E-2</c:v>
                </c:pt>
                <c:pt idx="11">
                  <c:v>5.3594862096784296E-2</c:v>
                </c:pt>
                <c:pt idx="12">
                  <c:v>6.3699274278092702E-2</c:v>
                </c:pt>
                <c:pt idx="13">
                  <c:v>7.3391054025682453E-2</c:v>
                </c:pt>
                <c:pt idx="14">
                  <c:v>8.2565875648015402E-2</c:v>
                </c:pt>
                <c:pt idx="15">
                  <c:v>9.112204457895845E-2</c:v>
                </c:pt>
                <c:pt idx="16">
                  <c:v>9.8961493144646362E-2</c:v>
                </c:pt>
                <c:pt idx="17">
                  <c:v>0.10599076218396762</c:v>
                </c:pt>
                <c:pt idx="18">
                  <c:v>0.11212195961777867</c:v>
                </c:pt>
                <c:pt idx="19">
                  <c:v>0.11727368714626321</c:v>
                </c:pt>
                <c:pt idx="20">
                  <c:v>0.1213719264166498</c:v>
                </c:pt>
                <c:pt idx="21">
                  <c:v>0.12435087624409726</c:v>
                </c:pt>
                <c:pt idx="22">
                  <c:v>0.12615373278560435</c:v>
                </c:pt>
                <c:pt idx="23">
                  <c:v>0.12673340495823729</c:v>
                </c:pt>
                <c:pt idx="24">
                  <c:v>0.12605315785607368</c:v>
                </c:pt>
                <c:pt idx="25">
                  <c:v>0.12408717745165675</c:v>
                </c:pt>
                <c:pt idx="26">
                  <c:v>0.12082105046342534</c:v>
                </c:pt>
                <c:pt idx="27">
                  <c:v>0.11625215392593025</c:v>
                </c:pt>
                <c:pt idx="28">
                  <c:v>0.11038994970949036</c:v>
                </c:pt>
                <c:pt idx="29">
                  <c:v>0.10325617999459485</c:v>
                </c:pt>
                <c:pt idx="30">
                  <c:v>9.4884960507651259E-2</c:v>
                </c:pt>
                <c:pt idx="31">
                  <c:v>8.5322769162028314E-2</c:v>
                </c:pt>
                <c:pt idx="32">
                  <c:v>7.4628328614779346E-2</c:v>
                </c:pt>
                <c:pt idx="33">
                  <c:v>6.2872382137701854E-2</c:v>
                </c:pt>
                <c:pt idx="34">
                  <c:v>5.0137363103955133E-2</c:v>
                </c:pt>
                <c:pt idx="35">
                  <c:v>3.6516959300642936E-2</c:v>
                </c:pt>
                <c:pt idx="36">
                  <c:v>2.2115574185719973E-2</c:v>
                </c:pt>
                <c:pt idx="37">
                  <c:v>7.0476881064611254E-3</c:v>
                </c:pt>
                <c:pt idx="38">
                  <c:v>-8.5628766213473508E-3</c:v>
                </c:pt>
                <c:pt idx="39">
                  <c:v>-2.4583782017116702E-2</c:v>
                </c:pt>
                <c:pt idx="40">
                  <c:v>-4.0875086540813343E-2</c:v>
                </c:pt>
                <c:pt idx="41">
                  <c:v>-5.729023663355573E-2</c:v>
                </c:pt>
                <c:pt idx="42">
                  <c:v>-7.3677130588744283E-2</c:v>
                </c:pt>
                <c:pt idx="43">
                  <c:v>-8.9879246964318163E-2</c:v>
                </c:pt>
                <c:pt idx="44">
                  <c:v>-0.10573682912200714</c:v>
                </c:pt>
                <c:pt idx="45">
                  <c:v>-0.12108811692059035</c:v>
                </c:pt>
                <c:pt idx="46">
                  <c:v>-0.13577061610256275</c:v>
                </c:pt>
                <c:pt idx="47">
                  <c:v>-0.14962239550206263</c:v>
                </c:pt>
                <c:pt idx="48">
                  <c:v>-0.16248340187066238</c:v>
                </c:pt>
                <c:pt idx="49">
                  <c:v>-0.17419678187021223</c:v>
                </c:pt>
                <c:pt idx="50">
                  <c:v>-0.18461020062129524</c:v>
                </c:pt>
                <c:pt idx="51">
                  <c:v>-0.1935771461241784</c:v>
                </c:pt>
                <c:pt idx="52">
                  <c:v>-0.20095820888794994</c:v>
                </c:pt>
                <c:pt idx="53">
                  <c:v>-0.20662232621359414</c:v>
                </c:pt>
                <c:pt idx="54">
                  <c:v>-0.21044798077812227</c:v>
                </c:pt>
                <c:pt idx="55">
                  <c:v>-0.21232434345892595</c:v>
                </c:pt>
                <c:pt idx="56">
                  <c:v>-0.21215235071887967</c:v>
                </c:pt>
                <c:pt idx="57">
                  <c:v>-0.20984570734140554</c:v>
                </c:pt>
                <c:pt idx="58">
                  <c:v>-0.20533180585807068</c:v>
                </c:pt>
                <c:pt idx="59">
                  <c:v>-0.19855255464610899</c:v>
                </c:pt>
                <c:pt idx="60">
                  <c:v>-0.18946510738579511</c:v>
                </c:pt>
                <c:pt idx="61">
                  <c:v>-0.17804248735367414</c:v>
                </c:pt>
                <c:pt idx="62">
                  <c:v>-0.16427410088270294</c:v>
                </c:pt>
                <c:pt idx="63">
                  <c:v>-0.14816613523960609</c:v>
                </c:pt>
                <c:pt idx="64">
                  <c:v>-0.12974183714823884</c:v>
                </c:pt>
                <c:pt idx="65">
                  <c:v>-0.10904166922054742</c:v>
                </c:pt>
                <c:pt idx="66">
                  <c:v>-8.6123342639066791E-2</c:v>
                </c:pt>
                <c:pt idx="67">
                  <c:v>-6.1061725562342455E-2</c:v>
                </c:pt>
                <c:pt idx="68">
                  <c:v>-3.3948627893323126E-2</c:v>
                </c:pt>
                <c:pt idx="69">
                  <c:v>-4.8924642574878384E-3</c:v>
                </c:pt>
                <c:pt idx="70">
                  <c:v>2.5982201720013146E-2</c:v>
                </c:pt>
                <c:pt idx="71">
                  <c:v>5.8535227471712345E-2</c:v>
                </c:pt>
                <c:pt idx="72">
                  <c:v>9.2611570201350107E-2</c:v>
                </c:pt>
                <c:pt idx="73">
                  <c:v>0.12804206722785333</c:v>
                </c:pt>
                <c:pt idx="74">
                  <c:v>0.16464430954988751</c:v>
                </c:pt>
                <c:pt idx="75">
                  <c:v>0.202223598800232</c:v>
                </c:pt>
                <c:pt idx="76">
                  <c:v>0.24057397630582564</c:v>
                </c:pt>
                <c:pt idx="77">
                  <c:v>0.27947931149784727</c:v>
                </c:pt>
                <c:pt idx="78">
                  <c:v>0.31871443546204992</c:v>
                </c:pt>
                <c:pt idx="79">
                  <c:v>0.35804630405924753</c:v>
                </c:pt>
                <c:pt idx="80">
                  <c:v>0.39723517393324898</c:v>
                </c:pt>
                <c:pt idx="81">
                  <c:v>0.4360357741550025</c:v>
                </c:pt>
                <c:pt idx="82">
                  <c:v>0.47419845678381711</c:v>
                </c:pt>
                <c:pt idx="83">
                  <c:v>0.5114703122866453</c:v>
                </c:pt>
                <c:pt idx="84">
                  <c:v>0.54759624242181804</c:v>
                </c:pt>
                <c:pt idx="85">
                  <c:v>0.58231999726948669</c:v>
                </c:pt>
                <c:pt idx="86">
                  <c:v>0.61538521071901964</c:v>
                </c:pt>
                <c:pt idx="87">
                  <c:v>0.64653652090523561</c:v>
                </c:pt>
                <c:pt idx="88">
                  <c:v>0.6755209583189582</c:v>
                </c:pt>
                <c:pt idx="89">
                  <c:v>0.70208995850064126</c:v>
                </c:pt>
                <c:pt idx="90">
                  <c:v>0.72600266517711431</c:v>
                </c:pt>
                <c:pt idx="91">
                  <c:v>0.74703172193399414</c:v>
                </c:pt>
                <c:pt idx="92">
                  <c:v>0.76497362255263335</c:v>
                </c:pt>
                <c:pt idx="93">
                  <c:v>0.77966698583091365</c:v>
                </c:pt>
                <c:pt idx="94">
                  <c:v>0.79102364770795519</c:v>
                </c:pt>
                <c:pt idx="95">
                  <c:v>0.79907804987209996</c:v>
                </c:pt>
                <c:pt idx="96">
                  <c:v>0.80405640709521353</c:v>
                </c:pt>
                <c:pt idx="97">
                  <c:v>0.80645092609911884</c:v>
                </c:pt>
                <c:pt idx="98">
                  <c:v>0.80704847101641541</c:v>
                </c:pt>
                <c:pt idx="99">
                  <c:v>0.8068232437370092</c:v>
                </c:pt>
                <c:pt idx="100">
                  <c:v>0.80663210485005044</c:v>
                </c:pt>
                <c:pt idx="101">
                  <c:v>0.8068232437370092</c:v>
                </c:pt>
                <c:pt idx="102">
                  <c:v>0.80704847101641541</c:v>
                </c:pt>
                <c:pt idx="103">
                  <c:v>0.80645092609911895</c:v>
                </c:pt>
                <c:pt idx="104">
                  <c:v>0.80405640709521331</c:v>
                </c:pt>
                <c:pt idx="105">
                  <c:v>0.79907804987209996</c:v>
                </c:pt>
                <c:pt idx="106">
                  <c:v>0.79102364770795519</c:v>
                </c:pt>
                <c:pt idx="107">
                  <c:v>0.77966698583091343</c:v>
                </c:pt>
                <c:pt idx="108">
                  <c:v>0.76497362255263313</c:v>
                </c:pt>
                <c:pt idx="109">
                  <c:v>0.74703172193399414</c:v>
                </c:pt>
                <c:pt idx="110">
                  <c:v>0.72600266517711431</c:v>
                </c:pt>
                <c:pt idx="111">
                  <c:v>0.70208995850064082</c:v>
                </c:pt>
                <c:pt idx="112">
                  <c:v>0.67552095831895764</c:v>
                </c:pt>
                <c:pt idx="113">
                  <c:v>0.64653652090523495</c:v>
                </c:pt>
                <c:pt idx="114">
                  <c:v>0.61538521071901964</c:v>
                </c:pt>
                <c:pt idx="115">
                  <c:v>0.58231999726948669</c:v>
                </c:pt>
                <c:pt idx="116">
                  <c:v>0.54759624242181748</c:v>
                </c:pt>
                <c:pt idx="117">
                  <c:v>0.51147031228664475</c:v>
                </c:pt>
                <c:pt idx="118">
                  <c:v>0.47419845678381639</c:v>
                </c:pt>
                <c:pt idx="119">
                  <c:v>0.4360357741550025</c:v>
                </c:pt>
                <c:pt idx="120">
                  <c:v>0.39723517393324898</c:v>
                </c:pt>
                <c:pt idx="121">
                  <c:v>0.35804630405924681</c:v>
                </c:pt>
                <c:pt idx="122">
                  <c:v>0.31871443546204919</c:v>
                </c:pt>
                <c:pt idx="123">
                  <c:v>0.27947931149784694</c:v>
                </c:pt>
                <c:pt idx="124">
                  <c:v>0.2405739763058253</c:v>
                </c:pt>
                <c:pt idx="125">
                  <c:v>0.202223598800232</c:v>
                </c:pt>
                <c:pt idx="126">
                  <c:v>0.16464430954988682</c:v>
                </c:pt>
                <c:pt idx="127">
                  <c:v>0.12804206722785266</c:v>
                </c:pt>
                <c:pt idx="128">
                  <c:v>9.2611570201349941E-2</c:v>
                </c:pt>
                <c:pt idx="129">
                  <c:v>5.8535227471711894E-2</c:v>
                </c:pt>
                <c:pt idx="130">
                  <c:v>2.5982201720013146E-2</c:v>
                </c:pt>
                <c:pt idx="131">
                  <c:v>-4.8924642574883813E-3</c:v>
                </c:pt>
                <c:pt idx="132">
                  <c:v>-3.3948627893323764E-2</c:v>
                </c:pt>
                <c:pt idx="133">
                  <c:v>-6.106172556234269E-2</c:v>
                </c:pt>
                <c:pt idx="134">
                  <c:v>-8.6123342639066999E-2</c:v>
                </c:pt>
                <c:pt idx="135">
                  <c:v>-0.10904166922054742</c:v>
                </c:pt>
                <c:pt idx="136">
                  <c:v>-0.1297418371482392</c:v>
                </c:pt>
                <c:pt idx="137">
                  <c:v>-0.14816613523960642</c:v>
                </c:pt>
                <c:pt idx="138">
                  <c:v>-0.16427410088270308</c:v>
                </c:pt>
                <c:pt idx="139">
                  <c:v>-0.17804248735367426</c:v>
                </c:pt>
                <c:pt idx="140">
                  <c:v>-0.18946510738579511</c:v>
                </c:pt>
                <c:pt idx="141">
                  <c:v>-0.19855255464610908</c:v>
                </c:pt>
                <c:pt idx="142">
                  <c:v>-0.20533180585807079</c:v>
                </c:pt>
                <c:pt idx="143">
                  <c:v>-0.20984570734140556</c:v>
                </c:pt>
                <c:pt idx="144">
                  <c:v>-0.2121523507188797</c:v>
                </c:pt>
                <c:pt idx="145">
                  <c:v>-0.21232434345892595</c:v>
                </c:pt>
                <c:pt idx="146">
                  <c:v>-0.21044798077812221</c:v>
                </c:pt>
                <c:pt idx="147">
                  <c:v>-0.20662232621359403</c:v>
                </c:pt>
                <c:pt idx="148">
                  <c:v>-0.20095820888794988</c:v>
                </c:pt>
                <c:pt idx="149">
                  <c:v>-0.19357714612417831</c:v>
                </c:pt>
                <c:pt idx="150">
                  <c:v>-0.18461020062129524</c:v>
                </c:pt>
                <c:pt idx="151">
                  <c:v>-0.17419678187021201</c:v>
                </c:pt>
                <c:pt idx="152">
                  <c:v>-0.16248340187066215</c:v>
                </c:pt>
                <c:pt idx="153">
                  <c:v>-0.14962239550206252</c:v>
                </c:pt>
                <c:pt idx="154">
                  <c:v>-0.13577061610256261</c:v>
                </c:pt>
                <c:pt idx="155">
                  <c:v>-0.12108811692059035</c:v>
                </c:pt>
                <c:pt idx="156">
                  <c:v>-0.10573682912200688</c:v>
                </c:pt>
                <c:pt idx="157">
                  <c:v>-8.987924696431801E-2</c:v>
                </c:pt>
                <c:pt idx="158">
                  <c:v>-7.3677130588744283E-2</c:v>
                </c:pt>
                <c:pt idx="159">
                  <c:v>-5.729023663355573E-2</c:v>
                </c:pt>
                <c:pt idx="160">
                  <c:v>-4.0875086540813343E-2</c:v>
                </c:pt>
                <c:pt idx="161">
                  <c:v>-2.4583782017116414E-2</c:v>
                </c:pt>
                <c:pt idx="162">
                  <c:v>-8.5628766213473508E-3</c:v>
                </c:pt>
                <c:pt idx="163">
                  <c:v>7.0476881064612624E-3</c:v>
                </c:pt>
                <c:pt idx="164">
                  <c:v>2.211557418572024E-2</c:v>
                </c:pt>
                <c:pt idx="165">
                  <c:v>3.6516959300642936E-2</c:v>
                </c:pt>
                <c:pt idx="166">
                  <c:v>5.0137363103955369E-2</c:v>
                </c:pt>
                <c:pt idx="167">
                  <c:v>6.2872382137701854E-2</c:v>
                </c:pt>
                <c:pt idx="168">
                  <c:v>7.4628328614779443E-2</c:v>
                </c:pt>
                <c:pt idx="169">
                  <c:v>8.5322769162028397E-2</c:v>
                </c:pt>
                <c:pt idx="170">
                  <c:v>9.4884960507651259E-2</c:v>
                </c:pt>
                <c:pt idx="171">
                  <c:v>0.10325617999459492</c:v>
                </c:pt>
                <c:pt idx="172">
                  <c:v>0.11038994970949036</c:v>
                </c:pt>
                <c:pt idx="173">
                  <c:v>0.11625215392593029</c:v>
                </c:pt>
                <c:pt idx="174">
                  <c:v>0.12082105046342541</c:v>
                </c:pt>
                <c:pt idx="175">
                  <c:v>0.12408717745165675</c:v>
                </c:pt>
                <c:pt idx="176">
                  <c:v>0.12605315785607371</c:v>
                </c:pt>
                <c:pt idx="177">
                  <c:v>0.12673340495823729</c:v>
                </c:pt>
                <c:pt idx="178">
                  <c:v>0.12615373278560435</c:v>
                </c:pt>
                <c:pt idx="179">
                  <c:v>0.12435087624409721</c:v>
                </c:pt>
                <c:pt idx="180">
                  <c:v>0.1213719264166498</c:v>
                </c:pt>
                <c:pt idx="181">
                  <c:v>0.11727368714626314</c:v>
                </c:pt>
                <c:pt idx="182">
                  <c:v>0.11212195961777867</c:v>
                </c:pt>
                <c:pt idx="183">
                  <c:v>0.10599076218396762</c:v>
                </c:pt>
                <c:pt idx="184">
                  <c:v>9.8961493144646237E-2</c:v>
                </c:pt>
                <c:pt idx="185">
                  <c:v>9.112204457895845E-2</c:v>
                </c:pt>
                <c:pt idx="186">
                  <c:v>8.2565875648015236E-2</c:v>
                </c:pt>
                <c:pt idx="187">
                  <c:v>7.3391054025682453E-2</c:v>
                </c:pt>
                <c:pt idx="188">
                  <c:v>6.3699274278092702E-2</c:v>
                </c:pt>
                <c:pt idx="189">
                  <c:v>5.3594862096784109E-2</c:v>
                </c:pt>
                <c:pt idx="190">
                  <c:v>4.3183773296211085E-2</c:v>
                </c:pt>
                <c:pt idx="191">
                  <c:v>3.257259641450265E-2</c:v>
                </c:pt>
                <c:pt idx="192">
                  <c:v>2.1867567608110698E-2</c:v>
                </c:pt>
                <c:pt idx="193">
                  <c:v>1.1173606308448837E-2</c:v>
                </c:pt>
                <c:pt idx="194">
                  <c:v>5.9337981449066729E-4</c:v>
                </c:pt>
                <c:pt idx="195">
                  <c:v>-9.773595367159606E-3</c:v>
                </c:pt>
                <c:pt idx="196">
                  <c:v>-1.9831808050126909E-2</c:v>
                </c:pt>
                <c:pt idx="197">
                  <c:v>-2.9490555866376705E-2</c:v>
                </c:pt>
                <c:pt idx="198">
                  <c:v>-3.8664691378995683E-2</c:v>
                </c:pt>
                <c:pt idx="199">
                  <c:v>-4.7275305045926572E-2</c:v>
                </c:pt>
                <c:pt idx="200">
                  <c:v>-5.5250339906869575E-2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4D86-4914-B396-7BBBCB791AA5}"/>
            </c:ext>
          </c:extLst>
        </c:ser>
        <c:ser>
          <c:idx val="95"/>
          <c:order val="95"/>
          <c:tx>
            <c:strRef>
              <c:f>Arkusz1!$B$98</c:f>
              <c:strCache>
                <c:ptCount val="1"/>
                <c:pt idx="0">
                  <c:v>-0,5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Arkusz1!$C$98:$GU$98</c:f>
              <c:numCache>
                <c:formatCode>General</c:formatCode>
                <c:ptCount val="201"/>
                <c:pt idx="0">
                  <c:v>-5.4829237585321065E-2</c:v>
                </c:pt>
                <c:pt idx="1">
                  <c:v>-4.6812848800337419E-2</c:v>
                </c:pt>
                <c:pt idx="2">
                  <c:v>-3.8163892572589481E-2</c:v>
                </c:pt>
                <c:pt idx="3">
                  <c:v>-2.895492332831516E-2</c:v>
                </c:pt>
                <c:pt idx="4">
                  <c:v>-1.9265335495657131E-2</c:v>
                </c:pt>
                <c:pt idx="5">
                  <c:v>-9.1807440660372358E-3</c:v>
                </c:pt>
                <c:pt idx="6">
                  <c:v>1.2077031428704334E-3</c:v>
                </c:pt>
                <c:pt idx="7">
                  <c:v>1.1804076357593018E-2</c:v>
                </c:pt>
                <c:pt idx="8">
                  <c:v>2.2508472051051834E-2</c:v>
                </c:pt>
                <c:pt idx="9">
                  <c:v>3.3217872082455822E-2</c:v>
                </c:pt>
                <c:pt idx="10">
                  <c:v>4.3827046838565586E-2</c:v>
                </c:pt>
                <c:pt idx="11">
                  <c:v>5.4229494953168943E-2</c:v>
                </c:pt>
                <c:pt idx="12">
                  <c:v>6.4318411755098309E-2</c:v>
                </c:pt>
                <c:pt idx="13">
                  <c:v>7.398767823337235E-2</c:v>
                </c:pt>
                <c:pt idx="14">
                  <c:v>8.3132862014906703E-2</c:v>
                </c:pt>
                <c:pt idx="15">
                  <c:v>9.1652221629012945E-2</c:v>
                </c:pt>
                <c:pt idx="16">
                  <c:v>9.9447705186273411E-2</c:v>
                </c:pt>
                <c:pt idx="17">
                  <c:v>0.10642593452939056</c:v>
                </c:pt>
                <c:pt idx="18">
                  <c:v>0.11249916592163246</c:v>
                </c:pt>
                <c:pt idx="19">
                  <c:v>0.11758621842524314</c:v>
                </c:pt>
                <c:pt idx="20">
                  <c:v>0.12161336128766266</c:v>
                </c:pt>
                <c:pt idx="21">
                  <c:v>0.12451515189691993</c:v>
                </c:pt>
                <c:pt idx="22">
                  <c:v>0.12623521618773803</c:v>
                </c:pt>
                <c:pt idx="23">
                  <c:v>0.12672696377466031</c:v>
                </c:pt>
                <c:pt idx="24">
                  <c:v>0.12595423055510815</c:v>
                </c:pt>
                <c:pt idx="25">
                  <c:v>0.12389184206032626</c:v>
                </c:pt>
                <c:pt idx="26">
                  <c:v>0.12052609143161201</c:v>
                </c:pt>
                <c:pt idx="27">
                  <c:v>0.11585512655843615</c:v>
                </c:pt>
                <c:pt idx="28">
                  <c:v>0.10988924162883633</c:v>
                </c:pt>
                <c:pt idx="29">
                  <c:v>0.10265106910508578</c:v>
                </c:pt>
                <c:pt idx="30">
                  <c:v>9.4175668942911336E-2</c:v>
                </c:pt>
                <c:pt idx="31">
                  <c:v>8.4510512713833572E-2</c:v>
                </c:pt>
                <c:pt idx="32">
                  <c:v>7.3715361160539936E-2</c:v>
                </c:pt>
                <c:pt idx="33">
                  <c:v>6.1862034607283858E-2</c:v>
                </c:pt>
                <c:pt idx="34">
                  <c:v>4.9034076553565252E-2</c:v>
                </c:pt>
                <c:pt idx="35">
                  <c:v>3.5326311692082592E-2</c:v>
                </c:pt>
                <c:pt idx="36">
                  <c:v>2.0844300503272004E-2</c:v>
                </c:pt>
                <c:pt idx="37">
                  <c:v>5.7036934807909445E-3</c:v>
                </c:pt>
                <c:pt idx="38">
                  <c:v>-9.9705110728408666E-3</c:v>
                </c:pt>
                <c:pt idx="39">
                  <c:v>-2.6044800881356085E-2</c:v>
                </c:pt>
                <c:pt idx="40">
                  <c:v>-4.2378069534261549E-2</c:v>
                </c:pt>
                <c:pt idx="41">
                  <c:v>-5.882261591721602E-2</c:v>
                </c:pt>
                <c:pt idx="42">
                  <c:v>-7.5225216079687185E-2</c:v>
                </c:pt>
                <c:pt idx="43">
                  <c:v>-9.1428259700266398E-2</c:v>
                </c:pt>
                <c:pt idx="44">
                  <c:v>-0.1072709426843178</c:v>
                </c:pt>
                <c:pt idx="45">
                  <c:v>-0.12259050686923278</c:v>
                </c:pt>
                <c:pt idx="46">
                  <c:v>-0.137223517324808</c:v>
                </c:pt>
                <c:pt idx="47">
                  <c:v>-0.15100716732504116</c:v>
                </c:pt>
                <c:pt idx="48">
                  <c:v>-0.16378060073716869</c:v>
                </c:pt>
                <c:pt idx="49">
                  <c:v>-0.17538624132763225</c:v>
                </c:pt>
                <c:pt idx="50">
                  <c:v>-0.18567111832581754</c:v>
                </c:pt>
                <c:pt idx="51">
                  <c:v>-0.19448817751705638</c:v>
                </c:pt>
                <c:pt idx="52">
                  <c:v>-0.20169756715808693</c:v>
                </c:pt>
                <c:pt idx="53">
                  <c:v>-0.20716788812172163</c:v>
                </c:pt>
                <c:pt idx="54">
                  <c:v>-0.21077739788299515</c:v>
                </c:pt>
                <c:pt idx="55">
                  <c:v>-0.21241515825597357</c:v>
                </c:pt>
                <c:pt idx="56">
                  <c:v>-0.21198211717742135</c:v>
                </c:pt>
                <c:pt idx="57">
                  <c:v>-0.20939211530875382</c:v>
                </c:pt>
                <c:pt idx="58">
                  <c:v>-0.20457280878863615</c:v>
                </c:pt>
                <c:pt idx="59">
                  <c:v>-0.19746650011219138</c:v>
                </c:pt>
                <c:pt idx="60">
                  <c:v>-0.18803086983554812</c:v>
                </c:pt>
                <c:pt idx="61">
                  <c:v>-0.17623960260252855</c:v>
                </c:pt>
                <c:pt idx="62">
                  <c:v>-0.16208290185953025</c:v>
                </c:pt>
                <c:pt idx="63">
                  <c:v>-0.14556788856086511</c:v>
                </c:pt>
                <c:pt idx="64">
                  <c:v>-0.12671888016583396</c:v>
                </c:pt>
                <c:pt idx="65">
                  <c:v>-0.10557754728673124</c:v>
                </c:pt>
                <c:pt idx="66">
                  <c:v>-8.2202946460479071E-2</c:v>
                </c:pt>
                <c:pt idx="67">
                  <c:v>-5.6671428683168559E-2</c:v>
                </c:pt>
                <c:pt idx="68">
                  <c:v>-2.907642456522861E-2</c:v>
                </c:pt>
                <c:pt idx="69">
                  <c:v>4.7189176421883687E-4</c:v>
                </c:pt>
                <c:pt idx="70">
                  <c:v>3.1847056549168355E-2</c:v>
                </c:pt>
                <c:pt idx="71">
                  <c:v>6.4906883252685912E-2</c:v>
                </c:pt>
                <c:pt idx="72">
                  <c:v>9.9494136056378829E-2</c:v>
                </c:pt>
                <c:pt idx="73">
                  <c:v>0.13543730216777761</c:v>
                </c:pt>
                <c:pt idx="74">
                  <c:v>0.17255145343730333</c:v>
                </c:pt>
                <c:pt idx="75">
                  <c:v>0.21063918599710965</c:v>
                </c:pt>
                <c:pt idx="76">
                  <c:v>0.24949162467047442</c:v>
                </c:pt>
                <c:pt idx="77">
                  <c:v>0.28888947671638154</c:v>
                </c:pt>
                <c:pt idx="78">
                  <c:v>0.32860411701637493</c:v>
                </c:pt>
                <c:pt idx="79">
                  <c:v>0.3683986840264552</c:v>
                </c:pt>
                <c:pt idx="80">
                  <c:v>0.40802916266895001</c:v>
                </c:pt>
                <c:pt idx="81">
                  <c:v>0.44724542684434082</c:v>
                </c:pt>
                <c:pt idx="82">
                  <c:v>0.48579221054859567</c:v>
                </c:pt>
                <c:pt idx="83">
                  <c:v>0.52340997312587245</c:v>
                </c:pt>
                <c:pt idx="84">
                  <c:v>0.55983562202152726</c:v>
                </c:pt>
                <c:pt idx="85">
                  <c:v>0.59480305784117082</c:v>
                </c:pt>
                <c:pt idx="86">
                  <c:v>0.62804351644878731</c:v>
                </c:pt>
                <c:pt idx="87">
                  <c:v>0.65928571130707647</c:v>
                </c:pt>
                <c:pt idx="88">
                  <c:v>0.68825584672656659</c:v>
                </c:pt>
                <c:pt idx="89">
                  <c:v>0.71467772034118648</c:v>
                </c:pt>
                <c:pt idx="90">
                  <c:v>0.73827344303150721</c:v>
                </c:pt>
                <c:pt idx="91">
                  <c:v>0.75876593697535433</c:v>
                </c:pt>
                <c:pt idx="92">
                  <c:v>0.77588562819517504</c:v>
                </c:pt>
                <c:pt idx="93">
                  <c:v>0.78938614393948936</c:v>
                </c:pt>
                <c:pt idx="94">
                  <c:v>0.79907804987209996</c:v>
                </c:pt>
                <c:pt idx="95">
                  <c:v>0.80489590005056733</c:v>
                </c:pt>
                <c:pt idx="96">
                  <c:v>0.80701874885587022</c:v>
                </c:pt>
                <c:pt idx="97">
                  <c:v>0.80605210876234967</c:v>
                </c:pt>
                <c:pt idx="98">
                  <c:v>0.80321027644115395</c:v>
                </c:pt>
                <c:pt idx="99">
                  <c:v>0.80027891702267251</c:v>
                </c:pt>
                <c:pt idx="100">
                  <c:v>0.79904256434033838</c:v>
                </c:pt>
                <c:pt idx="101">
                  <c:v>0.80027891702267251</c:v>
                </c:pt>
                <c:pt idx="102">
                  <c:v>0.80321027644115395</c:v>
                </c:pt>
                <c:pt idx="103">
                  <c:v>0.80605210876234978</c:v>
                </c:pt>
                <c:pt idx="104">
                  <c:v>0.80701874885587022</c:v>
                </c:pt>
                <c:pt idx="105">
                  <c:v>0.80489590005056733</c:v>
                </c:pt>
                <c:pt idx="106">
                  <c:v>0.79907804987209974</c:v>
                </c:pt>
                <c:pt idx="107">
                  <c:v>0.78938614393948925</c:v>
                </c:pt>
                <c:pt idx="108">
                  <c:v>0.77588562819517481</c:v>
                </c:pt>
                <c:pt idx="109">
                  <c:v>0.75876593697535433</c:v>
                </c:pt>
                <c:pt idx="110">
                  <c:v>0.73827344303150721</c:v>
                </c:pt>
                <c:pt idx="111">
                  <c:v>0.71467772034118604</c:v>
                </c:pt>
                <c:pt idx="112">
                  <c:v>0.68825584672656603</c:v>
                </c:pt>
                <c:pt idx="113">
                  <c:v>0.65928571130707592</c:v>
                </c:pt>
                <c:pt idx="114">
                  <c:v>0.62804351644878731</c:v>
                </c:pt>
                <c:pt idx="115">
                  <c:v>0.59480305784117082</c:v>
                </c:pt>
                <c:pt idx="116">
                  <c:v>0.5598356220215267</c:v>
                </c:pt>
                <c:pt idx="117">
                  <c:v>0.52340997312587179</c:v>
                </c:pt>
                <c:pt idx="118">
                  <c:v>0.48579221054859506</c:v>
                </c:pt>
                <c:pt idx="119">
                  <c:v>0.44724542684434082</c:v>
                </c:pt>
                <c:pt idx="120">
                  <c:v>0.40802916266895001</c:v>
                </c:pt>
                <c:pt idx="121">
                  <c:v>0.36839868402645448</c:v>
                </c:pt>
                <c:pt idx="122">
                  <c:v>0.32860411701637432</c:v>
                </c:pt>
                <c:pt idx="123">
                  <c:v>0.28888947671638115</c:v>
                </c:pt>
                <c:pt idx="124">
                  <c:v>0.24949162467047406</c:v>
                </c:pt>
                <c:pt idx="125">
                  <c:v>0.21063918599710965</c:v>
                </c:pt>
                <c:pt idx="126">
                  <c:v>0.17255145343730263</c:v>
                </c:pt>
                <c:pt idx="127">
                  <c:v>0.13543730216777694</c:v>
                </c:pt>
                <c:pt idx="128">
                  <c:v>9.9494136056378663E-2</c:v>
                </c:pt>
                <c:pt idx="129">
                  <c:v>6.4906883252685607E-2</c:v>
                </c:pt>
                <c:pt idx="130">
                  <c:v>3.1847056549168355E-2</c:v>
                </c:pt>
                <c:pt idx="131">
                  <c:v>4.7189176421828837E-4</c:v>
                </c:pt>
                <c:pt idx="132">
                  <c:v>-2.9076424565229252E-2</c:v>
                </c:pt>
                <c:pt idx="133">
                  <c:v>-5.6671428683168795E-2</c:v>
                </c:pt>
                <c:pt idx="134">
                  <c:v>-8.2202946460479195E-2</c:v>
                </c:pt>
                <c:pt idx="135">
                  <c:v>-0.10557754728673124</c:v>
                </c:pt>
                <c:pt idx="136">
                  <c:v>-0.12671888016583432</c:v>
                </c:pt>
                <c:pt idx="137">
                  <c:v>-0.14556788856086544</c:v>
                </c:pt>
                <c:pt idx="138">
                  <c:v>-0.16208290185953031</c:v>
                </c:pt>
                <c:pt idx="139">
                  <c:v>-0.17623960260252866</c:v>
                </c:pt>
                <c:pt idx="140">
                  <c:v>-0.18803086983554812</c:v>
                </c:pt>
                <c:pt idx="141">
                  <c:v>-0.19746650011219155</c:v>
                </c:pt>
                <c:pt idx="142">
                  <c:v>-0.20457280878863629</c:v>
                </c:pt>
                <c:pt idx="143">
                  <c:v>-0.20939211530875385</c:v>
                </c:pt>
                <c:pt idx="144">
                  <c:v>-0.21198211717742138</c:v>
                </c:pt>
                <c:pt idx="145">
                  <c:v>-0.21241515825597357</c:v>
                </c:pt>
                <c:pt idx="146">
                  <c:v>-0.2107773978829951</c:v>
                </c:pt>
                <c:pt idx="147">
                  <c:v>-0.20716788812172152</c:v>
                </c:pt>
                <c:pt idx="148">
                  <c:v>-0.20169756715808687</c:v>
                </c:pt>
                <c:pt idx="149">
                  <c:v>-0.19448817751705622</c:v>
                </c:pt>
                <c:pt idx="150">
                  <c:v>-0.18567111832581754</c:v>
                </c:pt>
                <c:pt idx="151">
                  <c:v>-0.17538624132763206</c:v>
                </c:pt>
                <c:pt idx="152">
                  <c:v>-0.16378060073716846</c:v>
                </c:pt>
                <c:pt idx="153">
                  <c:v>-0.15100716732504116</c:v>
                </c:pt>
                <c:pt idx="154">
                  <c:v>-0.13722351732480786</c:v>
                </c:pt>
                <c:pt idx="155">
                  <c:v>-0.12259050686923278</c:v>
                </c:pt>
                <c:pt idx="156">
                  <c:v>-0.10727094268431754</c:v>
                </c:pt>
                <c:pt idx="157">
                  <c:v>-9.1428259700266273E-2</c:v>
                </c:pt>
                <c:pt idx="158">
                  <c:v>-7.5225216079687185E-2</c:v>
                </c:pt>
                <c:pt idx="159">
                  <c:v>-5.8822615917215867E-2</c:v>
                </c:pt>
                <c:pt idx="160">
                  <c:v>-4.2378069534261549E-2</c:v>
                </c:pt>
                <c:pt idx="161">
                  <c:v>-2.6044800881355797E-2</c:v>
                </c:pt>
                <c:pt idx="162">
                  <c:v>-9.9705110728408666E-3</c:v>
                </c:pt>
                <c:pt idx="163">
                  <c:v>5.7036934807910816E-3</c:v>
                </c:pt>
                <c:pt idx="164">
                  <c:v>2.0844300503272132E-2</c:v>
                </c:pt>
                <c:pt idx="165">
                  <c:v>3.5326311692082592E-2</c:v>
                </c:pt>
                <c:pt idx="166">
                  <c:v>4.9034076553565481E-2</c:v>
                </c:pt>
                <c:pt idx="167">
                  <c:v>6.1862034607283858E-2</c:v>
                </c:pt>
                <c:pt idx="168">
                  <c:v>7.3715361160540047E-2</c:v>
                </c:pt>
                <c:pt idx="169">
                  <c:v>8.4510512713833766E-2</c:v>
                </c:pt>
                <c:pt idx="170">
                  <c:v>9.4175668942911336E-2</c:v>
                </c:pt>
                <c:pt idx="171">
                  <c:v>0.10265106910508587</c:v>
                </c:pt>
                <c:pt idx="172">
                  <c:v>0.10988924162883633</c:v>
                </c:pt>
                <c:pt idx="173">
                  <c:v>0.1158551265584362</c:v>
                </c:pt>
                <c:pt idx="174">
                  <c:v>0.12052609143161208</c:v>
                </c:pt>
                <c:pt idx="175">
                  <c:v>0.12389184206032626</c:v>
                </c:pt>
                <c:pt idx="176">
                  <c:v>0.12595423055510818</c:v>
                </c:pt>
                <c:pt idx="177">
                  <c:v>0.12672696377466031</c:v>
                </c:pt>
                <c:pt idx="178">
                  <c:v>0.12623521618773803</c:v>
                </c:pt>
                <c:pt idx="179">
                  <c:v>0.12451515189691989</c:v>
                </c:pt>
                <c:pt idx="180">
                  <c:v>0.12161336128766266</c:v>
                </c:pt>
                <c:pt idx="181">
                  <c:v>0.11758621842524307</c:v>
                </c:pt>
                <c:pt idx="182">
                  <c:v>0.11249916592163246</c:v>
                </c:pt>
                <c:pt idx="183">
                  <c:v>0.10642593452939056</c:v>
                </c:pt>
                <c:pt idx="184">
                  <c:v>9.9447705186273411E-2</c:v>
                </c:pt>
                <c:pt idx="185">
                  <c:v>9.1652221629012945E-2</c:v>
                </c:pt>
                <c:pt idx="186">
                  <c:v>8.3132862014906536E-2</c:v>
                </c:pt>
                <c:pt idx="187">
                  <c:v>7.398767823337235E-2</c:v>
                </c:pt>
                <c:pt idx="188">
                  <c:v>6.4318411755098309E-2</c:v>
                </c:pt>
                <c:pt idx="189">
                  <c:v>5.4229494953168762E-2</c:v>
                </c:pt>
                <c:pt idx="190">
                  <c:v>4.3827046838565586E-2</c:v>
                </c:pt>
                <c:pt idx="191">
                  <c:v>3.3217872082455448E-2</c:v>
                </c:pt>
                <c:pt idx="192">
                  <c:v>2.2508472051051453E-2</c:v>
                </c:pt>
                <c:pt idx="193">
                  <c:v>1.1804076357593018E-2</c:v>
                </c:pt>
                <c:pt idx="194">
                  <c:v>1.2077031428704334E-3</c:v>
                </c:pt>
                <c:pt idx="195">
                  <c:v>-9.1807440660372358E-3</c:v>
                </c:pt>
                <c:pt idx="196">
                  <c:v>-1.9265335495657305E-2</c:v>
                </c:pt>
                <c:pt idx="197">
                  <c:v>-2.8954923328315493E-2</c:v>
                </c:pt>
                <c:pt idx="198">
                  <c:v>-3.8163892572589481E-2</c:v>
                </c:pt>
                <c:pt idx="199">
                  <c:v>-4.6812848800337564E-2</c:v>
                </c:pt>
                <c:pt idx="200">
                  <c:v>-5.4829237585321065E-2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4D86-4914-B396-7BBBCB791AA5}"/>
            </c:ext>
          </c:extLst>
        </c:ser>
        <c:ser>
          <c:idx val="96"/>
          <c:order val="96"/>
          <c:tx>
            <c:strRef>
              <c:f>Arkusz1!$B$99</c:f>
              <c:strCache>
                <c:ptCount val="1"/>
                <c:pt idx="0">
                  <c:v>-0,4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Arkusz1!$C$99:$GU$99</c:f>
              <c:numCache>
                <c:formatCode>General</c:formatCode>
                <c:ptCount val="201"/>
                <c:pt idx="0">
                  <c:v>-5.4482954912993584E-2</c:v>
                </c:pt>
                <c:pt idx="1">
                  <c:v>-4.6432828067850339E-2</c:v>
                </c:pt>
                <c:pt idx="2">
                  <c:v>-3.7752620573752095E-2</c:v>
                </c:pt>
                <c:pt idx="3">
                  <c:v>-2.85152941487328E-2</c:v>
                </c:pt>
                <c:pt idx="4">
                  <c:v>-1.8800640029733594E-2</c:v>
                </c:pt>
                <c:pt idx="5">
                  <c:v>-8.6946556344880341E-3</c:v>
                </c:pt>
                <c:pt idx="6">
                  <c:v>1.711147091789799E-3</c:v>
                </c:pt>
                <c:pt idx="7">
                  <c:v>1.2320496449404391E-2</c:v>
                </c:pt>
                <c:pt idx="8">
                  <c:v>2.3033173044016347E-2</c:v>
                </c:pt>
                <c:pt idx="9">
                  <c:v>3.3745872707710296E-2</c:v>
                </c:pt>
                <c:pt idx="10">
                  <c:v>4.4353113313253666E-2</c:v>
                </c:pt>
                <c:pt idx="11">
                  <c:v>5.4748178026744372E-2</c:v>
                </c:pt>
                <c:pt idx="12">
                  <c:v>6.4824087117687418E-2</c:v>
                </c:pt>
                <c:pt idx="13">
                  <c:v>7.4474590084358555E-2</c:v>
                </c:pt>
                <c:pt idx="14">
                  <c:v>8.3595169560016003E-2</c:v>
                </c:pt>
                <c:pt idx="15">
                  <c:v>9.2084048245368533E-2</c:v>
                </c:pt>
                <c:pt idx="16">
                  <c:v>9.9843189967399729E-2</c:v>
                </c:pt>
                <c:pt idx="17">
                  <c:v>0.10677928589620915</c:v>
                </c:pt>
                <c:pt idx="18">
                  <c:v>0.1128047169613422</c:v>
                </c:pt>
                <c:pt idx="19">
                  <c:v>0.11783848359782406</c:v>
                </c:pt>
                <c:pt idx="20">
                  <c:v>0.12180709411980031</c:v>
                </c:pt>
                <c:pt idx="21">
                  <c:v>0.12464540326559559</c:v>
                </c:pt>
                <c:pt idx="22">
                  <c:v>0.12629739278076232</c:v>
                </c:pt>
                <c:pt idx="23">
                  <c:v>0.12671688630318545</c:v>
                </c:pt>
                <c:pt idx="24">
                  <c:v>0.12586819128379328</c:v>
                </c:pt>
                <c:pt idx="25">
                  <c:v>0.12372666121446035</c:v>
                </c:pt>
                <c:pt idx="26">
                  <c:v>0.12027917203722835</c:v>
                </c:pt>
                <c:pt idx="27">
                  <c:v>0.11552450727135206</c:v>
                </c:pt>
                <c:pt idx="28">
                  <c:v>0.10947364711168005</c:v>
                </c:pt>
                <c:pt idx="29">
                  <c:v>0.10214995751775779</c:v>
                </c:pt>
                <c:pt idx="30">
                  <c:v>9.3589276121574583E-2</c:v>
                </c:pt>
                <c:pt idx="31">
                  <c:v>8.3839892626418666E-2</c:v>
                </c:pt>
                <c:pt idx="32">
                  <c:v>7.2962422242840053E-2</c:v>
                </c:pt>
                <c:pt idx="33">
                  <c:v>6.1029571602929412E-2</c:v>
                </c:pt>
                <c:pt idx="34">
                  <c:v>4.8125797503417431E-2</c:v>
                </c:pt>
                <c:pt idx="35">
                  <c:v>3.4346859743739494E-2</c:v>
                </c:pt>
                <c:pt idx="36">
                  <c:v>1.9799270239303772E-2</c:v>
                </c:pt>
                <c:pt idx="37">
                  <c:v>4.5996414948325081E-3</c:v>
                </c:pt>
                <c:pt idx="38">
                  <c:v>-1.1126061590099587E-2</c:v>
                </c:pt>
                <c:pt idx="39">
                  <c:v>-2.7243361749149521E-2</c:v>
                </c:pt>
                <c:pt idx="40">
                  <c:v>-4.3610195547531178E-2</c:v>
                </c:pt>
                <c:pt idx="41">
                  <c:v>-6.0077919298314859E-2</c:v>
                </c:pt>
                <c:pt idx="42">
                  <c:v>-7.64923875030145E-2</c:v>
                </c:pt>
                <c:pt idx="43">
                  <c:v>-9.269509593562128E-2</c:v>
                </c:pt>
                <c:pt idx="44">
                  <c:v>-0.10852438086277665</c:v>
                </c:pt>
                <c:pt idx="45">
                  <c:v>-0.12381666533291198</c:v>
                </c:pt>
                <c:pt idx="46">
                  <c:v>-0.13840774297935282</c:v>
                </c:pt>
                <c:pt idx="47">
                  <c:v>-0.15213408937143866</c:v>
                </c:pt>
                <c:pt idx="48">
                  <c:v>-0.16483419061791188</c:v>
                </c:pt>
                <c:pt idx="49">
                  <c:v>-0.17634987868177107</c:v>
                </c:pt>
                <c:pt idx="50">
                  <c:v>-0.18652766270844653</c:v>
                </c:pt>
                <c:pt idx="51">
                  <c:v>-0.19522004560176451</c:v>
                </c:pt>
                <c:pt idx="52">
                  <c:v>-0.20228681510630211</c:v>
                </c:pt>
                <c:pt idx="53">
                  <c:v>-0.20759629877124175</c:v>
                </c:pt>
                <c:pt idx="54">
                  <c:v>-0.2110265723798628</c:v>
                </c:pt>
                <c:pt idx="55">
                  <c:v>-0.21246661172982778</c:v>
                </c:pt>
                <c:pt idx="56">
                  <c:v>-0.21181737804123954</c:v>
                </c:pt>
                <c:pt idx="57">
                  <c:v>-0.20899282775025188</c:v>
                </c:pt>
                <c:pt idx="58">
                  <c:v>-0.20392083801343061</c:v>
                </c:pt>
                <c:pt idx="59">
                  <c:v>-0.19654403989922065</c:v>
                </c:pt>
                <c:pt idx="60">
                  <c:v>-0.18682055197449218</c:v>
                </c:pt>
                <c:pt idx="61">
                  <c:v>-0.17472460780266452</c:v>
                </c:pt>
                <c:pt idx="62">
                  <c:v>-0.16024707175161323</c:v>
                </c:pt>
                <c:pt idx="63">
                  <c:v>-0.14339583846079151</c:v>
                </c:pt>
                <c:pt idx="64">
                  <c:v>-0.12419611233431768</c:v>
                </c:pt>
                <c:pt idx="65">
                  <c:v>-0.10269056450732378</c:v>
                </c:pt>
                <c:pt idx="66">
                  <c:v>-7.8939365874679465E-2</c:v>
                </c:pt>
                <c:pt idx="67">
                  <c:v>-5.3020095973717977E-2</c:v>
                </c:pt>
                <c:pt idx="68">
                  <c:v>-2.5027528777215612E-2</c:v>
                </c:pt>
                <c:pt idx="69">
                  <c:v>4.9267022161541291E-3</c:v>
                </c:pt>
                <c:pt idx="70">
                  <c:v>3.6714555801319756E-2</c:v>
                </c:pt>
                <c:pt idx="71">
                  <c:v>7.019214651060636E-2</c:v>
                </c:pt>
                <c:pt idx="72">
                  <c:v>0.10520041279488769</c:v>
                </c:pt>
                <c:pt idx="73">
                  <c:v>0.14156588131554262</c:v>
                </c:pt>
                <c:pt idx="74">
                  <c:v>0.17910151679939107</c:v>
                </c:pt>
                <c:pt idx="75">
                  <c:v>0.21760764474491862</c:v>
                </c:pt>
                <c:pt idx="76">
                  <c:v>0.25687293177655207</c:v>
                </c:pt>
                <c:pt idx="77">
                  <c:v>0.29667540550738342</c:v>
                </c:pt>
                <c:pt idx="78">
                  <c:v>0.33678349222921344</c:v>
                </c:pt>
                <c:pt idx="79">
                  <c:v>0.37695704638529864</c:v>
                </c:pt>
                <c:pt idx="80">
                  <c:v>0.41694834030675715</c:v>
                </c:pt>
                <c:pt idx="81">
                  <c:v>0.45650297573207255</c:v>
                </c:pt>
                <c:pt idx="82">
                  <c:v>0.4953606697115277</c:v>
                </c:pt>
                <c:pt idx="83">
                  <c:v>0.53325585608718862</c:v>
                </c:pt>
                <c:pt idx="84">
                  <c:v>0.56991802933471158</c:v>
                </c:pt>
                <c:pt idx="85">
                  <c:v>0.6050717400033685</c:v>
                </c:pt>
                <c:pt idx="86">
                  <c:v>0.63843613128376631</c:v>
                </c:pt>
                <c:pt idx="87">
                  <c:v>0.66972388843035957</c:v>
                </c:pt>
                <c:pt idx="88">
                  <c:v>0.69863946860047255</c:v>
                </c:pt>
                <c:pt idx="89">
                  <c:v>0.72487651838800427</c:v>
                </c:pt>
                <c:pt idx="90">
                  <c:v>0.74811454418198364</c:v>
                </c:pt>
                <c:pt idx="91">
                  <c:v>0.768015354507397</c:v>
                </c:pt>
                <c:pt idx="92">
                  <c:v>0.78422096403134611</c:v>
                </c:pt>
                <c:pt idx="93">
                  <c:v>0.79635750781358949</c:v>
                </c:pt>
                <c:pt idx="94">
                  <c:v>0.80405640709521353</c:v>
                </c:pt>
                <c:pt idx="95">
                  <c:v>0.80701874885587022</c:v>
                </c:pt>
                <c:pt idx="96">
                  <c:v>0.80517699833094336</c:v>
                </c:pt>
                <c:pt idx="97">
                  <c:v>0.79904256434033816</c:v>
                </c:pt>
                <c:pt idx="98">
                  <c:v>0.79028526065541271</c:v>
                </c:pt>
                <c:pt idx="99">
                  <c:v>0.78219610602155121</c:v>
                </c:pt>
                <c:pt idx="100">
                  <c:v>0.7788366846173006</c:v>
                </c:pt>
                <c:pt idx="101">
                  <c:v>0.78219610602155143</c:v>
                </c:pt>
                <c:pt idx="102">
                  <c:v>0.79028526065541271</c:v>
                </c:pt>
                <c:pt idx="103">
                  <c:v>0.79904256434033816</c:v>
                </c:pt>
                <c:pt idx="104">
                  <c:v>0.80517699833094336</c:v>
                </c:pt>
                <c:pt idx="105">
                  <c:v>0.80701874885587022</c:v>
                </c:pt>
                <c:pt idx="106">
                  <c:v>0.80405640709521331</c:v>
                </c:pt>
                <c:pt idx="107">
                  <c:v>0.79635750781358927</c:v>
                </c:pt>
                <c:pt idx="108">
                  <c:v>0.78422096403134589</c:v>
                </c:pt>
                <c:pt idx="109">
                  <c:v>0.768015354507397</c:v>
                </c:pt>
                <c:pt idx="110">
                  <c:v>0.74811454418198364</c:v>
                </c:pt>
                <c:pt idx="111">
                  <c:v>0.72487651838800382</c:v>
                </c:pt>
                <c:pt idx="112">
                  <c:v>0.6986394686004721</c:v>
                </c:pt>
                <c:pt idx="113">
                  <c:v>0.66972388843035913</c:v>
                </c:pt>
                <c:pt idx="114">
                  <c:v>0.63843613128376631</c:v>
                </c:pt>
                <c:pt idx="115">
                  <c:v>0.6050717400033685</c:v>
                </c:pt>
                <c:pt idx="116">
                  <c:v>0.56991802933471092</c:v>
                </c:pt>
                <c:pt idx="117">
                  <c:v>0.53325585608718795</c:v>
                </c:pt>
                <c:pt idx="118">
                  <c:v>0.49536066971152709</c:v>
                </c:pt>
                <c:pt idx="119">
                  <c:v>0.45650297573207255</c:v>
                </c:pt>
                <c:pt idx="120">
                  <c:v>0.41694834030675715</c:v>
                </c:pt>
                <c:pt idx="121">
                  <c:v>0.37695704638529787</c:v>
                </c:pt>
                <c:pt idx="122">
                  <c:v>0.33678349222921272</c:v>
                </c:pt>
                <c:pt idx="123">
                  <c:v>0.29667540550738308</c:v>
                </c:pt>
                <c:pt idx="124">
                  <c:v>0.25687293177655168</c:v>
                </c:pt>
                <c:pt idx="125">
                  <c:v>0.21760764474491862</c:v>
                </c:pt>
                <c:pt idx="126">
                  <c:v>0.17910151679939038</c:v>
                </c:pt>
                <c:pt idx="127">
                  <c:v>0.14156588131554199</c:v>
                </c:pt>
                <c:pt idx="128">
                  <c:v>0.10520041279488737</c:v>
                </c:pt>
                <c:pt idx="129">
                  <c:v>7.019214651060604E-2</c:v>
                </c:pt>
                <c:pt idx="130">
                  <c:v>3.6714555801319756E-2</c:v>
                </c:pt>
                <c:pt idx="131">
                  <c:v>4.9267022161535758E-3</c:v>
                </c:pt>
                <c:pt idx="132">
                  <c:v>-2.5027528777216E-2</c:v>
                </c:pt>
                <c:pt idx="133">
                  <c:v>-5.3020095973718338E-2</c:v>
                </c:pt>
                <c:pt idx="134">
                  <c:v>-7.8939365874679701E-2</c:v>
                </c:pt>
                <c:pt idx="135">
                  <c:v>-0.10269056450732378</c:v>
                </c:pt>
                <c:pt idx="136">
                  <c:v>-0.12419611233431804</c:v>
                </c:pt>
                <c:pt idx="137">
                  <c:v>-0.14339583846079182</c:v>
                </c:pt>
                <c:pt idx="138">
                  <c:v>-0.1602470717516134</c:v>
                </c:pt>
                <c:pt idx="139">
                  <c:v>-0.17472460780266466</c:v>
                </c:pt>
                <c:pt idx="140">
                  <c:v>-0.18682055197449218</c:v>
                </c:pt>
                <c:pt idx="141">
                  <c:v>-0.19654403989922081</c:v>
                </c:pt>
                <c:pt idx="142">
                  <c:v>-0.20392083801343072</c:v>
                </c:pt>
                <c:pt idx="143">
                  <c:v>-0.20899282775025191</c:v>
                </c:pt>
                <c:pt idx="144">
                  <c:v>-0.2118173780412396</c:v>
                </c:pt>
                <c:pt idx="145">
                  <c:v>-0.21246661172982778</c:v>
                </c:pt>
                <c:pt idx="146">
                  <c:v>-0.21102657237986278</c:v>
                </c:pt>
                <c:pt idx="147">
                  <c:v>-0.20759629877124169</c:v>
                </c:pt>
                <c:pt idx="148">
                  <c:v>-0.20228681510630206</c:v>
                </c:pt>
                <c:pt idx="149">
                  <c:v>-0.19522004560176451</c:v>
                </c:pt>
                <c:pt idx="150">
                  <c:v>-0.18652766270844653</c:v>
                </c:pt>
                <c:pt idx="151">
                  <c:v>-0.17634987868177088</c:v>
                </c:pt>
                <c:pt idx="152">
                  <c:v>-0.16483419061791166</c:v>
                </c:pt>
                <c:pt idx="153">
                  <c:v>-0.15213408937143855</c:v>
                </c:pt>
                <c:pt idx="154">
                  <c:v>-0.13840774297935271</c:v>
                </c:pt>
                <c:pt idx="155">
                  <c:v>-0.12381666533291198</c:v>
                </c:pt>
                <c:pt idx="156">
                  <c:v>-0.10852438086277637</c:v>
                </c:pt>
                <c:pt idx="157">
                  <c:v>-9.2695095935621002E-2</c:v>
                </c:pt>
                <c:pt idx="158">
                  <c:v>-7.6492387503014361E-2</c:v>
                </c:pt>
                <c:pt idx="159">
                  <c:v>-6.0077919298314721E-2</c:v>
                </c:pt>
                <c:pt idx="160">
                  <c:v>-4.3610195547531178E-2</c:v>
                </c:pt>
                <c:pt idx="161">
                  <c:v>-2.7243361749149229E-2</c:v>
                </c:pt>
                <c:pt idx="162">
                  <c:v>-1.1126061590099587E-2</c:v>
                </c:pt>
                <c:pt idx="163">
                  <c:v>4.5996414948327831E-3</c:v>
                </c:pt>
                <c:pt idx="164">
                  <c:v>1.9799270239304036E-2</c:v>
                </c:pt>
                <c:pt idx="165">
                  <c:v>3.4346859743739494E-2</c:v>
                </c:pt>
                <c:pt idx="166">
                  <c:v>4.8125797503417667E-2</c:v>
                </c:pt>
                <c:pt idx="167">
                  <c:v>6.1029571602929412E-2</c:v>
                </c:pt>
                <c:pt idx="168">
                  <c:v>7.296242224284015E-2</c:v>
                </c:pt>
                <c:pt idx="169">
                  <c:v>8.383989262641886E-2</c:v>
                </c:pt>
                <c:pt idx="170">
                  <c:v>9.3589276121574583E-2</c:v>
                </c:pt>
                <c:pt idx="171">
                  <c:v>0.102149957517758</c:v>
                </c:pt>
                <c:pt idx="172">
                  <c:v>0.10947364711168005</c:v>
                </c:pt>
                <c:pt idx="173">
                  <c:v>0.11552450727135216</c:v>
                </c:pt>
                <c:pt idx="174">
                  <c:v>0.12027917203722842</c:v>
                </c:pt>
                <c:pt idx="175">
                  <c:v>0.12372666121446035</c:v>
                </c:pt>
                <c:pt idx="176">
                  <c:v>0.12586819128379331</c:v>
                </c:pt>
                <c:pt idx="177">
                  <c:v>0.12671688630318545</c:v>
                </c:pt>
                <c:pt idx="178">
                  <c:v>0.1262973927807623</c:v>
                </c:pt>
                <c:pt idx="179">
                  <c:v>0.12464540326559555</c:v>
                </c:pt>
                <c:pt idx="180">
                  <c:v>0.12180709411980031</c:v>
                </c:pt>
                <c:pt idx="181">
                  <c:v>0.11783848359782398</c:v>
                </c:pt>
                <c:pt idx="182">
                  <c:v>0.1128047169613422</c:v>
                </c:pt>
                <c:pt idx="183">
                  <c:v>0.10677928589620915</c:v>
                </c:pt>
                <c:pt idx="184">
                  <c:v>9.9843189967399465E-2</c:v>
                </c:pt>
                <c:pt idx="185">
                  <c:v>9.2084048245368533E-2</c:v>
                </c:pt>
                <c:pt idx="186">
                  <c:v>8.359516956001585E-2</c:v>
                </c:pt>
                <c:pt idx="187">
                  <c:v>7.4474590084358555E-2</c:v>
                </c:pt>
                <c:pt idx="188">
                  <c:v>6.4824087117687418E-2</c:v>
                </c:pt>
                <c:pt idx="189">
                  <c:v>5.4748178026744192E-2</c:v>
                </c:pt>
                <c:pt idx="190">
                  <c:v>4.4353113313253666E-2</c:v>
                </c:pt>
                <c:pt idx="191">
                  <c:v>3.3745872707710109E-2</c:v>
                </c:pt>
                <c:pt idx="192">
                  <c:v>2.3033173044015965E-2</c:v>
                </c:pt>
                <c:pt idx="193">
                  <c:v>1.2320496449404391E-2</c:v>
                </c:pt>
                <c:pt idx="194">
                  <c:v>1.7111470917896118E-3</c:v>
                </c:pt>
                <c:pt idx="195">
                  <c:v>-8.6946556344880341E-3</c:v>
                </c:pt>
                <c:pt idx="196">
                  <c:v>-1.8800640029733771E-2</c:v>
                </c:pt>
                <c:pt idx="197">
                  <c:v>-2.8515294148733304E-2</c:v>
                </c:pt>
                <c:pt idx="198">
                  <c:v>-3.7752620573752095E-2</c:v>
                </c:pt>
                <c:pt idx="199">
                  <c:v>-4.6432828067850485E-2</c:v>
                </c:pt>
                <c:pt idx="200">
                  <c:v>-5.4482954912993584E-2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4D86-4914-B396-7BBBCB791AA5}"/>
            </c:ext>
          </c:extLst>
        </c:ser>
        <c:ser>
          <c:idx val="97"/>
          <c:order val="97"/>
          <c:tx>
            <c:strRef>
              <c:f>Arkusz1!$B$100</c:f>
              <c:strCache>
                <c:ptCount val="1"/>
                <c:pt idx="0">
                  <c:v>-0,3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Arkusz1!$C$100:$GU$100</c:f>
              <c:numCache>
                <c:formatCode>General</c:formatCode>
                <c:ptCount val="201"/>
                <c:pt idx="0">
                  <c:v>-5.4212540946701034E-2</c:v>
                </c:pt>
                <c:pt idx="1">
                  <c:v>-4.6136234392563084E-2</c:v>
                </c:pt>
                <c:pt idx="2">
                  <c:v>-3.7431795667149763E-2</c:v>
                </c:pt>
                <c:pt idx="3">
                  <c:v>-2.817250343703373E-2</c:v>
                </c:pt>
                <c:pt idx="4">
                  <c:v>-1.8438457615241703E-2</c:v>
                </c:pt>
                <c:pt idx="5">
                  <c:v>-8.315952982911462E-3</c:v>
                </c:pt>
                <c:pt idx="6">
                  <c:v>2.103215516783042E-3</c:v>
                </c:pt>
                <c:pt idx="7">
                  <c:v>1.2722510593107243E-2</c:v>
                </c:pt>
                <c:pt idx="8">
                  <c:v>2.344146767349432E-2</c:v>
                </c:pt>
                <c:pt idx="9">
                  <c:v>3.4156560770307452E-2</c:v>
                </c:pt>
                <c:pt idx="10">
                  <c:v>4.4762112155873168E-2</c:v>
                </c:pt>
                <c:pt idx="11">
                  <c:v>5.5151238366321818E-2</c:v>
                </c:pt>
                <c:pt idx="12">
                  <c:v>6.5216824628882883E-2</c:v>
                </c:pt>
                <c:pt idx="13">
                  <c:v>7.4852519446558186E-2</c:v>
                </c:pt>
                <c:pt idx="14">
                  <c:v>8.3953740782443692E-2</c:v>
                </c:pt>
                <c:pt idx="15">
                  <c:v>9.2418685066668657E-2</c:v>
                </c:pt>
                <c:pt idx="16">
                  <c:v>0.10014933010463818</c:v>
                </c:pt>
                <c:pt idx="17">
                  <c:v>0.10705242289804506</c:v>
                </c:pt>
                <c:pt idx="18">
                  <c:v>0.11304044340131808</c:v>
                </c:pt>
                <c:pt idx="19">
                  <c:v>0.11803253532648206</c:v>
                </c:pt>
                <c:pt idx="20">
                  <c:v>0.12195539527881304</c:v>
                </c:pt>
                <c:pt idx="21">
                  <c:v>0.12474411175345308</c:v>
                </c:pt>
                <c:pt idx="22">
                  <c:v>0.12634294584792005</c:v>
                </c:pt>
                <c:pt idx="23">
                  <c:v>0.12670604594507312</c:v>
                </c:pt>
                <c:pt idx="24">
                  <c:v>0.125798089092824</c:v>
                </c:pt>
                <c:pt idx="25">
                  <c:v>0.12359484234725508</c:v>
                </c:pt>
                <c:pt idx="26">
                  <c:v>0.12008363795076119</c:v>
                </c:pt>
                <c:pt idx="27">
                  <c:v>0.11526375688168644</c:v>
                </c:pt>
                <c:pt idx="28">
                  <c:v>0.10914671603144738</c:v>
                </c:pt>
                <c:pt idx="29">
                  <c:v>0.10175645503355135</c:v>
                </c:pt>
                <c:pt idx="30">
                  <c:v>9.3129419579995959E-2</c:v>
                </c:pt>
                <c:pt idx="31">
                  <c:v>8.3314538907606317E-2</c:v>
                </c:pt>
                <c:pt idx="32">
                  <c:v>7.2373096012894864E-2</c:v>
                </c:pt>
                <c:pt idx="33">
                  <c:v>6.0378490051673901E-2</c:v>
                </c:pt>
                <c:pt idx="34">
                  <c:v>4.7415891291309541E-2</c:v>
                </c:pt>
                <c:pt idx="35">
                  <c:v>3.3581789901410759E-2</c:v>
                </c:pt>
                <c:pt idx="36">
                  <c:v>1.8983440784995191E-2</c:v>
                </c:pt>
                <c:pt idx="37">
                  <c:v>3.7382075588218116E-3</c:v>
                </c:pt>
                <c:pt idx="38">
                  <c:v>-1.202719031929941E-2</c:v>
                </c:pt>
                <c:pt idx="39">
                  <c:v>-2.8177522414654769E-2</c:v>
                </c:pt>
                <c:pt idx="40">
                  <c:v>-4.4569978478959812E-2</c:v>
                </c:pt>
                <c:pt idx="41">
                  <c:v>-6.1055179430414594E-2</c:v>
                </c:pt>
                <c:pt idx="42">
                  <c:v>-7.7478260925508718E-2</c:v>
                </c:pt>
                <c:pt idx="43">
                  <c:v>-9.3680021609611669E-2</c:v>
                </c:pt>
                <c:pt idx="44">
                  <c:v>-0.10949812750630308</c:v>
                </c:pt>
                <c:pt idx="45">
                  <c:v>-0.12476836344521136</c:v>
                </c:pt>
                <c:pt idx="46">
                  <c:v>-0.13932592194023344</c:v>
                </c:pt>
                <c:pt idx="47">
                  <c:v>-0.15300671951930003</c:v>
                </c:pt>
                <c:pt idx="48">
                  <c:v>-0.16564873017759427</c:v>
                </c:pt>
                <c:pt idx="49">
                  <c:v>-0.17709332538193637</c:v>
                </c:pt>
                <c:pt idx="50">
                  <c:v>-0.18718660989791031</c:v>
                </c:pt>
                <c:pt idx="51">
                  <c:v>-0.19578074264547599</c:v>
                </c:pt>
                <c:pt idx="52">
                  <c:v>-0.20273523181488662</c:v>
                </c:pt>
                <c:pt idx="53">
                  <c:v>-0.20791819359358801</c:v>
                </c:pt>
                <c:pt idx="54">
                  <c:v>-0.21120756406660107</c:v>
                </c:pt>
                <c:pt idx="55">
                  <c:v>-0.21249225415720041</c:v>
                </c:pt>
                <c:pt idx="56">
                  <c:v>-0.2116732378703669</c:v>
                </c:pt>
                <c:pt idx="57">
                  <c:v>-0.20866456458678095</c:v>
                </c:pt>
                <c:pt idx="58">
                  <c:v>-0.20339428672777032</c:v>
                </c:pt>
                <c:pt idx="59">
                  <c:v>-0.19580529476890388</c:v>
                </c:pt>
                <c:pt idx="60">
                  <c:v>-0.18585605231874983</c:v>
                </c:pt>
                <c:pt idx="61">
                  <c:v>-0.17352122479639528</c:v>
                </c:pt>
                <c:pt idx="62">
                  <c:v>-0.15879219613329176</c:v>
                </c:pt>
                <c:pt idx="63">
                  <c:v>-0.14167746888864943</c:v>
                </c:pt>
                <c:pt idx="64">
                  <c:v>-0.12220294420020253</c:v>
                </c:pt>
                <c:pt idx="65">
                  <c:v>-0.10041207909170918</c:v>
                </c:pt>
                <c:pt idx="66">
                  <c:v>-7.6365919824342737E-2</c:v>
                </c:pt>
                <c:pt idx="67">
                  <c:v>-5.0143011212278647E-2</c:v>
                </c:pt>
                <c:pt idx="68">
                  <c:v>-2.183918312710945E-2</c:v>
                </c:pt>
                <c:pt idx="69">
                  <c:v>8.4327832011909486E-3</c:v>
                </c:pt>
                <c:pt idx="70">
                  <c:v>4.0543605004399907E-2</c:v>
                </c:pt>
                <c:pt idx="71">
                  <c:v>7.4348058248561055E-2</c:v>
                </c:pt>
                <c:pt idx="72">
                  <c:v>0.10968564096183386</c:v>
                </c:pt>
                <c:pt idx="73">
                  <c:v>0.14638133030583669</c:v>
                </c:pt>
                <c:pt idx="74">
                  <c:v>0.18424642191299989</c:v>
                </c:pt>
                <c:pt idx="75">
                  <c:v>0.22307943750359285</c:v>
                </c:pt>
                <c:pt idx="76">
                  <c:v>0.26266708381160891</c:v>
                </c:pt>
                <c:pt idx="77">
                  <c:v>0.30278524219919739</c:v>
                </c:pt>
                <c:pt idx="78">
                  <c:v>0.34319996375281325</c:v>
                </c:pt>
                <c:pt idx="79">
                  <c:v>0.38366843873890216</c:v>
                </c:pt>
                <c:pt idx="80">
                  <c:v>0.42393990148549165</c:v>
                </c:pt>
                <c:pt idx="81">
                  <c:v>0.46375642122326421</c:v>
                </c:pt>
                <c:pt idx="82">
                  <c:v>0.50285351496026387</c:v>
                </c:pt>
                <c:pt idx="83">
                  <c:v>0.54096049831413529</c:v>
                </c:pt>
                <c:pt idx="84">
                  <c:v>0.57780046180774469</c:v>
                </c:pt>
                <c:pt idx="85">
                  <c:v>0.6130897197196119</c:v>
                </c:pt>
                <c:pt idx="86">
                  <c:v>0.64653652090523517</c:v>
                </c:pt>
                <c:pt idx="87">
                  <c:v>0.67783872904553744</c:v>
                </c:pt>
                <c:pt idx="88">
                  <c:v>0.70668006542078865</c:v>
                </c:pt>
                <c:pt idx="89">
                  <c:v>0.73272435520079371</c:v>
                </c:pt>
                <c:pt idx="90">
                  <c:v>0.75560703973526</c:v>
                </c:pt>
                <c:pt idx="91">
                  <c:v>0.77492308512278074</c:v>
                </c:pt>
                <c:pt idx="92">
                  <c:v>0.79021060269780186</c:v>
                </c:pt>
                <c:pt idx="93">
                  <c:v>0.80093088650781485</c:v>
                </c:pt>
                <c:pt idx="94">
                  <c:v>0.80645092609911884</c:v>
                </c:pt>
                <c:pt idx="95">
                  <c:v>0.80605210876234967</c:v>
                </c:pt>
                <c:pt idx="96">
                  <c:v>0.79904256434033816</c:v>
                </c:pt>
                <c:pt idx="97">
                  <c:v>0.78519630241245475</c:v>
                </c:pt>
                <c:pt idx="98">
                  <c:v>0.76601844160490917</c:v>
                </c:pt>
                <c:pt idx="99">
                  <c:v>0.74714763958011654</c:v>
                </c:pt>
                <c:pt idx="100">
                  <c:v>0.73880051665334834</c:v>
                </c:pt>
                <c:pt idx="101">
                  <c:v>0.74714763958011665</c:v>
                </c:pt>
                <c:pt idx="102">
                  <c:v>0.76601844160490962</c:v>
                </c:pt>
                <c:pt idx="103">
                  <c:v>0.78519630241245486</c:v>
                </c:pt>
                <c:pt idx="104">
                  <c:v>0.79904256434033827</c:v>
                </c:pt>
                <c:pt idx="105">
                  <c:v>0.80605210876234967</c:v>
                </c:pt>
                <c:pt idx="106">
                  <c:v>0.80645092609911884</c:v>
                </c:pt>
                <c:pt idx="107">
                  <c:v>0.80093088650781485</c:v>
                </c:pt>
                <c:pt idx="108">
                  <c:v>0.79021060269780163</c:v>
                </c:pt>
                <c:pt idx="109">
                  <c:v>0.77492308512278074</c:v>
                </c:pt>
                <c:pt idx="110">
                  <c:v>0.75560703973526</c:v>
                </c:pt>
                <c:pt idx="111">
                  <c:v>0.73272435520079326</c:v>
                </c:pt>
                <c:pt idx="112">
                  <c:v>0.70668006542078809</c:v>
                </c:pt>
                <c:pt idx="113">
                  <c:v>0.67783872904553699</c:v>
                </c:pt>
                <c:pt idx="114">
                  <c:v>0.64653652090523517</c:v>
                </c:pt>
                <c:pt idx="115">
                  <c:v>0.6130897197196119</c:v>
                </c:pt>
                <c:pt idx="116">
                  <c:v>0.57780046180774403</c:v>
                </c:pt>
                <c:pt idx="117">
                  <c:v>0.54096049831413462</c:v>
                </c:pt>
                <c:pt idx="118">
                  <c:v>0.5028535149602632</c:v>
                </c:pt>
                <c:pt idx="119">
                  <c:v>0.46375642122326421</c:v>
                </c:pt>
                <c:pt idx="120">
                  <c:v>0.42393990148549165</c:v>
                </c:pt>
                <c:pt idx="121">
                  <c:v>0.38366843873890144</c:v>
                </c:pt>
                <c:pt idx="122">
                  <c:v>0.34319996375281231</c:v>
                </c:pt>
                <c:pt idx="123">
                  <c:v>0.30278524219919689</c:v>
                </c:pt>
                <c:pt idx="124">
                  <c:v>0.26266708381160858</c:v>
                </c:pt>
                <c:pt idx="125">
                  <c:v>0.22307943750359285</c:v>
                </c:pt>
                <c:pt idx="126">
                  <c:v>0.1842464219129992</c:v>
                </c:pt>
                <c:pt idx="127">
                  <c:v>0.146381330305836</c:v>
                </c:pt>
                <c:pt idx="128">
                  <c:v>0.10968564096183354</c:v>
                </c:pt>
                <c:pt idx="129">
                  <c:v>7.434805824856075E-2</c:v>
                </c:pt>
                <c:pt idx="130">
                  <c:v>4.0543605004399907E-2</c:v>
                </c:pt>
                <c:pt idx="131">
                  <c:v>8.43278320119039E-3</c:v>
                </c:pt>
                <c:pt idx="132">
                  <c:v>-2.1839183127109973E-2</c:v>
                </c:pt>
                <c:pt idx="133">
                  <c:v>-5.0143011212278897E-2</c:v>
                </c:pt>
                <c:pt idx="134">
                  <c:v>-7.6365919824342959E-2</c:v>
                </c:pt>
                <c:pt idx="135">
                  <c:v>-0.10041207909170918</c:v>
                </c:pt>
                <c:pt idx="136">
                  <c:v>-0.1222029442002029</c:v>
                </c:pt>
                <c:pt idx="137">
                  <c:v>-0.14167746888864979</c:v>
                </c:pt>
                <c:pt idx="138">
                  <c:v>-0.15879219613329193</c:v>
                </c:pt>
                <c:pt idx="139">
                  <c:v>-0.17352122479639542</c:v>
                </c:pt>
                <c:pt idx="140">
                  <c:v>-0.18585605231874983</c:v>
                </c:pt>
                <c:pt idx="141">
                  <c:v>-0.1958052947689041</c:v>
                </c:pt>
                <c:pt idx="142">
                  <c:v>-0.20339428672777043</c:v>
                </c:pt>
                <c:pt idx="143">
                  <c:v>-0.20866456458678098</c:v>
                </c:pt>
                <c:pt idx="144">
                  <c:v>-0.21167323787036693</c:v>
                </c:pt>
                <c:pt idx="145">
                  <c:v>-0.21249225415720041</c:v>
                </c:pt>
                <c:pt idx="146">
                  <c:v>-0.21120756406660102</c:v>
                </c:pt>
                <c:pt idx="147">
                  <c:v>-0.20791819359358793</c:v>
                </c:pt>
                <c:pt idx="148">
                  <c:v>-0.20273523181488656</c:v>
                </c:pt>
                <c:pt idx="149">
                  <c:v>-0.19578074264547593</c:v>
                </c:pt>
                <c:pt idx="150">
                  <c:v>-0.18718660989791031</c:v>
                </c:pt>
                <c:pt idx="151">
                  <c:v>-0.17709332538193606</c:v>
                </c:pt>
                <c:pt idx="152">
                  <c:v>-0.16564873017759404</c:v>
                </c:pt>
                <c:pt idx="153">
                  <c:v>-0.15300671951929992</c:v>
                </c:pt>
                <c:pt idx="154">
                  <c:v>-0.1393259219402333</c:v>
                </c:pt>
                <c:pt idx="155">
                  <c:v>-0.12476836344521136</c:v>
                </c:pt>
                <c:pt idx="156">
                  <c:v>-0.10949812750630265</c:v>
                </c:pt>
                <c:pt idx="157">
                  <c:v>-9.3680021609611364E-2</c:v>
                </c:pt>
                <c:pt idx="158">
                  <c:v>-7.747826092550858E-2</c:v>
                </c:pt>
                <c:pt idx="159">
                  <c:v>-6.1055179430414296E-2</c:v>
                </c:pt>
                <c:pt idx="160">
                  <c:v>-4.4569978478959812E-2</c:v>
                </c:pt>
                <c:pt idx="161">
                  <c:v>-2.8177522414654481E-2</c:v>
                </c:pt>
                <c:pt idx="162">
                  <c:v>-1.202719031929941E-2</c:v>
                </c:pt>
                <c:pt idx="163">
                  <c:v>3.7382075588219496E-3</c:v>
                </c:pt>
                <c:pt idx="164">
                  <c:v>1.8983440784995455E-2</c:v>
                </c:pt>
                <c:pt idx="165">
                  <c:v>3.3581789901410759E-2</c:v>
                </c:pt>
                <c:pt idx="166">
                  <c:v>4.7415891291309901E-2</c:v>
                </c:pt>
                <c:pt idx="167">
                  <c:v>6.0378490051673901E-2</c:v>
                </c:pt>
                <c:pt idx="168">
                  <c:v>7.2373096012894975E-2</c:v>
                </c:pt>
                <c:pt idx="169">
                  <c:v>8.3314538907606581E-2</c:v>
                </c:pt>
                <c:pt idx="170">
                  <c:v>9.3129419579995959E-2</c:v>
                </c:pt>
                <c:pt idx="171">
                  <c:v>0.1017564550335515</c:v>
                </c:pt>
                <c:pt idx="172">
                  <c:v>0.10914671603144738</c:v>
                </c:pt>
                <c:pt idx="173">
                  <c:v>0.1152637568816865</c:v>
                </c:pt>
                <c:pt idx="174">
                  <c:v>0.1200836379507613</c:v>
                </c:pt>
                <c:pt idx="175">
                  <c:v>0.12359484234725508</c:v>
                </c:pt>
                <c:pt idx="176">
                  <c:v>0.12579808909282403</c:v>
                </c:pt>
                <c:pt idx="177">
                  <c:v>0.12670604594507312</c:v>
                </c:pt>
                <c:pt idx="178">
                  <c:v>0.12634294584792002</c:v>
                </c:pt>
                <c:pt idx="179">
                  <c:v>0.12474411175345305</c:v>
                </c:pt>
                <c:pt idx="180">
                  <c:v>0.12195539527881304</c:v>
                </c:pt>
                <c:pt idx="181">
                  <c:v>0.11803253532648197</c:v>
                </c:pt>
                <c:pt idx="182">
                  <c:v>0.11304044340131808</c:v>
                </c:pt>
                <c:pt idx="183">
                  <c:v>0.10705242289804506</c:v>
                </c:pt>
                <c:pt idx="184">
                  <c:v>0.10014933010463806</c:v>
                </c:pt>
                <c:pt idx="185">
                  <c:v>9.2418685066668657E-2</c:v>
                </c:pt>
                <c:pt idx="186">
                  <c:v>8.3953740782443539E-2</c:v>
                </c:pt>
                <c:pt idx="187">
                  <c:v>7.4852519446558186E-2</c:v>
                </c:pt>
                <c:pt idx="188">
                  <c:v>6.5216824628882883E-2</c:v>
                </c:pt>
                <c:pt idx="189">
                  <c:v>5.5151238366321638E-2</c:v>
                </c:pt>
                <c:pt idx="190">
                  <c:v>4.4762112155873168E-2</c:v>
                </c:pt>
                <c:pt idx="191">
                  <c:v>3.4156560770307258E-2</c:v>
                </c:pt>
                <c:pt idx="192">
                  <c:v>2.3441467673493938E-2</c:v>
                </c:pt>
                <c:pt idx="193">
                  <c:v>1.2722510593107243E-2</c:v>
                </c:pt>
                <c:pt idx="194">
                  <c:v>2.1032155167828546E-3</c:v>
                </c:pt>
                <c:pt idx="195">
                  <c:v>-8.315952982911462E-3</c:v>
                </c:pt>
                <c:pt idx="196">
                  <c:v>-1.843845761524188E-2</c:v>
                </c:pt>
                <c:pt idx="197">
                  <c:v>-2.817250343703407E-2</c:v>
                </c:pt>
                <c:pt idx="198">
                  <c:v>-3.7431795667149763E-2</c:v>
                </c:pt>
                <c:pt idx="199">
                  <c:v>-4.613623439256323E-2</c:v>
                </c:pt>
                <c:pt idx="200">
                  <c:v>-5.4212540946701034E-2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4D86-4914-B396-7BBBCB791AA5}"/>
            </c:ext>
          </c:extLst>
        </c:ser>
        <c:ser>
          <c:idx val="98"/>
          <c:order val="98"/>
          <c:tx>
            <c:strRef>
              <c:f>Arkusz1!$B$101</c:f>
              <c:strCache>
                <c:ptCount val="1"/>
                <c:pt idx="0">
                  <c:v>-0,2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Arkusz1!$C$101:$GU$101</c:f>
              <c:numCache>
                <c:formatCode>General</c:formatCode>
                <c:ptCount val="201"/>
                <c:pt idx="0">
                  <c:v>-5.4018808951261245E-2</c:v>
                </c:pt>
                <c:pt idx="1">
                  <c:v>-4.5923835565014032E-2</c:v>
                </c:pt>
                <c:pt idx="2">
                  <c:v>-3.7202129450435939E-2</c:v>
                </c:pt>
                <c:pt idx="3">
                  <c:v>-2.7927195752934245E-2</c:v>
                </c:pt>
                <c:pt idx="4">
                  <c:v>-1.8179354891493891E-2</c:v>
                </c:pt>
                <c:pt idx="5">
                  <c:v>-8.0451140048300208E-3</c:v>
                </c:pt>
                <c:pt idx="6">
                  <c:v>2.3835299388524716E-3</c:v>
                </c:pt>
                <c:pt idx="7">
                  <c:v>1.3009850132120108E-2</c:v>
                </c:pt>
                <c:pt idx="8">
                  <c:v>2.37332071440494E-2</c:v>
                </c:pt>
                <c:pt idx="9">
                  <c:v>3.4449916893615616E-2</c:v>
                </c:pt>
                <c:pt idx="10">
                  <c:v>4.5054162370273432E-2</c:v>
                </c:pt>
                <c:pt idx="11">
                  <c:v>5.5438941604629144E-2</c:v>
                </c:pt>
                <c:pt idx="12">
                  <c:v>6.5497043966394705E-2</c:v>
                </c:pt>
                <c:pt idx="13">
                  <c:v>7.5122046506428605E-2</c:v>
                </c:pt>
                <c:pt idx="14">
                  <c:v>8.4209321768477521E-2</c:v>
                </c:pt>
                <c:pt idx="15">
                  <c:v>9.2657048277539303E-2</c:v>
                </c:pt>
                <c:pt idx="16">
                  <c:v>0.10036721476821972</c:v>
                </c:pt>
                <c:pt idx="17">
                  <c:v>0.10724660915011326</c:v>
                </c:pt>
                <c:pt idx="18">
                  <c:v>0.11320778321943238</c:v>
                </c:pt>
                <c:pt idx="19">
                  <c:v>0.11816998421754035</c:v>
                </c:pt>
                <c:pt idx="20">
                  <c:v>0.12206004450768003</c:v>
                </c:pt>
                <c:pt idx="21">
                  <c:v>0.12481322089032157</c:v>
                </c:pt>
                <c:pt idx="22">
                  <c:v>0.12637397540374998</c:v>
                </c:pt>
                <c:pt idx="23">
                  <c:v>0.12669668985767762</c:v>
                </c:pt>
                <c:pt idx="24">
                  <c:v>0.12574630682099394</c:v>
                </c:pt>
                <c:pt idx="25">
                  <c:v>0.12349889032681267</c:v>
                </c:pt>
                <c:pt idx="26">
                  <c:v>0.11994210016465985</c:v>
                </c:pt>
                <c:pt idx="27">
                  <c:v>0.11507557429627081</c:v>
                </c:pt>
                <c:pt idx="28">
                  <c:v>0.1089112146527869</c:v>
                </c:pt>
                <c:pt idx="29">
                  <c:v>0.10147337234137611</c:v>
                </c:pt>
                <c:pt idx="30">
                  <c:v>9.279892910219889E-2</c:v>
                </c:pt>
                <c:pt idx="31">
                  <c:v>8.2937272705521634E-2</c:v>
                </c:pt>
                <c:pt idx="32">
                  <c:v>7.1950164856589671E-2</c:v>
                </c:pt>
                <c:pt idx="33">
                  <c:v>5.9911501075260581E-2</c:v>
                </c:pt>
                <c:pt idx="34">
                  <c:v>4.6906962930745921E-2</c:v>
                </c:pt>
                <c:pt idx="35">
                  <c:v>3.3033563931337155E-2</c:v>
                </c:pt>
                <c:pt idx="36">
                  <c:v>1.8399091286776054E-2</c:v>
                </c:pt>
                <c:pt idx="37">
                  <c:v>3.1214466690207754E-3</c:v>
                </c:pt>
                <c:pt idx="38">
                  <c:v>-1.2672110012384587E-2</c:v>
                </c:pt>
                <c:pt idx="39">
                  <c:v>-2.8845808939164747E-2</c:v>
                </c:pt>
                <c:pt idx="40">
                  <c:v>-4.5256305104437462E-2</c:v>
                </c:pt>
                <c:pt idx="41">
                  <c:v>-6.1753692920025957E-2</c:v>
                </c:pt>
                <c:pt idx="42">
                  <c:v>-7.8182593463603317E-2</c:v>
                </c:pt>
                <c:pt idx="43">
                  <c:v>-9.438330642970888E-2</c:v>
                </c:pt>
                <c:pt idx="44">
                  <c:v>-0.11019301822118092</c:v>
                </c:pt>
                <c:pt idx="45">
                  <c:v>-0.12544705705711906</c:v>
                </c:pt>
                <c:pt idx="46">
                  <c:v>-0.1399801854855714</c:v>
                </c:pt>
                <c:pt idx="47">
                  <c:v>-0.15362792027860034</c:v>
                </c:pt>
                <c:pt idx="48">
                  <c:v>-0.1662278693585254</c:v>
                </c:pt>
                <c:pt idx="49">
                  <c:v>-0.17762107516057696</c:v>
                </c:pt>
                <c:pt idx="50">
                  <c:v>-0.18765335368192945</c:v>
                </c:pt>
                <c:pt idx="51">
                  <c:v>-0.19617661840238376</c:v>
                </c:pt>
                <c:pt idx="52">
                  <c:v>-0.20305017828945957</c:v>
                </c:pt>
                <c:pt idx="53">
                  <c:v>-0.20814199922122031</c:v>
                </c:pt>
                <c:pt idx="54">
                  <c:v>-0.21132991837401804</c:v>
                </c:pt>
                <c:pt idx="55">
                  <c:v>-0.21250280142905739</c:v>
                </c:pt>
                <c:pt idx="56">
                  <c:v>-0.21156163285015309</c:v>
                </c:pt>
                <c:pt idx="57">
                  <c:v>-0.20842052997363011</c:v>
                </c:pt>
                <c:pt idx="58">
                  <c:v>-0.20300767222780414</c:v>
                </c:pt>
                <c:pt idx="59">
                  <c:v>-0.1952661374612685</c:v>
                </c:pt>
                <c:pt idx="60">
                  <c:v>-0.18515463810337277</c:v>
                </c:pt>
                <c:pt idx="61">
                  <c:v>-0.17264815070370726</c:v>
                </c:pt>
                <c:pt idx="62">
                  <c:v>-0.15773843329702622</c:v>
                </c:pt>
                <c:pt idx="63">
                  <c:v>-0.14043442601301867</c:v>
                </c:pt>
                <c:pt idx="64">
                  <c:v>-0.12076253139443816</c:v>
                </c:pt>
                <c:pt idx="65">
                  <c:v>-9.876677200102825E-2</c:v>
                </c:pt>
                <c:pt idx="66">
                  <c:v>-7.4508824060709994E-2</c:v>
                </c:pt>
                <c:pt idx="67">
                  <c:v>-4.8067927186100513E-2</c:v>
                </c:pt>
                <c:pt idx="68">
                  <c:v>-1.9540671509317327E-2</c:v>
                </c:pt>
                <c:pt idx="69">
                  <c:v>1.0959334988534811E-2</c:v>
                </c:pt>
                <c:pt idx="70">
                  <c:v>4.3301914648169008E-2</c:v>
                </c:pt>
                <c:pt idx="71">
                  <c:v>7.7340877838677519E-2</c:v>
                </c:pt>
                <c:pt idx="72">
                  <c:v>0.1129146824066279</c:v>
                </c:pt>
                <c:pt idx="73">
                  <c:v>0.14984718502028008</c:v>
                </c:pt>
                <c:pt idx="74">
                  <c:v>0.18794847219984806</c:v>
                </c:pt>
                <c:pt idx="75">
                  <c:v>0.22701575603668447</c:v>
                </c:pt>
                <c:pt idx="76">
                  <c:v>0.26683431621697368</c:v>
                </c:pt>
                <c:pt idx="77">
                  <c:v>0.30717846572695884</c:v>
                </c:pt>
                <c:pt idx="78">
                  <c:v>0.34781251215653958</c:v>
                </c:pt>
                <c:pt idx="79">
                  <c:v>0.38849167928746842</c:v>
                </c:pt>
                <c:pt idx="80">
                  <c:v>0.42896294382939798</c:v>
                </c:pt>
                <c:pt idx="81">
                  <c:v>0.46896572850542428</c:v>
                </c:pt>
                <c:pt idx="82">
                  <c:v>0.50823237327396198</c:v>
                </c:pt>
                <c:pt idx="83">
                  <c:v>0.54648827832128932</c:v>
                </c:pt>
                <c:pt idx="84">
                  <c:v>0.58345157084540966</c:v>
                </c:pt>
                <c:pt idx="85">
                  <c:v>0.61883208498118347</c:v>
                </c:pt>
                <c:pt idx="86">
                  <c:v>0.65232934807735821</c:v>
                </c:pt>
                <c:pt idx="87">
                  <c:v>0.68362911633152523</c:v>
                </c:pt>
                <c:pt idx="88">
                  <c:v>0.71239776387785758</c:v>
                </c:pt>
                <c:pt idx="89">
                  <c:v>0.73827344303150733</c:v>
                </c:pt>
                <c:pt idx="90">
                  <c:v>0.7608522999945061</c:v>
                </c:pt>
                <c:pt idx="91">
                  <c:v>0.77966698583091354</c:v>
                </c:pt>
                <c:pt idx="92">
                  <c:v>0.79415300104390141</c:v>
                </c:pt>
                <c:pt idx="93">
                  <c:v>0.80359580442628931</c:v>
                </c:pt>
                <c:pt idx="94">
                  <c:v>0.80704847101641541</c:v>
                </c:pt>
                <c:pt idx="95">
                  <c:v>0.80321027644115395</c:v>
                </c:pt>
                <c:pt idx="96">
                  <c:v>0.79028526065541271</c:v>
                </c:pt>
                <c:pt idx="97">
                  <c:v>0.76601844160490917</c:v>
                </c:pt>
                <c:pt idx="98">
                  <c:v>0.72898483752680265</c:v>
                </c:pt>
                <c:pt idx="99">
                  <c:v>0.68523919226521401</c:v>
                </c:pt>
                <c:pt idx="100">
                  <c:v>0.66223110265020335</c:v>
                </c:pt>
                <c:pt idx="101">
                  <c:v>0.68523919226521457</c:v>
                </c:pt>
                <c:pt idx="102">
                  <c:v>0.72898483752680321</c:v>
                </c:pt>
                <c:pt idx="103">
                  <c:v>0.76601844160490962</c:v>
                </c:pt>
                <c:pt idx="104">
                  <c:v>0.79028526065541294</c:v>
                </c:pt>
                <c:pt idx="105">
                  <c:v>0.80321027644115395</c:v>
                </c:pt>
                <c:pt idx="106">
                  <c:v>0.80704847101641564</c:v>
                </c:pt>
                <c:pt idx="107">
                  <c:v>0.8035958044262892</c:v>
                </c:pt>
                <c:pt idx="108">
                  <c:v>0.79415300104390119</c:v>
                </c:pt>
                <c:pt idx="109">
                  <c:v>0.77966698583091354</c:v>
                </c:pt>
                <c:pt idx="110">
                  <c:v>0.7608522999945061</c:v>
                </c:pt>
                <c:pt idx="111">
                  <c:v>0.73827344303150688</c:v>
                </c:pt>
                <c:pt idx="112">
                  <c:v>0.71239776387785703</c:v>
                </c:pt>
                <c:pt idx="113">
                  <c:v>0.68362911633152468</c:v>
                </c:pt>
                <c:pt idx="114">
                  <c:v>0.65232934807735821</c:v>
                </c:pt>
                <c:pt idx="115">
                  <c:v>0.61883208498118347</c:v>
                </c:pt>
                <c:pt idx="116">
                  <c:v>0.58345157084540911</c:v>
                </c:pt>
                <c:pt idx="117">
                  <c:v>0.54648827832128866</c:v>
                </c:pt>
                <c:pt idx="118">
                  <c:v>0.50823237327396131</c:v>
                </c:pt>
                <c:pt idx="119">
                  <c:v>0.46896572850542428</c:v>
                </c:pt>
                <c:pt idx="120">
                  <c:v>0.42896294382939798</c:v>
                </c:pt>
                <c:pt idx="121">
                  <c:v>0.38849167928746769</c:v>
                </c:pt>
                <c:pt idx="122">
                  <c:v>0.34781251215653891</c:v>
                </c:pt>
                <c:pt idx="123">
                  <c:v>0.30717846572695845</c:v>
                </c:pt>
                <c:pt idx="124">
                  <c:v>0.26683431621697329</c:v>
                </c:pt>
                <c:pt idx="125">
                  <c:v>0.22701575603668447</c:v>
                </c:pt>
                <c:pt idx="126">
                  <c:v>0.18794847219984737</c:v>
                </c:pt>
                <c:pt idx="127">
                  <c:v>0.14984718502027941</c:v>
                </c:pt>
                <c:pt idx="128">
                  <c:v>0.11291468240662758</c:v>
                </c:pt>
                <c:pt idx="129">
                  <c:v>7.7340877838677213E-2</c:v>
                </c:pt>
                <c:pt idx="130">
                  <c:v>4.3301914648169008E-2</c:v>
                </c:pt>
                <c:pt idx="131">
                  <c:v>1.0959334988534254E-2</c:v>
                </c:pt>
                <c:pt idx="132">
                  <c:v>-1.9540671509317854E-2</c:v>
                </c:pt>
                <c:pt idx="133">
                  <c:v>-4.8067927186100749E-2</c:v>
                </c:pt>
                <c:pt idx="134">
                  <c:v>-7.4508824060710216E-2</c:v>
                </c:pt>
                <c:pt idx="135">
                  <c:v>-9.876677200102825E-2</c:v>
                </c:pt>
                <c:pt idx="136">
                  <c:v>-0.12076253139443861</c:v>
                </c:pt>
                <c:pt idx="137">
                  <c:v>-0.14043442601301892</c:v>
                </c:pt>
                <c:pt idx="138">
                  <c:v>-0.15773843329702636</c:v>
                </c:pt>
                <c:pt idx="139">
                  <c:v>-0.1726481507037074</c:v>
                </c:pt>
                <c:pt idx="140">
                  <c:v>-0.18515463810337277</c:v>
                </c:pt>
                <c:pt idx="141">
                  <c:v>-0.19526613746126867</c:v>
                </c:pt>
                <c:pt idx="142">
                  <c:v>-0.2030076722278043</c:v>
                </c:pt>
                <c:pt idx="143">
                  <c:v>-0.20842052997363017</c:v>
                </c:pt>
                <c:pt idx="144">
                  <c:v>-0.21156163285015311</c:v>
                </c:pt>
                <c:pt idx="145">
                  <c:v>-0.21250280142905739</c:v>
                </c:pt>
                <c:pt idx="146">
                  <c:v>-0.21132991837401802</c:v>
                </c:pt>
                <c:pt idx="147">
                  <c:v>-0.20814199922122023</c:v>
                </c:pt>
                <c:pt idx="148">
                  <c:v>-0.20305017828945951</c:v>
                </c:pt>
                <c:pt idx="149">
                  <c:v>-0.19617661840238371</c:v>
                </c:pt>
                <c:pt idx="150">
                  <c:v>-0.18765335368192945</c:v>
                </c:pt>
                <c:pt idx="151">
                  <c:v>-0.17762107516057679</c:v>
                </c:pt>
                <c:pt idx="152">
                  <c:v>-0.16622786935852518</c:v>
                </c:pt>
                <c:pt idx="153">
                  <c:v>-0.1536279202786002</c:v>
                </c:pt>
                <c:pt idx="154">
                  <c:v>-0.1399801854855714</c:v>
                </c:pt>
                <c:pt idx="155">
                  <c:v>-0.12544705705711906</c:v>
                </c:pt>
                <c:pt idx="156">
                  <c:v>-0.11019301822118066</c:v>
                </c:pt>
                <c:pt idx="157">
                  <c:v>-9.4383306429708741E-2</c:v>
                </c:pt>
                <c:pt idx="158">
                  <c:v>-7.8182593463603164E-2</c:v>
                </c:pt>
                <c:pt idx="159">
                  <c:v>-6.1753692920025804E-2</c:v>
                </c:pt>
                <c:pt idx="160">
                  <c:v>-4.5256305104437462E-2</c:v>
                </c:pt>
                <c:pt idx="161">
                  <c:v>-2.8845808939164455E-2</c:v>
                </c:pt>
                <c:pt idx="162">
                  <c:v>-1.2672110012384587E-2</c:v>
                </c:pt>
                <c:pt idx="163">
                  <c:v>3.1214466690209133E-3</c:v>
                </c:pt>
                <c:pt idx="164">
                  <c:v>1.8399091286776324E-2</c:v>
                </c:pt>
                <c:pt idx="165">
                  <c:v>3.3033563931337155E-2</c:v>
                </c:pt>
                <c:pt idx="166">
                  <c:v>4.6906962930746046E-2</c:v>
                </c:pt>
                <c:pt idx="167">
                  <c:v>5.9911501075260581E-2</c:v>
                </c:pt>
                <c:pt idx="168">
                  <c:v>7.1950164856589768E-2</c:v>
                </c:pt>
                <c:pt idx="169">
                  <c:v>8.2937272705521717E-2</c:v>
                </c:pt>
                <c:pt idx="170">
                  <c:v>9.279892910219889E-2</c:v>
                </c:pt>
                <c:pt idx="171">
                  <c:v>0.10147337234137627</c:v>
                </c:pt>
                <c:pt idx="172">
                  <c:v>0.1089112146527869</c:v>
                </c:pt>
                <c:pt idx="173">
                  <c:v>0.11507557429627087</c:v>
                </c:pt>
                <c:pt idx="174">
                  <c:v>0.11994210016465992</c:v>
                </c:pt>
                <c:pt idx="175">
                  <c:v>0.12349889032681267</c:v>
                </c:pt>
                <c:pt idx="176">
                  <c:v>0.12574630682099394</c:v>
                </c:pt>
                <c:pt idx="177">
                  <c:v>0.12669668985767762</c:v>
                </c:pt>
                <c:pt idx="178">
                  <c:v>0.12637397540374995</c:v>
                </c:pt>
                <c:pt idx="179">
                  <c:v>0.12481322089032154</c:v>
                </c:pt>
                <c:pt idx="180">
                  <c:v>0.12206004450768003</c:v>
                </c:pt>
                <c:pt idx="181">
                  <c:v>0.11816998421754027</c:v>
                </c:pt>
                <c:pt idx="182">
                  <c:v>0.11320778321943238</c:v>
                </c:pt>
                <c:pt idx="183">
                  <c:v>0.10724660915011326</c:v>
                </c:pt>
                <c:pt idx="184">
                  <c:v>0.1003672147682196</c:v>
                </c:pt>
                <c:pt idx="185">
                  <c:v>9.2657048277539303E-2</c:v>
                </c:pt>
                <c:pt idx="186">
                  <c:v>8.4209321768477383E-2</c:v>
                </c:pt>
                <c:pt idx="187">
                  <c:v>7.5122046506428605E-2</c:v>
                </c:pt>
                <c:pt idx="188">
                  <c:v>6.5497043966394705E-2</c:v>
                </c:pt>
                <c:pt idx="189">
                  <c:v>5.5438941604628957E-2</c:v>
                </c:pt>
                <c:pt idx="190">
                  <c:v>4.5054162370273432E-2</c:v>
                </c:pt>
                <c:pt idx="191">
                  <c:v>3.4449916893615429E-2</c:v>
                </c:pt>
                <c:pt idx="192">
                  <c:v>2.3733207144049018E-2</c:v>
                </c:pt>
                <c:pt idx="193">
                  <c:v>1.3009850132120108E-2</c:v>
                </c:pt>
                <c:pt idx="194">
                  <c:v>2.3835299388522842E-3</c:v>
                </c:pt>
                <c:pt idx="195">
                  <c:v>-8.0451140048300208E-3</c:v>
                </c:pt>
                <c:pt idx="196">
                  <c:v>-1.8179354891494068E-2</c:v>
                </c:pt>
                <c:pt idx="197">
                  <c:v>-2.7927195752934585E-2</c:v>
                </c:pt>
                <c:pt idx="198">
                  <c:v>-3.7202129450435939E-2</c:v>
                </c:pt>
                <c:pt idx="199">
                  <c:v>-4.5923835565014032E-2</c:v>
                </c:pt>
                <c:pt idx="200">
                  <c:v>-5.4018808951261245E-2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4D86-4914-B396-7BBBCB791AA5}"/>
            </c:ext>
          </c:extLst>
        </c:ser>
        <c:ser>
          <c:idx val="99"/>
          <c:order val="99"/>
          <c:tx>
            <c:strRef>
              <c:f>Arkusz1!$B$102</c:f>
              <c:strCache>
                <c:ptCount val="1"/>
                <c:pt idx="0">
                  <c:v>-0,1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Arkusz1!$C$102:$GU$102</c:f>
              <c:numCache>
                <c:formatCode>General</c:formatCode>
                <c:ptCount val="201"/>
                <c:pt idx="0">
                  <c:v>-5.39023383815719E-2</c:v>
                </c:pt>
                <c:pt idx="1">
                  <c:v>-4.57961781599215E-2</c:v>
                </c:pt>
                <c:pt idx="2">
                  <c:v>-3.7064127947800951E-2</c:v>
                </c:pt>
                <c:pt idx="3">
                  <c:v>-2.7779828812174882E-2</c:v>
                </c:pt>
                <c:pt idx="4">
                  <c:v>-1.8023733484200926E-2</c:v>
                </c:pt>
                <c:pt idx="5">
                  <c:v>-7.8824764985175304E-3</c:v>
                </c:pt>
                <c:pt idx="6">
                  <c:v>2.5518240089488602E-3</c:v>
                </c:pt>
                <c:pt idx="7">
                  <c:v>1.3182327598034213E-2</c:v>
                </c:pt>
                <c:pt idx="8">
                  <c:v>2.3908290031260333E-2</c:v>
                </c:pt>
                <c:pt idx="9">
                  <c:v>3.4625932512222075E-2</c:v>
                </c:pt>
                <c:pt idx="10">
                  <c:v>4.522935463435096E-2</c:v>
                </c:pt>
                <c:pt idx="11">
                  <c:v>5.5611483532360215E-2</c:v>
                </c:pt>
                <c:pt idx="12">
                  <c:v>6.5665051303080424E-2</c:v>
                </c:pt>
                <c:pt idx="13">
                  <c:v>7.5283592402205626E-2</c:v>
                </c:pt>
                <c:pt idx="14">
                  <c:v>8.4362452432563378E-2</c:v>
                </c:pt>
                <c:pt idx="15">
                  <c:v>9.279979952119094E-2</c:v>
                </c:pt>
                <c:pt idx="16">
                  <c:v>0.10049762933939944</c:v>
                </c:pt>
                <c:pt idx="17">
                  <c:v>0.10736275475418351</c:v>
                </c:pt>
                <c:pt idx="18">
                  <c:v>0.11330777111213686</c:v>
                </c:pt>
                <c:pt idx="19">
                  <c:v>0.11825198824913005</c:v>
                </c:pt>
                <c:pt idx="20">
                  <c:v>0.12212232049039157</c:v>
                </c:pt>
                <c:pt idx="21">
                  <c:v>0.12485412615556402</c:v>
                </c:pt>
                <c:pt idx="22">
                  <c:v>0.12639198841037669</c:v>
                </c:pt>
                <c:pt idx="23">
                  <c:v>0.12669042970865188</c:v>
                </c:pt>
                <c:pt idx="24">
                  <c:v>0.12571455254265787</c:v>
                </c:pt>
                <c:pt idx="25">
                  <c:v>0.12344059976287419</c:v>
                </c:pt>
                <c:pt idx="26">
                  <c:v>0.11985642833595522</c:v>
                </c:pt>
                <c:pt idx="27">
                  <c:v>0.11496189107736864</c:v>
                </c:pt>
                <c:pt idx="28">
                  <c:v>0.10876912161758856</c:v>
                </c:pt>
                <c:pt idx="29">
                  <c:v>0.10130271863204857</c:v>
                </c:pt>
                <c:pt idx="30">
                  <c:v>9.2599826179051589E-2</c:v>
                </c:pt>
                <c:pt idx="31">
                  <c:v>8.2710107839798791E-2</c:v>
                </c:pt>
                <c:pt idx="32">
                  <c:v>7.1695613233582839E-2</c:v>
                </c:pt>
                <c:pt idx="33">
                  <c:v>5.9630536381622745E-2</c:v>
                </c:pt>
                <c:pt idx="34">
                  <c:v>4.66008663073854E-2</c:v>
                </c:pt>
                <c:pt idx="35">
                  <c:v>3.2703931181731059E-2</c:v>
                </c:pt>
                <c:pt idx="36">
                  <c:v>1.8047838239937785E-2</c:v>
                </c:pt>
                <c:pt idx="37">
                  <c:v>2.7508126066089719E-3</c:v>
                </c:pt>
                <c:pt idx="38">
                  <c:v>-1.3059560944269483E-2</c:v>
                </c:pt>
                <c:pt idx="39">
                  <c:v>-2.9247188401169084E-2</c:v>
                </c:pt>
                <c:pt idx="40">
                  <c:v>-4.5668403373368034E-2</c:v>
                </c:pt>
                <c:pt idx="41">
                  <c:v>-6.2172983878744481E-2</c:v>
                </c:pt>
                <c:pt idx="42">
                  <c:v>-7.8605241800206532E-2</c:v>
                </c:pt>
                <c:pt idx="43">
                  <c:v>-9.4805177060986873E-2</c:v>
                </c:pt>
                <c:pt idx="44">
                  <c:v>-0.11060968794128463</c:v>
                </c:pt>
                <c:pt idx="45">
                  <c:v>-0.12585382839816509</c:v>
                </c:pt>
                <c:pt idx="46">
                  <c:v>-0.14037210276269144</c:v>
                </c:pt>
                <c:pt idx="47">
                  <c:v>-0.15399978777783438</c:v>
                </c:pt>
                <c:pt idx="48">
                  <c:v>-0.16657427161208874</c:v>
                </c:pt>
                <c:pt idx="49">
                  <c:v>-0.17793639924054669</c:v>
                </c:pt>
                <c:pt idx="50">
                  <c:v>-0.18793181343044102</c:v>
                </c:pt>
                <c:pt idx="51">
                  <c:v>-0.19641228050416609</c:v>
                </c:pt>
                <c:pt idx="52">
                  <c:v>-0.20323699008112461</c:v>
                </c:pt>
                <c:pt idx="53">
                  <c:v>-0.20827381812135645</c:v>
                </c:pt>
                <c:pt idx="54">
                  <c:v>-0.21140054280900433</c:v>
                </c:pt>
                <c:pt idx="55">
                  <c:v>-0.21250600312184584</c:v>
                </c:pt>
                <c:pt idx="56">
                  <c:v>-0.21149119033330849</c:v>
                </c:pt>
                <c:pt idx="57">
                  <c:v>-0.20827026318396574</c:v>
                </c:pt>
                <c:pt idx="58">
                  <c:v>-0.2027714780383473</c:v>
                </c:pt>
                <c:pt idx="59">
                  <c:v>-0.19493802600745272</c:v>
                </c:pt>
                <c:pt idx="60">
                  <c:v>-0.18472876976478683</c:v>
                </c:pt>
                <c:pt idx="61">
                  <c:v>-0.17211887361108102</c:v>
                </c:pt>
                <c:pt idx="62">
                  <c:v>-0.15710032124720355</c:v>
                </c:pt>
                <c:pt idx="63">
                  <c:v>-0.13968231669351452</c:v>
                </c:pt>
                <c:pt idx="64">
                  <c:v>-0.11989156484517301</c:v>
                </c:pt>
                <c:pt idx="65">
                  <c:v>-9.7772429275795783E-2</c:v>
                </c:pt>
                <c:pt idx="66">
                  <c:v>-7.3386966097322259E-2</c:v>
                </c:pt>
                <c:pt idx="67">
                  <c:v>-4.6814833955266394E-2</c:v>
                </c:pt>
                <c:pt idx="68">
                  <c:v>-1.8153081592694971E-2</c:v>
                </c:pt>
                <c:pt idx="69">
                  <c:v>1.2484184134733942E-2</c:v>
                </c:pt>
                <c:pt idx="70">
                  <c:v>4.4966245347399805E-2</c:v>
                </c:pt>
                <c:pt idx="71">
                  <c:v>7.9146329182524719E-2</c:v>
                </c:pt>
                <c:pt idx="72">
                  <c:v>0.11486226474263211</c:v>
                </c:pt>
                <c:pt idx="73">
                  <c:v>0.15193723076311691</c:v>
                </c:pt>
                <c:pt idx="74">
                  <c:v>0.19018058132174015</c:v>
                </c:pt>
                <c:pt idx="75">
                  <c:v>0.22938873394292095</c:v>
                </c:pt>
                <c:pt idx="76">
                  <c:v>0.26934610079831212</c:v>
                </c:pt>
                <c:pt idx="77">
                  <c:v>0.30982603907766765</c:v>
                </c:pt>
                <c:pt idx="78">
                  <c:v>0.35059179056246631</c:v>
                </c:pt>
                <c:pt idx="79">
                  <c:v>0.39139737232125238</c:v>
                </c:pt>
                <c:pt idx="80">
                  <c:v>0.43198836925885847</c:v>
                </c:pt>
                <c:pt idx="81">
                  <c:v>0.47210256344454637</c:v>
                </c:pt>
                <c:pt idx="82">
                  <c:v>0.51147031228664552</c:v>
                </c:pt>
                <c:pt idx="83">
                  <c:v>0.54981455382492717</c:v>
                </c:pt>
                <c:pt idx="84">
                  <c:v>0.58685026632636417</c:v>
                </c:pt>
                <c:pt idx="85">
                  <c:v>0.62228313038907934</c:v>
                </c:pt>
                <c:pt idx="86">
                  <c:v>0.65580701672840391</c:v>
                </c:pt>
                <c:pt idx="87">
                  <c:v>0.68709971980827345</c:v>
                </c:pt>
                <c:pt idx="88">
                  <c:v>0.71581601863459365</c:v>
                </c:pt>
                <c:pt idx="89">
                  <c:v>0.74157656300517361</c:v>
                </c:pt>
                <c:pt idx="90">
                  <c:v>0.7639500459458608</c:v>
                </c:pt>
                <c:pt idx="91">
                  <c:v>0.7824242058511125</c:v>
                </c:pt>
                <c:pt idx="92">
                  <c:v>0.79635750781358938</c:v>
                </c:pt>
                <c:pt idx="93">
                  <c:v>0.80489590005056744</c:v>
                </c:pt>
                <c:pt idx="94">
                  <c:v>0.8068232437370092</c:v>
                </c:pt>
                <c:pt idx="95">
                  <c:v>0.80027891702267251</c:v>
                </c:pt>
                <c:pt idx="96">
                  <c:v>0.78219610602155121</c:v>
                </c:pt>
                <c:pt idx="97">
                  <c:v>0.74714763958011654</c:v>
                </c:pt>
                <c:pt idx="98">
                  <c:v>0.68523919226521401</c:v>
                </c:pt>
                <c:pt idx="99">
                  <c:v>0.58383576786004499</c:v>
                </c:pt>
                <c:pt idx="100">
                  <c:v>0.49916708323413983</c:v>
                </c:pt>
                <c:pt idx="101">
                  <c:v>0.58383576786004709</c:v>
                </c:pt>
                <c:pt idx="102">
                  <c:v>0.68523919226521524</c:v>
                </c:pt>
                <c:pt idx="103">
                  <c:v>0.74714763958011721</c:v>
                </c:pt>
                <c:pt idx="104">
                  <c:v>0.78219610602155165</c:v>
                </c:pt>
                <c:pt idx="105">
                  <c:v>0.80027891702267251</c:v>
                </c:pt>
                <c:pt idx="106">
                  <c:v>0.80682324373700931</c:v>
                </c:pt>
                <c:pt idx="107">
                  <c:v>0.80489590005056733</c:v>
                </c:pt>
                <c:pt idx="108">
                  <c:v>0.79635750781358927</c:v>
                </c:pt>
                <c:pt idx="109">
                  <c:v>0.7824242058511125</c:v>
                </c:pt>
                <c:pt idx="110">
                  <c:v>0.7639500459458608</c:v>
                </c:pt>
                <c:pt idx="111">
                  <c:v>0.74157656300517316</c:v>
                </c:pt>
                <c:pt idx="112">
                  <c:v>0.71581601863459321</c:v>
                </c:pt>
                <c:pt idx="113">
                  <c:v>0.68709971980827289</c:v>
                </c:pt>
                <c:pt idx="114">
                  <c:v>0.65580701672840391</c:v>
                </c:pt>
                <c:pt idx="115">
                  <c:v>0.62228313038907934</c:v>
                </c:pt>
                <c:pt idx="116">
                  <c:v>0.58685026632636361</c:v>
                </c:pt>
                <c:pt idx="117">
                  <c:v>0.5498145538249265</c:v>
                </c:pt>
                <c:pt idx="118">
                  <c:v>0.51147031228664475</c:v>
                </c:pt>
                <c:pt idx="119">
                  <c:v>0.47210256344454637</c:v>
                </c:pt>
                <c:pt idx="120">
                  <c:v>0.43198836925885847</c:v>
                </c:pt>
                <c:pt idx="121">
                  <c:v>0.39139737232125149</c:v>
                </c:pt>
                <c:pt idx="122">
                  <c:v>0.35059179056246559</c:v>
                </c:pt>
                <c:pt idx="123">
                  <c:v>0.30982603907766731</c:v>
                </c:pt>
                <c:pt idx="124">
                  <c:v>0.26934610079831178</c:v>
                </c:pt>
                <c:pt idx="125">
                  <c:v>0.22938873394292095</c:v>
                </c:pt>
                <c:pt idx="126">
                  <c:v>0.19018058132173948</c:v>
                </c:pt>
                <c:pt idx="127">
                  <c:v>0.15193723076311608</c:v>
                </c:pt>
                <c:pt idx="128">
                  <c:v>0.11486226474263179</c:v>
                </c:pt>
                <c:pt idx="129">
                  <c:v>7.91463291825244E-2</c:v>
                </c:pt>
                <c:pt idx="130">
                  <c:v>4.4966245347399805E-2</c:v>
                </c:pt>
                <c:pt idx="131">
                  <c:v>1.248418413473338E-2</c:v>
                </c:pt>
                <c:pt idx="132">
                  <c:v>-1.815308159269563E-2</c:v>
                </c:pt>
                <c:pt idx="133">
                  <c:v>-4.6814833955266519E-2</c:v>
                </c:pt>
                <c:pt idx="134">
                  <c:v>-7.3386966097322495E-2</c:v>
                </c:pt>
                <c:pt idx="135">
                  <c:v>-9.7772429275795783E-2</c:v>
                </c:pt>
                <c:pt idx="136">
                  <c:v>-0.11989156484517338</c:v>
                </c:pt>
                <c:pt idx="137">
                  <c:v>-0.13968231669351486</c:v>
                </c:pt>
                <c:pt idx="138">
                  <c:v>-0.15710032124720363</c:v>
                </c:pt>
                <c:pt idx="139">
                  <c:v>-0.17211887361108111</c:v>
                </c:pt>
                <c:pt idx="140">
                  <c:v>-0.18472876976478683</c:v>
                </c:pt>
                <c:pt idx="141">
                  <c:v>-0.19493802600745289</c:v>
                </c:pt>
                <c:pt idx="142">
                  <c:v>-0.20277147803834741</c:v>
                </c:pt>
                <c:pt idx="143">
                  <c:v>-0.20827026318396577</c:v>
                </c:pt>
                <c:pt idx="144">
                  <c:v>-0.21149119033330852</c:v>
                </c:pt>
                <c:pt idx="145">
                  <c:v>-0.21250600312184584</c:v>
                </c:pt>
                <c:pt idx="146">
                  <c:v>-0.2114005428090043</c:v>
                </c:pt>
                <c:pt idx="147">
                  <c:v>-0.2082738181213564</c:v>
                </c:pt>
                <c:pt idx="148">
                  <c:v>-0.20323699008112459</c:v>
                </c:pt>
                <c:pt idx="149">
                  <c:v>-0.19641228050416604</c:v>
                </c:pt>
                <c:pt idx="150">
                  <c:v>-0.18793181343044102</c:v>
                </c:pt>
                <c:pt idx="151">
                  <c:v>-0.17793639924054649</c:v>
                </c:pt>
                <c:pt idx="152">
                  <c:v>-0.16657427161208854</c:v>
                </c:pt>
                <c:pt idx="153">
                  <c:v>-0.15399978777783427</c:v>
                </c:pt>
                <c:pt idx="154">
                  <c:v>-0.14037210276269133</c:v>
                </c:pt>
                <c:pt idx="155">
                  <c:v>-0.12585382839816509</c:v>
                </c:pt>
                <c:pt idx="156">
                  <c:v>-0.11060968794128434</c:v>
                </c:pt>
                <c:pt idx="157">
                  <c:v>-9.4805177060986595E-2</c:v>
                </c:pt>
                <c:pt idx="158">
                  <c:v>-7.8605241800206394E-2</c:v>
                </c:pt>
                <c:pt idx="159">
                  <c:v>-6.2172983878744335E-2</c:v>
                </c:pt>
                <c:pt idx="160">
                  <c:v>-4.5668403373368034E-2</c:v>
                </c:pt>
                <c:pt idx="161">
                  <c:v>-2.9247188401168793E-2</c:v>
                </c:pt>
                <c:pt idx="162">
                  <c:v>-1.3059560944269483E-2</c:v>
                </c:pt>
                <c:pt idx="163">
                  <c:v>2.750812606609249E-3</c:v>
                </c:pt>
                <c:pt idx="164">
                  <c:v>1.8047838239938052E-2</c:v>
                </c:pt>
                <c:pt idx="165">
                  <c:v>3.2703931181731059E-2</c:v>
                </c:pt>
                <c:pt idx="166">
                  <c:v>4.6600866307385636E-2</c:v>
                </c:pt>
                <c:pt idx="167">
                  <c:v>5.9630536381622745E-2</c:v>
                </c:pt>
                <c:pt idx="168">
                  <c:v>7.1695613233582839E-2</c:v>
                </c:pt>
                <c:pt idx="169">
                  <c:v>8.2710107839798985E-2</c:v>
                </c:pt>
                <c:pt idx="170">
                  <c:v>9.2599826179051589E-2</c:v>
                </c:pt>
                <c:pt idx="171">
                  <c:v>0.1013027186320488</c:v>
                </c:pt>
                <c:pt idx="172">
                  <c:v>0.10876912161758856</c:v>
                </c:pt>
                <c:pt idx="173">
                  <c:v>0.11496189107736869</c:v>
                </c:pt>
                <c:pt idx="174">
                  <c:v>0.11985642833595529</c:v>
                </c:pt>
                <c:pt idx="175">
                  <c:v>0.12344059976287419</c:v>
                </c:pt>
                <c:pt idx="176">
                  <c:v>0.1257145525426579</c:v>
                </c:pt>
                <c:pt idx="177">
                  <c:v>0.12669042970865188</c:v>
                </c:pt>
                <c:pt idx="178">
                  <c:v>0.12639198841037669</c:v>
                </c:pt>
                <c:pt idx="179">
                  <c:v>0.12485412615556397</c:v>
                </c:pt>
                <c:pt idx="180">
                  <c:v>0.12212232049039157</c:v>
                </c:pt>
                <c:pt idx="181">
                  <c:v>0.11825198824912998</c:v>
                </c:pt>
                <c:pt idx="182">
                  <c:v>0.11330777111213686</c:v>
                </c:pt>
                <c:pt idx="183">
                  <c:v>0.10736275475418351</c:v>
                </c:pt>
                <c:pt idx="184">
                  <c:v>0.10049762933939931</c:v>
                </c:pt>
                <c:pt idx="185">
                  <c:v>9.279979952119094E-2</c:v>
                </c:pt>
                <c:pt idx="186">
                  <c:v>8.4362452432563212E-2</c:v>
                </c:pt>
                <c:pt idx="187">
                  <c:v>7.5283592402205626E-2</c:v>
                </c:pt>
                <c:pt idx="188">
                  <c:v>6.5665051303080424E-2</c:v>
                </c:pt>
                <c:pt idx="189">
                  <c:v>5.5611483532360027E-2</c:v>
                </c:pt>
                <c:pt idx="190">
                  <c:v>4.522935463435096E-2</c:v>
                </c:pt>
                <c:pt idx="191">
                  <c:v>3.4625932512222075E-2</c:v>
                </c:pt>
                <c:pt idx="192">
                  <c:v>2.3908290031260142E-2</c:v>
                </c:pt>
                <c:pt idx="193">
                  <c:v>1.3182327598034213E-2</c:v>
                </c:pt>
                <c:pt idx="194">
                  <c:v>2.5518240089486724E-3</c:v>
                </c:pt>
                <c:pt idx="195">
                  <c:v>-7.8824764985175304E-3</c:v>
                </c:pt>
                <c:pt idx="196">
                  <c:v>-1.802373348420128E-2</c:v>
                </c:pt>
                <c:pt idx="197">
                  <c:v>-2.7779828812175222E-2</c:v>
                </c:pt>
                <c:pt idx="198">
                  <c:v>-3.7064127947800951E-2</c:v>
                </c:pt>
                <c:pt idx="199">
                  <c:v>-4.5796178159921645E-2</c:v>
                </c:pt>
                <c:pt idx="200">
                  <c:v>-5.39023383815719E-2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4D86-4914-B396-7BBBCB791AA5}"/>
            </c:ext>
          </c:extLst>
        </c:ser>
        <c:ser>
          <c:idx val="100"/>
          <c:order val="100"/>
          <c:tx>
            <c:strRef>
              <c:f>Arkusz1!$B$103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Arkusz1!$C$103:$GU$103</c:f>
              <c:numCache>
                <c:formatCode>General</c:formatCode>
                <c:ptCount val="201"/>
                <c:pt idx="0">
                  <c:v>-5.3863476325680178E-2</c:v>
                </c:pt>
                <c:pt idx="1">
                  <c:v>-4.5753589377532135E-2</c:v>
                </c:pt>
                <c:pt idx="2">
                  <c:v>-3.7018093863831147E-2</c:v>
                </c:pt>
                <c:pt idx="3">
                  <c:v>-2.7730676164381886E-2</c:v>
                </c:pt>
                <c:pt idx="4">
                  <c:v>-1.7971833115771101E-2</c:v>
                </c:pt>
                <c:pt idx="5">
                  <c:v>-7.8282417147718022E-3</c:v>
                </c:pt>
                <c:pt idx="6">
                  <c:v>2.6079395214060803E-3</c:v>
                </c:pt>
                <c:pt idx="7">
                  <c:v>1.3239832287985287E-2</c:v>
                </c:pt>
                <c:pt idx="8">
                  <c:v>2.3966657430134156E-2</c:v>
                </c:pt>
                <c:pt idx="9">
                  <c:v>3.468460460319045E-2</c:v>
                </c:pt>
                <c:pt idx="10">
                  <c:v>4.5287745630962266E-2</c:v>
                </c:pt>
                <c:pt idx="11">
                  <c:v>5.5668984050876072E-2</c:v>
                </c:pt>
                <c:pt idx="12">
                  <c:v>6.5721032909186711E-2</c:v>
                </c:pt>
                <c:pt idx="13">
                  <c:v>7.5337412509339022E-2</c:v>
                </c:pt>
                <c:pt idx="14">
                  <c:v>8.4413459525760154E-2</c:v>
                </c:pt>
                <c:pt idx="15">
                  <c:v>9.2847338677150032E-2</c:v>
                </c:pt>
                <c:pt idx="16">
                  <c:v>0.10054104801038595</c:v>
                </c:pt>
                <c:pt idx="17">
                  <c:v>0.1074014087805111</c:v>
                </c:pt>
                <c:pt idx="18">
                  <c:v>0.11334103092527388</c:v>
                </c:pt>
                <c:pt idx="19">
                  <c:v>0.11827924522501053</c:v>
                </c:pt>
                <c:pt idx="20">
                  <c:v>0.12214299341029405</c:v>
                </c:pt>
                <c:pt idx="21">
                  <c:v>0.1248676677299715</c:v>
                </c:pt>
                <c:pt idx="22">
                  <c:v>0.12639789181957026</c:v>
                </c:pt>
                <c:pt idx="23">
                  <c:v>0.12668823511243596</c:v>
                </c:pt>
                <c:pt idx="24">
                  <c:v>0.12570385351058266</c:v>
                </c:pt>
                <c:pt idx="25">
                  <c:v>0.12342104957562354</c:v>
                </c:pt>
                <c:pt idx="26">
                  <c:v>0.11982774610821692</c:v>
                </c:pt>
                <c:pt idx="27">
                  <c:v>0.11492386765250871</c:v>
                </c:pt>
                <c:pt idx="28">
                  <c:v>0.10872162518481544</c:v>
                </c:pt>
                <c:pt idx="29">
                  <c:v>0.10124570001748277</c:v>
                </c:pt>
                <c:pt idx="30">
                  <c:v>9.2533323763209732E-2</c:v>
                </c:pt>
                <c:pt idx="31">
                  <c:v>8.2634252055457172E-2</c:v>
                </c:pt>
                <c:pt idx="32">
                  <c:v>7.1610630599798289E-2</c:v>
                </c:pt>
                <c:pt idx="33">
                  <c:v>5.9536753031852588E-2</c:v>
                </c:pt>
                <c:pt idx="34">
                  <c:v>4.6498710972145953E-2</c:v>
                </c:pt>
                <c:pt idx="35">
                  <c:v>3.2593937589062962E-2</c:v>
                </c:pt>
                <c:pt idx="36">
                  <c:v>1.7930646900075946E-2</c:v>
                </c:pt>
                <c:pt idx="37">
                  <c:v>2.6271719506796428E-3</c:v>
                </c:pt>
                <c:pt idx="38">
                  <c:v>-1.3188794098015445E-2</c:v>
                </c:pt>
                <c:pt idx="39">
                  <c:v>-2.93810490761445E-2</c:v>
                </c:pt>
                <c:pt idx="40">
                  <c:v>-4.5805819376873093E-2</c:v>
                </c:pt>
                <c:pt idx="41">
                  <c:v>-6.2312777471706153E-2</c:v>
                </c:pt>
                <c:pt idx="42">
                  <c:v>-7.8746132104026673E-2</c:v>
                </c:pt>
                <c:pt idx="43">
                  <c:v>-9.4945783206489234E-2</c:v>
                </c:pt>
                <c:pt idx="44">
                  <c:v>-0.11074853296005643</c:v>
                </c:pt>
                <c:pt idx="45">
                  <c:v>-0.1259893438518557</c:v>
                </c:pt>
                <c:pt idx="46">
                  <c:v>-0.14050263410108871</c:v>
                </c:pt>
                <c:pt idx="47">
                  <c:v>-0.15412360041183359</c:v>
                </c:pt>
                <c:pt idx="48">
                  <c:v>-0.16668955768304788</c:v>
                </c:pt>
                <c:pt idx="49">
                  <c:v>-0.1780412850630255</c:v>
                </c:pt>
                <c:pt idx="50">
                  <c:v>-0.18802436758100755</c:v>
                </c:pt>
                <c:pt idx="51">
                  <c:v>-0.19649052252486654</c:v>
                </c:pt>
                <c:pt idx="52">
                  <c:v>-0.2032988997624165</c:v>
                </c:pt>
                <c:pt idx="53">
                  <c:v>-0.20831734532585439</c:v>
                </c:pt>
                <c:pt idx="54">
                  <c:v>-0.21142361779435417</c:v>
                </c:pt>
                <c:pt idx="55">
                  <c:v>-0.21250654731849936</c:v>
                </c:pt>
                <c:pt idx="56">
                  <c:v>-0.21146712753100355</c:v>
                </c:pt>
                <c:pt idx="57">
                  <c:v>-0.20821953107942159</c:v>
                </c:pt>
                <c:pt idx="58">
                  <c:v>-0.20269204009618325</c:v>
                </c:pt>
                <c:pt idx="59">
                  <c:v>-0.19482788358676437</c:v>
                </c:pt>
                <c:pt idx="60">
                  <c:v>-0.18458597446534836</c:v>
                </c:pt>
                <c:pt idx="61">
                  <c:v>-0.17194153979599339</c:v>
                </c:pt>
                <c:pt idx="62">
                  <c:v>-0.15688663870326128</c:v>
                </c:pt>
                <c:pt idx="63">
                  <c:v>-0.13943056339697177</c:v>
                </c:pt>
                <c:pt idx="64">
                  <c:v>-0.11960011980941949</c:v>
                </c:pt>
                <c:pt idx="65">
                  <c:v>-9.7439785469338847E-2</c:v>
                </c:pt>
                <c:pt idx="66">
                  <c:v>-7.301174343623737E-2</c:v>
                </c:pt>
                <c:pt idx="67">
                  <c:v>-4.6395792395073007E-2</c:v>
                </c:pt>
                <c:pt idx="68">
                  <c:v>-1.7689134371993698E-2</c:v>
                </c:pt>
                <c:pt idx="69">
                  <c:v>1.2993957010403418E-2</c:v>
                </c:pt>
                <c:pt idx="70">
                  <c:v>4.5522583245118452E-2</c:v>
                </c:pt>
                <c:pt idx="71">
                  <c:v>7.9749776404660966E-2</c:v>
                </c:pt>
                <c:pt idx="72">
                  <c:v>0.11551315522617418</c:v>
                </c:pt>
                <c:pt idx="73">
                  <c:v>0.15263567151208238</c:v>
                </c:pt>
                <c:pt idx="74">
                  <c:v>0.19092643400794984</c:v>
                </c:pt>
                <c:pt idx="75">
                  <c:v>0.23018159388613713</c:v>
                </c:pt>
                <c:pt idx="76">
                  <c:v>0.27018527222046057</c:v>
                </c:pt>
                <c:pt idx="77">
                  <c:v>0.31071050507363346</c:v>
                </c:pt>
                <c:pt idx="78">
                  <c:v>0.35152017557373516</c:v>
                </c:pt>
                <c:pt idx="79">
                  <c:v>0.39236789393130639</c:v>
                </c:pt>
                <c:pt idx="80">
                  <c:v>0.43299877467889603</c:v>
                </c:pt>
                <c:pt idx="81">
                  <c:v>0.47315004384370707</c:v>
                </c:pt>
                <c:pt idx="82">
                  <c:v>0.51255138467273476</c:v>
                </c:pt>
                <c:pt idx="83">
                  <c:v>0.55092489469581607</c:v>
                </c:pt>
                <c:pt idx="84">
                  <c:v>0.58798447237735607</c:v>
                </c:pt>
                <c:pt idx="85">
                  <c:v>0.62343436662753404</c:v>
                </c:pt>
                <c:pt idx="86">
                  <c:v>0.65696648665897328</c:v>
                </c:pt>
                <c:pt idx="87">
                  <c:v>0.68825584672656659</c:v>
                </c:pt>
                <c:pt idx="88">
                  <c:v>0.71695314305171265</c:v>
                </c:pt>
                <c:pt idx="89">
                  <c:v>0.74267280005119618</c:v>
                </c:pt>
                <c:pt idx="90">
                  <c:v>0.76497362255263313</c:v>
                </c:pt>
                <c:pt idx="91">
                  <c:v>0.7833269096274833</c:v>
                </c:pt>
                <c:pt idx="92">
                  <c:v>0.79706232322169213</c:v>
                </c:pt>
                <c:pt idx="93">
                  <c:v>0.80527210904711377</c:v>
                </c:pt>
                <c:pt idx="94">
                  <c:v>0.80663210485005044</c:v>
                </c:pt>
                <c:pt idx="95">
                  <c:v>0.79904256434033838</c:v>
                </c:pt>
                <c:pt idx="96">
                  <c:v>0.7788366846173006</c:v>
                </c:pt>
                <c:pt idx="97">
                  <c:v>0.73880051665334834</c:v>
                </c:pt>
                <c:pt idx="98">
                  <c:v>0.66223110265020335</c:v>
                </c:pt>
                <c:pt idx="99">
                  <c:v>0.49916708323413983</c:v>
                </c:pt>
                <c:pt idx="100">
                  <c:v>0</c:v>
                </c:pt>
                <c:pt idx="101">
                  <c:v>0.49916708323414427</c:v>
                </c:pt>
                <c:pt idx="102">
                  <c:v>0.66223110265020524</c:v>
                </c:pt>
                <c:pt idx="103">
                  <c:v>0.73880051665334945</c:v>
                </c:pt>
                <c:pt idx="104">
                  <c:v>0.77883668461730104</c:v>
                </c:pt>
                <c:pt idx="105">
                  <c:v>0.79904256434033838</c:v>
                </c:pt>
                <c:pt idx="106">
                  <c:v>0.80663210485005055</c:v>
                </c:pt>
                <c:pt idx="107">
                  <c:v>0.80527210904711388</c:v>
                </c:pt>
                <c:pt idx="108">
                  <c:v>0.7970623232216919</c:v>
                </c:pt>
                <c:pt idx="109">
                  <c:v>0.7833269096274833</c:v>
                </c:pt>
                <c:pt idx="110">
                  <c:v>0.76497362255263313</c:v>
                </c:pt>
                <c:pt idx="111">
                  <c:v>0.74267280005119574</c:v>
                </c:pt>
                <c:pt idx="112">
                  <c:v>0.71695314305171221</c:v>
                </c:pt>
                <c:pt idx="113">
                  <c:v>0.68825584672656615</c:v>
                </c:pt>
                <c:pt idx="114">
                  <c:v>0.65696648665897328</c:v>
                </c:pt>
                <c:pt idx="115">
                  <c:v>0.62343436662753404</c:v>
                </c:pt>
                <c:pt idx="116">
                  <c:v>0.5879844723773554</c:v>
                </c:pt>
                <c:pt idx="117">
                  <c:v>0.5509248946958154</c:v>
                </c:pt>
                <c:pt idx="118">
                  <c:v>0.51255138467273398</c:v>
                </c:pt>
                <c:pt idx="119">
                  <c:v>0.47315004384370707</c:v>
                </c:pt>
                <c:pt idx="120">
                  <c:v>0.43299877467889603</c:v>
                </c:pt>
                <c:pt idx="121">
                  <c:v>0.39236789393130567</c:v>
                </c:pt>
                <c:pt idx="122">
                  <c:v>0.35152017557373438</c:v>
                </c:pt>
                <c:pt idx="123">
                  <c:v>0.31071050507363313</c:v>
                </c:pt>
                <c:pt idx="124">
                  <c:v>0.27018527222046018</c:v>
                </c:pt>
                <c:pt idx="125">
                  <c:v>0.23018159388613713</c:v>
                </c:pt>
                <c:pt idx="126">
                  <c:v>0.19092643400794918</c:v>
                </c:pt>
                <c:pt idx="127">
                  <c:v>0.15263567151208171</c:v>
                </c:pt>
                <c:pt idx="128">
                  <c:v>0.11551315522617385</c:v>
                </c:pt>
                <c:pt idx="129">
                  <c:v>7.9749776404660647E-2</c:v>
                </c:pt>
                <c:pt idx="130">
                  <c:v>4.5522583245118452E-2</c:v>
                </c:pt>
                <c:pt idx="131">
                  <c:v>1.2993957010402856E-2</c:v>
                </c:pt>
                <c:pt idx="132">
                  <c:v>-1.7689134371994229E-2</c:v>
                </c:pt>
                <c:pt idx="133">
                  <c:v>-4.6395792395073243E-2</c:v>
                </c:pt>
                <c:pt idx="134">
                  <c:v>-7.3011743436237606E-2</c:v>
                </c:pt>
                <c:pt idx="135">
                  <c:v>-9.7439785469338847E-2</c:v>
                </c:pt>
                <c:pt idx="136">
                  <c:v>-0.11960011980941987</c:v>
                </c:pt>
                <c:pt idx="137">
                  <c:v>-0.13943056339697207</c:v>
                </c:pt>
                <c:pt idx="138">
                  <c:v>-0.15688663870326142</c:v>
                </c:pt>
                <c:pt idx="139">
                  <c:v>-0.17194153979599353</c:v>
                </c:pt>
                <c:pt idx="140">
                  <c:v>-0.18458597446534836</c:v>
                </c:pt>
                <c:pt idx="141">
                  <c:v>-0.19482788358676456</c:v>
                </c:pt>
                <c:pt idx="142">
                  <c:v>-0.20269204009618336</c:v>
                </c:pt>
                <c:pt idx="143">
                  <c:v>-0.20821953107942162</c:v>
                </c:pt>
                <c:pt idx="144">
                  <c:v>-0.21146712753100358</c:v>
                </c:pt>
                <c:pt idx="145">
                  <c:v>-0.21250654731849936</c:v>
                </c:pt>
                <c:pt idx="146">
                  <c:v>-0.21142361779435412</c:v>
                </c:pt>
                <c:pt idx="147">
                  <c:v>-0.20831734532585433</c:v>
                </c:pt>
                <c:pt idx="148">
                  <c:v>-0.20329889976241644</c:v>
                </c:pt>
                <c:pt idx="149">
                  <c:v>-0.19649052252486648</c:v>
                </c:pt>
                <c:pt idx="150">
                  <c:v>-0.18802436758100755</c:v>
                </c:pt>
                <c:pt idx="151">
                  <c:v>-0.1780412850630253</c:v>
                </c:pt>
                <c:pt idx="152">
                  <c:v>-0.16668955768304769</c:v>
                </c:pt>
                <c:pt idx="153">
                  <c:v>-0.15412360041183348</c:v>
                </c:pt>
                <c:pt idx="154">
                  <c:v>-0.14050263410108857</c:v>
                </c:pt>
                <c:pt idx="155">
                  <c:v>-0.1259893438518557</c:v>
                </c:pt>
                <c:pt idx="156">
                  <c:v>-0.11074853296005616</c:v>
                </c:pt>
                <c:pt idx="157">
                  <c:v>-9.4945783206489109E-2</c:v>
                </c:pt>
                <c:pt idx="158">
                  <c:v>-7.8746132104026534E-2</c:v>
                </c:pt>
                <c:pt idx="159">
                  <c:v>-6.2312777471706E-2</c:v>
                </c:pt>
                <c:pt idx="160">
                  <c:v>-4.5805819376873093E-2</c:v>
                </c:pt>
                <c:pt idx="161">
                  <c:v>-2.9381049076144215E-2</c:v>
                </c:pt>
                <c:pt idx="162">
                  <c:v>-1.3188794098015445E-2</c:v>
                </c:pt>
                <c:pt idx="163">
                  <c:v>2.6271719506797812E-3</c:v>
                </c:pt>
                <c:pt idx="164">
                  <c:v>1.7930646900076209E-2</c:v>
                </c:pt>
                <c:pt idx="165">
                  <c:v>3.2593937589062962E-2</c:v>
                </c:pt>
                <c:pt idx="166">
                  <c:v>4.6498710972146189E-2</c:v>
                </c:pt>
                <c:pt idx="167">
                  <c:v>5.9536753031852588E-2</c:v>
                </c:pt>
                <c:pt idx="168">
                  <c:v>7.1610630599798386E-2</c:v>
                </c:pt>
                <c:pt idx="169">
                  <c:v>8.2634252055457338E-2</c:v>
                </c:pt>
                <c:pt idx="170">
                  <c:v>9.2533323763209732E-2</c:v>
                </c:pt>
                <c:pt idx="171">
                  <c:v>0.10124570001748293</c:v>
                </c:pt>
                <c:pt idx="172">
                  <c:v>0.10872162518481544</c:v>
                </c:pt>
                <c:pt idx="173">
                  <c:v>0.11492386765250875</c:v>
                </c:pt>
                <c:pt idx="174">
                  <c:v>0.119827746108217</c:v>
                </c:pt>
                <c:pt idx="175">
                  <c:v>0.12342104957562354</c:v>
                </c:pt>
                <c:pt idx="176">
                  <c:v>0.12570385351058269</c:v>
                </c:pt>
                <c:pt idx="177">
                  <c:v>0.12668823511243596</c:v>
                </c:pt>
                <c:pt idx="178">
                  <c:v>0.12639789181957026</c:v>
                </c:pt>
                <c:pt idx="179">
                  <c:v>0.12486766772997146</c:v>
                </c:pt>
                <c:pt idx="180">
                  <c:v>0.12214299341029405</c:v>
                </c:pt>
                <c:pt idx="181">
                  <c:v>0.11827924522501046</c:v>
                </c:pt>
                <c:pt idx="182">
                  <c:v>0.11334103092527388</c:v>
                </c:pt>
                <c:pt idx="183">
                  <c:v>0.1074014087805111</c:v>
                </c:pt>
                <c:pt idx="184">
                  <c:v>0.10054104801038581</c:v>
                </c:pt>
                <c:pt idx="185">
                  <c:v>9.2847338677150032E-2</c:v>
                </c:pt>
                <c:pt idx="186">
                  <c:v>8.4413459525760001E-2</c:v>
                </c:pt>
                <c:pt idx="187">
                  <c:v>7.5337412509339022E-2</c:v>
                </c:pt>
                <c:pt idx="188">
                  <c:v>6.5721032909186711E-2</c:v>
                </c:pt>
                <c:pt idx="189">
                  <c:v>5.5668984050875885E-2</c:v>
                </c:pt>
                <c:pt idx="190">
                  <c:v>4.5287745630962266E-2</c:v>
                </c:pt>
                <c:pt idx="191">
                  <c:v>3.4684604603190256E-2</c:v>
                </c:pt>
                <c:pt idx="192">
                  <c:v>2.3966657430133778E-2</c:v>
                </c:pt>
                <c:pt idx="193">
                  <c:v>1.3239832287985287E-2</c:v>
                </c:pt>
                <c:pt idx="194">
                  <c:v>2.6079395214058929E-3</c:v>
                </c:pt>
                <c:pt idx="195">
                  <c:v>-7.8282417147718022E-3</c:v>
                </c:pt>
                <c:pt idx="196">
                  <c:v>-1.7971833115771278E-2</c:v>
                </c:pt>
                <c:pt idx="197">
                  <c:v>-2.7730676164382222E-2</c:v>
                </c:pt>
                <c:pt idx="198">
                  <c:v>-3.7018093863831147E-2</c:v>
                </c:pt>
                <c:pt idx="199">
                  <c:v>-4.5753589377532287E-2</c:v>
                </c:pt>
                <c:pt idx="200">
                  <c:v>-5.3863476325680178E-2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4D86-4914-B396-7BBBCB791AA5}"/>
            </c:ext>
          </c:extLst>
        </c:ser>
        <c:ser>
          <c:idx val="101"/>
          <c:order val="101"/>
          <c:tx>
            <c:strRef>
              <c:f>Arkusz1!$B$104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Arkusz1!$C$104:$GU$104</c:f>
              <c:numCache>
                <c:formatCode>General</c:formatCode>
                <c:ptCount val="201"/>
                <c:pt idx="0">
                  <c:v>-5.39023383815719E-2</c:v>
                </c:pt>
                <c:pt idx="1">
                  <c:v>-4.57961781599215E-2</c:v>
                </c:pt>
                <c:pt idx="2">
                  <c:v>-3.7064127947800951E-2</c:v>
                </c:pt>
                <c:pt idx="3">
                  <c:v>-2.7779828812174882E-2</c:v>
                </c:pt>
                <c:pt idx="4">
                  <c:v>-1.8023733484200926E-2</c:v>
                </c:pt>
                <c:pt idx="5">
                  <c:v>-7.8824764985175304E-3</c:v>
                </c:pt>
                <c:pt idx="6">
                  <c:v>2.5518240089488602E-3</c:v>
                </c:pt>
                <c:pt idx="7">
                  <c:v>1.3182327598034213E-2</c:v>
                </c:pt>
                <c:pt idx="8">
                  <c:v>2.3908290031260333E-2</c:v>
                </c:pt>
                <c:pt idx="9">
                  <c:v>3.4625932512222075E-2</c:v>
                </c:pt>
                <c:pt idx="10">
                  <c:v>4.522935463435096E-2</c:v>
                </c:pt>
                <c:pt idx="11">
                  <c:v>5.5611483532360215E-2</c:v>
                </c:pt>
                <c:pt idx="12">
                  <c:v>6.5665051303080424E-2</c:v>
                </c:pt>
                <c:pt idx="13">
                  <c:v>7.5283592402205626E-2</c:v>
                </c:pt>
                <c:pt idx="14">
                  <c:v>8.4362452432563378E-2</c:v>
                </c:pt>
                <c:pt idx="15">
                  <c:v>9.279979952119094E-2</c:v>
                </c:pt>
                <c:pt idx="16">
                  <c:v>0.10049762933939944</c:v>
                </c:pt>
                <c:pt idx="17">
                  <c:v>0.10736275475418351</c:v>
                </c:pt>
                <c:pt idx="18">
                  <c:v>0.11330777111213686</c:v>
                </c:pt>
                <c:pt idx="19">
                  <c:v>0.11825198824913005</c:v>
                </c:pt>
                <c:pt idx="20">
                  <c:v>0.12212232049039157</c:v>
                </c:pt>
                <c:pt idx="21">
                  <c:v>0.12485412615556402</c:v>
                </c:pt>
                <c:pt idx="22">
                  <c:v>0.12639198841037669</c:v>
                </c:pt>
                <c:pt idx="23">
                  <c:v>0.12669042970865188</c:v>
                </c:pt>
                <c:pt idx="24">
                  <c:v>0.12571455254265787</c:v>
                </c:pt>
                <c:pt idx="25">
                  <c:v>0.12344059976287419</c:v>
                </c:pt>
                <c:pt idx="26">
                  <c:v>0.11985642833595522</c:v>
                </c:pt>
                <c:pt idx="27">
                  <c:v>0.11496189107736864</c:v>
                </c:pt>
                <c:pt idx="28">
                  <c:v>0.10876912161758856</c:v>
                </c:pt>
                <c:pt idx="29">
                  <c:v>0.10130271863204857</c:v>
                </c:pt>
                <c:pt idx="30">
                  <c:v>9.2599826179051589E-2</c:v>
                </c:pt>
                <c:pt idx="31">
                  <c:v>8.2710107839798791E-2</c:v>
                </c:pt>
                <c:pt idx="32">
                  <c:v>7.1695613233582839E-2</c:v>
                </c:pt>
                <c:pt idx="33">
                  <c:v>5.9630536381622745E-2</c:v>
                </c:pt>
                <c:pt idx="34">
                  <c:v>4.66008663073854E-2</c:v>
                </c:pt>
                <c:pt idx="35">
                  <c:v>3.2703931181731059E-2</c:v>
                </c:pt>
                <c:pt idx="36">
                  <c:v>1.8047838239937785E-2</c:v>
                </c:pt>
                <c:pt idx="37">
                  <c:v>2.7508126066089719E-3</c:v>
                </c:pt>
                <c:pt idx="38">
                  <c:v>-1.3059560944269483E-2</c:v>
                </c:pt>
                <c:pt idx="39">
                  <c:v>-2.9247188401169084E-2</c:v>
                </c:pt>
                <c:pt idx="40">
                  <c:v>-4.5668403373368034E-2</c:v>
                </c:pt>
                <c:pt idx="41">
                  <c:v>-6.2172983878744481E-2</c:v>
                </c:pt>
                <c:pt idx="42">
                  <c:v>-7.8605241800206532E-2</c:v>
                </c:pt>
                <c:pt idx="43">
                  <c:v>-9.4805177060986873E-2</c:v>
                </c:pt>
                <c:pt idx="44">
                  <c:v>-0.11060968794128463</c:v>
                </c:pt>
                <c:pt idx="45">
                  <c:v>-0.12585382839816509</c:v>
                </c:pt>
                <c:pt idx="46">
                  <c:v>-0.14037210276269144</c:v>
                </c:pt>
                <c:pt idx="47">
                  <c:v>-0.15399978777783438</c:v>
                </c:pt>
                <c:pt idx="48">
                  <c:v>-0.16657427161208874</c:v>
                </c:pt>
                <c:pt idx="49">
                  <c:v>-0.17793639924054669</c:v>
                </c:pt>
                <c:pt idx="50">
                  <c:v>-0.18793181343044102</c:v>
                </c:pt>
                <c:pt idx="51">
                  <c:v>-0.19641228050416609</c:v>
                </c:pt>
                <c:pt idx="52">
                  <c:v>-0.20323699008112461</c:v>
                </c:pt>
                <c:pt idx="53">
                  <c:v>-0.20827381812135645</c:v>
                </c:pt>
                <c:pt idx="54">
                  <c:v>-0.21140054280900433</c:v>
                </c:pt>
                <c:pt idx="55">
                  <c:v>-0.21250600312184584</c:v>
                </c:pt>
                <c:pt idx="56">
                  <c:v>-0.21149119033330849</c:v>
                </c:pt>
                <c:pt idx="57">
                  <c:v>-0.20827026318396574</c:v>
                </c:pt>
                <c:pt idx="58">
                  <c:v>-0.2027714780383473</c:v>
                </c:pt>
                <c:pt idx="59">
                  <c:v>-0.19493802600745272</c:v>
                </c:pt>
                <c:pt idx="60">
                  <c:v>-0.18472876976478683</c:v>
                </c:pt>
                <c:pt idx="61">
                  <c:v>-0.17211887361108102</c:v>
                </c:pt>
                <c:pt idx="62">
                  <c:v>-0.15710032124720355</c:v>
                </c:pt>
                <c:pt idx="63">
                  <c:v>-0.13968231669351461</c:v>
                </c:pt>
                <c:pt idx="64">
                  <c:v>-0.11989156484517301</c:v>
                </c:pt>
                <c:pt idx="65">
                  <c:v>-9.7772429275795783E-2</c:v>
                </c:pt>
                <c:pt idx="66">
                  <c:v>-7.3386966097322259E-2</c:v>
                </c:pt>
                <c:pt idx="67">
                  <c:v>-4.6814833955266394E-2</c:v>
                </c:pt>
                <c:pt idx="68">
                  <c:v>-1.8153081592695103E-2</c:v>
                </c:pt>
                <c:pt idx="69">
                  <c:v>1.2484184134733942E-2</c:v>
                </c:pt>
                <c:pt idx="70">
                  <c:v>4.4966245347399805E-2</c:v>
                </c:pt>
                <c:pt idx="71">
                  <c:v>7.9146329182524719E-2</c:v>
                </c:pt>
                <c:pt idx="72">
                  <c:v>0.11486226474263211</c:v>
                </c:pt>
                <c:pt idx="73">
                  <c:v>0.15193723076311691</c:v>
                </c:pt>
                <c:pt idx="74">
                  <c:v>0.19018058132174015</c:v>
                </c:pt>
                <c:pt idx="75">
                  <c:v>0.22938873394292095</c:v>
                </c:pt>
                <c:pt idx="76">
                  <c:v>0.26934610079831212</c:v>
                </c:pt>
                <c:pt idx="77">
                  <c:v>0.30982603907766765</c:v>
                </c:pt>
                <c:pt idx="78">
                  <c:v>0.35059179056246631</c:v>
                </c:pt>
                <c:pt idx="79">
                  <c:v>0.39139737232125221</c:v>
                </c:pt>
                <c:pt idx="80">
                  <c:v>0.43198836925885847</c:v>
                </c:pt>
                <c:pt idx="81">
                  <c:v>0.47210256344454637</c:v>
                </c:pt>
                <c:pt idx="82">
                  <c:v>0.51147031228664541</c:v>
                </c:pt>
                <c:pt idx="83">
                  <c:v>0.54981455382492717</c:v>
                </c:pt>
                <c:pt idx="84">
                  <c:v>0.58685026632636417</c:v>
                </c:pt>
                <c:pt idx="85">
                  <c:v>0.62228313038907923</c:v>
                </c:pt>
                <c:pt idx="86">
                  <c:v>0.65580701672840391</c:v>
                </c:pt>
                <c:pt idx="87">
                  <c:v>0.68709971980827345</c:v>
                </c:pt>
                <c:pt idx="88">
                  <c:v>0.71581601863459365</c:v>
                </c:pt>
                <c:pt idx="89">
                  <c:v>0.74157656300517361</c:v>
                </c:pt>
                <c:pt idx="90">
                  <c:v>0.76395004594586091</c:v>
                </c:pt>
                <c:pt idx="91">
                  <c:v>0.7824242058511125</c:v>
                </c:pt>
                <c:pt idx="92">
                  <c:v>0.79635750781358949</c:v>
                </c:pt>
                <c:pt idx="93">
                  <c:v>0.80489590005056733</c:v>
                </c:pt>
                <c:pt idx="94">
                  <c:v>0.8068232437370092</c:v>
                </c:pt>
                <c:pt idx="95">
                  <c:v>0.80027891702267251</c:v>
                </c:pt>
                <c:pt idx="96">
                  <c:v>0.78219610602155143</c:v>
                </c:pt>
                <c:pt idx="97">
                  <c:v>0.74714763958011665</c:v>
                </c:pt>
                <c:pt idx="98">
                  <c:v>0.68523919226521457</c:v>
                </c:pt>
                <c:pt idx="99">
                  <c:v>0.58383576786004709</c:v>
                </c:pt>
                <c:pt idx="100">
                  <c:v>0.49916708323414427</c:v>
                </c:pt>
                <c:pt idx="101">
                  <c:v>0.5838357678600492</c:v>
                </c:pt>
                <c:pt idx="102">
                  <c:v>0.6852391922652159</c:v>
                </c:pt>
                <c:pt idx="103">
                  <c:v>0.74714763958011754</c:v>
                </c:pt>
                <c:pt idx="104">
                  <c:v>0.78219610602155176</c:v>
                </c:pt>
                <c:pt idx="105">
                  <c:v>0.80027891702267251</c:v>
                </c:pt>
                <c:pt idx="106">
                  <c:v>0.80682324373700931</c:v>
                </c:pt>
                <c:pt idx="107">
                  <c:v>0.80489590005056721</c:v>
                </c:pt>
                <c:pt idx="108">
                  <c:v>0.79635750781358927</c:v>
                </c:pt>
                <c:pt idx="109">
                  <c:v>0.7824242058511125</c:v>
                </c:pt>
                <c:pt idx="110">
                  <c:v>0.76395004594586091</c:v>
                </c:pt>
                <c:pt idx="111">
                  <c:v>0.74157656300517316</c:v>
                </c:pt>
                <c:pt idx="112">
                  <c:v>0.71581601863459321</c:v>
                </c:pt>
                <c:pt idx="113">
                  <c:v>0.68709971980827289</c:v>
                </c:pt>
                <c:pt idx="114">
                  <c:v>0.65580701672840391</c:v>
                </c:pt>
                <c:pt idx="115">
                  <c:v>0.62228313038907923</c:v>
                </c:pt>
                <c:pt idx="116">
                  <c:v>0.5868502663263635</c:v>
                </c:pt>
                <c:pt idx="117">
                  <c:v>0.54981455382492639</c:v>
                </c:pt>
                <c:pt idx="118">
                  <c:v>0.51147031228664475</c:v>
                </c:pt>
                <c:pt idx="119">
                  <c:v>0.47210256344454637</c:v>
                </c:pt>
                <c:pt idx="120">
                  <c:v>0.43198836925885847</c:v>
                </c:pt>
                <c:pt idx="121">
                  <c:v>0.39139737232125149</c:v>
                </c:pt>
                <c:pt idx="122">
                  <c:v>0.35059179056246559</c:v>
                </c:pt>
                <c:pt idx="123">
                  <c:v>0.30982603907766731</c:v>
                </c:pt>
                <c:pt idx="124">
                  <c:v>0.26934610079831178</c:v>
                </c:pt>
                <c:pt idx="125">
                  <c:v>0.22938873394292095</c:v>
                </c:pt>
                <c:pt idx="126">
                  <c:v>0.19018058132173948</c:v>
                </c:pt>
                <c:pt idx="127">
                  <c:v>0.15193723076311608</c:v>
                </c:pt>
                <c:pt idx="128">
                  <c:v>0.11486226474263179</c:v>
                </c:pt>
                <c:pt idx="129">
                  <c:v>7.91463291825244E-2</c:v>
                </c:pt>
                <c:pt idx="130">
                  <c:v>4.4966245347399805E-2</c:v>
                </c:pt>
                <c:pt idx="131">
                  <c:v>1.2484184134733239E-2</c:v>
                </c:pt>
                <c:pt idx="132">
                  <c:v>-1.815308159269563E-2</c:v>
                </c:pt>
                <c:pt idx="133">
                  <c:v>-4.6814833955266644E-2</c:v>
                </c:pt>
                <c:pt idx="134">
                  <c:v>-7.3386966097322495E-2</c:v>
                </c:pt>
                <c:pt idx="135">
                  <c:v>-9.7772429275795783E-2</c:v>
                </c:pt>
                <c:pt idx="136">
                  <c:v>-0.11989156484517348</c:v>
                </c:pt>
                <c:pt idx="137">
                  <c:v>-0.13968231669351486</c:v>
                </c:pt>
                <c:pt idx="138">
                  <c:v>-0.15710032124720369</c:v>
                </c:pt>
                <c:pt idx="139">
                  <c:v>-0.17211887361108111</c:v>
                </c:pt>
                <c:pt idx="140">
                  <c:v>-0.18472876976478683</c:v>
                </c:pt>
                <c:pt idx="141">
                  <c:v>-0.19493802600745289</c:v>
                </c:pt>
                <c:pt idx="142">
                  <c:v>-0.20277147803834741</c:v>
                </c:pt>
                <c:pt idx="143">
                  <c:v>-0.20827026318396577</c:v>
                </c:pt>
                <c:pt idx="144">
                  <c:v>-0.21149119033330852</c:v>
                </c:pt>
                <c:pt idx="145">
                  <c:v>-0.21250600312184584</c:v>
                </c:pt>
                <c:pt idx="146">
                  <c:v>-0.2114005428090043</c:v>
                </c:pt>
                <c:pt idx="147">
                  <c:v>-0.2082738181213564</c:v>
                </c:pt>
                <c:pt idx="148">
                  <c:v>-0.20323699008112459</c:v>
                </c:pt>
                <c:pt idx="149">
                  <c:v>-0.19641228050416604</c:v>
                </c:pt>
                <c:pt idx="150">
                  <c:v>-0.18793181343044102</c:v>
                </c:pt>
                <c:pt idx="151">
                  <c:v>-0.17793639924054649</c:v>
                </c:pt>
                <c:pt idx="152">
                  <c:v>-0.16657427161208854</c:v>
                </c:pt>
                <c:pt idx="153">
                  <c:v>-0.15399978777783427</c:v>
                </c:pt>
                <c:pt idx="154">
                  <c:v>-0.14037210276269133</c:v>
                </c:pt>
                <c:pt idx="155">
                  <c:v>-0.12585382839816509</c:v>
                </c:pt>
                <c:pt idx="156">
                  <c:v>-0.11060968794128434</c:v>
                </c:pt>
                <c:pt idx="157">
                  <c:v>-9.4805177060986595E-2</c:v>
                </c:pt>
                <c:pt idx="158">
                  <c:v>-7.8605241800206394E-2</c:v>
                </c:pt>
                <c:pt idx="159">
                  <c:v>-6.2172983878744335E-2</c:v>
                </c:pt>
                <c:pt idx="160">
                  <c:v>-4.5668403373368034E-2</c:v>
                </c:pt>
                <c:pt idx="161">
                  <c:v>-2.9247188401168793E-2</c:v>
                </c:pt>
                <c:pt idx="162">
                  <c:v>-1.3059560944269483E-2</c:v>
                </c:pt>
                <c:pt idx="163">
                  <c:v>2.750812606609249E-3</c:v>
                </c:pt>
                <c:pt idx="164">
                  <c:v>1.8047838239938052E-2</c:v>
                </c:pt>
                <c:pt idx="165">
                  <c:v>3.2703931181731059E-2</c:v>
                </c:pt>
                <c:pt idx="166">
                  <c:v>4.6600866307385636E-2</c:v>
                </c:pt>
                <c:pt idx="167">
                  <c:v>5.9630536381622745E-2</c:v>
                </c:pt>
                <c:pt idx="168">
                  <c:v>7.1695613233582839E-2</c:v>
                </c:pt>
                <c:pt idx="169">
                  <c:v>8.2710107839798985E-2</c:v>
                </c:pt>
                <c:pt idx="170">
                  <c:v>9.2599826179051589E-2</c:v>
                </c:pt>
                <c:pt idx="171">
                  <c:v>0.1013027186320488</c:v>
                </c:pt>
                <c:pt idx="172">
                  <c:v>0.10876912161758856</c:v>
                </c:pt>
                <c:pt idx="173">
                  <c:v>0.11496189107736869</c:v>
                </c:pt>
                <c:pt idx="174">
                  <c:v>0.11985642833595529</c:v>
                </c:pt>
                <c:pt idx="175">
                  <c:v>0.12344059976287419</c:v>
                </c:pt>
                <c:pt idx="176">
                  <c:v>0.1257145525426579</c:v>
                </c:pt>
                <c:pt idx="177">
                  <c:v>0.12669042970865188</c:v>
                </c:pt>
                <c:pt idx="178">
                  <c:v>0.12639198841037669</c:v>
                </c:pt>
                <c:pt idx="179">
                  <c:v>0.12485412615556397</c:v>
                </c:pt>
                <c:pt idx="180">
                  <c:v>0.12212232049039157</c:v>
                </c:pt>
                <c:pt idx="181">
                  <c:v>0.11825198824912998</c:v>
                </c:pt>
                <c:pt idx="182">
                  <c:v>0.11330777111213686</c:v>
                </c:pt>
                <c:pt idx="183">
                  <c:v>0.10736275475418351</c:v>
                </c:pt>
                <c:pt idx="184">
                  <c:v>0.10049762933939931</c:v>
                </c:pt>
                <c:pt idx="185">
                  <c:v>9.279979952119094E-2</c:v>
                </c:pt>
                <c:pt idx="186">
                  <c:v>8.4362452432563212E-2</c:v>
                </c:pt>
                <c:pt idx="187">
                  <c:v>7.5283592402205626E-2</c:v>
                </c:pt>
                <c:pt idx="188">
                  <c:v>6.5665051303080424E-2</c:v>
                </c:pt>
                <c:pt idx="189">
                  <c:v>5.5611483532360027E-2</c:v>
                </c:pt>
                <c:pt idx="190">
                  <c:v>4.522935463435096E-2</c:v>
                </c:pt>
                <c:pt idx="191">
                  <c:v>3.4625932512222075E-2</c:v>
                </c:pt>
                <c:pt idx="192">
                  <c:v>2.3908290031260142E-2</c:v>
                </c:pt>
                <c:pt idx="193">
                  <c:v>1.3182327598034213E-2</c:v>
                </c:pt>
                <c:pt idx="194">
                  <c:v>2.551824008948485E-3</c:v>
                </c:pt>
                <c:pt idx="195">
                  <c:v>-7.8824764985175304E-3</c:v>
                </c:pt>
                <c:pt idx="196">
                  <c:v>-1.802373348420128E-2</c:v>
                </c:pt>
                <c:pt idx="197">
                  <c:v>-2.7779828812175222E-2</c:v>
                </c:pt>
                <c:pt idx="198">
                  <c:v>-3.7064127947800951E-2</c:v>
                </c:pt>
                <c:pt idx="199">
                  <c:v>-4.5796178159921645E-2</c:v>
                </c:pt>
                <c:pt idx="200">
                  <c:v>-5.39023383815719E-2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4D86-4914-B396-7BBBCB791AA5}"/>
            </c:ext>
          </c:extLst>
        </c:ser>
        <c:ser>
          <c:idx val="102"/>
          <c:order val="102"/>
          <c:tx>
            <c:strRef>
              <c:f>Arkusz1!$B$105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Arkusz1!$C$105:$GU$105</c:f>
              <c:numCache>
                <c:formatCode>General</c:formatCode>
                <c:ptCount val="201"/>
                <c:pt idx="0">
                  <c:v>-5.4018808951261245E-2</c:v>
                </c:pt>
                <c:pt idx="1">
                  <c:v>-4.5923835565014032E-2</c:v>
                </c:pt>
                <c:pt idx="2">
                  <c:v>-3.7202129450435939E-2</c:v>
                </c:pt>
                <c:pt idx="3">
                  <c:v>-2.7927195752934245E-2</c:v>
                </c:pt>
                <c:pt idx="4">
                  <c:v>-1.8179354891493891E-2</c:v>
                </c:pt>
                <c:pt idx="5">
                  <c:v>-8.0451140048300208E-3</c:v>
                </c:pt>
                <c:pt idx="6">
                  <c:v>2.3835299388524716E-3</c:v>
                </c:pt>
                <c:pt idx="7">
                  <c:v>1.3009850132120108E-2</c:v>
                </c:pt>
                <c:pt idx="8">
                  <c:v>2.37332071440494E-2</c:v>
                </c:pt>
                <c:pt idx="9">
                  <c:v>3.4449916893615616E-2</c:v>
                </c:pt>
                <c:pt idx="10">
                  <c:v>4.5054162370273432E-2</c:v>
                </c:pt>
                <c:pt idx="11">
                  <c:v>5.5438941604629144E-2</c:v>
                </c:pt>
                <c:pt idx="12">
                  <c:v>6.5497043966394705E-2</c:v>
                </c:pt>
                <c:pt idx="13">
                  <c:v>7.5122046506428605E-2</c:v>
                </c:pt>
                <c:pt idx="14">
                  <c:v>8.4209321768477521E-2</c:v>
                </c:pt>
                <c:pt idx="15">
                  <c:v>9.2657048277539303E-2</c:v>
                </c:pt>
                <c:pt idx="16">
                  <c:v>0.10036721476821972</c:v>
                </c:pt>
                <c:pt idx="17">
                  <c:v>0.10724660915011326</c:v>
                </c:pt>
                <c:pt idx="18">
                  <c:v>0.11320778321943238</c:v>
                </c:pt>
                <c:pt idx="19">
                  <c:v>0.11816998421754035</c:v>
                </c:pt>
                <c:pt idx="20">
                  <c:v>0.12206004450768003</c:v>
                </c:pt>
                <c:pt idx="21">
                  <c:v>0.12481322089032157</c:v>
                </c:pt>
                <c:pt idx="22">
                  <c:v>0.12637397540374998</c:v>
                </c:pt>
                <c:pt idx="23">
                  <c:v>0.12669668985767762</c:v>
                </c:pt>
                <c:pt idx="24">
                  <c:v>0.12574630682099394</c:v>
                </c:pt>
                <c:pt idx="25">
                  <c:v>0.12349889032681267</c:v>
                </c:pt>
                <c:pt idx="26">
                  <c:v>0.11994210016465985</c:v>
                </c:pt>
                <c:pt idx="27">
                  <c:v>0.11507557429627081</c:v>
                </c:pt>
                <c:pt idx="28">
                  <c:v>0.1089112146527869</c:v>
                </c:pt>
                <c:pt idx="29">
                  <c:v>0.10147337234137611</c:v>
                </c:pt>
                <c:pt idx="30">
                  <c:v>9.279892910219889E-2</c:v>
                </c:pt>
                <c:pt idx="31">
                  <c:v>8.2937272705521634E-2</c:v>
                </c:pt>
                <c:pt idx="32">
                  <c:v>7.1950164856589671E-2</c:v>
                </c:pt>
                <c:pt idx="33">
                  <c:v>5.9911501075260581E-2</c:v>
                </c:pt>
                <c:pt idx="34">
                  <c:v>4.6906962930745921E-2</c:v>
                </c:pt>
                <c:pt idx="35">
                  <c:v>3.3033563931337155E-2</c:v>
                </c:pt>
                <c:pt idx="36">
                  <c:v>1.8399091286776054E-2</c:v>
                </c:pt>
                <c:pt idx="37">
                  <c:v>3.1214466690207754E-3</c:v>
                </c:pt>
                <c:pt idx="38">
                  <c:v>-1.2672110012384587E-2</c:v>
                </c:pt>
                <c:pt idx="39">
                  <c:v>-2.8845808939164747E-2</c:v>
                </c:pt>
                <c:pt idx="40">
                  <c:v>-4.5256305104437462E-2</c:v>
                </c:pt>
                <c:pt idx="41">
                  <c:v>-6.1753692920025957E-2</c:v>
                </c:pt>
                <c:pt idx="42">
                  <c:v>-7.8182593463603317E-2</c:v>
                </c:pt>
                <c:pt idx="43">
                  <c:v>-9.438330642970888E-2</c:v>
                </c:pt>
                <c:pt idx="44">
                  <c:v>-0.11019301822118092</c:v>
                </c:pt>
                <c:pt idx="45">
                  <c:v>-0.12544705705711906</c:v>
                </c:pt>
                <c:pt idx="46">
                  <c:v>-0.1399801854855714</c:v>
                </c:pt>
                <c:pt idx="47">
                  <c:v>-0.15362792027860034</c:v>
                </c:pt>
                <c:pt idx="48">
                  <c:v>-0.1662278693585254</c:v>
                </c:pt>
                <c:pt idx="49">
                  <c:v>-0.17762107516057696</c:v>
                </c:pt>
                <c:pt idx="50">
                  <c:v>-0.18765335368192945</c:v>
                </c:pt>
                <c:pt idx="51">
                  <c:v>-0.19617661840238376</c:v>
                </c:pt>
                <c:pt idx="52">
                  <c:v>-0.20305017828945957</c:v>
                </c:pt>
                <c:pt idx="53">
                  <c:v>-0.20814199922122031</c:v>
                </c:pt>
                <c:pt idx="54">
                  <c:v>-0.21132991837401804</c:v>
                </c:pt>
                <c:pt idx="55">
                  <c:v>-0.21250280142905739</c:v>
                </c:pt>
                <c:pt idx="56">
                  <c:v>-0.21156163285015309</c:v>
                </c:pt>
                <c:pt idx="57">
                  <c:v>-0.20842052997363011</c:v>
                </c:pt>
                <c:pt idx="58">
                  <c:v>-0.20300767222780422</c:v>
                </c:pt>
                <c:pt idx="59">
                  <c:v>-0.1952661374612685</c:v>
                </c:pt>
                <c:pt idx="60">
                  <c:v>-0.18515463810337277</c:v>
                </c:pt>
                <c:pt idx="61">
                  <c:v>-0.17264815070370726</c:v>
                </c:pt>
                <c:pt idx="62">
                  <c:v>-0.15773843329702622</c:v>
                </c:pt>
                <c:pt idx="63">
                  <c:v>-0.14043442601301867</c:v>
                </c:pt>
                <c:pt idx="64">
                  <c:v>-0.12076253139443824</c:v>
                </c:pt>
                <c:pt idx="65">
                  <c:v>-9.8766772001028361E-2</c:v>
                </c:pt>
                <c:pt idx="66">
                  <c:v>-7.4508824060709994E-2</c:v>
                </c:pt>
                <c:pt idx="67">
                  <c:v>-4.8067927186100638E-2</c:v>
                </c:pt>
                <c:pt idx="68">
                  <c:v>-1.9540671509317327E-2</c:v>
                </c:pt>
                <c:pt idx="69">
                  <c:v>1.0959334988534811E-2</c:v>
                </c:pt>
                <c:pt idx="70">
                  <c:v>4.3301914648168863E-2</c:v>
                </c:pt>
                <c:pt idx="71">
                  <c:v>7.7340877838677352E-2</c:v>
                </c:pt>
                <c:pt idx="72">
                  <c:v>0.1129146824066279</c:v>
                </c:pt>
                <c:pt idx="73">
                  <c:v>0.14984718502027991</c:v>
                </c:pt>
                <c:pt idx="74">
                  <c:v>0.18794847219984787</c:v>
                </c:pt>
                <c:pt idx="75">
                  <c:v>0.22701575603668447</c:v>
                </c:pt>
                <c:pt idx="76">
                  <c:v>0.26683431621697346</c:v>
                </c:pt>
                <c:pt idx="77">
                  <c:v>0.30717846572695884</c:v>
                </c:pt>
                <c:pt idx="78">
                  <c:v>0.34781251215653941</c:v>
                </c:pt>
                <c:pt idx="79">
                  <c:v>0.38849167928746825</c:v>
                </c:pt>
                <c:pt idx="80">
                  <c:v>0.42896294382939798</c:v>
                </c:pt>
                <c:pt idx="81">
                  <c:v>0.46896572850542417</c:v>
                </c:pt>
                <c:pt idx="82">
                  <c:v>0.50823237327396187</c:v>
                </c:pt>
                <c:pt idx="83">
                  <c:v>0.54648827832128932</c:v>
                </c:pt>
                <c:pt idx="84">
                  <c:v>0.58345157084540966</c:v>
                </c:pt>
                <c:pt idx="85">
                  <c:v>0.61883208498118347</c:v>
                </c:pt>
                <c:pt idx="86">
                  <c:v>0.6523293480773581</c:v>
                </c:pt>
                <c:pt idx="87">
                  <c:v>0.68362911633152512</c:v>
                </c:pt>
                <c:pt idx="88">
                  <c:v>0.71239776387785747</c:v>
                </c:pt>
                <c:pt idx="89">
                  <c:v>0.73827344303150721</c:v>
                </c:pt>
                <c:pt idx="90">
                  <c:v>0.76085229999450599</c:v>
                </c:pt>
                <c:pt idx="91">
                  <c:v>0.77966698583091343</c:v>
                </c:pt>
                <c:pt idx="92">
                  <c:v>0.7941530010439013</c:v>
                </c:pt>
                <c:pt idx="93">
                  <c:v>0.8035958044262892</c:v>
                </c:pt>
                <c:pt idx="94">
                  <c:v>0.80704847101641541</c:v>
                </c:pt>
                <c:pt idx="95">
                  <c:v>0.80321027644115395</c:v>
                </c:pt>
                <c:pt idx="96">
                  <c:v>0.79028526065541271</c:v>
                </c:pt>
                <c:pt idx="97">
                  <c:v>0.76601844160490962</c:v>
                </c:pt>
                <c:pt idx="98">
                  <c:v>0.72898483752680321</c:v>
                </c:pt>
                <c:pt idx="99">
                  <c:v>0.68523919226521524</c:v>
                </c:pt>
                <c:pt idx="100">
                  <c:v>0.66223110265020524</c:v>
                </c:pt>
                <c:pt idx="101">
                  <c:v>0.6852391922652159</c:v>
                </c:pt>
                <c:pt idx="102">
                  <c:v>0.72898483752680399</c:v>
                </c:pt>
                <c:pt idx="103">
                  <c:v>0.76601844160491006</c:v>
                </c:pt>
                <c:pt idx="104">
                  <c:v>0.79028526065541316</c:v>
                </c:pt>
                <c:pt idx="105">
                  <c:v>0.80321027644115395</c:v>
                </c:pt>
                <c:pt idx="106">
                  <c:v>0.80704847101641541</c:v>
                </c:pt>
                <c:pt idx="107">
                  <c:v>0.8035958044262892</c:v>
                </c:pt>
                <c:pt idx="108">
                  <c:v>0.79415300104390119</c:v>
                </c:pt>
                <c:pt idx="109">
                  <c:v>0.77966698583091343</c:v>
                </c:pt>
                <c:pt idx="110">
                  <c:v>0.76085229999450599</c:v>
                </c:pt>
                <c:pt idx="111">
                  <c:v>0.73827344303150677</c:v>
                </c:pt>
                <c:pt idx="112">
                  <c:v>0.71239776387785703</c:v>
                </c:pt>
                <c:pt idx="113">
                  <c:v>0.68362911633152468</c:v>
                </c:pt>
                <c:pt idx="114">
                  <c:v>0.6523293480773581</c:v>
                </c:pt>
                <c:pt idx="115">
                  <c:v>0.61883208498118347</c:v>
                </c:pt>
                <c:pt idx="116">
                  <c:v>0.583451570845409</c:v>
                </c:pt>
                <c:pt idx="117">
                  <c:v>0.54648827832128866</c:v>
                </c:pt>
                <c:pt idx="118">
                  <c:v>0.50823237327396131</c:v>
                </c:pt>
                <c:pt idx="119">
                  <c:v>0.46896572850542417</c:v>
                </c:pt>
                <c:pt idx="120">
                  <c:v>0.42896294382939798</c:v>
                </c:pt>
                <c:pt idx="121">
                  <c:v>0.38849167928746753</c:v>
                </c:pt>
                <c:pt idx="122">
                  <c:v>0.34781251215653869</c:v>
                </c:pt>
                <c:pt idx="123">
                  <c:v>0.30717846572695834</c:v>
                </c:pt>
                <c:pt idx="124">
                  <c:v>0.26683431621697312</c:v>
                </c:pt>
                <c:pt idx="125">
                  <c:v>0.22701575603668447</c:v>
                </c:pt>
                <c:pt idx="126">
                  <c:v>0.18794847219984737</c:v>
                </c:pt>
                <c:pt idx="127">
                  <c:v>0.14984718502027924</c:v>
                </c:pt>
                <c:pt idx="128">
                  <c:v>0.11291468240662758</c:v>
                </c:pt>
                <c:pt idx="129">
                  <c:v>7.7340877838677047E-2</c:v>
                </c:pt>
                <c:pt idx="130">
                  <c:v>4.3301914648168863E-2</c:v>
                </c:pt>
                <c:pt idx="131">
                  <c:v>1.0959334988534254E-2</c:v>
                </c:pt>
                <c:pt idx="132">
                  <c:v>-1.9540671509317854E-2</c:v>
                </c:pt>
                <c:pt idx="133">
                  <c:v>-4.8067927186100749E-2</c:v>
                </c:pt>
                <c:pt idx="134">
                  <c:v>-7.4508824060710327E-2</c:v>
                </c:pt>
                <c:pt idx="135">
                  <c:v>-9.8766772001028361E-2</c:v>
                </c:pt>
                <c:pt idx="136">
                  <c:v>-0.12076253139443861</c:v>
                </c:pt>
                <c:pt idx="137">
                  <c:v>-0.14043442601301892</c:v>
                </c:pt>
                <c:pt idx="138">
                  <c:v>-0.15773843329702636</c:v>
                </c:pt>
                <c:pt idx="139">
                  <c:v>-0.1726481507037074</c:v>
                </c:pt>
                <c:pt idx="140">
                  <c:v>-0.18515463810337277</c:v>
                </c:pt>
                <c:pt idx="141">
                  <c:v>-0.19526613746126867</c:v>
                </c:pt>
                <c:pt idx="142">
                  <c:v>-0.2030076722278043</c:v>
                </c:pt>
                <c:pt idx="143">
                  <c:v>-0.2084205299736302</c:v>
                </c:pt>
                <c:pt idx="144">
                  <c:v>-0.21156163285015311</c:v>
                </c:pt>
                <c:pt idx="145">
                  <c:v>-0.21250280142905739</c:v>
                </c:pt>
                <c:pt idx="146">
                  <c:v>-0.21132991837401802</c:v>
                </c:pt>
                <c:pt idx="147">
                  <c:v>-0.20814199922122023</c:v>
                </c:pt>
                <c:pt idx="148">
                  <c:v>-0.20305017828945951</c:v>
                </c:pt>
                <c:pt idx="149">
                  <c:v>-0.19617661840238371</c:v>
                </c:pt>
                <c:pt idx="150">
                  <c:v>-0.18765335368192945</c:v>
                </c:pt>
                <c:pt idx="151">
                  <c:v>-0.17762107516057679</c:v>
                </c:pt>
                <c:pt idx="152">
                  <c:v>-0.16622786935852518</c:v>
                </c:pt>
                <c:pt idx="153">
                  <c:v>-0.1536279202786002</c:v>
                </c:pt>
                <c:pt idx="154">
                  <c:v>-0.1399801854855714</c:v>
                </c:pt>
                <c:pt idx="155">
                  <c:v>-0.12544705705711906</c:v>
                </c:pt>
                <c:pt idx="156">
                  <c:v>-0.11019301822118066</c:v>
                </c:pt>
                <c:pt idx="157">
                  <c:v>-9.4383306429708741E-2</c:v>
                </c:pt>
                <c:pt idx="158">
                  <c:v>-7.8182593463603164E-2</c:v>
                </c:pt>
                <c:pt idx="159">
                  <c:v>-6.1753692920025804E-2</c:v>
                </c:pt>
                <c:pt idx="160">
                  <c:v>-4.5256305104437462E-2</c:v>
                </c:pt>
                <c:pt idx="161">
                  <c:v>-2.8845808939164455E-2</c:v>
                </c:pt>
                <c:pt idx="162">
                  <c:v>-1.2672110012384587E-2</c:v>
                </c:pt>
                <c:pt idx="163">
                  <c:v>3.1214466690209133E-3</c:v>
                </c:pt>
                <c:pt idx="164">
                  <c:v>1.8399091286776324E-2</c:v>
                </c:pt>
                <c:pt idx="165">
                  <c:v>3.3033563931337155E-2</c:v>
                </c:pt>
                <c:pt idx="166">
                  <c:v>4.6906962930746164E-2</c:v>
                </c:pt>
                <c:pt idx="167">
                  <c:v>5.9911501075260581E-2</c:v>
                </c:pt>
                <c:pt idx="168">
                  <c:v>7.1950164856589768E-2</c:v>
                </c:pt>
                <c:pt idx="169">
                  <c:v>8.2937272705521717E-2</c:v>
                </c:pt>
                <c:pt idx="170">
                  <c:v>9.279892910219889E-2</c:v>
                </c:pt>
                <c:pt idx="171">
                  <c:v>0.10147337234137627</c:v>
                </c:pt>
                <c:pt idx="172">
                  <c:v>0.1089112146527869</c:v>
                </c:pt>
                <c:pt idx="173">
                  <c:v>0.11507557429627087</c:v>
                </c:pt>
                <c:pt idx="174">
                  <c:v>0.11994210016465992</c:v>
                </c:pt>
                <c:pt idx="175">
                  <c:v>0.12349889032681267</c:v>
                </c:pt>
                <c:pt idx="176">
                  <c:v>0.12574630682099397</c:v>
                </c:pt>
                <c:pt idx="177">
                  <c:v>0.12669668985767762</c:v>
                </c:pt>
                <c:pt idx="178">
                  <c:v>0.12637397540374995</c:v>
                </c:pt>
                <c:pt idx="179">
                  <c:v>0.12481322089032154</c:v>
                </c:pt>
                <c:pt idx="180">
                  <c:v>0.12206004450768003</c:v>
                </c:pt>
                <c:pt idx="181">
                  <c:v>0.11816998421754027</c:v>
                </c:pt>
                <c:pt idx="182">
                  <c:v>0.11320778321943238</c:v>
                </c:pt>
                <c:pt idx="183">
                  <c:v>0.10724660915011326</c:v>
                </c:pt>
                <c:pt idx="184">
                  <c:v>0.1003672147682196</c:v>
                </c:pt>
                <c:pt idx="185">
                  <c:v>9.2657048277539303E-2</c:v>
                </c:pt>
                <c:pt idx="186">
                  <c:v>8.4209321768477383E-2</c:v>
                </c:pt>
                <c:pt idx="187">
                  <c:v>7.5122046506428605E-2</c:v>
                </c:pt>
                <c:pt idx="188">
                  <c:v>6.5497043966394705E-2</c:v>
                </c:pt>
                <c:pt idx="189">
                  <c:v>5.5438941604628957E-2</c:v>
                </c:pt>
                <c:pt idx="190">
                  <c:v>4.5054162370273432E-2</c:v>
                </c:pt>
                <c:pt idx="191">
                  <c:v>3.4449916893615429E-2</c:v>
                </c:pt>
                <c:pt idx="192">
                  <c:v>2.3733207144049018E-2</c:v>
                </c:pt>
                <c:pt idx="193">
                  <c:v>1.3009850132120108E-2</c:v>
                </c:pt>
                <c:pt idx="194">
                  <c:v>2.3835299388522842E-3</c:v>
                </c:pt>
                <c:pt idx="195">
                  <c:v>-8.0451140048300208E-3</c:v>
                </c:pt>
                <c:pt idx="196">
                  <c:v>-1.8179354891494068E-2</c:v>
                </c:pt>
                <c:pt idx="197">
                  <c:v>-2.7927195752934585E-2</c:v>
                </c:pt>
                <c:pt idx="198">
                  <c:v>-3.7202129450435939E-2</c:v>
                </c:pt>
                <c:pt idx="199">
                  <c:v>-4.5923835565014032E-2</c:v>
                </c:pt>
                <c:pt idx="200">
                  <c:v>-5.4018808951261245E-2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4D86-4914-B396-7BBBCB791AA5}"/>
            </c:ext>
          </c:extLst>
        </c:ser>
        <c:ser>
          <c:idx val="103"/>
          <c:order val="103"/>
          <c:tx>
            <c:strRef>
              <c:f>Arkusz1!$B$106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Arkusz1!$C$106:$GU$106</c:f>
              <c:numCache>
                <c:formatCode>General</c:formatCode>
                <c:ptCount val="201"/>
                <c:pt idx="0">
                  <c:v>-5.4212540946701034E-2</c:v>
                </c:pt>
                <c:pt idx="1">
                  <c:v>-4.6136234392563084E-2</c:v>
                </c:pt>
                <c:pt idx="2">
                  <c:v>-3.7431795667149763E-2</c:v>
                </c:pt>
                <c:pt idx="3">
                  <c:v>-2.817250343703373E-2</c:v>
                </c:pt>
                <c:pt idx="4">
                  <c:v>-1.8438457615241703E-2</c:v>
                </c:pt>
                <c:pt idx="5">
                  <c:v>-8.315952982911462E-3</c:v>
                </c:pt>
                <c:pt idx="6">
                  <c:v>2.103215516783042E-3</c:v>
                </c:pt>
                <c:pt idx="7">
                  <c:v>1.2722510593107243E-2</c:v>
                </c:pt>
                <c:pt idx="8">
                  <c:v>2.344146767349432E-2</c:v>
                </c:pt>
                <c:pt idx="9">
                  <c:v>3.4156560770307452E-2</c:v>
                </c:pt>
                <c:pt idx="10">
                  <c:v>4.4762112155873168E-2</c:v>
                </c:pt>
                <c:pt idx="11">
                  <c:v>5.5151238366321818E-2</c:v>
                </c:pt>
                <c:pt idx="12">
                  <c:v>6.5216824628882883E-2</c:v>
                </c:pt>
                <c:pt idx="13">
                  <c:v>7.4852519446558186E-2</c:v>
                </c:pt>
                <c:pt idx="14">
                  <c:v>8.3953740782443692E-2</c:v>
                </c:pt>
                <c:pt idx="15">
                  <c:v>9.2418685066668657E-2</c:v>
                </c:pt>
                <c:pt idx="16">
                  <c:v>0.10014933010463818</c:v>
                </c:pt>
                <c:pt idx="17">
                  <c:v>0.10705242289804506</c:v>
                </c:pt>
                <c:pt idx="18">
                  <c:v>0.11304044340131808</c:v>
                </c:pt>
                <c:pt idx="19">
                  <c:v>0.11803253532648206</c:v>
                </c:pt>
                <c:pt idx="20">
                  <c:v>0.12195539527881304</c:v>
                </c:pt>
                <c:pt idx="21">
                  <c:v>0.12474411175345308</c:v>
                </c:pt>
                <c:pt idx="22">
                  <c:v>0.12634294584792005</c:v>
                </c:pt>
                <c:pt idx="23">
                  <c:v>0.12670604594507312</c:v>
                </c:pt>
                <c:pt idx="24">
                  <c:v>0.125798089092824</c:v>
                </c:pt>
                <c:pt idx="25">
                  <c:v>0.12359484234725508</c:v>
                </c:pt>
                <c:pt idx="26">
                  <c:v>0.12008363795076123</c:v>
                </c:pt>
                <c:pt idx="27">
                  <c:v>0.11526375688168644</c:v>
                </c:pt>
                <c:pt idx="28">
                  <c:v>0.10914671603144738</c:v>
                </c:pt>
                <c:pt idx="29">
                  <c:v>0.10175645503355135</c:v>
                </c:pt>
                <c:pt idx="30">
                  <c:v>9.3129419579996042E-2</c:v>
                </c:pt>
                <c:pt idx="31">
                  <c:v>8.3314538907606317E-2</c:v>
                </c:pt>
                <c:pt idx="32">
                  <c:v>7.2373096012894864E-2</c:v>
                </c:pt>
                <c:pt idx="33">
                  <c:v>6.0378490051673901E-2</c:v>
                </c:pt>
                <c:pt idx="34">
                  <c:v>4.7415891291309659E-2</c:v>
                </c:pt>
                <c:pt idx="35">
                  <c:v>3.3581789901410884E-2</c:v>
                </c:pt>
                <c:pt idx="36">
                  <c:v>1.8983440784995191E-2</c:v>
                </c:pt>
                <c:pt idx="37">
                  <c:v>3.7382075588218116E-3</c:v>
                </c:pt>
                <c:pt idx="38">
                  <c:v>-1.202719031929941E-2</c:v>
                </c:pt>
                <c:pt idx="39">
                  <c:v>-2.8177522414654769E-2</c:v>
                </c:pt>
                <c:pt idx="40">
                  <c:v>-4.4569978478959667E-2</c:v>
                </c:pt>
                <c:pt idx="41">
                  <c:v>-6.1055179430414594E-2</c:v>
                </c:pt>
                <c:pt idx="42">
                  <c:v>-7.7478260925508718E-2</c:v>
                </c:pt>
                <c:pt idx="43">
                  <c:v>-9.3680021609611516E-2</c:v>
                </c:pt>
                <c:pt idx="44">
                  <c:v>-0.10949812750630308</c:v>
                </c:pt>
                <c:pt idx="45">
                  <c:v>-0.12476836344521136</c:v>
                </c:pt>
                <c:pt idx="46">
                  <c:v>-0.13932592194023344</c:v>
                </c:pt>
                <c:pt idx="47">
                  <c:v>-0.15300671951930003</c:v>
                </c:pt>
                <c:pt idx="48">
                  <c:v>-0.16564873017759427</c:v>
                </c:pt>
                <c:pt idx="49">
                  <c:v>-0.17709332538193626</c:v>
                </c:pt>
                <c:pt idx="50">
                  <c:v>-0.18718660989791031</c:v>
                </c:pt>
                <c:pt idx="51">
                  <c:v>-0.19578074264547599</c:v>
                </c:pt>
                <c:pt idx="52">
                  <c:v>-0.20273523181488662</c:v>
                </c:pt>
                <c:pt idx="53">
                  <c:v>-0.20791819359358801</c:v>
                </c:pt>
                <c:pt idx="54">
                  <c:v>-0.21120756406660107</c:v>
                </c:pt>
                <c:pt idx="55">
                  <c:v>-0.21249225415720041</c:v>
                </c:pt>
                <c:pt idx="56">
                  <c:v>-0.2116732378703669</c:v>
                </c:pt>
                <c:pt idx="57">
                  <c:v>-0.20866456458678095</c:v>
                </c:pt>
                <c:pt idx="58">
                  <c:v>-0.20339428672777032</c:v>
                </c:pt>
                <c:pt idx="59">
                  <c:v>-0.19580529476890396</c:v>
                </c:pt>
                <c:pt idx="60">
                  <c:v>-0.18585605231874983</c:v>
                </c:pt>
                <c:pt idx="61">
                  <c:v>-0.17352122479639528</c:v>
                </c:pt>
                <c:pt idx="62">
                  <c:v>-0.15879219613329176</c:v>
                </c:pt>
                <c:pt idx="63">
                  <c:v>-0.14167746888864954</c:v>
                </c:pt>
                <c:pt idx="64">
                  <c:v>-0.12220294420020253</c:v>
                </c:pt>
                <c:pt idx="65">
                  <c:v>-0.10041207909170918</c:v>
                </c:pt>
                <c:pt idx="66">
                  <c:v>-7.6365919824342737E-2</c:v>
                </c:pt>
                <c:pt idx="67">
                  <c:v>-5.0143011212278647E-2</c:v>
                </c:pt>
                <c:pt idx="68">
                  <c:v>-2.1839183127109581E-2</c:v>
                </c:pt>
                <c:pt idx="69">
                  <c:v>8.4327832011909486E-3</c:v>
                </c:pt>
                <c:pt idx="70">
                  <c:v>4.0543605004399907E-2</c:v>
                </c:pt>
                <c:pt idx="71">
                  <c:v>7.4348058248561055E-2</c:v>
                </c:pt>
                <c:pt idx="72">
                  <c:v>0.10968564096183386</c:v>
                </c:pt>
                <c:pt idx="73">
                  <c:v>0.14638133030583669</c:v>
                </c:pt>
                <c:pt idx="74">
                  <c:v>0.18424642191299989</c:v>
                </c:pt>
                <c:pt idx="75">
                  <c:v>0.22307943750359269</c:v>
                </c:pt>
                <c:pt idx="76">
                  <c:v>0.26266708381160891</c:v>
                </c:pt>
                <c:pt idx="77">
                  <c:v>0.30278524219919722</c:v>
                </c:pt>
                <c:pt idx="78">
                  <c:v>0.34319996375281309</c:v>
                </c:pt>
                <c:pt idx="79">
                  <c:v>0.383668438738902</c:v>
                </c:pt>
                <c:pt idx="80">
                  <c:v>0.42393990148549154</c:v>
                </c:pt>
                <c:pt idx="81">
                  <c:v>0.46375642122326399</c:v>
                </c:pt>
                <c:pt idx="82">
                  <c:v>0.50285351496026387</c:v>
                </c:pt>
                <c:pt idx="83">
                  <c:v>0.54096049831413517</c:v>
                </c:pt>
                <c:pt idx="84">
                  <c:v>0.57780046180774447</c:v>
                </c:pt>
                <c:pt idx="85">
                  <c:v>0.61308971971961179</c:v>
                </c:pt>
                <c:pt idx="86">
                  <c:v>0.64653652090523495</c:v>
                </c:pt>
                <c:pt idx="87">
                  <c:v>0.67783872904553744</c:v>
                </c:pt>
                <c:pt idx="88">
                  <c:v>0.70668006542078843</c:v>
                </c:pt>
                <c:pt idx="89">
                  <c:v>0.7327243552007936</c:v>
                </c:pt>
                <c:pt idx="90">
                  <c:v>0.75560703973525989</c:v>
                </c:pt>
                <c:pt idx="91">
                  <c:v>0.77492308512278074</c:v>
                </c:pt>
                <c:pt idx="92">
                  <c:v>0.79021060269780175</c:v>
                </c:pt>
                <c:pt idx="93">
                  <c:v>0.80093088650781485</c:v>
                </c:pt>
                <c:pt idx="94">
                  <c:v>0.80645092609911895</c:v>
                </c:pt>
                <c:pt idx="95">
                  <c:v>0.80605210876234978</c:v>
                </c:pt>
                <c:pt idx="96">
                  <c:v>0.79904256434033816</c:v>
                </c:pt>
                <c:pt idx="97">
                  <c:v>0.78519630241245486</c:v>
                </c:pt>
                <c:pt idx="98">
                  <c:v>0.76601844160490962</c:v>
                </c:pt>
                <c:pt idx="99">
                  <c:v>0.74714763958011721</c:v>
                </c:pt>
                <c:pt idx="100">
                  <c:v>0.73880051665334945</c:v>
                </c:pt>
                <c:pt idx="101">
                  <c:v>0.74714763958011754</c:v>
                </c:pt>
                <c:pt idx="102">
                  <c:v>0.76601844160491006</c:v>
                </c:pt>
                <c:pt idx="103">
                  <c:v>0.78519630241245519</c:v>
                </c:pt>
                <c:pt idx="104">
                  <c:v>0.79904256434033838</c:v>
                </c:pt>
                <c:pt idx="105">
                  <c:v>0.80605210876234978</c:v>
                </c:pt>
                <c:pt idx="106">
                  <c:v>0.80645092609911873</c:v>
                </c:pt>
                <c:pt idx="107">
                  <c:v>0.80093088650781474</c:v>
                </c:pt>
                <c:pt idx="108">
                  <c:v>0.79021060269780152</c:v>
                </c:pt>
                <c:pt idx="109">
                  <c:v>0.77492308512278074</c:v>
                </c:pt>
                <c:pt idx="110">
                  <c:v>0.75560703973525989</c:v>
                </c:pt>
                <c:pt idx="111">
                  <c:v>0.73272435520079326</c:v>
                </c:pt>
                <c:pt idx="112">
                  <c:v>0.70668006542078798</c:v>
                </c:pt>
                <c:pt idx="113">
                  <c:v>0.67783872904553688</c:v>
                </c:pt>
                <c:pt idx="114">
                  <c:v>0.64653652090523495</c:v>
                </c:pt>
                <c:pt idx="115">
                  <c:v>0.61308971971961179</c:v>
                </c:pt>
                <c:pt idx="116">
                  <c:v>0.5778004618077438</c:v>
                </c:pt>
                <c:pt idx="117">
                  <c:v>0.54096049831413451</c:v>
                </c:pt>
                <c:pt idx="118">
                  <c:v>0.50285351496026309</c:v>
                </c:pt>
                <c:pt idx="119">
                  <c:v>0.46375642122326399</c:v>
                </c:pt>
                <c:pt idx="120">
                  <c:v>0.42393990148549154</c:v>
                </c:pt>
                <c:pt idx="121">
                  <c:v>0.38366843873890127</c:v>
                </c:pt>
                <c:pt idx="122">
                  <c:v>0.34319996375281231</c:v>
                </c:pt>
                <c:pt idx="123">
                  <c:v>0.30278524219919689</c:v>
                </c:pt>
                <c:pt idx="124">
                  <c:v>0.26266708381160858</c:v>
                </c:pt>
                <c:pt idx="125">
                  <c:v>0.22307943750359269</c:v>
                </c:pt>
                <c:pt idx="126">
                  <c:v>0.1842464219129992</c:v>
                </c:pt>
                <c:pt idx="127">
                  <c:v>0.146381330305836</c:v>
                </c:pt>
                <c:pt idx="128">
                  <c:v>0.10968564096183354</c:v>
                </c:pt>
                <c:pt idx="129">
                  <c:v>7.434805824856075E-2</c:v>
                </c:pt>
                <c:pt idx="130">
                  <c:v>4.0543605004399907E-2</c:v>
                </c:pt>
                <c:pt idx="131">
                  <c:v>8.4327832011902512E-3</c:v>
                </c:pt>
                <c:pt idx="132">
                  <c:v>-2.1839183127109973E-2</c:v>
                </c:pt>
                <c:pt idx="133">
                  <c:v>-5.0143011212278897E-2</c:v>
                </c:pt>
                <c:pt idx="134">
                  <c:v>-7.6365919824342959E-2</c:v>
                </c:pt>
                <c:pt idx="135">
                  <c:v>-0.10041207909170918</c:v>
                </c:pt>
                <c:pt idx="136">
                  <c:v>-0.122202944200203</c:v>
                </c:pt>
                <c:pt idx="137">
                  <c:v>-0.14167746888864985</c:v>
                </c:pt>
                <c:pt idx="138">
                  <c:v>-0.15879219613329193</c:v>
                </c:pt>
                <c:pt idx="139">
                  <c:v>-0.17352122479639542</c:v>
                </c:pt>
                <c:pt idx="140">
                  <c:v>-0.18585605231874983</c:v>
                </c:pt>
                <c:pt idx="141">
                  <c:v>-0.1958052947689041</c:v>
                </c:pt>
                <c:pt idx="142">
                  <c:v>-0.20339428672777046</c:v>
                </c:pt>
                <c:pt idx="143">
                  <c:v>-0.20866456458678098</c:v>
                </c:pt>
                <c:pt idx="144">
                  <c:v>-0.21167323787036693</c:v>
                </c:pt>
                <c:pt idx="145">
                  <c:v>-0.21249225415720041</c:v>
                </c:pt>
                <c:pt idx="146">
                  <c:v>-0.21120756406660102</c:v>
                </c:pt>
                <c:pt idx="147">
                  <c:v>-0.20791819359358793</c:v>
                </c:pt>
                <c:pt idx="148">
                  <c:v>-0.20273523181488656</c:v>
                </c:pt>
                <c:pt idx="149">
                  <c:v>-0.19578074264547593</c:v>
                </c:pt>
                <c:pt idx="150">
                  <c:v>-0.18718660989791031</c:v>
                </c:pt>
                <c:pt idx="151">
                  <c:v>-0.17709332538193606</c:v>
                </c:pt>
                <c:pt idx="152">
                  <c:v>-0.16564873017759404</c:v>
                </c:pt>
                <c:pt idx="153">
                  <c:v>-0.15300671951929992</c:v>
                </c:pt>
                <c:pt idx="154">
                  <c:v>-0.1393259219402333</c:v>
                </c:pt>
                <c:pt idx="155">
                  <c:v>-0.12476836344521136</c:v>
                </c:pt>
                <c:pt idx="156">
                  <c:v>-0.10949812750630265</c:v>
                </c:pt>
                <c:pt idx="157">
                  <c:v>-9.3680021609611364E-2</c:v>
                </c:pt>
                <c:pt idx="158">
                  <c:v>-7.747826092550858E-2</c:v>
                </c:pt>
                <c:pt idx="159">
                  <c:v>-6.1055179430414296E-2</c:v>
                </c:pt>
                <c:pt idx="160">
                  <c:v>-4.4569978478959667E-2</c:v>
                </c:pt>
                <c:pt idx="161">
                  <c:v>-2.8177522414654481E-2</c:v>
                </c:pt>
                <c:pt idx="162">
                  <c:v>-1.202719031929941E-2</c:v>
                </c:pt>
                <c:pt idx="163">
                  <c:v>3.7382075588219496E-3</c:v>
                </c:pt>
                <c:pt idx="164">
                  <c:v>1.8983440784995455E-2</c:v>
                </c:pt>
                <c:pt idx="165">
                  <c:v>3.3581789901410884E-2</c:v>
                </c:pt>
                <c:pt idx="166">
                  <c:v>4.7415891291309901E-2</c:v>
                </c:pt>
                <c:pt idx="167">
                  <c:v>6.0378490051673901E-2</c:v>
                </c:pt>
                <c:pt idx="168">
                  <c:v>7.2373096012894975E-2</c:v>
                </c:pt>
                <c:pt idx="169">
                  <c:v>8.3314538907606581E-2</c:v>
                </c:pt>
                <c:pt idx="170">
                  <c:v>9.3129419579996042E-2</c:v>
                </c:pt>
                <c:pt idx="171">
                  <c:v>0.1017564550335515</c:v>
                </c:pt>
                <c:pt idx="172">
                  <c:v>0.10914671603144738</c:v>
                </c:pt>
                <c:pt idx="173">
                  <c:v>0.1152637568816865</c:v>
                </c:pt>
                <c:pt idx="174">
                  <c:v>0.1200836379507613</c:v>
                </c:pt>
                <c:pt idx="175">
                  <c:v>0.12359484234725508</c:v>
                </c:pt>
                <c:pt idx="176">
                  <c:v>0.12579808909282403</c:v>
                </c:pt>
                <c:pt idx="177">
                  <c:v>0.12670604594507312</c:v>
                </c:pt>
                <c:pt idx="178">
                  <c:v>0.12634294584792002</c:v>
                </c:pt>
                <c:pt idx="179">
                  <c:v>0.12474411175345305</c:v>
                </c:pt>
                <c:pt idx="180">
                  <c:v>0.12195539527881304</c:v>
                </c:pt>
                <c:pt idx="181">
                  <c:v>0.11803253532648197</c:v>
                </c:pt>
                <c:pt idx="182">
                  <c:v>0.11304044340131808</c:v>
                </c:pt>
                <c:pt idx="183">
                  <c:v>0.10705242289804506</c:v>
                </c:pt>
                <c:pt idx="184">
                  <c:v>0.10014933010463806</c:v>
                </c:pt>
                <c:pt idx="185">
                  <c:v>9.2418685066668657E-2</c:v>
                </c:pt>
                <c:pt idx="186">
                  <c:v>8.3953740782443539E-2</c:v>
                </c:pt>
                <c:pt idx="187">
                  <c:v>7.4852519446558186E-2</c:v>
                </c:pt>
                <c:pt idx="188">
                  <c:v>6.5216824628882883E-2</c:v>
                </c:pt>
                <c:pt idx="189">
                  <c:v>5.5151238366321638E-2</c:v>
                </c:pt>
                <c:pt idx="190">
                  <c:v>4.4762112155873168E-2</c:v>
                </c:pt>
                <c:pt idx="191">
                  <c:v>3.4156560770307258E-2</c:v>
                </c:pt>
                <c:pt idx="192">
                  <c:v>2.3441467673493938E-2</c:v>
                </c:pt>
                <c:pt idx="193">
                  <c:v>1.2722510593107243E-2</c:v>
                </c:pt>
                <c:pt idx="194">
                  <c:v>2.1032155167828546E-3</c:v>
                </c:pt>
                <c:pt idx="195">
                  <c:v>-8.315952982911462E-3</c:v>
                </c:pt>
                <c:pt idx="196">
                  <c:v>-1.843845761524188E-2</c:v>
                </c:pt>
                <c:pt idx="197">
                  <c:v>-2.817250343703407E-2</c:v>
                </c:pt>
                <c:pt idx="198">
                  <c:v>-3.7431795667149763E-2</c:v>
                </c:pt>
                <c:pt idx="199">
                  <c:v>-4.613623439256323E-2</c:v>
                </c:pt>
                <c:pt idx="200">
                  <c:v>-5.4212540946701034E-2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4D86-4914-B396-7BBBCB791AA5}"/>
            </c:ext>
          </c:extLst>
        </c:ser>
        <c:ser>
          <c:idx val="104"/>
          <c:order val="104"/>
          <c:tx>
            <c:strRef>
              <c:f>Arkusz1!$B$107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Arkusz1!$C$107:$GU$107</c:f>
              <c:numCache>
                <c:formatCode>General</c:formatCode>
                <c:ptCount val="201"/>
                <c:pt idx="0">
                  <c:v>-5.4482954912993584E-2</c:v>
                </c:pt>
                <c:pt idx="1">
                  <c:v>-4.6432828067850339E-2</c:v>
                </c:pt>
                <c:pt idx="2">
                  <c:v>-3.7752620573752095E-2</c:v>
                </c:pt>
                <c:pt idx="3">
                  <c:v>-2.85152941487328E-2</c:v>
                </c:pt>
                <c:pt idx="4">
                  <c:v>-1.8800640029733594E-2</c:v>
                </c:pt>
                <c:pt idx="5">
                  <c:v>-8.6946556344880341E-3</c:v>
                </c:pt>
                <c:pt idx="6">
                  <c:v>1.711147091789799E-3</c:v>
                </c:pt>
                <c:pt idx="7">
                  <c:v>1.2320496449404391E-2</c:v>
                </c:pt>
                <c:pt idx="8">
                  <c:v>2.3033173044016347E-2</c:v>
                </c:pt>
                <c:pt idx="9">
                  <c:v>3.3745872707710296E-2</c:v>
                </c:pt>
                <c:pt idx="10">
                  <c:v>4.4353113313253666E-2</c:v>
                </c:pt>
                <c:pt idx="11">
                  <c:v>5.4748178026744372E-2</c:v>
                </c:pt>
                <c:pt idx="12">
                  <c:v>6.4824087117687418E-2</c:v>
                </c:pt>
                <c:pt idx="13">
                  <c:v>7.4474590084358555E-2</c:v>
                </c:pt>
                <c:pt idx="14">
                  <c:v>8.3595169560016003E-2</c:v>
                </c:pt>
                <c:pt idx="15">
                  <c:v>9.2084048245368533E-2</c:v>
                </c:pt>
                <c:pt idx="16">
                  <c:v>9.984318996739959E-2</c:v>
                </c:pt>
                <c:pt idx="17">
                  <c:v>0.10677928589620915</c:v>
                </c:pt>
                <c:pt idx="18">
                  <c:v>0.1128047169613422</c:v>
                </c:pt>
                <c:pt idx="19">
                  <c:v>0.11783848359782406</c:v>
                </c:pt>
                <c:pt idx="20">
                  <c:v>0.12180709411980031</c:v>
                </c:pt>
                <c:pt idx="21">
                  <c:v>0.12464540326559559</c:v>
                </c:pt>
                <c:pt idx="22">
                  <c:v>0.12629739278076232</c:v>
                </c:pt>
                <c:pt idx="23">
                  <c:v>0.12671688630318545</c:v>
                </c:pt>
                <c:pt idx="24">
                  <c:v>0.12586819128379328</c:v>
                </c:pt>
                <c:pt idx="25">
                  <c:v>0.12372666121446038</c:v>
                </c:pt>
                <c:pt idx="26">
                  <c:v>0.12027917203722839</c:v>
                </c:pt>
                <c:pt idx="27">
                  <c:v>0.11552450727135206</c:v>
                </c:pt>
                <c:pt idx="28">
                  <c:v>0.10947364711168012</c:v>
                </c:pt>
                <c:pt idx="29">
                  <c:v>0.10214995751775779</c:v>
                </c:pt>
                <c:pt idx="30">
                  <c:v>9.3589276121574666E-2</c:v>
                </c:pt>
                <c:pt idx="31">
                  <c:v>8.3839892626418666E-2</c:v>
                </c:pt>
                <c:pt idx="32">
                  <c:v>7.2962422242840053E-2</c:v>
                </c:pt>
                <c:pt idx="33">
                  <c:v>6.1029571602929412E-2</c:v>
                </c:pt>
                <c:pt idx="34">
                  <c:v>4.8125797503417549E-2</c:v>
                </c:pt>
                <c:pt idx="35">
                  <c:v>3.4346859743739494E-2</c:v>
                </c:pt>
                <c:pt idx="36">
                  <c:v>1.9799270239303772E-2</c:v>
                </c:pt>
                <c:pt idx="37">
                  <c:v>4.599641494832646E-3</c:v>
                </c:pt>
                <c:pt idx="38">
                  <c:v>-1.1126061590099587E-2</c:v>
                </c:pt>
                <c:pt idx="39">
                  <c:v>-2.7243361749149521E-2</c:v>
                </c:pt>
                <c:pt idx="40">
                  <c:v>-4.3610195547531032E-2</c:v>
                </c:pt>
                <c:pt idx="41">
                  <c:v>-6.0077919298314859E-2</c:v>
                </c:pt>
                <c:pt idx="42">
                  <c:v>-7.64923875030145E-2</c:v>
                </c:pt>
                <c:pt idx="43">
                  <c:v>-9.2695095935621141E-2</c:v>
                </c:pt>
                <c:pt idx="44">
                  <c:v>-0.10852438086277665</c:v>
                </c:pt>
                <c:pt idx="45">
                  <c:v>-0.12381666533291198</c:v>
                </c:pt>
                <c:pt idx="46">
                  <c:v>-0.13840774297935282</c:v>
                </c:pt>
                <c:pt idx="47">
                  <c:v>-0.15213408937143855</c:v>
                </c:pt>
                <c:pt idx="48">
                  <c:v>-0.16483419061791188</c:v>
                </c:pt>
                <c:pt idx="49">
                  <c:v>-0.17634987868177096</c:v>
                </c:pt>
                <c:pt idx="50">
                  <c:v>-0.18652766270844653</c:v>
                </c:pt>
                <c:pt idx="51">
                  <c:v>-0.19522004560176451</c:v>
                </c:pt>
                <c:pt idx="52">
                  <c:v>-0.20228681510630206</c:v>
                </c:pt>
                <c:pt idx="53">
                  <c:v>-0.20759629877124175</c:v>
                </c:pt>
                <c:pt idx="54">
                  <c:v>-0.2110265723798628</c:v>
                </c:pt>
                <c:pt idx="55">
                  <c:v>-0.21246661172982778</c:v>
                </c:pt>
                <c:pt idx="56">
                  <c:v>-0.2118173780412396</c:v>
                </c:pt>
                <c:pt idx="57">
                  <c:v>-0.20899282775025188</c:v>
                </c:pt>
                <c:pt idx="58">
                  <c:v>-0.20392083801343061</c:v>
                </c:pt>
                <c:pt idx="59">
                  <c:v>-0.19654403989922065</c:v>
                </c:pt>
                <c:pt idx="60">
                  <c:v>-0.18682055197449218</c:v>
                </c:pt>
                <c:pt idx="61">
                  <c:v>-0.17472460780266452</c:v>
                </c:pt>
                <c:pt idx="62">
                  <c:v>-0.16024707175161335</c:v>
                </c:pt>
                <c:pt idx="63">
                  <c:v>-0.14339583846079151</c:v>
                </c:pt>
                <c:pt idx="64">
                  <c:v>-0.12419611233431778</c:v>
                </c:pt>
                <c:pt idx="65">
                  <c:v>-0.10269056450732386</c:v>
                </c:pt>
                <c:pt idx="66">
                  <c:v>-7.893936587467959E-2</c:v>
                </c:pt>
                <c:pt idx="67">
                  <c:v>-5.3020095973718095E-2</c:v>
                </c:pt>
                <c:pt idx="68">
                  <c:v>-2.5027528777215612E-2</c:v>
                </c:pt>
                <c:pt idx="69">
                  <c:v>4.9267022161539912E-3</c:v>
                </c:pt>
                <c:pt idx="70">
                  <c:v>3.6714555801319756E-2</c:v>
                </c:pt>
                <c:pt idx="71">
                  <c:v>7.019214651060636E-2</c:v>
                </c:pt>
                <c:pt idx="72">
                  <c:v>0.10520041279488769</c:v>
                </c:pt>
                <c:pt idx="73">
                  <c:v>0.14156588131554249</c:v>
                </c:pt>
                <c:pt idx="74">
                  <c:v>0.1791015167993909</c:v>
                </c:pt>
                <c:pt idx="75">
                  <c:v>0.21760764474491842</c:v>
                </c:pt>
                <c:pt idx="76">
                  <c:v>0.25687293177655185</c:v>
                </c:pt>
                <c:pt idx="77">
                  <c:v>0.29667540550738342</c:v>
                </c:pt>
                <c:pt idx="78">
                  <c:v>0.33678349222921344</c:v>
                </c:pt>
                <c:pt idx="79">
                  <c:v>0.37695704638529842</c:v>
                </c:pt>
                <c:pt idx="80">
                  <c:v>0.41694834030675698</c:v>
                </c:pt>
                <c:pt idx="81">
                  <c:v>0.45650297573207238</c:v>
                </c:pt>
                <c:pt idx="82">
                  <c:v>0.49536066971152759</c:v>
                </c:pt>
                <c:pt idx="83">
                  <c:v>0.5332558560871884</c:v>
                </c:pt>
                <c:pt idx="84">
                  <c:v>0.56991802933471136</c:v>
                </c:pt>
                <c:pt idx="85">
                  <c:v>0.60507174000336839</c:v>
                </c:pt>
                <c:pt idx="86">
                  <c:v>0.63843613128376608</c:v>
                </c:pt>
                <c:pt idx="87">
                  <c:v>0.66972388843035946</c:v>
                </c:pt>
                <c:pt idx="88">
                  <c:v>0.69863946860047244</c:v>
                </c:pt>
                <c:pt idx="89">
                  <c:v>0.72487651838800415</c:v>
                </c:pt>
                <c:pt idx="90">
                  <c:v>0.74811454418198342</c:v>
                </c:pt>
                <c:pt idx="91">
                  <c:v>0.76801535450739677</c:v>
                </c:pt>
                <c:pt idx="92">
                  <c:v>0.784220964031346</c:v>
                </c:pt>
                <c:pt idx="93">
                  <c:v>0.79635750781358938</c:v>
                </c:pt>
                <c:pt idx="94">
                  <c:v>0.80405640709521331</c:v>
                </c:pt>
                <c:pt idx="95">
                  <c:v>0.80701874885587022</c:v>
                </c:pt>
                <c:pt idx="96">
                  <c:v>0.80517699833094336</c:v>
                </c:pt>
                <c:pt idx="97">
                  <c:v>0.79904256434033827</c:v>
                </c:pt>
                <c:pt idx="98">
                  <c:v>0.79028526065541294</c:v>
                </c:pt>
                <c:pt idx="99">
                  <c:v>0.78219610602155165</c:v>
                </c:pt>
                <c:pt idx="100">
                  <c:v>0.77883668461730104</c:v>
                </c:pt>
                <c:pt idx="101">
                  <c:v>0.78219610602155176</c:v>
                </c:pt>
                <c:pt idx="102">
                  <c:v>0.79028526065541316</c:v>
                </c:pt>
                <c:pt idx="103">
                  <c:v>0.79904256434033838</c:v>
                </c:pt>
                <c:pt idx="104">
                  <c:v>0.80517699833094336</c:v>
                </c:pt>
                <c:pt idx="105">
                  <c:v>0.80701874885587022</c:v>
                </c:pt>
                <c:pt idx="106">
                  <c:v>0.80405640709521331</c:v>
                </c:pt>
                <c:pt idx="107">
                  <c:v>0.79635750781358916</c:v>
                </c:pt>
                <c:pt idx="108">
                  <c:v>0.78422096403134567</c:v>
                </c:pt>
                <c:pt idx="109">
                  <c:v>0.76801535450739677</c:v>
                </c:pt>
                <c:pt idx="110">
                  <c:v>0.74811454418198342</c:v>
                </c:pt>
                <c:pt idx="111">
                  <c:v>0.72487651838800371</c:v>
                </c:pt>
                <c:pt idx="112">
                  <c:v>0.69863946860047188</c:v>
                </c:pt>
                <c:pt idx="113">
                  <c:v>0.6697238884303589</c:v>
                </c:pt>
                <c:pt idx="114">
                  <c:v>0.63843613128376608</c:v>
                </c:pt>
                <c:pt idx="115">
                  <c:v>0.60507174000336839</c:v>
                </c:pt>
                <c:pt idx="116">
                  <c:v>0.56991802933471081</c:v>
                </c:pt>
                <c:pt idx="117">
                  <c:v>0.53325585608718773</c:v>
                </c:pt>
                <c:pt idx="118">
                  <c:v>0.49536066971152681</c:v>
                </c:pt>
                <c:pt idx="119">
                  <c:v>0.45650297573207238</c:v>
                </c:pt>
                <c:pt idx="120">
                  <c:v>0.41694834030675698</c:v>
                </c:pt>
                <c:pt idx="121">
                  <c:v>0.3769570463852977</c:v>
                </c:pt>
                <c:pt idx="122">
                  <c:v>0.33678349222921272</c:v>
                </c:pt>
                <c:pt idx="123">
                  <c:v>0.29667540550738286</c:v>
                </c:pt>
                <c:pt idx="124">
                  <c:v>0.25687293177655168</c:v>
                </c:pt>
                <c:pt idx="125">
                  <c:v>0.21760764474491842</c:v>
                </c:pt>
                <c:pt idx="126">
                  <c:v>0.17910151679939021</c:v>
                </c:pt>
                <c:pt idx="127">
                  <c:v>0.14156588131554179</c:v>
                </c:pt>
                <c:pt idx="128">
                  <c:v>0.10520041279488737</c:v>
                </c:pt>
                <c:pt idx="129">
                  <c:v>7.019214651060604E-2</c:v>
                </c:pt>
                <c:pt idx="130">
                  <c:v>3.6714555801319756E-2</c:v>
                </c:pt>
                <c:pt idx="131">
                  <c:v>4.9267022161535758E-3</c:v>
                </c:pt>
                <c:pt idx="132">
                  <c:v>-2.5027528777216129E-2</c:v>
                </c:pt>
                <c:pt idx="133">
                  <c:v>-5.3020095973718338E-2</c:v>
                </c:pt>
                <c:pt idx="134">
                  <c:v>-7.8939365874679701E-2</c:v>
                </c:pt>
                <c:pt idx="135">
                  <c:v>-0.10269056450732386</c:v>
                </c:pt>
                <c:pt idx="136">
                  <c:v>-0.12419611233431804</c:v>
                </c:pt>
                <c:pt idx="137">
                  <c:v>-0.14339583846079182</c:v>
                </c:pt>
                <c:pt idx="138">
                  <c:v>-0.1602470717516134</c:v>
                </c:pt>
                <c:pt idx="139">
                  <c:v>-0.17472460780266466</c:v>
                </c:pt>
                <c:pt idx="140">
                  <c:v>-0.18682055197449218</c:v>
                </c:pt>
                <c:pt idx="141">
                  <c:v>-0.19654403989922081</c:v>
                </c:pt>
                <c:pt idx="142">
                  <c:v>-0.20392083801343072</c:v>
                </c:pt>
                <c:pt idx="143">
                  <c:v>-0.20899282775025191</c:v>
                </c:pt>
                <c:pt idx="144">
                  <c:v>-0.2118173780412396</c:v>
                </c:pt>
                <c:pt idx="145">
                  <c:v>-0.21246661172982778</c:v>
                </c:pt>
                <c:pt idx="146">
                  <c:v>-0.21102657237986278</c:v>
                </c:pt>
                <c:pt idx="147">
                  <c:v>-0.20759629877124167</c:v>
                </c:pt>
                <c:pt idx="148">
                  <c:v>-0.20228681510630206</c:v>
                </c:pt>
                <c:pt idx="149">
                  <c:v>-0.19522004560176445</c:v>
                </c:pt>
                <c:pt idx="150">
                  <c:v>-0.18652766270844653</c:v>
                </c:pt>
                <c:pt idx="151">
                  <c:v>-0.17634987868177077</c:v>
                </c:pt>
                <c:pt idx="152">
                  <c:v>-0.16483419061791166</c:v>
                </c:pt>
                <c:pt idx="153">
                  <c:v>-0.15213408937143855</c:v>
                </c:pt>
                <c:pt idx="154">
                  <c:v>-0.13840774297935271</c:v>
                </c:pt>
                <c:pt idx="155">
                  <c:v>-0.12381666533291198</c:v>
                </c:pt>
                <c:pt idx="156">
                  <c:v>-0.10852438086277637</c:v>
                </c:pt>
                <c:pt idx="157">
                  <c:v>-9.2695095935621002E-2</c:v>
                </c:pt>
                <c:pt idx="158">
                  <c:v>-7.6492387503014209E-2</c:v>
                </c:pt>
                <c:pt idx="159">
                  <c:v>-6.0077919298314721E-2</c:v>
                </c:pt>
                <c:pt idx="160">
                  <c:v>-4.3610195547531032E-2</c:v>
                </c:pt>
                <c:pt idx="161">
                  <c:v>-2.7243361749149229E-2</c:v>
                </c:pt>
                <c:pt idx="162">
                  <c:v>-1.1126061590099587E-2</c:v>
                </c:pt>
                <c:pt idx="163">
                  <c:v>4.5996414948327831E-3</c:v>
                </c:pt>
                <c:pt idx="164">
                  <c:v>1.9799270239304036E-2</c:v>
                </c:pt>
                <c:pt idx="165">
                  <c:v>3.4346859743739494E-2</c:v>
                </c:pt>
                <c:pt idx="166">
                  <c:v>4.8125797503417667E-2</c:v>
                </c:pt>
                <c:pt idx="167">
                  <c:v>6.1029571602929412E-2</c:v>
                </c:pt>
                <c:pt idx="168">
                  <c:v>7.2962422242840261E-2</c:v>
                </c:pt>
                <c:pt idx="169">
                  <c:v>8.383989262641886E-2</c:v>
                </c:pt>
                <c:pt idx="170">
                  <c:v>9.3589276121574666E-2</c:v>
                </c:pt>
                <c:pt idx="171">
                  <c:v>0.102149957517758</c:v>
                </c:pt>
                <c:pt idx="172">
                  <c:v>0.10947364711168012</c:v>
                </c:pt>
                <c:pt idx="173">
                  <c:v>0.11552450727135216</c:v>
                </c:pt>
                <c:pt idx="174">
                  <c:v>0.12027917203722842</c:v>
                </c:pt>
                <c:pt idx="175">
                  <c:v>0.12372666121446038</c:v>
                </c:pt>
                <c:pt idx="176">
                  <c:v>0.12586819128379331</c:v>
                </c:pt>
                <c:pt idx="177">
                  <c:v>0.12671688630318545</c:v>
                </c:pt>
                <c:pt idx="178">
                  <c:v>0.1262973927807623</c:v>
                </c:pt>
                <c:pt idx="179">
                  <c:v>0.12464540326559555</c:v>
                </c:pt>
                <c:pt idx="180">
                  <c:v>0.12180709411980031</c:v>
                </c:pt>
                <c:pt idx="181">
                  <c:v>0.11783848359782398</c:v>
                </c:pt>
                <c:pt idx="182">
                  <c:v>0.1128047169613422</c:v>
                </c:pt>
                <c:pt idx="183">
                  <c:v>0.10677928589620915</c:v>
                </c:pt>
                <c:pt idx="184">
                  <c:v>9.9843189967399465E-2</c:v>
                </c:pt>
                <c:pt idx="185">
                  <c:v>9.2084048245368533E-2</c:v>
                </c:pt>
                <c:pt idx="186">
                  <c:v>8.359516956001585E-2</c:v>
                </c:pt>
                <c:pt idx="187">
                  <c:v>7.4474590084358555E-2</c:v>
                </c:pt>
                <c:pt idx="188">
                  <c:v>6.4824087117687418E-2</c:v>
                </c:pt>
                <c:pt idx="189">
                  <c:v>5.4748178026744192E-2</c:v>
                </c:pt>
                <c:pt idx="190">
                  <c:v>4.4353113313253666E-2</c:v>
                </c:pt>
                <c:pt idx="191">
                  <c:v>3.3745872707710109E-2</c:v>
                </c:pt>
                <c:pt idx="192">
                  <c:v>2.3033173044015965E-2</c:v>
                </c:pt>
                <c:pt idx="193">
                  <c:v>1.2320496449404391E-2</c:v>
                </c:pt>
                <c:pt idx="194">
                  <c:v>1.7111470917896118E-3</c:v>
                </c:pt>
                <c:pt idx="195">
                  <c:v>-8.6946556344880341E-3</c:v>
                </c:pt>
                <c:pt idx="196">
                  <c:v>-1.8800640029733771E-2</c:v>
                </c:pt>
                <c:pt idx="197">
                  <c:v>-2.8515294148733304E-2</c:v>
                </c:pt>
                <c:pt idx="198">
                  <c:v>-3.7752620573752095E-2</c:v>
                </c:pt>
                <c:pt idx="199">
                  <c:v>-4.6432828067850485E-2</c:v>
                </c:pt>
                <c:pt idx="200">
                  <c:v>-5.4482954912993584E-2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4D86-4914-B396-7BBBCB791AA5}"/>
            </c:ext>
          </c:extLst>
        </c:ser>
        <c:ser>
          <c:idx val="105"/>
          <c:order val="105"/>
          <c:tx>
            <c:strRef>
              <c:f>Arkusz1!$B$108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Arkusz1!$C$108:$GU$108</c:f>
              <c:numCache>
                <c:formatCode>General</c:formatCode>
                <c:ptCount val="201"/>
                <c:pt idx="0">
                  <c:v>-5.4829237585321065E-2</c:v>
                </c:pt>
                <c:pt idx="1">
                  <c:v>-4.6812848800337419E-2</c:v>
                </c:pt>
                <c:pt idx="2">
                  <c:v>-3.8163892572589481E-2</c:v>
                </c:pt>
                <c:pt idx="3">
                  <c:v>-2.895492332831516E-2</c:v>
                </c:pt>
                <c:pt idx="4">
                  <c:v>-1.9265335495657131E-2</c:v>
                </c:pt>
                <c:pt idx="5">
                  <c:v>-9.1807440660372358E-3</c:v>
                </c:pt>
                <c:pt idx="6">
                  <c:v>1.2077031428704334E-3</c:v>
                </c:pt>
                <c:pt idx="7">
                  <c:v>1.1804076357593018E-2</c:v>
                </c:pt>
                <c:pt idx="8">
                  <c:v>2.2508472051051834E-2</c:v>
                </c:pt>
                <c:pt idx="9">
                  <c:v>3.3217872082455822E-2</c:v>
                </c:pt>
                <c:pt idx="10">
                  <c:v>4.3827046838565586E-2</c:v>
                </c:pt>
                <c:pt idx="11">
                  <c:v>5.4229494953168943E-2</c:v>
                </c:pt>
                <c:pt idx="12">
                  <c:v>6.4318411755098309E-2</c:v>
                </c:pt>
                <c:pt idx="13">
                  <c:v>7.398767823337235E-2</c:v>
                </c:pt>
                <c:pt idx="14">
                  <c:v>8.3132862014906703E-2</c:v>
                </c:pt>
                <c:pt idx="15">
                  <c:v>9.1652221629012945E-2</c:v>
                </c:pt>
                <c:pt idx="16">
                  <c:v>9.9447705186273411E-2</c:v>
                </c:pt>
                <c:pt idx="17">
                  <c:v>0.10642593452939056</c:v>
                </c:pt>
                <c:pt idx="18">
                  <c:v>0.11249916592163246</c:v>
                </c:pt>
                <c:pt idx="19">
                  <c:v>0.11758621842524314</c:v>
                </c:pt>
                <c:pt idx="20">
                  <c:v>0.12161336128766266</c:v>
                </c:pt>
                <c:pt idx="21">
                  <c:v>0.12451515189691993</c:v>
                </c:pt>
                <c:pt idx="22">
                  <c:v>0.12623521618773803</c:v>
                </c:pt>
                <c:pt idx="23">
                  <c:v>0.12672696377466031</c:v>
                </c:pt>
                <c:pt idx="24">
                  <c:v>0.12595423055510815</c:v>
                </c:pt>
                <c:pt idx="25">
                  <c:v>0.12389184206032626</c:v>
                </c:pt>
                <c:pt idx="26">
                  <c:v>0.12052609143161201</c:v>
                </c:pt>
                <c:pt idx="27">
                  <c:v>0.11585512655843615</c:v>
                </c:pt>
                <c:pt idx="28">
                  <c:v>0.10988924162883633</c:v>
                </c:pt>
                <c:pt idx="29">
                  <c:v>0.10265106910508578</c:v>
                </c:pt>
                <c:pt idx="30">
                  <c:v>9.4175668942911336E-2</c:v>
                </c:pt>
                <c:pt idx="31">
                  <c:v>8.4510512713833572E-2</c:v>
                </c:pt>
                <c:pt idx="32">
                  <c:v>7.3715361160539936E-2</c:v>
                </c:pt>
                <c:pt idx="33">
                  <c:v>6.1862034607283858E-2</c:v>
                </c:pt>
                <c:pt idx="34">
                  <c:v>4.9034076553565252E-2</c:v>
                </c:pt>
                <c:pt idx="35">
                  <c:v>3.5326311692082592E-2</c:v>
                </c:pt>
                <c:pt idx="36">
                  <c:v>2.0844300503272004E-2</c:v>
                </c:pt>
                <c:pt idx="37">
                  <c:v>5.7036934807909445E-3</c:v>
                </c:pt>
                <c:pt idx="38">
                  <c:v>-9.9705110728408666E-3</c:v>
                </c:pt>
                <c:pt idx="39">
                  <c:v>-2.6044800881356085E-2</c:v>
                </c:pt>
                <c:pt idx="40">
                  <c:v>-4.2378069534261549E-2</c:v>
                </c:pt>
                <c:pt idx="41">
                  <c:v>-5.882261591721602E-2</c:v>
                </c:pt>
                <c:pt idx="42">
                  <c:v>-7.5225216079687185E-2</c:v>
                </c:pt>
                <c:pt idx="43">
                  <c:v>-9.1428259700266398E-2</c:v>
                </c:pt>
                <c:pt idx="44">
                  <c:v>-0.1072709426843178</c:v>
                </c:pt>
                <c:pt idx="45">
                  <c:v>-0.12259050686923278</c:v>
                </c:pt>
                <c:pt idx="46">
                  <c:v>-0.137223517324808</c:v>
                </c:pt>
                <c:pt idx="47">
                  <c:v>-0.15100716732504116</c:v>
                </c:pt>
                <c:pt idx="48">
                  <c:v>-0.16378060073716869</c:v>
                </c:pt>
                <c:pt idx="49">
                  <c:v>-0.17538624132763225</c:v>
                </c:pt>
                <c:pt idx="50">
                  <c:v>-0.18567111832581754</c:v>
                </c:pt>
                <c:pt idx="51">
                  <c:v>-0.19448817751705638</c:v>
                </c:pt>
                <c:pt idx="52">
                  <c:v>-0.20169756715808693</c:v>
                </c:pt>
                <c:pt idx="53">
                  <c:v>-0.20716788812172163</c:v>
                </c:pt>
                <c:pt idx="54">
                  <c:v>-0.21077739788299515</c:v>
                </c:pt>
                <c:pt idx="55">
                  <c:v>-0.21241515825597357</c:v>
                </c:pt>
                <c:pt idx="56">
                  <c:v>-0.21198211717742135</c:v>
                </c:pt>
                <c:pt idx="57">
                  <c:v>-0.20939211530875382</c:v>
                </c:pt>
                <c:pt idx="58">
                  <c:v>-0.20457280878863615</c:v>
                </c:pt>
                <c:pt idx="59">
                  <c:v>-0.19746650011219138</c:v>
                </c:pt>
                <c:pt idx="60">
                  <c:v>-0.18803086983554812</c:v>
                </c:pt>
                <c:pt idx="61">
                  <c:v>-0.17623960260252855</c:v>
                </c:pt>
                <c:pt idx="62">
                  <c:v>-0.16208290185953025</c:v>
                </c:pt>
                <c:pt idx="63">
                  <c:v>-0.14556788856086511</c:v>
                </c:pt>
                <c:pt idx="64">
                  <c:v>-0.12671888016583396</c:v>
                </c:pt>
                <c:pt idx="65">
                  <c:v>-0.10557754728673124</c:v>
                </c:pt>
                <c:pt idx="66">
                  <c:v>-8.2202946460479071E-2</c:v>
                </c:pt>
                <c:pt idx="67">
                  <c:v>-5.6671428683168559E-2</c:v>
                </c:pt>
                <c:pt idx="68">
                  <c:v>-2.907642456522861E-2</c:v>
                </c:pt>
                <c:pt idx="69">
                  <c:v>4.7189176421883687E-4</c:v>
                </c:pt>
                <c:pt idx="70">
                  <c:v>3.1847056549168355E-2</c:v>
                </c:pt>
                <c:pt idx="71">
                  <c:v>6.4906883252685912E-2</c:v>
                </c:pt>
                <c:pt idx="72">
                  <c:v>9.9494136056378829E-2</c:v>
                </c:pt>
                <c:pt idx="73">
                  <c:v>0.13543730216777761</c:v>
                </c:pt>
                <c:pt idx="74">
                  <c:v>0.17255145343730333</c:v>
                </c:pt>
                <c:pt idx="75">
                  <c:v>0.21063918599710965</c:v>
                </c:pt>
                <c:pt idx="76">
                  <c:v>0.24949162467047442</c:v>
                </c:pt>
                <c:pt idx="77">
                  <c:v>0.28888947671638154</c:v>
                </c:pt>
                <c:pt idx="78">
                  <c:v>0.32860411701637493</c:v>
                </c:pt>
                <c:pt idx="79">
                  <c:v>0.3683986840264552</c:v>
                </c:pt>
                <c:pt idx="80">
                  <c:v>0.40802916266895001</c:v>
                </c:pt>
                <c:pt idx="81">
                  <c:v>0.44724542684434082</c:v>
                </c:pt>
                <c:pt idx="82">
                  <c:v>0.48579221054859567</c:v>
                </c:pt>
                <c:pt idx="83">
                  <c:v>0.52340997312587245</c:v>
                </c:pt>
                <c:pt idx="84">
                  <c:v>0.55983562202152726</c:v>
                </c:pt>
                <c:pt idx="85">
                  <c:v>0.59480305784117082</c:v>
                </c:pt>
                <c:pt idx="86">
                  <c:v>0.62804351644878731</c:v>
                </c:pt>
                <c:pt idx="87">
                  <c:v>0.65928571130707647</c:v>
                </c:pt>
                <c:pt idx="88">
                  <c:v>0.68825584672656659</c:v>
                </c:pt>
                <c:pt idx="89">
                  <c:v>0.71467772034118648</c:v>
                </c:pt>
                <c:pt idx="90">
                  <c:v>0.73827344303150721</c:v>
                </c:pt>
                <c:pt idx="91">
                  <c:v>0.75876593697535433</c:v>
                </c:pt>
                <c:pt idx="92">
                  <c:v>0.77588562819517504</c:v>
                </c:pt>
                <c:pt idx="93">
                  <c:v>0.78938614393948936</c:v>
                </c:pt>
                <c:pt idx="94">
                  <c:v>0.79907804987209996</c:v>
                </c:pt>
                <c:pt idx="95">
                  <c:v>0.80489590005056733</c:v>
                </c:pt>
                <c:pt idx="96">
                  <c:v>0.80701874885587022</c:v>
                </c:pt>
                <c:pt idx="97">
                  <c:v>0.80605210876234967</c:v>
                </c:pt>
                <c:pt idx="98">
                  <c:v>0.80321027644115395</c:v>
                </c:pt>
                <c:pt idx="99">
                  <c:v>0.80027891702267251</c:v>
                </c:pt>
                <c:pt idx="100">
                  <c:v>0.79904256434033838</c:v>
                </c:pt>
                <c:pt idx="101">
                  <c:v>0.80027891702267251</c:v>
                </c:pt>
                <c:pt idx="102">
                  <c:v>0.80321027644115395</c:v>
                </c:pt>
                <c:pt idx="103">
                  <c:v>0.80605210876234978</c:v>
                </c:pt>
                <c:pt idx="104">
                  <c:v>0.80701874885587022</c:v>
                </c:pt>
                <c:pt idx="105">
                  <c:v>0.80489590005056733</c:v>
                </c:pt>
                <c:pt idx="106">
                  <c:v>0.79907804987209974</c:v>
                </c:pt>
                <c:pt idx="107">
                  <c:v>0.78938614393948925</c:v>
                </c:pt>
                <c:pt idx="108">
                  <c:v>0.77588562819517481</c:v>
                </c:pt>
                <c:pt idx="109">
                  <c:v>0.75876593697535433</c:v>
                </c:pt>
                <c:pt idx="110">
                  <c:v>0.73827344303150721</c:v>
                </c:pt>
                <c:pt idx="111">
                  <c:v>0.71467772034118604</c:v>
                </c:pt>
                <c:pt idx="112">
                  <c:v>0.68825584672656603</c:v>
                </c:pt>
                <c:pt idx="113">
                  <c:v>0.65928571130707592</c:v>
                </c:pt>
                <c:pt idx="114">
                  <c:v>0.62804351644878731</c:v>
                </c:pt>
                <c:pt idx="115">
                  <c:v>0.59480305784117082</c:v>
                </c:pt>
                <c:pt idx="116">
                  <c:v>0.5598356220215267</c:v>
                </c:pt>
                <c:pt idx="117">
                  <c:v>0.52340997312587179</c:v>
                </c:pt>
                <c:pt idx="118">
                  <c:v>0.48579221054859506</c:v>
                </c:pt>
                <c:pt idx="119">
                  <c:v>0.44724542684434082</c:v>
                </c:pt>
                <c:pt idx="120">
                  <c:v>0.40802916266895001</c:v>
                </c:pt>
                <c:pt idx="121">
                  <c:v>0.36839868402645448</c:v>
                </c:pt>
                <c:pt idx="122">
                  <c:v>0.32860411701637432</c:v>
                </c:pt>
                <c:pt idx="123">
                  <c:v>0.28888947671638115</c:v>
                </c:pt>
                <c:pt idx="124">
                  <c:v>0.24949162467047406</c:v>
                </c:pt>
                <c:pt idx="125">
                  <c:v>0.21063918599710965</c:v>
                </c:pt>
                <c:pt idx="126">
                  <c:v>0.17255145343730263</c:v>
                </c:pt>
                <c:pt idx="127">
                  <c:v>0.13543730216777694</c:v>
                </c:pt>
                <c:pt idx="128">
                  <c:v>9.9494136056378663E-2</c:v>
                </c:pt>
                <c:pt idx="129">
                  <c:v>6.4906883252685607E-2</c:v>
                </c:pt>
                <c:pt idx="130">
                  <c:v>3.1847056549168355E-2</c:v>
                </c:pt>
                <c:pt idx="131">
                  <c:v>4.7189176421828837E-4</c:v>
                </c:pt>
                <c:pt idx="132">
                  <c:v>-2.9076424565229252E-2</c:v>
                </c:pt>
                <c:pt idx="133">
                  <c:v>-5.6671428683168795E-2</c:v>
                </c:pt>
                <c:pt idx="134">
                  <c:v>-8.2202946460479195E-2</c:v>
                </c:pt>
                <c:pt idx="135">
                  <c:v>-0.10557754728673124</c:v>
                </c:pt>
                <c:pt idx="136">
                  <c:v>-0.12671888016583432</c:v>
                </c:pt>
                <c:pt idx="137">
                  <c:v>-0.14556788856086544</c:v>
                </c:pt>
                <c:pt idx="138">
                  <c:v>-0.16208290185953031</c:v>
                </c:pt>
                <c:pt idx="139">
                  <c:v>-0.17623960260252866</c:v>
                </c:pt>
                <c:pt idx="140">
                  <c:v>-0.18803086983554812</c:v>
                </c:pt>
                <c:pt idx="141">
                  <c:v>-0.19746650011219155</c:v>
                </c:pt>
                <c:pt idx="142">
                  <c:v>-0.20457280878863629</c:v>
                </c:pt>
                <c:pt idx="143">
                  <c:v>-0.20939211530875385</c:v>
                </c:pt>
                <c:pt idx="144">
                  <c:v>-0.21198211717742138</c:v>
                </c:pt>
                <c:pt idx="145">
                  <c:v>-0.21241515825597357</c:v>
                </c:pt>
                <c:pt idx="146">
                  <c:v>-0.2107773978829951</c:v>
                </c:pt>
                <c:pt idx="147">
                  <c:v>-0.20716788812172152</c:v>
                </c:pt>
                <c:pt idx="148">
                  <c:v>-0.20169756715808687</c:v>
                </c:pt>
                <c:pt idx="149">
                  <c:v>-0.19448817751705622</c:v>
                </c:pt>
                <c:pt idx="150">
                  <c:v>-0.18567111832581754</c:v>
                </c:pt>
                <c:pt idx="151">
                  <c:v>-0.17538624132763206</c:v>
                </c:pt>
                <c:pt idx="152">
                  <c:v>-0.16378060073716846</c:v>
                </c:pt>
                <c:pt idx="153">
                  <c:v>-0.15100716732504116</c:v>
                </c:pt>
                <c:pt idx="154">
                  <c:v>-0.13722351732480786</c:v>
                </c:pt>
                <c:pt idx="155">
                  <c:v>-0.12259050686923278</c:v>
                </c:pt>
                <c:pt idx="156">
                  <c:v>-0.10727094268431754</c:v>
                </c:pt>
                <c:pt idx="157">
                  <c:v>-9.1428259700266273E-2</c:v>
                </c:pt>
                <c:pt idx="158">
                  <c:v>-7.5225216079687185E-2</c:v>
                </c:pt>
                <c:pt idx="159">
                  <c:v>-5.8822615917215867E-2</c:v>
                </c:pt>
                <c:pt idx="160">
                  <c:v>-4.2378069534261549E-2</c:v>
                </c:pt>
                <c:pt idx="161">
                  <c:v>-2.6044800881355797E-2</c:v>
                </c:pt>
                <c:pt idx="162">
                  <c:v>-9.9705110728408666E-3</c:v>
                </c:pt>
                <c:pt idx="163">
                  <c:v>5.7036934807910816E-3</c:v>
                </c:pt>
                <c:pt idx="164">
                  <c:v>2.0844300503272132E-2</c:v>
                </c:pt>
                <c:pt idx="165">
                  <c:v>3.5326311692082592E-2</c:v>
                </c:pt>
                <c:pt idx="166">
                  <c:v>4.9034076553565481E-2</c:v>
                </c:pt>
                <c:pt idx="167">
                  <c:v>6.1862034607283858E-2</c:v>
                </c:pt>
                <c:pt idx="168">
                  <c:v>7.3715361160540047E-2</c:v>
                </c:pt>
                <c:pt idx="169">
                  <c:v>8.4510512713833766E-2</c:v>
                </c:pt>
                <c:pt idx="170">
                  <c:v>9.4175668942911336E-2</c:v>
                </c:pt>
                <c:pt idx="171">
                  <c:v>0.10265106910508587</c:v>
                </c:pt>
                <c:pt idx="172">
                  <c:v>0.10988924162883633</c:v>
                </c:pt>
                <c:pt idx="173">
                  <c:v>0.1158551265584362</c:v>
                </c:pt>
                <c:pt idx="174">
                  <c:v>0.12052609143161208</c:v>
                </c:pt>
                <c:pt idx="175">
                  <c:v>0.12389184206032626</c:v>
                </c:pt>
                <c:pt idx="176">
                  <c:v>0.12595423055510818</c:v>
                </c:pt>
                <c:pt idx="177">
                  <c:v>0.12672696377466031</c:v>
                </c:pt>
                <c:pt idx="178">
                  <c:v>0.12623521618773803</c:v>
                </c:pt>
                <c:pt idx="179">
                  <c:v>0.12451515189691989</c:v>
                </c:pt>
                <c:pt idx="180">
                  <c:v>0.12161336128766266</c:v>
                </c:pt>
                <c:pt idx="181">
                  <c:v>0.11758621842524307</c:v>
                </c:pt>
                <c:pt idx="182">
                  <c:v>0.11249916592163246</c:v>
                </c:pt>
                <c:pt idx="183">
                  <c:v>0.10642593452939056</c:v>
                </c:pt>
                <c:pt idx="184">
                  <c:v>9.9447705186273411E-2</c:v>
                </c:pt>
                <c:pt idx="185">
                  <c:v>9.1652221629012945E-2</c:v>
                </c:pt>
                <c:pt idx="186">
                  <c:v>8.3132862014906536E-2</c:v>
                </c:pt>
                <c:pt idx="187">
                  <c:v>7.398767823337235E-2</c:v>
                </c:pt>
                <c:pt idx="188">
                  <c:v>6.4318411755098309E-2</c:v>
                </c:pt>
                <c:pt idx="189">
                  <c:v>5.4229494953168762E-2</c:v>
                </c:pt>
                <c:pt idx="190">
                  <c:v>4.3827046838565586E-2</c:v>
                </c:pt>
                <c:pt idx="191">
                  <c:v>3.3217872082455448E-2</c:v>
                </c:pt>
                <c:pt idx="192">
                  <c:v>2.2508472051051453E-2</c:v>
                </c:pt>
                <c:pt idx="193">
                  <c:v>1.1804076357593018E-2</c:v>
                </c:pt>
                <c:pt idx="194">
                  <c:v>1.2077031428704334E-3</c:v>
                </c:pt>
                <c:pt idx="195">
                  <c:v>-9.1807440660372358E-3</c:v>
                </c:pt>
                <c:pt idx="196">
                  <c:v>-1.9265335495657305E-2</c:v>
                </c:pt>
                <c:pt idx="197">
                  <c:v>-2.8954923328315493E-2</c:v>
                </c:pt>
                <c:pt idx="198">
                  <c:v>-3.8163892572589481E-2</c:v>
                </c:pt>
                <c:pt idx="199">
                  <c:v>-4.6812848800337564E-2</c:v>
                </c:pt>
                <c:pt idx="200">
                  <c:v>-5.4829237585321065E-2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4D86-4914-B396-7BBBCB791AA5}"/>
            </c:ext>
          </c:extLst>
        </c:ser>
        <c:ser>
          <c:idx val="106"/>
          <c:order val="106"/>
          <c:tx>
            <c:strRef>
              <c:f>Arkusz1!$B$109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Arkusz1!$C$109:$GU$109</c:f>
              <c:numCache>
                <c:formatCode>General</c:formatCode>
                <c:ptCount val="201"/>
                <c:pt idx="0">
                  <c:v>-5.5250339906869575E-2</c:v>
                </c:pt>
                <c:pt idx="1">
                  <c:v>-4.7275305045926273E-2</c:v>
                </c:pt>
                <c:pt idx="2">
                  <c:v>-3.8664691378995683E-2</c:v>
                </c:pt>
                <c:pt idx="3">
                  <c:v>-2.9490555866376368E-2</c:v>
                </c:pt>
                <c:pt idx="4">
                  <c:v>-1.9831808050126732E-2</c:v>
                </c:pt>
                <c:pt idx="5">
                  <c:v>-9.773595367159606E-3</c:v>
                </c:pt>
                <c:pt idx="6">
                  <c:v>5.9337981449085399E-4</c:v>
                </c:pt>
                <c:pt idx="7">
                  <c:v>1.1173606308448837E-2</c:v>
                </c:pt>
                <c:pt idx="8">
                  <c:v>2.1867567608111083E-2</c:v>
                </c:pt>
                <c:pt idx="9">
                  <c:v>3.2572596414502837E-2</c:v>
                </c:pt>
                <c:pt idx="10">
                  <c:v>4.3183773296211085E-2</c:v>
                </c:pt>
                <c:pt idx="11">
                  <c:v>5.3594862096784296E-2</c:v>
                </c:pt>
                <c:pt idx="12">
                  <c:v>6.3699274278092702E-2</c:v>
                </c:pt>
                <c:pt idx="13">
                  <c:v>7.3391054025682453E-2</c:v>
                </c:pt>
                <c:pt idx="14">
                  <c:v>8.2565875648015402E-2</c:v>
                </c:pt>
                <c:pt idx="15">
                  <c:v>9.112204457895845E-2</c:v>
                </c:pt>
                <c:pt idx="16">
                  <c:v>9.8961493144646362E-2</c:v>
                </c:pt>
                <c:pt idx="17">
                  <c:v>0.10599076218396762</c:v>
                </c:pt>
                <c:pt idx="18">
                  <c:v>0.11212195961777867</c:v>
                </c:pt>
                <c:pt idx="19">
                  <c:v>0.11727368714626321</c:v>
                </c:pt>
                <c:pt idx="20">
                  <c:v>0.1213719264166498</c:v>
                </c:pt>
                <c:pt idx="21">
                  <c:v>0.12435087624409721</c:v>
                </c:pt>
                <c:pt idx="22">
                  <c:v>0.12615373278560435</c:v>
                </c:pt>
                <c:pt idx="23">
                  <c:v>0.12673340495823729</c:v>
                </c:pt>
                <c:pt idx="24">
                  <c:v>0.12605315785607368</c:v>
                </c:pt>
                <c:pt idx="25">
                  <c:v>0.12408717745165675</c:v>
                </c:pt>
                <c:pt idx="26">
                  <c:v>0.12082105046342534</c:v>
                </c:pt>
                <c:pt idx="27">
                  <c:v>0.11625215392593025</c:v>
                </c:pt>
                <c:pt idx="28">
                  <c:v>0.11038994970949036</c:v>
                </c:pt>
                <c:pt idx="29">
                  <c:v>0.10325617999459485</c:v>
                </c:pt>
                <c:pt idx="30">
                  <c:v>9.4884960507651259E-2</c:v>
                </c:pt>
                <c:pt idx="31">
                  <c:v>8.5322769162028314E-2</c:v>
                </c:pt>
                <c:pt idx="32">
                  <c:v>7.4628328614779443E-2</c:v>
                </c:pt>
                <c:pt idx="33">
                  <c:v>6.2872382137701854E-2</c:v>
                </c:pt>
                <c:pt idx="34">
                  <c:v>5.0137363103955133E-2</c:v>
                </c:pt>
                <c:pt idx="35">
                  <c:v>3.6516959300642936E-2</c:v>
                </c:pt>
                <c:pt idx="36">
                  <c:v>2.2115574185719973E-2</c:v>
                </c:pt>
                <c:pt idx="37">
                  <c:v>7.0476881064611254E-3</c:v>
                </c:pt>
                <c:pt idx="38">
                  <c:v>-8.5628766213473508E-3</c:v>
                </c:pt>
                <c:pt idx="39">
                  <c:v>-2.4583782017116702E-2</c:v>
                </c:pt>
                <c:pt idx="40">
                  <c:v>-4.0875086540813343E-2</c:v>
                </c:pt>
                <c:pt idx="41">
                  <c:v>-5.729023663355573E-2</c:v>
                </c:pt>
                <c:pt idx="42">
                  <c:v>-7.3677130588744283E-2</c:v>
                </c:pt>
                <c:pt idx="43">
                  <c:v>-8.9879246964318163E-2</c:v>
                </c:pt>
                <c:pt idx="44">
                  <c:v>-0.10573682912200714</c:v>
                </c:pt>
                <c:pt idx="45">
                  <c:v>-0.12108811692059035</c:v>
                </c:pt>
                <c:pt idx="46">
                  <c:v>-0.13577061610256275</c:v>
                </c:pt>
                <c:pt idx="47">
                  <c:v>-0.14962239550206263</c:v>
                </c:pt>
                <c:pt idx="48">
                  <c:v>-0.16248340187066238</c:v>
                </c:pt>
                <c:pt idx="49">
                  <c:v>-0.17419678187021223</c:v>
                </c:pt>
                <c:pt idx="50">
                  <c:v>-0.18461020062129524</c:v>
                </c:pt>
                <c:pt idx="51">
                  <c:v>-0.1935771461241784</c:v>
                </c:pt>
                <c:pt idx="52">
                  <c:v>-0.20095820888794994</c:v>
                </c:pt>
                <c:pt idx="53">
                  <c:v>-0.20662232621359414</c:v>
                </c:pt>
                <c:pt idx="54">
                  <c:v>-0.21044798077812227</c:v>
                </c:pt>
                <c:pt idx="55">
                  <c:v>-0.21232434345892595</c:v>
                </c:pt>
                <c:pt idx="56">
                  <c:v>-0.21215235071887967</c:v>
                </c:pt>
                <c:pt idx="57">
                  <c:v>-0.20984570734140556</c:v>
                </c:pt>
                <c:pt idx="58">
                  <c:v>-0.20533180585807073</c:v>
                </c:pt>
                <c:pt idx="59">
                  <c:v>-0.19855255464610899</c:v>
                </c:pt>
                <c:pt idx="60">
                  <c:v>-0.18946510738579522</c:v>
                </c:pt>
                <c:pt idx="61">
                  <c:v>-0.17804248735367417</c:v>
                </c:pt>
                <c:pt idx="62">
                  <c:v>-0.16427410088270303</c:v>
                </c:pt>
                <c:pt idx="63">
                  <c:v>-0.1481661352396062</c:v>
                </c:pt>
                <c:pt idx="64">
                  <c:v>-0.12974183714823892</c:v>
                </c:pt>
                <c:pt idx="65">
                  <c:v>-0.10904166922054752</c:v>
                </c:pt>
                <c:pt idx="66">
                  <c:v>-8.6123342639066888E-2</c:v>
                </c:pt>
                <c:pt idx="67">
                  <c:v>-6.1061725562342573E-2</c:v>
                </c:pt>
                <c:pt idx="68">
                  <c:v>-3.3948627893323376E-2</c:v>
                </c:pt>
                <c:pt idx="69">
                  <c:v>-4.8924642574879737E-3</c:v>
                </c:pt>
                <c:pt idx="70">
                  <c:v>2.5982201720013001E-2</c:v>
                </c:pt>
                <c:pt idx="71">
                  <c:v>5.8535227471712192E-2</c:v>
                </c:pt>
                <c:pt idx="72">
                  <c:v>9.2611570201349941E-2</c:v>
                </c:pt>
                <c:pt idx="73">
                  <c:v>0.12804206722785333</c:v>
                </c:pt>
                <c:pt idx="74">
                  <c:v>0.16464430954988735</c:v>
                </c:pt>
                <c:pt idx="75">
                  <c:v>0.20222359880023183</c:v>
                </c:pt>
                <c:pt idx="76">
                  <c:v>0.24057397630582547</c:v>
                </c:pt>
                <c:pt idx="77">
                  <c:v>0.2794793114978471</c:v>
                </c:pt>
                <c:pt idx="78">
                  <c:v>0.31871443546204975</c:v>
                </c:pt>
                <c:pt idx="79">
                  <c:v>0.35804630405924737</c:v>
                </c:pt>
                <c:pt idx="80">
                  <c:v>0.39723517393324864</c:v>
                </c:pt>
                <c:pt idx="81">
                  <c:v>0.43603577415500233</c:v>
                </c:pt>
                <c:pt idx="82">
                  <c:v>0.47419845678381684</c:v>
                </c:pt>
                <c:pt idx="83">
                  <c:v>0.51147031228664519</c:v>
                </c:pt>
                <c:pt idx="84">
                  <c:v>0.54759624242181792</c:v>
                </c:pt>
                <c:pt idx="85">
                  <c:v>0.58231999726948636</c:v>
                </c:pt>
                <c:pt idx="86">
                  <c:v>0.61538521071901953</c:v>
                </c:pt>
                <c:pt idx="87">
                  <c:v>0.64653652090523528</c:v>
                </c:pt>
                <c:pt idx="88">
                  <c:v>0.67552095831895786</c:v>
                </c:pt>
                <c:pt idx="89">
                  <c:v>0.70208995850064093</c:v>
                </c:pt>
                <c:pt idx="90">
                  <c:v>0.72600266517711409</c:v>
                </c:pt>
                <c:pt idx="91">
                  <c:v>0.74703172193399392</c:v>
                </c:pt>
                <c:pt idx="92">
                  <c:v>0.76497362255263313</c:v>
                </c:pt>
                <c:pt idx="93">
                  <c:v>0.77966698583091343</c:v>
                </c:pt>
                <c:pt idx="94">
                  <c:v>0.79102364770795519</c:v>
                </c:pt>
                <c:pt idx="95">
                  <c:v>0.79907804987209974</c:v>
                </c:pt>
                <c:pt idx="96">
                  <c:v>0.80405640709521331</c:v>
                </c:pt>
                <c:pt idx="97">
                  <c:v>0.80645092609911884</c:v>
                </c:pt>
                <c:pt idx="98">
                  <c:v>0.80704847101641564</c:v>
                </c:pt>
                <c:pt idx="99">
                  <c:v>0.80682324373700931</c:v>
                </c:pt>
                <c:pt idx="100">
                  <c:v>0.80663210485005055</c:v>
                </c:pt>
                <c:pt idx="101">
                  <c:v>0.80682324373700931</c:v>
                </c:pt>
                <c:pt idx="102">
                  <c:v>0.80704847101641541</c:v>
                </c:pt>
                <c:pt idx="103">
                  <c:v>0.80645092609911873</c:v>
                </c:pt>
                <c:pt idx="104">
                  <c:v>0.80405640709521331</c:v>
                </c:pt>
                <c:pt idx="105">
                  <c:v>0.79907804987209974</c:v>
                </c:pt>
                <c:pt idx="106">
                  <c:v>0.79102364770795497</c:v>
                </c:pt>
                <c:pt idx="107">
                  <c:v>0.77966698583091321</c:v>
                </c:pt>
                <c:pt idx="108">
                  <c:v>0.7649736225526329</c:v>
                </c:pt>
                <c:pt idx="109">
                  <c:v>0.74703172193399392</c:v>
                </c:pt>
                <c:pt idx="110">
                  <c:v>0.72600266517711409</c:v>
                </c:pt>
                <c:pt idx="111">
                  <c:v>0.7020899585006406</c:v>
                </c:pt>
                <c:pt idx="112">
                  <c:v>0.67552095831895742</c:v>
                </c:pt>
                <c:pt idx="113">
                  <c:v>0.64653652090523472</c:v>
                </c:pt>
                <c:pt idx="114">
                  <c:v>0.61538521071901953</c:v>
                </c:pt>
                <c:pt idx="115">
                  <c:v>0.58231999726948636</c:v>
                </c:pt>
                <c:pt idx="116">
                  <c:v>0.54759624242181726</c:v>
                </c:pt>
                <c:pt idx="117">
                  <c:v>0.51147031228664441</c:v>
                </c:pt>
                <c:pt idx="118">
                  <c:v>0.47419845678381622</c:v>
                </c:pt>
                <c:pt idx="119">
                  <c:v>0.43603577415500233</c:v>
                </c:pt>
                <c:pt idx="120">
                  <c:v>0.39723517393324864</c:v>
                </c:pt>
                <c:pt idx="121">
                  <c:v>0.35804630405924665</c:v>
                </c:pt>
                <c:pt idx="122">
                  <c:v>0.31871443546204903</c:v>
                </c:pt>
                <c:pt idx="123">
                  <c:v>0.27947931149784672</c:v>
                </c:pt>
                <c:pt idx="124">
                  <c:v>0.24057397630582514</c:v>
                </c:pt>
                <c:pt idx="125">
                  <c:v>0.20222359880023183</c:v>
                </c:pt>
                <c:pt idx="126">
                  <c:v>0.16464430954988665</c:v>
                </c:pt>
                <c:pt idx="127">
                  <c:v>0.12804206722785266</c:v>
                </c:pt>
                <c:pt idx="128">
                  <c:v>9.2611570201349636E-2</c:v>
                </c:pt>
                <c:pt idx="129">
                  <c:v>5.8535227471711894E-2</c:v>
                </c:pt>
                <c:pt idx="130">
                  <c:v>2.5982201720013001E-2</c:v>
                </c:pt>
                <c:pt idx="131">
                  <c:v>-4.8924642574885166E-3</c:v>
                </c:pt>
                <c:pt idx="132">
                  <c:v>-3.3948627893323764E-2</c:v>
                </c:pt>
                <c:pt idx="133">
                  <c:v>-6.1061725562342808E-2</c:v>
                </c:pt>
                <c:pt idx="134">
                  <c:v>-8.6123342639066999E-2</c:v>
                </c:pt>
                <c:pt idx="135">
                  <c:v>-0.10904166922054752</c:v>
                </c:pt>
                <c:pt idx="136">
                  <c:v>-0.12974183714823928</c:v>
                </c:pt>
                <c:pt idx="137">
                  <c:v>-0.14816613523960651</c:v>
                </c:pt>
                <c:pt idx="138">
                  <c:v>-0.16427410088270314</c:v>
                </c:pt>
                <c:pt idx="139">
                  <c:v>-0.17804248735367431</c:v>
                </c:pt>
                <c:pt idx="140">
                  <c:v>-0.18946510738579522</c:v>
                </c:pt>
                <c:pt idx="141">
                  <c:v>-0.19855255464610908</c:v>
                </c:pt>
                <c:pt idx="142">
                  <c:v>-0.20533180585807081</c:v>
                </c:pt>
                <c:pt idx="143">
                  <c:v>-0.20984570734140559</c:v>
                </c:pt>
                <c:pt idx="144">
                  <c:v>-0.2121523507188797</c:v>
                </c:pt>
                <c:pt idx="145">
                  <c:v>-0.21232434345892595</c:v>
                </c:pt>
                <c:pt idx="146">
                  <c:v>-0.21044798077812221</c:v>
                </c:pt>
                <c:pt idx="147">
                  <c:v>-0.20662232621359403</c:v>
                </c:pt>
                <c:pt idx="148">
                  <c:v>-0.20095820888794988</c:v>
                </c:pt>
                <c:pt idx="149">
                  <c:v>-0.19357714612417831</c:v>
                </c:pt>
                <c:pt idx="150">
                  <c:v>-0.18461020062129524</c:v>
                </c:pt>
                <c:pt idx="151">
                  <c:v>-0.17419678187021201</c:v>
                </c:pt>
                <c:pt idx="152">
                  <c:v>-0.16248340187066215</c:v>
                </c:pt>
                <c:pt idx="153">
                  <c:v>-0.14962239550206252</c:v>
                </c:pt>
                <c:pt idx="154">
                  <c:v>-0.13577061610256261</c:v>
                </c:pt>
                <c:pt idx="155">
                  <c:v>-0.12108811692059035</c:v>
                </c:pt>
                <c:pt idx="156">
                  <c:v>-0.10573682912200688</c:v>
                </c:pt>
                <c:pt idx="157">
                  <c:v>-8.987924696431801E-2</c:v>
                </c:pt>
                <c:pt idx="158">
                  <c:v>-7.3677130588744283E-2</c:v>
                </c:pt>
                <c:pt idx="159">
                  <c:v>-5.7290236633555577E-2</c:v>
                </c:pt>
                <c:pt idx="160">
                  <c:v>-4.0875086540813343E-2</c:v>
                </c:pt>
                <c:pt idx="161">
                  <c:v>-2.4583782017116414E-2</c:v>
                </c:pt>
                <c:pt idx="162">
                  <c:v>-8.5628766213473508E-3</c:v>
                </c:pt>
                <c:pt idx="163">
                  <c:v>7.0476881064612624E-3</c:v>
                </c:pt>
                <c:pt idx="164">
                  <c:v>2.211557418572024E-2</c:v>
                </c:pt>
                <c:pt idx="165">
                  <c:v>3.6516959300642936E-2</c:v>
                </c:pt>
                <c:pt idx="166">
                  <c:v>5.0137363103955369E-2</c:v>
                </c:pt>
                <c:pt idx="167">
                  <c:v>6.2872382137701854E-2</c:v>
                </c:pt>
                <c:pt idx="168">
                  <c:v>7.4628328614779443E-2</c:v>
                </c:pt>
                <c:pt idx="169">
                  <c:v>8.5322769162028481E-2</c:v>
                </c:pt>
                <c:pt idx="170">
                  <c:v>9.4884960507651259E-2</c:v>
                </c:pt>
                <c:pt idx="171">
                  <c:v>0.10325617999459498</c:v>
                </c:pt>
                <c:pt idx="172">
                  <c:v>0.11038994970949036</c:v>
                </c:pt>
                <c:pt idx="173">
                  <c:v>0.11625215392593029</c:v>
                </c:pt>
                <c:pt idx="174">
                  <c:v>0.12082105046342541</c:v>
                </c:pt>
                <c:pt idx="175">
                  <c:v>0.12408717745165675</c:v>
                </c:pt>
                <c:pt idx="176">
                  <c:v>0.12605315785607371</c:v>
                </c:pt>
                <c:pt idx="177">
                  <c:v>0.12673340495823729</c:v>
                </c:pt>
                <c:pt idx="178">
                  <c:v>0.12615373278560435</c:v>
                </c:pt>
                <c:pt idx="179">
                  <c:v>0.12435087624409717</c:v>
                </c:pt>
                <c:pt idx="180">
                  <c:v>0.1213719264166498</c:v>
                </c:pt>
                <c:pt idx="181">
                  <c:v>0.11727368714626314</c:v>
                </c:pt>
                <c:pt idx="182">
                  <c:v>0.11212195961777867</c:v>
                </c:pt>
                <c:pt idx="183">
                  <c:v>0.10599076218396762</c:v>
                </c:pt>
                <c:pt idx="184">
                  <c:v>9.8961493144646098E-2</c:v>
                </c:pt>
                <c:pt idx="185">
                  <c:v>9.112204457895845E-2</c:v>
                </c:pt>
                <c:pt idx="186">
                  <c:v>8.2565875648015236E-2</c:v>
                </c:pt>
                <c:pt idx="187">
                  <c:v>7.3391054025682453E-2</c:v>
                </c:pt>
                <c:pt idx="188">
                  <c:v>6.3699274278092702E-2</c:v>
                </c:pt>
                <c:pt idx="189">
                  <c:v>5.3594862096784109E-2</c:v>
                </c:pt>
                <c:pt idx="190">
                  <c:v>4.3183773296211085E-2</c:v>
                </c:pt>
                <c:pt idx="191">
                  <c:v>3.257259641450265E-2</c:v>
                </c:pt>
                <c:pt idx="192">
                  <c:v>2.1867567608110698E-2</c:v>
                </c:pt>
                <c:pt idx="193">
                  <c:v>1.1173606308448837E-2</c:v>
                </c:pt>
                <c:pt idx="194">
                  <c:v>5.9337981449066729E-4</c:v>
                </c:pt>
                <c:pt idx="195">
                  <c:v>-9.773595367159606E-3</c:v>
                </c:pt>
                <c:pt idx="196">
                  <c:v>-1.9831808050126909E-2</c:v>
                </c:pt>
                <c:pt idx="197">
                  <c:v>-2.9490555866376705E-2</c:v>
                </c:pt>
                <c:pt idx="198">
                  <c:v>-3.8664691378995683E-2</c:v>
                </c:pt>
                <c:pt idx="199">
                  <c:v>-4.7275305045926572E-2</c:v>
                </c:pt>
                <c:pt idx="200">
                  <c:v>-5.5250339906869575E-2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4D86-4914-B396-7BBBCB791AA5}"/>
            </c:ext>
          </c:extLst>
        </c:ser>
        <c:ser>
          <c:idx val="107"/>
          <c:order val="107"/>
          <c:tx>
            <c:strRef>
              <c:f>Arkusz1!$B$110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Arkusz1!$C$110:$GU$110</c:f>
              <c:numCache>
                <c:formatCode>General</c:formatCode>
                <c:ptCount val="201"/>
                <c:pt idx="0">
                  <c:v>-5.5744974545753744E-2</c:v>
                </c:pt>
                <c:pt idx="1">
                  <c:v>-4.7818978312772507E-2</c:v>
                </c:pt>
                <c:pt idx="2">
                  <c:v>-3.9253884089723454E-2</c:v>
                </c:pt>
                <c:pt idx="3">
                  <c:v>-3.0121161413420236E-2</c:v>
                </c:pt>
                <c:pt idx="4">
                  <c:v>-2.0499146941375872E-2</c:v>
                </c:pt>
                <c:pt idx="5">
                  <c:v>-1.047243536027651E-2</c:v>
                </c:pt>
                <c:pt idx="6">
                  <c:v>-1.3120204459369757E-4</c:v>
                </c:pt>
                <c:pt idx="7">
                  <c:v>1.0429537450666763E-2</c:v>
                </c:pt>
                <c:pt idx="8">
                  <c:v>2.1110725344058789E-2</c:v>
                </c:pt>
                <c:pt idx="9">
                  <c:v>3.1810110718324715E-2</c:v>
                </c:pt>
                <c:pt idx="10">
                  <c:v>4.2423142895417661E-2</c:v>
                </c:pt>
                <c:pt idx="11">
                  <c:v>5.2843901756723183E-2</c:v>
                </c:pt>
                <c:pt idx="12">
                  <c:v>6.2966057241932619E-2</c:v>
                </c:pt>
                <c:pt idx="13">
                  <c:v>7.268384989673661E-2</c:v>
                </c:pt>
                <c:pt idx="14">
                  <c:v>8.1893084044191711E-2</c:v>
                </c:pt>
                <c:pt idx="15">
                  <c:v>9.0492124930555348E-2</c:v>
                </c:pt>
                <c:pt idx="16">
                  <c:v>9.83828910462657E-2</c:v>
                </c:pt>
                <c:pt idx="17">
                  <c:v>0.10547183274865207</c:v>
                </c:pt>
                <c:pt idx="18">
                  <c:v>0.11167088831627112</c:v>
                </c:pt>
                <c:pt idx="19">
                  <c:v>0.11689840864622175</c:v>
                </c:pt>
                <c:pt idx="20">
                  <c:v>0.12108004196543</c:v>
                </c:pt>
                <c:pt idx="21">
                  <c:v>0.12414957016406485</c:v>
                </c:pt>
                <c:pt idx="22">
                  <c:v>0.12604968867260702</c:v>
                </c:pt>
                <c:pt idx="23">
                  <c:v>0.12673272219161658</c:v>
                </c:pt>
                <c:pt idx="24">
                  <c:v>0.1261612690422326</c:v>
                </c:pt>
                <c:pt idx="25">
                  <c:v>0.12430876743254038</c:v>
                </c:pt>
                <c:pt idx="26">
                  <c:v>0.1211599775261786</c:v>
                </c:pt>
                <c:pt idx="27">
                  <c:v>0.11671137385035241</c:v>
                </c:pt>
                <c:pt idx="28">
                  <c:v>0.11097144328563519</c:v>
                </c:pt>
                <c:pt idx="29">
                  <c:v>0.10396088463391992</c:v>
                </c:pt>
                <c:pt idx="30">
                  <c:v>9.5712706557493255E-2</c:v>
                </c:pt>
                <c:pt idx="31">
                  <c:v>8.6272221514897274E-2</c:v>
                </c:pt>
                <c:pt idx="32">
                  <c:v>7.5696934181089859E-2</c:v>
                </c:pt>
                <c:pt idx="33">
                  <c:v>6.4056323723188327E-2</c:v>
                </c:pt>
                <c:pt idx="34">
                  <c:v>5.1431520201293782E-2</c:v>
                </c:pt>
                <c:pt idx="35">
                  <c:v>3.7914876268887981E-2</c:v>
                </c:pt>
                <c:pt idx="36">
                  <c:v>2.3609436251276001E-2</c:v>
                </c:pt>
                <c:pt idx="37">
                  <c:v>8.6283055756854604E-3</c:v>
                </c:pt>
                <c:pt idx="38">
                  <c:v>-6.9060755948973191E-3</c:v>
                </c:pt>
                <c:pt idx="39">
                  <c:v>-2.2862749818012722E-2</c:v>
                </c:pt>
                <c:pt idx="40">
                  <c:v>-3.9103145389919707E-2</c:v>
                </c:pt>
                <c:pt idx="41">
                  <c:v>-5.5482058614768515E-2</c:v>
                </c:pt>
                <c:pt idx="42">
                  <c:v>-7.1848708277563747E-2</c:v>
                </c:pt>
                <c:pt idx="43">
                  <c:v>-8.8047854590647442E-2</c:v>
                </c:pt>
                <c:pt idx="44">
                  <c:v>-0.10392097425986253</c:v>
                </c:pt>
                <c:pt idx="45">
                  <c:v>-0.11930748275839007</c:v>
                </c:pt>
                <c:pt idx="46">
                  <c:v>-0.13404599440882997</c:v>
                </c:pt>
                <c:pt idx="47">
                  <c:v>-0.14797561046221164</c:v>
                </c:pt>
                <c:pt idx="48">
                  <c:v>-0.16093722503048971</c:v>
                </c:pt>
                <c:pt idx="49">
                  <c:v>-0.17277483848022601</c:v>
                </c:pt>
                <c:pt idx="50">
                  <c:v>-0.18333686773248659</c:v>
                </c:pt>
                <c:pt idx="51">
                  <c:v>-0.19247744283965493</c:v>
                </c:pt>
                <c:pt idx="52">
                  <c:v>-0.20005767922536266</c:v>
                </c:pt>
                <c:pt idx="53">
                  <c:v>-0.20594691507980475</c:v>
                </c:pt>
                <c:pt idx="54">
                  <c:v>-0.21002390359934631</c:v>
                </c:pt>
                <c:pt idx="55">
                  <c:v>-0.21217795004584536</c:v>
                </c:pt>
                <c:pt idx="56">
                  <c:v>-0.21230998397607953</c:v>
                </c:pt>
                <c:pt idx="57">
                  <c:v>-0.21033355745296681</c:v>
                </c:pt>
                <c:pt idx="58">
                  <c:v>-0.20617576059513656</c:v>
                </c:pt>
                <c:pt idx="59">
                  <c:v>-0.19977804644643757</c:v>
                </c:pt>
                <c:pt idx="60">
                  <c:v>-0.19109695784818548</c:v>
                </c:pt>
                <c:pt idx="61">
                  <c:v>-0.18010474976985286</c:v>
                </c:pt>
                <c:pt idx="62">
                  <c:v>-0.16678990139351343</c:v>
                </c:pt>
                <c:pt idx="63">
                  <c:v>-0.15115751314831008</c:v>
                </c:pt>
                <c:pt idx="64">
                  <c:v>-0.13322958484782638</c:v>
                </c:pt>
                <c:pt idx="65">
                  <c:v>-0.11304517208955397</c:v>
                </c:pt>
                <c:pt idx="66">
                  <c:v>-9.0660419125538835E-2</c:v>
                </c:pt>
                <c:pt idx="67">
                  <c:v>-6.6148467500475219E-2</c:v>
                </c:pt>
                <c:pt idx="68">
                  <c:v>-3.9599240871621207E-2</c:v>
                </c:pt>
                <c:pt idx="69">
                  <c:v>-1.1119107567397323E-2</c:v>
                </c:pt>
                <c:pt idx="70">
                  <c:v>1.9169576398470972E-2</c:v>
                </c:pt>
                <c:pt idx="71">
                  <c:v>5.1129039970314413E-2</c:v>
                </c:pt>
                <c:pt idx="72">
                  <c:v>8.4606780293017769E-2</c:v>
                </c:pt>
                <c:pt idx="73">
                  <c:v>0.11943635033360683</c:v>
                </c:pt>
                <c:pt idx="74">
                  <c:v>0.15543824352534805</c:v>
                </c:pt>
                <c:pt idx="75">
                  <c:v>0.19242086698950647</c:v>
                </c:pt>
                <c:pt idx="76">
                  <c:v>0.23018159388613713</c:v>
                </c:pt>
                <c:pt idx="77">
                  <c:v>0.26850788458491631</c:v>
                </c:pt>
                <c:pt idx="78">
                  <c:v>0.30717846572695884</c:v>
                </c:pt>
                <c:pt idx="79">
                  <c:v>0.34596455602952597</c:v>
                </c:pt>
                <c:pt idx="80">
                  <c:v>0.38463112813482592</c:v>
                </c:pt>
                <c:pt idx="81">
                  <c:v>0.42293819736628563</c:v>
                </c:pt>
                <c:pt idx="82">
                  <c:v>0.46064213166982232</c:v>
                </c:pt>
                <c:pt idx="83">
                  <c:v>0.49749698350982746</c:v>
                </c:pt>
                <c:pt idx="84">
                  <c:v>0.53325585608718817</c:v>
                </c:pt>
                <c:pt idx="85">
                  <c:v>0.56767233628151414</c:v>
                </c:pt>
                <c:pt idx="86">
                  <c:v>0.6005020606098318</c:v>
                </c:pt>
                <c:pt idx="87">
                  <c:v>0.63150453688627251</c:v>
                </c:pt>
                <c:pt idx="88">
                  <c:v>0.66044543651247511</c:v>
                </c:pt>
                <c:pt idx="89">
                  <c:v>0.68709971980827311</c:v>
                </c:pt>
                <c:pt idx="90">
                  <c:v>0.71125618426645454</c:v>
                </c:pt>
                <c:pt idx="91">
                  <c:v>0.73272435520079338</c:v>
                </c:pt>
                <c:pt idx="92">
                  <c:v>0.75134506046308247</c:v>
                </c:pt>
                <c:pt idx="93">
                  <c:v>0.76700642560058052</c:v>
                </c:pt>
                <c:pt idx="94">
                  <c:v>0.77966698583091343</c:v>
                </c:pt>
                <c:pt idx="95">
                  <c:v>0.78938614393948925</c:v>
                </c:pt>
                <c:pt idx="96">
                  <c:v>0.79635750781358927</c:v>
                </c:pt>
                <c:pt idx="97">
                  <c:v>0.80093088650781485</c:v>
                </c:pt>
                <c:pt idx="98">
                  <c:v>0.8035958044262892</c:v>
                </c:pt>
                <c:pt idx="99">
                  <c:v>0.80489590005056733</c:v>
                </c:pt>
                <c:pt idx="100">
                  <c:v>0.80527210904711388</c:v>
                </c:pt>
                <c:pt idx="101">
                  <c:v>0.80489590005056721</c:v>
                </c:pt>
                <c:pt idx="102">
                  <c:v>0.8035958044262892</c:v>
                </c:pt>
                <c:pt idx="103">
                  <c:v>0.80093088650781474</c:v>
                </c:pt>
                <c:pt idx="104">
                  <c:v>0.79635750781358916</c:v>
                </c:pt>
                <c:pt idx="105">
                  <c:v>0.78938614393948925</c:v>
                </c:pt>
                <c:pt idx="106">
                  <c:v>0.77966698583091321</c:v>
                </c:pt>
                <c:pt idx="107">
                  <c:v>0.7670064256005803</c:v>
                </c:pt>
                <c:pt idx="108">
                  <c:v>0.75134506046308214</c:v>
                </c:pt>
                <c:pt idx="109">
                  <c:v>0.73272435520079338</c:v>
                </c:pt>
                <c:pt idx="110">
                  <c:v>0.71125618426645454</c:v>
                </c:pt>
                <c:pt idx="111">
                  <c:v>0.68709971980827267</c:v>
                </c:pt>
                <c:pt idx="112">
                  <c:v>0.66044543651247456</c:v>
                </c:pt>
                <c:pt idx="113">
                  <c:v>0.63150453688627195</c:v>
                </c:pt>
                <c:pt idx="114">
                  <c:v>0.6005020606098318</c:v>
                </c:pt>
                <c:pt idx="115">
                  <c:v>0.56767233628151414</c:v>
                </c:pt>
                <c:pt idx="116">
                  <c:v>0.53325585608718751</c:v>
                </c:pt>
                <c:pt idx="117">
                  <c:v>0.4974969835098268</c:v>
                </c:pt>
                <c:pt idx="118">
                  <c:v>0.4606421316698216</c:v>
                </c:pt>
                <c:pt idx="119">
                  <c:v>0.42293819736628563</c:v>
                </c:pt>
                <c:pt idx="120">
                  <c:v>0.38463112813482592</c:v>
                </c:pt>
                <c:pt idx="121">
                  <c:v>0.34596455602952531</c:v>
                </c:pt>
                <c:pt idx="122">
                  <c:v>0.30717846572695812</c:v>
                </c:pt>
                <c:pt idx="123">
                  <c:v>0.26850788458491598</c:v>
                </c:pt>
                <c:pt idx="124">
                  <c:v>0.23018159388613674</c:v>
                </c:pt>
                <c:pt idx="125">
                  <c:v>0.19242086698950647</c:v>
                </c:pt>
                <c:pt idx="126">
                  <c:v>0.15543824352534738</c:v>
                </c:pt>
                <c:pt idx="127">
                  <c:v>0.11943635033360619</c:v>
                </c:pt>
                <c:pt idx="128">
                  <c:v>8.4606780293017464E-2</c:v>
                </c:pt>
                <c:pt idx="129">
                  <c:v>5.1129039970314115E-2</c:v>
                </c:pt>
                <c:pt idx="130">
                  <c:v>1.9169576398470972E-2</c:v>
                </c:pt>
                <c:pt idx="131">
                  <c:v>-1.1119107567397857E-2</c:v>
                </c:pt>
                <c:pt idx="132">
                  <c:v>-3.9599240871621706E-2</c:v>
                </c:pt>
                <c:pt idx="133">
                  <c:v>-6.6148467500475441E-2</c:v>
                </c:pt>
                <c:pt idx="134">
                  <c:v>-9.0660419125539057E-2</c:v>
                </c:pt>
                <c:pt idx="135">
                  <c:v>-0.11304517208955397</c:v>
                </c:pt>
                <c:pt idx="136">
                  <c:v>-0.13322958484782671</c:v>
                </c:pt>
                <c:pt idx="137">
                  <c:v>-0.15115751314831039</c:v>
                </c:pt>
                <c:pt idx="138">
                  <c:v>-0.16678990139351357</c:v>
                </c:pt>
                <c:pt idx="139">
                  <c:v>-0.18010474976985294</c:v>
                </c:pt>
                <c:pt idx="140">
                  <c:v>-0.19109695784818548</c:v>
                </c:pt>
                <c:pt idx="141">
                  <c:v>-0.19977804644643768</c:v>
                </c:pt>
                <c:pt idx="142">
                  <c:v>-0.20617576059513668</c:v>
                </c:pt>
                <c:pt idx="143">
                  <c:v>-0.21033355745296684</c:v>
                </c:pt>
                <c:pt idx="144">
                  <c:v>-0.21230998397607953</c:v>
                </c:pt>
                <c:pt idx="145">
                  <c:v>-0.21217795004584536</c:v>
                </c:pt>
                <c:pt idx="146">
                  <c:v>-0.21002390359934625</c:v>
                </c:pt>
                <c:pt idx="147">
                  <c:v>-0.20594691507980464</c:v>
                </c:pt>
                <c:pt idx="148">
                  <c:v>-0.20005767922536261</c:v>
                </c:pt>
                <c:pt idx="149">
                  <c:v>-0.19247744283965493</c:v>
                </c:pt>
                <c:pt idx="150">
                  <c:v>-0.18333686773248659</c:v>
                </c:pt>
                <c:pt idx="151">
                  <c:v>-0.17277483848022582</c:v>
                </c:pt>
                <c:pt idx="152">
                  <c:v>-0.16093722503048949</c:v>
                </c:pt>
                <c:pt idx="153">
                  <c:v>-0.1479756104622115</c:v>
                </c:pt>
                <c:pt idx="154">
                  <c:v>-0.13404599440882983</c:v>
                </c:pt>
                <c:pt idx="155">
                  <c:v>-0.11930748275839007</c:v>
                </c:pt>
                <c:pt idx="156">
                  <c:v>-0.10392097425986227</c:v>
                </c:pt>
                <c:pt idx="157">
                  <c:v>-8.8047854590647304E-2</c:v>
                </c:pt>
                <c:pt idx="158">
                  <c:v>-7.1848708277563594E-2</c:v>
                </c:pt>
                <c:pt idx="159">
                  <c:v>-5.5482058614768369E-2</c:v>
                </c:pt>
                <c:pt idx="160">
                  <c:v>-3.9103145389919707E-2</c:v>
                </c:pt>
                <c:pt idx="161">
                  <c:v>-2.2862749818012434E-2</c:v>
                </c:pt>
                <c:pt idx="162">
                  <c:v>-6.9060755948973191E-3</c:v>
                </c:pt>
                <c:pt idx="163">
                  <c:v>8.6283055756857345E-3</c:v>
                </c:pt>
                <c:pt idx="164">
                  <c:v>2.3609436251276261E-2</c:v>
                </c:pt>
                <c:pt idx="165">
                  <c:v>3.7914876268887981E-2</c:v>
                </c:pt>
                <c:pt idx="166">
                  <c:v>5.1431520201294011E-2</c:v>
                </c:pt>
                <c:pt idx="167">
                  <c:v>6.4056323723188327E-2</c:v>
                </c:pt>
                <c:pt idx="168">
                  <c:v>7.5696934181090053E-2</c:v>
                </c:pt>
                <c:pt idx="169">
                  <c:v>8.627222151489744E-2</c:v>
                </c:pt>
                <c:pt idx="170">
                  <c:v>9.5712706557493255E-2</c:v>
                </c:pt>
                <c:pt idx="171">
                  <c:v>0.10396088463392004</c:v>
                </c:pt>
                <c:pt idx="172">
                  <c:v>0.11097144328563519</c:v>
                </c:pt>
                <c:pt idx="173">
                  <c:v>0.11671137385035245</c:v>
                </c:pt>
                <c:pt idx="174">
                  <c:v>0.12115997752617866</c:v>
                </c:pt>
                <c:pt idx="175">
                  <c:v>0.12430876743254038</c:v>
                </c:pt>
                <c:pt idx="176">
                  <c:v>0.1261612690422326</c:v>
                </c:pt>
                <c:pt idx="177">
                  <c:v>0.12673272219161658</c:v>
                </c:pt>
                <c:pt idx="178">
                  <c:v>0.12604968867260699</c:v>
                </c:pt>
                <c:pt idx="179">
                  <c:v>0.1241495701640648</c:v>
                </c:pt>
                <c:pt idx="180">
                  <c:v>0.12108004196543</c:v>
                </c:pt>
                <c:pt idx="181">
                  <c:v>0.11689840864622167</c:v>
                </c:pt>
                <c:pt idx="182">
                  <c:v>0.11167088831627112</c:v>
                </c:pt>
                <c:pt idx="183">
                  <c:v>0.10547183274865207</c:v>
                </c:pt>
                <c:pt idx="184">
                  <c:v>9.8382891046265575E-2</c:v>
                </c:pt>
                <c:pt idx="185">
                  <c:v>9.0492124930555348E-2</c:v>
                </c:pt>
                <c:pt idx="186">
                  <c:v>8.1893084044191558E-2</c:v>
                </c:pt>
                <c:pt idx="187">
                  <c:v>7.268384989673661E-2</c:v>
                </c:pt>
                <c:pt idx="188">
                  <c:v>6.2966057241932619E-2</c:v>
                </c:pt>
                <c:pt idx="189">
                  <c:v>5.2843901756722995E-2</c:v>
                </c:pt>
                <c:pt idx="190">
                  <c:v>4.2423142895417661E-2</c:v>
                </c:pt>
                <c:pt idx="191">
                  <c:v>3.181011071832452E-2</c:v>
                </c:pt>
                <c:pt idx="192">
                  <c:v>2.1110725344058404E-2</c:v>
                </c:pt>
                <c:pt idx="193">
                  <c:v>1.0429537450666763E-2</c:v>
                </c:pt>
                <c:pt idx="194">
                  <c:v>-1.3120204459388403E-4</c:v>
                </c:pt>
                <c:pt idx="195">
                  <c:v>-1.047243536027651E-2</c:v>
                </c:pt>
                <c:pt idx="196">
                  <c:v>-2.0499146941376046E-2</c:v>
                </c:pt>
                <c:pt idx="197">
                  <c:v>-3.0121161413420573E-2</c:v>
                </c:pt>
                <c:pt idx="198">
                  <c:v>-3.9253884089723454E-2</c:v>
                </c:pt>
                <c:pt idx="199">
                  <c:v>-4.7818978312772653E-2</c:v>
                </c:pt>
                <c:pt idx="200">
                  <c:v>-5.5744974545753744E-2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4D86-4914-B396-7BBBCB791AA5}"/>
            </c:ext>
          </c:extLst>
        </c:ser>
        <c:ser>
          <c:idx val="108"/>
          <c:order val="108"/>
          <c:tx>
            <c:strRef>
              <c:f>Arkusz1!$B$111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Arkusz1!$C$111:$GU$111</c:f>
              <c:numCache>
                <c:formatCode>General</c:formatCode>
                <c:ptCount val="201"/>
                <c:pt idx="0">
                  <c:v>-5.6311612959486237E-2</c:v>
                </c:pt>
                <c:pt idx="1">
                  <c:v>-4.8442419361724873E-2</c:v>
                </c:pt>
                <c:pt idx="2">
                  <c:v>-3.9930120486690167E-2</c:v>
                </c:pt>
                <c:pt idx="3">
                  <c:v>-3.0845508760026195E-2</c:v>
                </c:pt>
                <c:pt idx="4">
                  <c:v>-2.1266260064949475E-2</c:v>
                </c:pt>
                <c:pt idx="5">
                  <c:v>-1.1276331079641775E-2</c:v>
                </c:pt>
                <c:pt idx="6">
                  <c:v>-9.6528839785963653E-4</c:v>
                </c:pt>
                <c:pt idx="7">
                  <c:v>9.5724255335184697E-3</c:v>
                </c:pt>
                <c:pt idx="8">
                  <c:v>2.023828399232366E-2</c:v>
                </c:pt>
                <c:pt idx="9">
                  <c:v>3.0930518816021754E-2</c:v>
                </c:pt>
                <c:pt idx="10">
                  <c:v>4.1545007693905123E-2</c:v>
                </c:pt>
                <c:pt idx="11">
                  <c:v>5.1976198629560891E-2</c:v>
                </c:pt>
                <c:pt idx="12">
                  <c:v>6.2118063858752903E-2</c:v>
                </c:pt>
                <c:pt idx="13">
                  <c:v>7.186507514364307E-2</c:v>
                </c:pt>
                <c:pt idx="14">
                  <c:v>8.1113192067624754E-2</c:v>
                </c:pt>
                <c:pt idx="15">
                  <c:v>8.976085472922693E-2</c:v>
                </c:pt>
                <c:pt idx="16">
                  <c:v>9.7709972081297947E-2</c:v>
                </c:pt>
                <c:pt idx="17">
                  <c:v>0.10486689708503516</c:v>
                </c:pt>
                <c:pt idx="18">
                  <c:v>0.11114337984883386</c:v>
                </c:pt>
                <c:pt idx="19">
                  <c:v>0.11645749000010464</c:v>
                </c:pt>
                <c:pt idx="20">
                  <c:v>0.12073449969423974</c:v>
                </c:pt>
                <c:pt idx="21">
                  <c:v>0.1239077188981392</c:v>
                </c:pt>
                <c:pt idx="22">
                  <c:v>0.12591927489484789</c:v>
                </c:pt>
                <c:pt idx="23">
                  <c:v>0.12672082833888432</c:v>
                </c:pt>
                <c:pt idx="24">
                  <c:v>0.12627421864610722</c:v>
                </c:pt>
                <c:pt idx="25">
                  <c:v>0.12455203202413881</c:v>
                </c:pt>
                <c:pt idx="26">
                  <c:v>0.12153808603550863</c:v>
                </c:pt>
                <c:pt idx="27">
                  <c:v>0.11722782523125017</c:v>
                </c:pt>
                <c:pt idx="28">
                  <c:v>0.11162862309258396</c:v>
                </c:pt>
                <c:pt idx="29">
                  <c:v>0.10475998626692999</c:v>
                </c:pt>
                <c:pt idx="30">
                  <c:v>9.6653657875723803E-2</c:v>
                </c:pt>
                <c:pt idx="31">
                  <c:v>8.7353617498851302E-2</c:v>
                </c:pt>
                <c:pt idx="32">
                  <c:v>7.6915976297083799E-2</c:v>
                </c:pt>
                <c:pt idx="33">
                  <c:v>6.5408766612500446E-2</c:v>
                </c:pt>
                <c:pt idx="34">
                  <c:v>5.2911626280085784E-2</c:v>
                </c:pt>
                <c:pt idx="35">
                  <c:v>3.9515378783870569E-2</c:v>
                </c:pt>
                <c:pt idx="36">
                  <c:v>2.5321511290383965E-2</c:v>
                </c:pt>
                <c:pt idx="37">
                  <c:v>1.0441553483024224E-2</c:v>
                </c:pt>
                <c:pt idx="38">
                  <c:v>-5.0036390045651432E-3</c:v>
                </c:pt>
                <c:pt idx="39">
                  <c:v>-2.0884691907593605E-2</c:v>
                </c:pt>
                <c:pt idx="40">
                  <c:v>-3.7064604934350515E-2</c:v>
                </c:pt>
                <c:pt idx="41">
                  <c:v>-5.3399723408324551E-2</c:v>
                </c:pt>
                <c:pt idx="42">
                  <c:v>-6.97407819670776E-2</c:v>
                </c:pt>
                <c:pt idx="43">
                  <c:v>-8.5934012655537365E-2</c:v>
                </c:pt>
                <c:pt idx="44">
                  <c:v>-0.10182230912916736</c:v>
                </c:pt>
                <c:pt idx="45">
                  <c:v>-0.11724643812513223</c:v>
                </c:pt>
                <c:pt idx="46">
                  <c:v>-0.13204628887240197</c:v>
                </c:pt>
                <c:pt idx="47">
                  <c:v>-0.14606215069952597</c:v>
                </c:pt>
                <c:pt idx="48">
                  <c:v>-0.15913600876572334</c:v>
                </c:pt>
                <c:pt idx="49">
                  <c:v>-0.17111284759048687</c:v>
                </c:pt>
                <c:pt idx="50">
                  <c:v>-0.18184195189197505</c:v>
                </c:pt>
                <c:pt idx="51">
                  <c:v>-0.19117819416718651</c:v>
                </c:pt>
                <c:pt idx="52">
                  <c:v>-0.19898329845874349</c:v>
                </c:pt>
                <c:pt idx="53">
                  <c:v>-0.20512706985474399</c:v>
                </c:pt>
                <c:pt idx="54">
                  <c:v>-0.20948857945954436</c:v>
                </c:pt>
                <c:pt idx="55">
                  <c:v>-0.21195729485375497</c:v>
                </c:pt>
                <c:pt idx="56">
                  <c:v>-0.21243414642965108</c:v>
                </c:pt>
                <c:pt idx="57">
                  <c:v>-0.21083252044143186</c:v>
                </c:pt>
                <c:pt idx="58">
                  <c:v>-0.2070791701453846</c:v>
                </c:pt>
                <c:pt idx="59">
                  <c:v>-0.20111503701947003</c:v>
                </c:pt>
                <c:pt idx="60">
                  <c:v>-0.19289597474092912</c:v>
                </c:pt>
                <c:pt idx="61">
                  <c:v>-0.18239336935943132</c:v>
                </c:pt>
                <c:pt idx="62">
                  <c:v>-0.16959464992666531</c:v>
                </c:pt>
                <c:pt idx="63">
                  <c:v>-0.15450368472524667</c:v>
                </c:pt>
                <c:pt idx="64">
                  <c:v>-0.13714105917399297</c:v>
                </c:pt>
                <c:pt idx="65">
                  <c:v>-0.11754423246614468</c:v>
                </c:pt>
                <c:pt idx="66">
                  <c:v>-9.5767571014649375E-2</c:v>
                </c:pt>
                <c:pt idx="67">
                  <c:v>-7.1882257826307139E-2</c:v>
                </c:pt>
                <c:pt idx="68">
                  <c:v>-4.5976077995865422E-2</c:v>
                </c:pt>
                <c:pt idx="69">
                  <c:v>-1.8153081592695235E-2</c:v>
                </c:pt>
                <c:pt idx="70">
                  <c:v>1.1466873704199602E-2</c:v>
                </c:pt>
                <c:pt idx="71">
                  <c:v>4.2748696794876723E-2</c:v>
                </c:pt>
                <c:pt idx="72">
                  <c:v>7.5542749697094541E-2</c:v>
                </c:pt>
                <c:pt idx="73">
                  <c:v>0.10968564096183402</c:v>
                </c:pt>
                <c:pt idx="74">
                  <c:v>0.14500111956717535</c:v>
                </c:pt>
                <c:pt idx="75">
                  <c:v>0.18130106207924068</c:v>
                </c:pt>
                <c:pt idx="76">
                  <c:v>0.21838654522561673</c:v>
                </c:pt>
                <c:pt idx="77">
                  <c:v>0.25604899563802036</c:v>
                </c:pt>
                <c:pt idx="78">
                  <c:v>0.29407140851633479</c:v>
                </c:pt>
                <c:pt idx="79">
                  <c:v>0.33222962754421076</c:v>
                </c:pt>
                <c:pt idx="80">
                  <c:v>0.37029367985390182</c:v>
                </c:pt>
                <c:pt idx="81">
                  <c:v>0.40802916266894984</c:v>
                </c:pt>
                <c:pt idx="82">
                  <c:v>0.445198683180002</c:v>
                </c:pt>
                <c:pt idx="83">
                  <c:v>0.48156336135608935</c:v>
                </c:pt>
                <c:pt idx="84">
                  <c:v>0.51688441847178224</c:v>
                </c:pt>
                <c:pt idx="85">
                  <c:v>0.55092489469581574</c:v>
                </c:pt>
                <c:pt idx="86">
                  <c:v>0.58345157084540933</c:v>
                </c:pt>
                <c:pt idx="87">
                  <c:v>0.61423721745874105</c:v>
                </c:pt>
                <c:pt idx="88">
                  <c:v>0.64306336500110239</c:v>
                </c:pt>
                <c:pt idx="89">
                  <c:v>0.66972388843035913</c:v>
                </c:pt>
                <c:pt idx="90">
                  <c:v>0.69402982879737629</c:v>
                </c:pt>
                <c:pt idx="91">
                  <c:v>0.71581601863459321</c:v>
                </c:pt>
                <c:pt idx="92">
                  <c:v>0.7349501785150766</c:v>
                </c:pt>
                <c:pt idx="93">
                  <c:v>0.75134506046308247</c:v>
                </c:pt>
                <c:pt idx="94">
                  <c:v>0.76497362255263313</c:v>
                </c:pt>
                <c:pt idx="95">
                  <c:v>0.77588562819517481</c:v>
                </c:pt>
                <c:pt idx="96">
                  <c:v>0.78422096403134589</c:v>
                </c:pt>
                <c:pt idx="97">
                  <c:v>0.79021060269780163</c:v>
                </c:pt>
                <c:pt idx="98">
                  <c:v>0.79415300104390119</c:v>
                </c:pt>
                <c:pt idx="99">
                  <c:v>0.79635750781358927</c:v>
                </c:pt>
                <c:pt idx="100">
                  <c:v>0.7970623232216919</c:v>
                </c:pt>
                <c:pt idx="101">
                  <c:v>0.79635750781358927</c:v>
                </c:pt>
                <c:pt idx="102">
                  <c:v>0.79415300104390119</c:v>
                </c:pt>
                <c:pt idx="103">
                  <c:v>0.79021060269780152</c:v>
                </c:pt>
                <c:pt idx="104">
                  <c:v>0.78422096403134567</c:v>
                </c:pt>
                <c:pt idx="105">
                  <c:v>0.77588562819517481</c:v>
                </c:pt>
                <c:pt idx="106">
                  <c:v>0.7649736225526329</c:v>
                </c:pt>
                <c:pt idx="107">
                  <c:v>0.75134506046308214</c:v>
                </c:pt>
                <c:pt idx="108">
                  <c:v>0.73495017851507627</c:v>
                </c:pt>
                <c:pt idx="109">
                  <c:v>0.71581601863459321</c:v>
                </c:pt>
                <c:pt idx="110">
                  <c:v>0.69402982879737629</c:v>
                </c:pt>
                <c:pt idx="111">
                  <c:v>0.66972388843035879</c:v>
                </c:pt>
                <c:pt idx="112">
                  <c:v>0.64306336500110195</c:v>
                </c:pt>
                <c:pt idx="113">
                  <c:v>0.61423721745874049</c:v>
                </c:pt>
                <c:pt idx="114">
                  <c:v>0.58345157084540933</c:v>
                </c:pt>
                <c:pt idx="115">
                  <c:v>0.55092489469581574</c:v>
                </c:pt>
                <c:pt idx="116">
                  <c:v>0.51688441847178168</c:v>
                </c:pt>
                <c:pt idx="117">
                  <c:v>0.48156336135608868</c:v>
                </c:pt>
                <c:pt idx="118">
                  <c:v>0.44519868318000139</c:v>
                </c:pt>
                <c:pt idx="119">
                  <c:v>0.40802916266894984</c:v>
                </c:pt>
                <c:pt idx="120">
                  <c:v>0.37029367985390182</c:v>
                </c:pt>
                <c:pt idx="121">
                  <c:v>0.33222962754421015</c:v>
                </c:pt>
                <c:pt idx="122">
                  <c:v>0.29407140851633407</c:v>
                </c:pt>
                <c:pt idx="123">
                  <c:v>0.25604899563802019</c:v>
                </c:pt>
                <c:pt idx="124">
                  <c:v>0.21838654522561637</c:v>
                </c:pt>
                <c:pt idx="125">
                  <c:v>0.18130106207924068</c:v>
                </c:pt>
                <c:pt idx="126">
                  <c:v>0.14500111956717468</c:v>
                </c:pt>
                <c:pt idx="127">
                  <c:v>0.10968564096183338</c:v>
                </c:pt>
                <c:pt idx="128">
                  <c:v>7.5542749697094222E-2</c:v>
                </c:pt>
                <c:pt idx="129">
                  <c:v>4.2748696794876431E-2</c:v>
                </c:pt>
                <c:pt idx="130">
                  <c:v>1.1466873704199602E-2</c:v>
                </c:pt>
                <c:pt idx="131">
                  <c:v>-1.8153081592695762E-2</c:v>
                </c:pt>
                <c:pt idx="132">
                  <c:v>-4.5976077995865797E-2</c:v>
                </c:pt>
                <c:pt idx="133">
                  <c:v>-7.1882257826307375E-2</c:v>
                </c:pt>
                <c:pt idx="134">
                  <c:v>-9.5767571014649583E-2</c:v>
                </c:pt>
                <c:pt idx="135">
                  <c:v>-0.11754423246614468</c:v>
                </c:pt>
                <c:pt idx="136">
                  <c:v>-0.13714105917399338</c:v>
                </c:pt>
                <c:pt idx="137">
                  <c:v>-0.15450368472524689</c:v>
                </c:pt>
                <c:pt idx="138">
                  <c:v>-0.16959464992666543</c:v>
                </c:pt>
                <c:pt idx="139">
                  <c:v>-0.18239336935943135</c:v>
                </c:pt>
                <c:pt idx="140">
                  <c:v>-0.19289597474092912</c:v>
                </c:pt>
                <c:pt idx="141">
                  <c:v>-0.20111503701947014</c:v>
                </c:pt>
                <c:pt idx="142">
                  <c:v>-0.20707917014538471</c:v>
                </c:pt>
                <c:pt idx="143">
                  <c:v>-0.21083252044143189</c:v>
                </c:pt>
                <c:pt idx="144">
                  <c:v>-0.21243414642965108</c:v>
                </c:pt>
                <c:pt idx="145">
                  <c:v>-0.21195729485375497</c:v>
                </c:pt>
                <c:pt idx="146">
                  <c:v>-0.20948857945954427</c:v>
                </c:pt>
                <c:pt idx="147">
                  <c:v>-0.20512706985474391</c:v>
                </c:pt>
                <c:pt idx="148">
                  <c:v>-0.19898329845874344</c:v>
                </c:pt>
                <c:pt idx="149">
                  <c:v>-0.19117819416718637</c:v>
                </c:pt>
                <c:pt idx="150">
                  <c:v>-0.18184195189197505</c:v>
                </c:pt>
                <c:pt idx="151">
                  <c:v>-0.17111284759048664</c:v>
                </c:pt>
                <c:pt idx="152">
                  <c:v>-0.15913600876572312</c:v>
                </c:pt>
                <c:pt idx="153">
                  <c:v>-0.14606215069952583</c:v>
                </c:pt>
                <c:pt idx="154">
                  <c:v>-0.13204628887240183</c:v>
                </c:pt>
                <c:pt idx="155">
                  <c:v>-0.11724643812513223</c:v>
                </c:pt>
                <c:pt idx="156">
                  <c:v>-0.10182230912916707</c:v>
                </c:pt>
                <c:pt idx="157">
                  <c:v>-8.5934012655537073E-2</c:v>
                </c:pt>
                <c:pt idx="158">
                  <c:v>-6.97407819670776E-2</c:v>
                </c:pt>
                <c:pt idx="159">
                  <c:v>-5.3399723408324405E-2</c:v>
                </c:pt>
                <c:pt idx="160">
                  <c:v>-3.7064604934350515E-2</c:v>
                </c:pt>
                <c:pt idx="161">
                  <c:v>-2.0884691907593313E-2</c:v>
                </c:pt>
                <c:pt idx="162">
                  <c:v>-5.0036390045651432E-3</c:v>
                </c:pt>
                <c:pt idx="163">
                  <c:v>1.0441553483024361E-2</c:v>
                </c:pt>
                <c:pt idx="164">
                  <c:v>2.5321511290384225E-2</c:v>
                </c:pt>
                <c:pt idx="165">
                  <c:v>3.9515378783870569E-2</c:v>
                </c:pt>
                <c:pt idx="166">
                  <c:v>5.291162628008602E-2</c:v>
                </c:pt>
                <c:pt idx="167">
                  <c:v>6.5408766612500446E-2</c:v>
                </c:pt>
                <c:pt idx="168">
                  <c:v>7.6915976297083896E-2</c:v>
                </c:pt>
                <c:pt idx="169">
                  <c:v>8.7353617498851469E-2</c:v>
                </c:pt>
                <c:pt idx="170">
                  <c:v>9.6653657875723803E-2</c:v>
                </c:pt>
                <c:pt idx="171">
                  <c:v>0.10475998626693013</c:v>
                </c:pt>
                <c:pt idx="172">
                  <c:v>0.11162862309258396</c:v>
                </c:pt>
                <c:pt idx="173">
                  <c:v>0.11722782523125022</c:v>
                </c:pt>
                <c:pt idx="174">
                  <c:v>0.12153808603550868</c:v>
                </c:pt>
                <c:pt idx="175">
                  <c:v>0.12455203202413881</c:v>
                </c:pt>
                <c:pt idx="176">
                  <c:v>0.12627421864610722</c:v>
                </c:pt>
                <c:pt idx="177">
                  <c:v>0.12672082833888432</c:v>
                </c:pt>
                <c:pt idx="178">
                  <c:v>0.12591927489484786</c:v>
                </c:pt>
                <c:pt idx="179">
                  <c:v>0.12390771889813915</c:v>
                </c:pt>
                <c:pt idx="180">
                  <c:v>0.12073449969423974</c:v>
                </c:pt>
                <c:pt idx="181">
                  <c:v>0.11645749000010454</c:v>
                </c:pt>
                <c:pt idx="182">
                  <c:v>0.11114337984883386</c:v>
                </c:pt>
                <c:pt idx="183">
                  <c:v>0.10486689708503516</c:v>
                </c:pt>
                <c:pt idx="184">
                  <c:v>9.7709972081297808E-2</c:v>
                </c:pt>
                <c:pt idx="185">
                  <c:v>8.976085472922693E-2</c:v>
                </c:pt>
                <c:pt idx="186">
                  <c:v>8.1113192067624573E-2</c:v>
                </c:pt>
                <c:pt idx="187">
                  <c:v>7.186507514364307E-2</c:v>
                </c:pt>
                <c:pt idx="188">
                  <c:v>6.2118063858752903E-2</c:v>
                </c:pt>
                <c:pt idx="189">
                  <c:v>5.1976198629560703E-2</c:v>
                </c:pt>
                <c:pt idx="190">
                  <c:v>4.1545007693905123E-2</c:v>
                </c:pt>
                <c:pt idx="191">
                  <c:v>3.0930518816021563E-2</c:v>
                </c:pt>
                <c:pt idx="192">
                  <c:v>2.0238283992323088E-2</c:v>
                </c:pt>
                <c:pt idx="193">
                  <c:v>9.5724255335184697E-3</c:v>
                </c:pt>
                <c:pt idx="194">
                  <c:v>-9.6528839785982269E-4</c:v>
                </c:pt>
                <c:pt idx="195">
                  <c:v>-1.1276331079641775E-2</c:v>
                </c:pt>
                <c:pt idx="196">
                  <c:v>-2.1266260064949475E-2</c:v>
                </c:pt>
                <c:pt idx="197">
                  <c:v>-3.0845508760026528E-2</c:v>
                </c:pt>
                <c:pt idx="198">
                  <c:v>-3.9930120486690167E-2</c:v>
                </c:pt>
                <c:pt idx="199">
                  <c:v>-4.8442419361725018E-2</c:v>
                </c:pt>
                <c:pt idx="200">
                  <c:v>-5.6311612959486237E-2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4D86-4914-B396-7BBBCB791AA5}"/>
            </c:ext>
          </c:extLst>
        </c:ser>
        <c:ser>
          <c:idx val="109"/>
          <c:order val="109"/>
          <c:tx>
            <c:strRef>
              <c:f>Arkusz1!$B$112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Arkusz1!$C$112:$GU$112</c:f>
              <c:numCache>
                <c:formatCode>General</c:formatCode>
                <c:ptCount val="201"/>
                <c:pt idx="0">
                  <c:v>-5.6948482065850653E-2</c:v>
                </c:pt>
                <c:pt idx="1">
                  <c:v>-4.9143943863370988E-2</c:v>
                </c:pt>
                <c:pt idx="2">
                  <c:v>-4.0691827640822714E-2</c:v>
                </c:pt>
                <c:pt idx="3">
                  <c:v>-3.1662159354811613E-2</c:v>
                </c:pt>
                <c:pt idx="4">
                  <c:v>-2.2131866370609276E-2</c:v>
                </c:pt>
                <c:pt idx="5">
                  <c:v>-1.2184182050356636E-2</c:v>
                </c:pt>
                <c:pt idx="6">
                  <c:v>-1.9079821644865796E-3</c:v>
                </c:pt>
                <c:pt idx="7">
                  <c:v>8.6029418965738128E-3</c:v>
                </c:pt>
                <c:pt idx="8">
                  <c:v>1.9250667500622577E-2</c:v>
                </c:pt>
                <c:pt idx="9">
                  <c:v>2.9933976542204012E-2</c:v>
                </c:pt>
                <c:pt idx="10">
                  <c:v>4.0549235860620501E-2</c:v>
                </c:pt>
                <c:pt idx="11">
                  <c:v>5.0991315079348849E-2</c:v>
                </c:pt>
                <c:pt idx="12">
                  <c:v>6.1154534210333199E-2</c:v>
                </c:pt>
                <c:pt idx="13">
                  <c:v>7.093363300138554E-2</c:v>
                </c:pt>
                <c:pt idx="14">
                  <c:v>8.0224753706770346E-2</c:v>
                </c:pt>
                <c:pt idx="15">
                  <c:v>8.8926428733291027E-2</c:v>
                </c:pt>
                <c:pt idx="16">
                  <c:v>9.6940564459526257E-2</c:v>
                </c:pt>
                <c:pt idx="17">
                  <c:v>0.10417341244638596</c:v>
                </c:pt>
                <c:pt idx="18">
                  <c:v>0.11053651925428264</c:v>
                </c:pt>
                <c:pt idx="19">
                  <c:v>0.1159476461567161</c:v>
                </c:pt>
                <c:pt idx="20">
                  <c:v>0.12033165019203053</c:v>
                </c:pt>
                <c:pt idx="21">
                  <c:v>0.12362131822390988</c:v>
                </c:pt>
                <c:pt idx="22">
                  <c:v>0.12575814598556451</c:v>
                </c:pt>
                <c:pt idx="23">
                  <c:v>0.12669305446052984</c:v>
                </c:pt>
                <c:pt idx="24">
                  <c:v>0.12638703640194598</c:v>
                </c:pt>
                <c:pt idx="25">
                  <c:v>0.12481172630880653</c:v>
                </c:pt>
                <c:pt idx="26">
                  <c:v>0.12194988775807099</c:v>
                </c:pt>
                <c:pt idx="27">
                  <c:v>0.11779581263121497</c:v>
                </c:pt>
                <c:pt idx="28">
                  <c:v>0.11235562746769998</c:v>
                </c:pt>
                <c:pt idx="29">
                  <c:v>0.10564750292039944</c:v>
                </c:pt>
                <c:pt idx="30">
                  <c:v>9.7701763073180875E-2</c:v>
                </c:pt>
                <c:pt idx="31">
                  <c:v>8.8560892202146246E-2</c:v>
                </c:pt>
                <c:pt idx="32">
                  <c:v>7.8279437412639583E-2</c:v>
                </c:pt>
                <c:pt idx="33">
                  <c:v>6.6923806456904905E-2</c:v>
                </c:pt>
                <c:pt idx="34">
                  <c:v>5.4571960924818509E-2</c:v>
                </c:pt>
                <c:pt idx="35">
                  <c:v>4.1313005894853823E-2</c:v>
                </c:pt>
                <c:pt idx="36">
                  <c:v>2.7246678026672442E-2</c:v>
                </c:pt>
                <c:pt idx="37">
                  <c:v>1.2482734962698304E-2</c:v>
                </c:pt>
                <c:pt idx="38">
                  <c:v>-2.8597502239920505E-3</c:v>
                </c:pt>
                <c:pt idx="39">
                  <c:v>-1.865318495181318E-2</c:v>
                </c:pt>
                <c:pt idx="40">
                  <c:v>-3.4762338024056587E-2</c:v>
                </c:pt>
                <c:pt idx="41">
                  <c:v>-5.104529931803338E-2</c:v>
                </c:pt>
                <c:pt idx="42">
                  <c:v>-6.7354511363292319E-2</c:v>
                </c:pt>
                <c:pt idx="43">
                  <c:v>-8.3537865223176341E-2</c:v>
                </c:pt>
                <c:pt idx="44">
                  <c:v>-9.943985247336054E-2</c:v>
                </c:pt>
                <c:pt idx="45">
                  <c:v>-0.11490276451463302</c:v>
                </c:pt>
                <c:pt idx="46">
                  <c:v>-0.12976792997036049</c:v>
                </c:pt>
                <c:pt idx="47">
                  <c:v>-0.14387698050653541</c:v>
                </c:pt>
                <c:pt idx="48">
                  <c:v>-0.15707313507821899</c:v>
                </c:pt>
                <c:pt idx="49">
                  <c:v>-0.16920249235403681</c:v>
                </c:pt>
                <c:pt idx="50">
                  <c:v>-0.18011532090301499</c:v>
                </c:pt>
                <c:pt idx="51">
                  <c:v>-0.18966733664756669</c:v>
                </c:pt>
                <c:pt idx="52">
                  <c:v>-0.1977209570942807</c:v>
                </c:pt>
                <c:pt idx="53">
                  <c:v>-0.20414652195098779</c:v>
                </c:pt>
                <c:pt idx="54">
                  <c:v>-0.20882346992431358</c:v>
                </c:pt>
                <c:pt idx="55">
                  <c:v>-0.21164146176575488</c:v>
                </c:pt>
                <c:pt idx="56">
                  <c:v>-0.21250143999467386</c:v>
                </c:pt>
                <c:pt idx="57">
                  <c:v>-0.21131661617119582</c:v>
                </c:pt>
                <c:pt idx="58">
                  <c:v>-0.20801337711780585</c:v>
                </c:pt>
                <c:pt idx="59">
                  <c:v>-0.20253210209175038</c:v>
                </c:pt>
                <c:pt idx="60">
                  <c:v>-0.19482788358676448</c:v>
                </c:pt>
                <c:pt idx="61">
                  <c:v>-0.18487114518710807</c:v>
                </c:pt>
                <c:pt idx="62">
                  <c:v>-0.17264815070370734</c:v>
                </c:pt>
                <c:pt idx="63">
                  <c:v>-0.15816139968502946</c:v>
                </c:pt>
                <c:pt idx="64">
                  <c:v>-0.14142990530723187</c:v>
                </c:pt>
                <c:pt idx="65">
                  <c:v>-0.12248935160147807</c:v>
                </c:pt>
                <c:pt idx="66">
                  <c:v>-0.10139212796281595</c:v>
                </c:pt>
                <c:pt idx="67">
                  <c:v>-7.8207239895476996E-2</c:v>
                </c:pt>
                <c:pt idx="68">
                  <c:v>-5.3020095973717977E-2</c:v>
                </c:pt>
                <c:pt idx="69">
                  <c:v>-2.5932172023833733E-2</c:v>
                </c:pt>
                <c:pt idx="70">
                  <c:v>2.9394454517146199E-3</c:v>
                </c:pt>
                <c:pt idx="71">
                  <c:v>3.3462633599063665E-2</c:v>
                </c:pt>
                <c:pt idx="72">
                  <c:v>6.5490921336887289E-2</c:v>
                </c:pt>
                <c:pt idx="73">
                  <c:v>9.88642864621634E-2</c:v>
                </c:pt>
                <c:pt idx="74">
                  <c:v>0.13341005616023133</c:v>
                </c:pt>
                <c:pt idx="75">
                  <c:v>0.16894390473603388</c:v>
                </c:pt>
                <c:pt idx="76">
                  <c:v>0.2052709419985384</c:v>
                </c:pt>
                <c:pt idx="77">
                  <c:v>0.24218688566056837</c:v>
                </c:pt>
                <c:pt idx="78">
                  <c:v>0.27947931149784727</c:v>
                </c:pt>
                <c:pt idx="79">
                  <c:v>0.31692897604197501</c:v>
                </c:pt>
                <c:pt idx="80">
                  <c:v>0.35431120855048359</c:v>
                </c:pt>
                <c:pt idx="81">
                  <c:v>0.39139737232125205</c:v>
                </c:pt>
                <c:pt idx="82">
                  <c:v>0.42795640070024377</c:v>
                </c:pt>
                <c:pt idx="83">
                  <c:v>0.46375642122326433</c:v>
                </c:pt>
                <c:pt idx="84">
                  <c:v>0.49856649340965137</c:v>
                </c:pt>
                <c:pt idx="85">
                  <c:v>0.53215850333591119</c:v>
                </c:pt>
                <c:pt idx="86">
                  <c:v>0.56430928313180695</c:v>
                </c:pt>
                <c:pt idx="87">
                  <c:v>0.59480305784117105</c:v>
                </c:pt>
                <c:pt idx="88">
                  <c:v>0.62343436662753404</c:v>
                </c:pt>
                <c:pt idx="89">
                  <c:v>0.65001165785878379</c:v>
                </c:pt>
                <c:pt idx="90">
                  <c:v>0.67436180804752788</c:v>
                </c:pt>
                <c:pt idx="91">
                  <c:v>0.69633583606426919</c:v>
                </c:pt>
                <c:pt idx="92">
                  <c:v>0.71581601863459354</c:v>
                </c:pt>
                <c:pt idx="93">
                  <c:v>0.7327243552007936</c:v>
                </c:pt>
                <c:pt idx="94">
                  <c:v>0.74703172193399414</c:v>
                </c:pt>
                <c:pt idx="95">
                  <c:v>0.75876593697535433</c:v>
                </c:pt>
                <c:pt idx="96">
                  <c:v>0.768015354507397</c:v>
                </c:pt>
                <c:pt idx="97">
                  <c:v>0.77492308512278074</c:v>
                </c:pt>
                <c:pt idx="98">
                  <c:v>0.77966698583091354</c:v>
                </c:pt>
                <c:pt idx="99">
                  <c:v>0.7824242058511125</c:v>
                </c:pt>
                <c:pt idx="100">
                  <c:v>0.7833269096274833</c:v>
                </c:pt>
                <c:pt idx="101">
                  <c:v>0.7824242058511125</c:v>
                </c:pt>
                <c:pt idx="102">
                  <c:v>0.77966698583091343</c:v>
                </c:pt>
                <c:pt idx="103">
                  <c:v>0.77492308512278074</c:v>
                </c:pt>
                <c:pt idx="104">
                  <c:v>0.76801535450739677</c:v>
                </c:pt>
                <c:pt idx="105">
                  <c:v>0.75876593697535433</c:v>
                </c:pt>
                <c:pt idx="106">
                  <c:v>0.74703172193399392</c:v>
                </c:pt>
                <c:pt idx="107">
                  <c:v>0.73272435520079338</c:v>
                </c:pt>
                <c:pt idx="108">
                  <c:v>0.71581601863459321</c:v>
                </c:pt>
                <c:pt idx="109">
                  <c:v>0.69633583606426919</c:v>
                </c:pt>
                <c:pt idx="110">
                  <c:v>0.67436180804752788</c:v>
                </c:pt>
                <c:pt idx="111">
                  <c:v>0.65001165785878334</c:v>
                </c:pt>
                <c:pt idx="112">
                  <c:v>0.6234343666275336</c:v>
                </c:pt>
                <c:pt idx="113">
                  <c:v>0.5948030578411706</c:v>
                </c:pt>
                <c:pt idx="114">
                  <c:v>0.56430928313180695</c:v>
                </c:pt>
                <c:pt idx="115">
                  <c:v>0.53215850333591119</c:v>
                </c:pt>
                <c:pt idx="116">
                  <c:v>0.49856649340965087</c:v>
                </c:pt>
                <c:pt idx="117">
                  <c:v>0.46375642122326383</c:v>
                </c:pt>
                <c:pt idx="118">
                  <c:v>0.42795640070024327</c:v>
                </c:pt>
                <c:pt idx="119">
                  <c:v>0.39139737232125205</c:v>
                </c:pt>
                <c:pt idx="120">
                  <c:v>0.35431120855048359</c:v>
                </c:pt>
                <c:pt idx="121">
                  <c:v>0.31692897604197429</c:v>
                </c:pt>
                <c:pt idx="122">
                  <c:v>0.27947931149784672</c:v>
                </c:pt>
                <c:pt idx="123">
                  <c:v>0.24218688566056798</c:v>
                </c:pt>
                <c:pt idx="124">
                  <c:v>0.20527094199853826</c:v>
                </c:pt>
                <c:pt idx="125">
                  <c:v>0.16894390473603388</c:v>
                </c:pt>
                <c:pt idx="126">
                  <c:v>0.13341005616023066</c:v>
                </c:pt>
                <c:pt idx="127">
                  <c:v>9.8864286462162762E-2</c:v>
                </c:pt>
                <c:pt idx="128">
                  <c:v>6.549092133688697E-2</c:v>
                </c:pt>
                <c:pt idx="129">
                  <c:v>3.3462633599063374E-2</c:v>
                </c:pt>
                <c:pt idx="130">
                  <c:v>2.9394454517146199E-3</c:v>
                </c:pt>
                <c:pt idx="131">
                  <c:v>-2.5932172023834254E-2</c:v>
                </c:pt>
                <c:pt idx="132">
                  <c:v>-5.3020095973718463E-2</c:v>
                </c:pt>
                <c:pt idx="133">
                  <c:v>-7.8207239895477232E-2</c:v>
                </c:pt>
                <c:pt idx="134">
                  <c:v>-0.10139212796281614</c:v>
                </c:pt>
                <c:pt idx="135">
                  <c:v>-0.12248935160147807</c:v>
                </c:pt>
                <c:pt idx="136">
                  <c:v>-0.1414299053072321</c:v>
                </c:pt>
                <c:pt idx="137">
                  <c:v>-0.15816139968502974</c:v>
                </c:pt>
                <c:pt idx="138">
                  <c:v>-0.17264815070370748</c:v>
                </c:pt>
                <c:pt idx="139">
                  <c:v>-0.18487114518710818</c:v>
                </c:pt>
                <c:pt idx="140">
                  <c:v>-0.19482788358676448</c:v>
                </c:pt>
                <c:pt idx="141">
                  <c:v>-0.20253210209175052</c:v>
                </c:pt>
                <c:pt idx="142">
                  <c:v>-0.2080133771178059</c:v>
                </c:pt>
                <c:pt idx="143">
                  <c:v>-0.21131661617119582</c:v>
                </c:pt>
                <c:pt idx="144">
                  <c:v>-0.21250143999467383</c:v>
                </c:pt>
                <c:pt idx="145">
                  <c:v>-0.21164146176575488</c:v>
                </c:pt>
                <c:pt idx="146">
                  <c:v>-0.20882346992431353</c:v>
                </c:pt>
                <c:pt idx="147">
                  <c:v>-0.20414652195098767</c:v>
                </c:pt>
                <c:pt idx="148">
                  <c:v>-0.19772095709428061</c:v>
                </c:pt>
                <c:pt idx="149">
                  <c:v>-0.18966733664756669</c:v>
                </c:pt>
                <c:pt idx="150">
                  <c:v>-0.18011532090301499</c:v>
                </c:pt>
                <c:pt idx="151">
                  <c:v>-0.16920249235403659</c:v>
                </c:pt>
                <c:pt idx="152">
                  <c:v>-0.15707313507821877</c:v>
                </c:pt>
                <c:pt idx="153">
                  <c:v>-0.14387698050653527</c:v>
                </c:pt>
                <c:pt idx="154">
                  <c:v>-0.12976792997036035</c:v>
                </c:pt>
                <c:pt idx="155">
                  <c:v>-0.11490276451463302</c:v>
                </c:pt>
                <c:pt idx="156">
                  <c:v>-9.9439852473360263E-2</c:v>
                </c:pt>
                <c:pt idx="157">
                  <c:v>-8.3537865223176203E-2</c:v>
                </c:pt>
                <c:pt idx="158">
                  <c:v>-6.7354511363292027E-2</c:v>
                </c:pt>
                <c:pt idx="159">
                  <c:v>-5.1045299318033234E-2</c:v>
                </c:pt>
                <c:pt idx="160">
                  <c:v>-3.4762338024056587E-2</c:v>
                </c:pt>
                <c:pt idx="161">
                  <c:v>-1.8653184951812896E-2</c:v>
                </c:pt>
                <c:pt idx="162">
                  <c:v>-2.8597502239920505E-3</c:v>
                </c:pt>
                <c:pt idx="163">
                  <c:v>1.2482734962698437E-2</c:v>
                </c:pt>
                <c:pt idx="164">
                  <c:v>2.7246678026672702E-2</c:v>
                </c:pt>
                <c:pt idx="165">
                  <c:v>4.1313005894853823E-2</c:v>
                </c:pt>
                <c:pt idx="166">
                  <c:v>5.4571960924818745E-2</c:v>
                </c:pt>
                <c:pt idx="167">
                  <c:v>6.6923806456904905E-2</c:v>
                </c:pt>
                <c:pt idx="168">
                  <c:v>7.8279437412639666E-2</c:v>
                </c:pt>
                <c:pt idx="169">
                  <c:v>8.8560892202146427E-2</c:v>
                </c:pt>
                <c:pt idx="170">
                  <c:v>9.7701763073180875E-2</c:v>
                </c:pt>
                <c:pt idx="171">
                  <c:v>0.10564750292039957</c:v>
                </c:pt>
                <c:pt idx="172">
                  <c:v>0.11235562746769998</c:v>
                </c:pt>
                <c:pt idx="173">
                  <c:v>0.11779581263121502</c:v>
                </c:pt>
                <c:pt idx="174">
                  <c:v>0.12194988775807103</c:v>
                </c:pt>
                <c:pt idx="175">
                  <c:v>0.12481172630880653</c:v>
                </c:pt>
                <c:pt idx="176">
                  <c:v>0.12638703640194598</c:v>
                </c:pt>
                <c:pt idx="177">
                  <c:v>0.12669305446052984</c:v>
                </c:pt>
                <c:pt idx="178">
                  <c:v>0.12575814598556448</c:v>
                </c:pt>
                <c:pt idx="179">
                  <c:v>0.12362131822390983</c:v>
                </c:pt>
                <c:pt idx="180">
                  <c:v>0.12033165019203053</c:v>
                </c:pt>
                <c:pt idx="181">
                  <c:v>0.115947646156716</c:v>
                </c:pt>
                <c:pt idx="182">
                  <c:v>0.11053651925428264</c:v>
                </c:pt>
                <c:pt idx="183">
                  <c:v>0.10417341244638596</c:v>
                </c:pt>
                <c:pt idx="184">
                  <c:v>9.6940564459526118E-2</c:v>
                </c:pt>
                <c:pt idx="185">
                  <c:v>8.8926428733291027E-2</c:v>
                </c:pt>
                <c:pt idx="186">
                  <c:v>8.0224753706770194E-2</c:v>
                </c:pt>
                <c:pt idx="187">
                  <c:v>7.093363300138554E-2</c:v>
                </c:pt>
                <c:pt idx="188">
                  <c:v>6.1154534210333199E-2</c:v>
                </c:pt>
                <c:pt idx="189">
                  <c:v>5.0991315079348669E-2</c:v>
                </c:pt>
                <c:pt idx="190">
                  <c:v>4.0549235860620501E-2</c:v>
                </c:pt>
                <c:pt idx="191">
                  <c:v>2.9933976542203825E-2</c:v>
                </c:pt>
                <c:pt idx="192">
                  <c:v>1.9250667500622196E-2</c:v>
                </c:pt>
                <c:pt idx="193">
                  <c:v>8.6029418965738128E-3</c:v>
                </c:pt>
                <c:pt idx="194">
                  <c:v>-1.9079821644867653E-3</c:v>
                </c:pt>
                <c:pt idx="195">
                  <c:v>-1.2184182050356636E-2</c:v>
                </c:pt>
                <c:pt idx="196">
                  <c:v>-2.2131866370609453E-2</c:v>
                </c:pt>
                <c:pt idx="197">
                  <c:v>-3.1662159354812106E-2</c:v>
                </c:pt>
                <c:pt idx="198">
                  <c:v>-4.0691827640822714E-2</c:v>
                </c:pt>
                <c:pt idx="199">
                  <c:v>-4.9143943863370988E-2</c:v>
                </c:pt>
                <c:pt idx="200">
                  <c:v>-5.6948482065850653E-2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4D86-4914-B396-7BBBCB791AA5}"/>
            </c:ext>
          </c:extLst>
        </c:ser>
        <c:ser>
          <c:idx val="110"/>
          <c:order val="110"/>
          <c:tx>
            <c:strRef>
              <c:f>Arkusz1!$B$113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Arkusz1!$C$113:$GU$113</c:f>
              <c:numCache>
                <c:formatCode>General</c:formatCode>
                <c:ptCount val="201"/>
                <c:pt idx="0">
                  <c:v>-5.7653560589034113E-2</c:v>
                </c:pt>
                <c:pt idx="1">
                  <c:v>-4.9921627584300722E-2</c:v>
                </c:pt>
                <c:pt idx="2">
                  <c:v>-4.1537203892005055E-2</c:v>
                </c:pt>
                <c:pt idx="3">
                  <c:v>-3.2569460039143489E-2</c:v>
                </c:pt>
                <c:pt idx="4">
                  <c:v>-2.3094487321361476E-2</c:v>
                </c:pt>
                <c:pt idx="5">
                  <c:v>-1.3194710450677574E-2</c:v>
                </c:pt>
                <c:pt idx="6">
                  <c:v>-2.9582320742748791E-3</c:v>
                </c:pt>
                <c:pt idx="7">
                  <c:v>7.5218859215235578E-3</c:v>
                </c:pt>
                <c:pt idx="8">
                  <c:v>1.8148398776603757E-2</c:v>
                </c:pt>
                <c:pt idx="9">
                  <c:v>2.8820706757329374E-2</c:v>
                </c:pt>
                <c:pt idx="10">
                  <c:v>3.9435727916519343E-2</c:v>
                </c:pt>
                <c:pt idx="11">
                  <c:v>4.9888808550564032E-2</c:v>
                </c:pt>
                <c:pt idx="12">
                  <c:v>6.0074663762044504E-2</c:v>
                </c:pt>
                <c:pt idx="13">
                  <c:v>6.9888340169854624E-2</c:v>
                </c:pt>
                <c:pt idx="14">
                  <c:v>7.922619250902703E-2</c:v>
                </c:pt>
                <c:pt idx="15">
                  <c:v>8.7986865632550662E-2</c:v>
                </c:pt>
                <c:pt idx="16">
                  <c:v>9.6072273270138717E-2</c:v>
                </c:pt>
                <c:pt idx="17">
                  <c:v>0.10338856481628342</c:v>
                </c:pt>
                <c:pt idx="18">
                  <c:v>0.10984707141343515</c:v>
                </c:pt>
                <c:pt idx="19">
                  <c:v>0.11536522266657195</c:v>
                </c:pt>
                <c:pt idx="20">
                  <c:v>0.11986742547288094</c:v>
                </c:pt>
                <c:pt idx="21">
                  <c:v>0.1232858966741787</c:v>
                </c:pt>
                <c:pt idx="22">
                  <c:v>0.12556144153880197</c:v>
                </c:pt>
                <c:pt idx="23">
                  <c:v>0.12664417045206672</c:v>
                </c:pt>
                <c:pt idx="24">
                  <c:v>0.12649414663742883</c:v>
                </c:pt>
                <c:pt idx="25">
                  <c:v>0.12508195824094084</c:v>
                </c:pt>
                <c:pt idx="26">
                  <c:v>0.12238920868562848</c:v>
                </c:pt>
                <c:pt idx="27">
                  <c:v>0.11840891983555146</c:v>
                </c:pt>
                <c:pt idx="28">
                  <c:v>0.11314584319656061</c:v>
                </c:pt>
                <c:pt idx="29">
                  <c:v>0.10661667511658965</c:v>
                </c:pt>
                <c:pt idx="30">
                  <c:v>9.8850172726736366E-2</c:v>
                </c:pt>
                <c:pt idx="31">
                  <c:v>8.9887168178976212E-2</c:v>
                </c:pt>
                <c:pt idx="32">
                  <c:v>7.9780479580330549E-2</c:v>
                </c:pt>
                <c:pt idx="33">
                  <c:v>6.859471788959437E-2</c:v>
                </c:pt>
                <c:pt idx="34">
                  <c:v>5.6405989923967802E-2</c:v>
                </c:pt>
                <c:pt idx="35">
                  <c:v>4.3301498511618054E-2</c:v>
                </c:pt>
                <c:pt idx="36">
                  <c:v>2.9379041714655815E-2</c:v>
                </c:pt>
                <c:pt idx="37">
                  <c:v>1.4746413927562567E-2</c:v>
                </c:pt>
                <c:pt idx="38">
                  <c:v>-4.7928747895647464E-4</c:v>
                </c:pt>
                <c:pt idx="39">
                  <c:v>-1.6172445457002527E-2</c:v>
                </c:pt>
                <c:pt idx="40">
                  <c:v>-3.2199791200669042E-2</c:v>
                </c:pt>
                <c:pt idx="41">
                  <c:v>-4.8421350589561783E-2</c:v>
                </c:pt>
                <c:pt idx="42">
                  <c:v>-6.469146233266132E-2</c:v>
                </c:pt>
                <c:pt idx="43">
                  <c:v>-8.0859860311910323E-2</c:v>
                </c:pt>
                <c:pt idx="44">
                  <c:v>-9.6772812006085868E-2</c:v>
                </c:pt>
                <c:pt idx="45">
                  <c:v>-0.11227430432026909</c:v>
                </c:pt>
                <c:pt idx="46">
                  <c:v>-0.12720726765983176</c:v>
                </c:pt>
                <c:pt idx="47">
                  <c:v>-0.14141482867504185</c:v>
                </c:pt>
                <c:pt idx="48">
                  <c:v>-0.15474158176726768</c:v>
                </c:pt>
                <c:pt idx="49">
                  <c:v>-0.16703486919380173</c:v>
                </c:pt>
                <c:pt idx="50">
                  <c:v>-0.17814605943836345</c:v>
                </c:pt>
                <c:pt idx="51">
                  <c:v>-0.18793181343044102</c:v>
                </c:pt>
                <c:pt idx="52">
                  <c:v>-0.19625532820022507</c:v>
                </c:pt>
                <c:pt idx="53">
                  <c:v>-0.20298754764757071</c:v>
                </c:pt>
                <c:pt idx="54">
                  <c:v>-0.20800833028312612</c:v>
                </c:pt>
                <c:pt idx="55">
                  <c:v>-0.21120756406660107</c:v>
                </c:pt>
                <c:pt idx="56">
                  <c:v>-0.21248621881951224</c:v>
                </c:pt>
                <c:pt idx="57">
                  <c:v>-0.21175732712526316</c:v>
                </c:pt>
                <c:pt idx="58">
                  <c:v>-0.20894688514498388</c:v>
                </c:pt>
                <c:pt idx="59">
                  <c:v>-0.20399466536933797</c:v>
                </c:pt>
                <c:pt idx="60">
                  <c:v>-0.19685493398993939</c:v>
                </c:pt>
                <c:pt idx="61">
                  <c:v>-0.18749706630385155</c:v>
                </c:pt>
                <c:pt idx="62">
                  <c:v>-0.17590605435489839</c:v>
                </c:pt>
                <c:pt idx="63">
                  <c:v>-0.16208290185953012</c:v>
                </c:pt>
                <c:pt idx="64">
                  <c:v>-0.146044902355353</c:v>
                </c:pt>
                <c:pt idx="65">
                  <c:v>-0.12782579743897154</c:v>
                </c:pt>
                <c:pt idx="66">
                  <c:v>-0.10747581291745137</c:v>
                </c:pt>
                <c:pt idx="67">
                  <c:v>-8.5061571674413389E-2</c:v>
                </c:pt>
                <c:pt idx="68">
                  <c:v>-6.0665883036180784E-2</c:v>
                </c:pt>
                <c:pt idx="69">
                  <c:v>-3.4387409402554608E-2</c:v>
                </c:pt>
                <c:pt idx="70">
                  <c:v>-6.3402118655083838E-3</c:v>
                </c:pt>
                <c:pt idx="71">
                  <c:v>2.3346822540773374E-2</c:v>
                </c:pt>
                <c:pt idx="72">
                  <c:v>5.4530668455952773E-2</c:v>
                </c:pt>
                <c:pt idx="73">
                  <c:v>8.7054960403353435E-2</c:v>
                </c:pt>
                <c:pt idx="74">
                  <c:v>0.12075089667756268</c:v>
                </c:pt>
                <c:pt idx="75">
                  <c:v>0.15543824352534805</c:v>
                </c:pt>
                <c:pt idx="76">
                  <c:v>0.19092643400794984</c:v>
                </c:pt>
                <c:pt idx="77">
                  <c:v>0.22701575603668447</c:v>
                </c:pt>
                <c:pt idx="78">
                  <c:v>0.26349862463294021</c:v>
                </c:pt>
                <c:pt idx="79">
                  <c:v>0.30016093464878602</c:v>
                </c:pt>
                <c:pt idx="80">
                  <c:v>0.33678349222921311</c:v>
                </c:pt>
                <c:pt idx="81">
                  <c:v>0.37314352651728327</c:v>
                </c:pt>
                <c:pt idx="82">
                  <c:v>0.40901628791630401</c:v>
                </c:pt>
                <c:pt idx="83">
                  <c:v>0.44417674615768921</c:v>
                </c:pt>
                <c:pt idx="84">
                  <c:v>0.47840141110447471</c:v>
                </c:pt>
                <c:pt idx="85">
                  <c:v>0.51147031228664508</c:v>
                </c:pt>
                <c:pt idx="86">
                  <c:v>0.5431691900402279</c:v>
                </c:pt>
                <c:pt idx="87">
                  <c:v>0.57329197150661781</c:v>
                </c:pt>
                <c:pt idx="88">
                  <c:v>0.60164362658069825</c:v>
                </c:pt>
                <c:pt idx="89">
                  <c:v>0.62804351644878753</c:v>
                </c:pt>
                <c:pt idx="90">
                  <c:v>0.65232934807735832</c:v>
                </c:pt>
                <c:pt idx="91">
                  <c:v>0.67436180804752788</c:v>
                </c:pt>
                <c:pt idx="92">
                  <c:v>0.69402982879737662</c:v>
                </c:pt>
                <c:pt idx="93">
                  <c:v>0.71125618426645487</c:v>
                </c:pt>
                <c:pt idx="94">
                  <c:v>0.72600266517711431</c:v>
                </c:pt>
                <c:pt idx="95">
                  <c:v>0.73827344303150721</c:v>
                </c:pt>
                <c:pt idx="96">
                  <c:v>0.74811454418198364</c:v>
                </c:pt>
                <c:pt idx="97">
                  <c:v>0.75560703973526</c:v>
                </c:pt>
                <c:pt idx="98">
                  <c:v>0.7608522999945061</c:v>
                </c:pt>
                <c:pt idx="99">
                  <c:v>0.7639500459458608</c:v>
                </c:pt>
                <c:pt idx="100">
                  <c:v>0.76497362255263313</c:v>
                </c:pt>
                <c:pt idx="101">
                  <c:v>0.76395004594586091</c:v>
                </c:pt>
                <c:pt idx="102">
                  <c:v>0.76085229999450599</c:v>
                </c:pt>
                <c:pt idx="103">
                  <c:v>0.75560703973525989</c:v>
                </c:pt>
                <c:pt idx="104">
                  <c:v>0.74811454418198342</c:v>
                </c:pt>
                <c:pt idx="105">
                  <c:v>0.73827344303150721</c:v>
                </c:pt>
                <c:pt idx="106">
                  <c:v>0.72600266517711409</c:v>
                </c:pt>
                <c:pt idx="107">
                  <c:v>0.71125618426645454</c:v>
                </c:pt>
                <c:pt idx="108">
                  <c:v>0.69402982879737629</c:v>
                </c:pt>
                <c:pt idx="109">
                  <c:v>0.67436180804752788</c:v>
                </c:pt>
                <c:pt idx="110">
                  <c:v>0.65232934807735832</c:v>
                </c:pt>
                <c:pt idx="111">
                  <c:v>0.62804351644878709</c:v>
                </c:pt>
                <c:pt idx="112">
                  <c:v>0.60164362658069781</c:v>
                </c:pt>
                <c:pt idx="113">
                  <c:v>0.57329197150661737</c:v>
                </c:pt>
                <c:pt idx="114">
                  <c:v>0.5431691900402279</c:v>
                </c:pt>
                <c:pt idx="115">
                  <c:v>0.51147031228664508</c:v>
                </c:pt>
                <c:pt idx="116">
                  <c:v>0.47840141110447409</c:v>
                </c:pt>
                <c:pt idx="117">
                  <c:v>0.4441767461576886</c:v>
                </c:pt>
                <c:pt idx="118">
                  <c:v>0.40901628791630329</c:v>
                </c:pt>
                <c:pt idx="119">
                  <c:v>0.37314352651728327</c:v>
                </c:pt>
                <c:pt idx="120">
                  <c:v>0.33678349222921311</c:v>
                </c:pt>
                <c:pt idx="121">
                  <c:v>0.30016093464878529</c:v>
                </c:pt>
                <c:pt idx="122">
                  <c:v>0.26349862463293949</c:v>
                </c:pt>
                <c:pt idx="123">
                  <c:v>0.22701575603668414</c:v>
                </c:pt>
                <c:pt idx="124">
                  <c:v>0.19092643400794967</c:v>
                </c:pt>
                <c:pt idx="125">
                  <c:v>0.15543824352534805</c:v>
                </c:pt>
                <c:pt idx="126">
                  <c:v>0.12075089667756203</c:v>
                </c:pt>
                <c:pt idx="127">
                  <c:v>8.705496040335281E-2</c:v>
                </c:pt>
                <c:pt idx="128">
                  <c:v>5.4530668455952627E-2</c:v>
                </c:pt>
                <c:pt idx="129">
                  <c:v>2.3346822540773089E-2</c:v>
                </c:pt>
                <c:pt idx="130">
                  <c:v>-6.3402118655083838E-3</c:v>
                </c:pt>
                <c:pt idx="131">
                  <c:v>-3.4387409402555115E-2</c:v>
                </c:pt>
                <c:pt idx="132">
                  <c:v>-6.0665883036181256E-2</c:v>
                </c:pt>
                <c:pt idx="133">
                  <c:v>-8.5061571674413625E-2</c:v>
                </c:pt>
                <c:pt idx="134">
                  <c:v>-0.10747581291745158</c:v>
                </c:pt>
                <c:pt idx="135">
                  <c:v>-0.12782579743897154</c:v>
                </c:pt>
                <c:pt idx="136">
                  <c:v>-0.14604490235535325</c:v>
                </c:pt>
                <c:pt idx="137">
                  <c:v>-0.16208290185953039</c:v>
                </c:pt>
                <c:pt idx="138">
                  <c:v>-0.17590605435489853</c:v>
                </c:pt>
                <c:pt idx="139">
                  <c:v>-0.18749706630385163</c:v>
                </c:pt>
                <c:pt idx="140">
                  <c:v>-0.19685493398993939</c:v>
                </c:pt>
                <c:pt idx="141">
                  <c:v>-0.20399466536933808</c:v>
                </c:pt>
                <c:pt idx="142">
                  <c:v>-0.20894688514498394</c:v>
                </c:pt>
                <c:pt idx="143">
                  <c:v>-0.21175732712526316</c:v>
                </c:pt>
                <c:pt idx="144">
                  <c:v>-0.21248621881951224</c:v>
                </c:pt>
                <c:pt idx="145">
                  <c:v>-0.21120756406660107</c:v>
                </c:pt>
                <c:pt idx="146">
                  <c:v>-0.20800833028312607</c:v>
                </c:pt>
                <c:pt idx="147">
                  <c:v>-0.20298754764757063</c:v>
                </c:pt>
                <c:pt idx="148">
                  <c:v>-0.19625532820022498</c:v>
                </c:pt>
                <c:pt idx="149">
                  <c:v>-0.18793181343044094</c:v>
                </c:pt>
                <c:pt idx="150">
                  <c:v>-0.17814605943836345</c:v>
                </c:pt>
                <c:pt idx="151">
                  <c:v>-0.16703486919380153</c:v>
                </c:pt>
                <c:pt idx="152">
                  <c:v>-0.15474158176726746</c:v>
                </c:pt>
                <c:pt idx="153">
                  <c:v>-0.14141482867504185</c:v>
                </c:pt>
                <c:pt idx="154">
                  <c:v>-0.12720726765983165</c:v>
                </c:pt>
                <c:pt idx="155">
                  <c:v>-0.11227430432026909</c:v>
                </c:pt>
                <c:pt idx="156">
                  <c:v>-9.6772812006085715E-2</c:v>
                </c:pt>
                <c:pt idx="157">
                  <c:v>-8.085986031191017E-2</c:v>
                </c:pt>
                <c:pt idx="158">
                  <c:v>-6.4691462332661168E-2</c:v>
                </c:pt>
                <c:pt idx="159">
                  <c:v>-4.8421350589561783E-2</c:v>
                </c:pt>
                <c:pt idx="160">
                  <c:v>-3.2199791200669042E-2</c:v>
                </c:pt>
                <c:pt idx="161">
                  <c:v>-1.6172445457002242E-2</c:v>
                </c:pt>
                <c:pt idx="162">
                  <c:v>-4.7928747895647464E-4</c:v>
                </c:pt>
                <c:pt idx="163">
                  <c:v>1.47464139275627E-2</c:v>
                </c:pt>
                <c:pt idx="164">
                  <c:v>2.9379041714656069E-2</c:v>
                </c:pt>
                <c:pt idx="165">
                  <c:v>4.3301498511618054E-2</c:v>
                </c:pt>
                <c:pt idx="166">
                  <c:v>5.6405989923968024E-2</c:v>
                </c:pt>
                <c:pt idx="167">
                  <c:v>6.859471788959437E-2</c:v>
                </c:pt>
                <c:pt idx="168">
                  <c:v>7.9780479580330646E-2</c:v>
                </c:pt>
                <c:pt idx="169">
                  <c:v>8.9887168178976379E-2</c:v>
                </c:pt>
                <c:pt idx="170">
                  <c:v>9.8850172726736366E-2</c:v>
                </c:pt>
                <c:pt idx="171">
                  <c:v>0.10661667511658979</c:v>
                </c:pt>
                <c:pt idx="172">
                  <c:v>0.11314584319656061</c:v>
                </c:pt>
                <c:pt idx="173">
                  <c:v>0.1184089198355515</c:v>
                </c:pt>
                <c:pt idx="174">
                  <c:v>0.12238920868562854</c:v>
                </c:pt>
                <c:pt idx="175">
                  <c:v>0.12508195824094084</c:v>
                </c:pt>
                <c:pt idx="176">
                  <c:v>0.12649414663742883</c:v>
                </c:pt>
                <c:pt idx="177">
                  <c:v>0.12664417045206672</c:v>
                </c:pt>
                <c:pt idx="178">
                  <c:v>0.12556144153880197</c:v>
                </c:pt>
                <c:pt idx="179">
                  <c:v>0.12328589667417865</c:v>
                </c:pt>
                <c:pt idx="180">
                  <c:v>0.11986742547288094</c:v>
                </c:pt>
                <c:pt idx="181">
                  <c:v>0.11536522266657186</c:v>
                </c:pt>
                <c:pt idx="182">
                  <c:v>0.10984707141343515</c:v>
                </c:pt>
                <c:pt idx="183">
                  <c:v>0.10338856481628342</c:v>
                </c:pt>
                <c:pt idx="184">
                  <c:v>9.6072273270138564E-2</c:v>
                </c:pt>
                <c:pt idx="185">
                  <c:v>8.7986865632550662E-2</c:v>
                </c:pt>
                <c:pt idx="186">
                  <c:v>7.9226192509026877E-2</c:v>
                </c:pt>
                <c:pt idx="187">
                  <c:v>6.9888340169854624E-2</c:v>
                </c:pt>
                <c:pt idx="188">
                  <c:v>6.0074663762044504E-2</c:v>
                </c:pt>
                <c:pt idx="189">
                  <c:v>4.9888808550563844E-2</c:v>
                </c:pt>
                <c:pt idx="190">
                  <c:v>3.9435727916519343E-2</c:v>
                </c:pt>
                <c:pt idx="191">
                  <c:v>2.8820706757329187E-2</c:v>
                </c:pt>
                <c:pt idx="192">
                  <c:v>1.8148398776603375E-2</c:v>
                </c:pt>
                <c:pt idx="193">
                  <c:v>7.5218859215235578E-3</c:v>
                </c:pt>
                <c:pt idx="194">
                  <c:v>-2.9582320742750643E-3</c:v>
                </c:pt>
                <c:pt idx="195">
                  <c:v>-1.3194710450677574E-2</c:v>
                </c:pt>
                <c:pt idx="196">
                  <c:v>-2.3094487321361649E-2</c:v>
                </c:pt>
                <c:pt idx="197">
                  <c:v>-3.2569460039143815E-2</c:v>
                </c:pt>
                <c:pt idx="198">
                  <c:v>-4.1537203892005055E-2</c:v>
                </c:pt>
                <c:pt idx="199">
                  <c:v>-4.9921627584300868E-2</c:v>
                </c:pt>
                <c:pt idx="200">
                  <c:v>-5.7653560589034113E-2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4D86-4914-B396-7BBBCB791AA5}"/>
            </c:ext>
          </c:extLst>
        </c:ser>
        <c:ser>
          <c:idx val="111"/>
          <c:order val="111"/>
          <c:tx>
            <c:strRef>
              <c:f>Arkusz1!$B$114</c:f>
              <c:strCache>
                <c:ptCount val="1"/>
                <c:pt idx="0">
                  <c:v>1,1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Arkusz1!$C$114:$GU$114</c:f>
              <c:numCache>
                <c:formatCode>General</c:formatCode>
                <c:ptCount val="201"/>
                <c:pt idx="0">
                  <c:v>-5.8424575159539048E-2</c:v>
                </c:pt>
                <c:pt idx="1">
                  <c:v>-5.0773301185501281E-2</c:v>
                </c:pt>
                <c:pt idx="2">
                  <c:v>-4.2464212292038624E-2</c:v>
                </c:pt>
                <c:pt idx="3">
                  <c:v>-3.3565535089040095E-2</c:v>
                </c:pt>
                <c:pt idx="4">
                  <c:v>-2.4152437498008307E-2</c:v>
                </c:pt>
                <c:pt idx="5">
                  <c:v>-1.4306450253330237E-2</c:v>
                </c:pt>
                <c:pt idx="6">
                  <c:v>-4.1148203313012624E-3</c:v>
                </c:pt>
                <c:pt idx="7">
                  <c:v>6.3301988480612536E-3</c:v>
                </c:pt>
                <c:pt idx="8">
                  <c:v>1.6932114971550543E-2</c:v>
                </c:pt>
                <c:pt idx="9">
                  <c:v>2.7591016072859253E-2</c:v>
                </c:pt>
                <c:pt idx="10">
                  <c:v>3.8204434859116294E-2</c:v>
                </c:pt>
                <c:pt idx="11">
                  <c:v>4.8668251033298512E-2</c:v>
                </c:pt>
                <c:pt idx="12">
                  <c:v>5.8877624092242259E-2</c:v>
                </c:pt>
                <c:pt idx="13">
                  <c:v>6.8727948712394127E-2</c:v>
                </c:pt>
                <c:pt idx="14">
                  <c:v>7.8115824533859693E-2</c:v>
                </c:pt>
                <c:pt idx="15">
                  <c:v>8.6940031921051292E-2</c:v>
                </c:pt>
                <c:pt idx="16">
                  <c:v>9.5102505118012215E-2</c:v>
                </c:pt>
                <c:pt idx="17">
                  <c:v>0.1025092941304319</c:v>
                </c:pt>
                <c:pt idx="18">
                  <c:v>0.10907150665591055</c:v>
                </c:pt>
                <c:pt idx="19">
                  <c:v>0.1147062214500026</c:v>
                </c:pt>
                <c:pt idx="20">
                  <c:v>0.11933736465809343</c:v>
                </c:pt>
                <c:pt idx="21">
                  <c:v>0.12289654086169401</c:v>
                </c:pt>
                <c:pt idx="22">
                  <c:v>0.1253238108810667</c:v>
                </c:pt>
                <c:pt idx="23">
                  <c:v>0.1265684087423074</c:v>
                </c:pt>
                <c:pt idx="24">
                  <c:v>0.12658939065357086</c:v>
                </c:pt>
                <c:pt idx="25">
                  <c:v>0.12535620933882538</c:v>
                </c:pt>
                <c:pt idx="26">
                  <c:v>0.12284920764455828</c:v>
                </c:pt>
                <c:pt idx="27">
                  <c:v>0.11906002596081394</c:v>
                </c:pt>
                <c:pt idx="28">
                  <c:v>0.11399191867788169</c:v>
                </c:pt>
                <c:pt idx="29">
                  <c:v>0.10765997562838778</c:v>
                </c:pt>
                <c:pt idx="30">
                  <c:v>0.10009124523554748</c:v>
                </c:pt>
                <c:pt idx="31">
                  <c:v>9.1324756895544909E-2</c:v>
                </c:pt>
                <c:pt idx="32">
                  <c:v>8.1411440958699288E-2</c:v>
                </c:pt>
                <c:pt idx="33">
                  <c:v>7.0413945533220362E-2</c:v>
                </c:pt>
                <c:pt idx="34">
                  <c:v>5.8406350209666613E-2</c:v>
                </c:pt>
                <c:pt idx="35">
                  <c:v>4.5473777686226707E-2</c:v>
                </c:pt>
                <c:pt idx="36">
                  <c:v>3.1711905157061224E-2</c:v>
                </c:pt>
                <c:pt idx="37">
                  <c:v>1.7226378200509564E-2</c:v>
                </c:pt>
                <c:pt idx="38">
                  <c:v>2.1321307633577189E-3</c:v>
                </c:pt>
                <c:pt idx="39">
                  <c:v>-1.3447384325994361E-2</c:v>
                </c:pt>
                <c:pt idx="40">
                  <c:v>-2.93810490761445E-2</c:v>
                </c:pt>
                <c:pt idx="41">
                  <c:v>-4.5531012274639418E-2</c:v>
                </c:pt>
                <c:pt idx="42">
                  <c:v>-6.1753692920025804E-2</c:v>
                </c:pt>
                <c:pt idx="43">
                  <c:v>-7.7900847736847259E-2</c:v>
                </c:pt>
                <c:pt idx="44">
                  <c:v>-9.3820694749636432E-2</c:v>
                </c:pt>
                <c:pt idx="45">
                  <c:v>-0.10935908433800753</c:v>
                </c:pt>
                <c:pt idx="46">
                  <c:v>-0.12436070870910595</c:v>
                </c:pt>
                <c:pt idx="47">
                  <c:v>-0.13867034031062547</c:v>
                </c:pt>
                <c:pt idx="48">
                  <c:v>-0.15213408937143866</c:v>
                </c:pt>
                <c:pt idx="49">
                  <c:v>-0.16460067050106292</c:v>
                </c:pt>
                <c:pt idx="50">
                  <c:v>-0.17592266810649818</c:v>
                </c:pt>
                <c:pt idx="51">
                  <c:v>-0.18595779029749085</c:v>
                </c:pt>
                <c:pt idx="52">
                  <c:v>-0.19457010095037766</c:v>
                </c:pt>
                <c:pt idx="53">
                  <c:v>-0.20163121968695927</c:v>
                </c:pt>
                <c:pt idx="54">
                  <c:v>-0.20702147969820359</c:v>
                </c:pt>
                <c:pt idx="55">
                  <c:v>-0.21063103360210542</c:v>
                </c:pt>
                <c:pt idx="56">
                  <c:v>-0.21236089786905904</c:v>
                </c:pt>
                <c:pt idx="57">
                  <c:v>-0.21212392677422456</c:v>
                </c:pt>
                <c:pt idx="58">
                  <c:v>-0.20984570734140554</c:v>
                </c:pt>
                <c:pt idx="59">
                  <c:v>-0.20546536732298185</c:v>
                </c:pt>
                <c:pt idx="60">
                  <c:v>-0.1989362889107863</c:v>
                </c:pt>
                <c:pt idx="61">
                  <c:v>-0.19022672158806669</c:v>
                </c:pt>
                <c:pt idx="62">
                  <c:v>-0.1793202883066797</c:v>
                </c:pt>
                <c:pt idx="63">
                  <c:v>-0.1662163799995085</c:v>
                </c:pt>
                <c:pt idx="64">
                  <c:v>-0.15093043430807881</c:v>
                </c:pt>
                <c:pt idx="65">
                  <c:v>-0.13349409531090317</c:v>
                </c:pt>
                <c:pt idx="66">
                  <c:v>-0.11395525196971439</c:v>
                </c:pt>
                <c:pt idx="67">
                  <c:v>-9.2377953957816158E-2</c:v>
                </c:pt>
                <c:pt idx="68">
                  <c:v>-6.884220448531303E-2</c:v>
                </c:pt>
                <c:pt idx="69">
                  <c:v>-4.3443630676304246E-2</c:v>
                </c:pt>
                <c:pt idx="70">
                  <c:v>-1.6293032967295919E-2</c:v>
                </c:pt>
                <c:pt idx="71">
                  <c:v>1.2484184134733801E-2</c:v>
                </c:pt>
                <c:pt idx="72">
                  <c:v>4.2748696794876431E-2</c:v>
                </c:pt>
                <c:pt idx="73">
                  <c:v>7.434805824856075E-2</c:v>
                </c:pt>
                <c:pt idx="74">
                  <c:v>0.10711760243731579</c:v>
                </c:pt>
                <c:pt idx="75">
                  <c:v>0.14088145006798219</c:v>
                </c:pt>
                <c:pt idx="76">
                  <c:v>0.17545361212214133</c:v>
                </c:pt>
                <c:pt idx="77">
                  <c:v>0.21063918599710929</c:v>
                </c:pt>
                <c:pt idx="78">
                  <c:v>0.24623564002849122</c:v>
                </c:pt>
                <c:pt idx="79">
                  <c:v>0.28203418325656349</c:v>
                </c:pt>
                <c:pt idx="80">
                  <c:v>0.31782121911891548</c:v>
                </c:pt>
                <c:pt idx="81">
                  <c:v>0.3533798844810529</c:v>
                </c:pt>
                <c:pt idx="82">
                  <c:v>0.38849167928746825</c:v>
                </c:pt>
                <c:pt idx="83">
                  <c:v>0.42293819736628585</c:v>
                </c:pt>
                <c:pt idx="84">
                  <c:v>0.45650297573207238</c:v>
                </c:pt>
                <c:pt idx="85">
                  <c:v>0.488973488091689</c:v>
                </c:pt>
                <c:pt idx="86">
                  <c:v>0.52014331769873812</c:v>
                </c:pt>
                <c:pt idx="87">
                  <c:v>0.54981455382492683</c:v>
                </c:pt>
                <c:pt idx="88">
                  <c:v>0.57780046180774425</c:v>
                </c:pt>
                <c:pt idx="89">
                  <c:v>0.60392847288566109</c:v>
                </c:pt>
                <c:pt idx="90">
                  <c:v>0.62804351644878709</c:v>
                </c:pt>
                <c:pt idx="91">
                  <c:v>0.65001165785878334</c:v>
                </c:pt>
                <c:pt idx="92">
                  <c:v>0.66972388843035902</c:v>
                </c:pt>
                <c:pt idx="93">
                  <c:v>0.68709971980827289</c:v>
                </c:pt>
                <c:pt idx="94">
                  <c:v>0.70208995850064082</c:v>
                </c:pt>
                <c:pt idx="95">
                  <c:v>0.71467772034118604</c:v>
                </c:pt>
                <c:pt idx="96">
                  <c:v>0.72487651838800382</c:v>
                </c:pt>
                <c:pt idx="97">
                  <c:v>0.73272435520079326</c:v>
                </c:pt>
                <c:pt idx="98">
                  <c:v>0.73827344303150688</c:v>
                </c:pt>
                <c:pt idx="99">
                  <c:v>0.74157656300517316</c:v>
                </c:pt>
                <c:pt idx="100">
                  <c:v>0.74267280005119574</c:v>
                </c:pt>
                <c:pt idx="101">
                  <c:v>0.74157656300517316</c:v>
                </c:pt>
                <c:pt idx="102">
                  <c:v>0.73827344303150677</c:v>
                </c:pt>
                <c:pt idx="103">
                  <c:v>0.73272435520079326</c:v>
                </c:pt>
                <c:pt idx="104">
                  <c:v>0.72487651838800371</c:v>
                </c:pt>
                <c:pt idx="105">
                  <c:v>0.71467772034118604</c:v>
                </c:pt>
                <c:pt idx="106">
                  <c:v>0.7020899585006406</c:v>
                </c:pt>
                <c:pt idx="107">
                  <c:v>0.68709971980827267</c:v>
                </c:pt>
                <c:pt idx="108">
                  <c:v>0.66972388843035879</c:v>
                </c:pt>
                <c:pt idx="109">
                  <c:v>0.65001165785878334</c:v>
                </c:pt>
                <c:pt idx="110">
                  <c:v>0.62804351644878709</c:v>
                </c:pt>
                <c:pt idx="111">
                  <c:v>0.60392847288566054</c:v>
                </c:pt>
                <c:pt idx="112">
                  <c:v>0.5778004618077438</c:v>
                </c:pt>
                <c:pt idx="113">
                  <c:v>0.54981455382492628</c:v>
                </c:pt>
                <c:pt idx="114">
                  <c:v>0.52014331769873812</c:v>
                </c:pt>
                <c:pt idx="115">
                  <c:v>0.488973488091689</c:v>
                </c:pt>
                <c:pt idx="116">
                  <c:v>0.45650297573207171</c:v>
                </c:pt>
                <c:pt idx="117">
                  <c:v>0.4229381973662853</c:v>
                </c:pt>
                <c:pt idx="118">
                  <c:v>0.38849167928746769</c:v>
                </c:pt>
                <c:pt idx="119">
                  <c:v>0.3533798844810529</c:v>
                </c:pt>
                <c:pt idx="120">
                  <c:v>0.31782121911891548</c:v>
                </c:pt>
                <c:pt idx="121">
                  <c:v>0.28203418325656299</c:v>
                </c:pt>
                <c:pt idx="122">
                  <c:v>0.24623564002849047</c:v>
                </c:pt>
                <c:pt idx="123">
                  <c:v>0.21063918599710912</c:v>
                </c:pt>
                <c:pt idx="124">
                  <c:v>0.175453612122141</c:v>
                </c:pt>
                <c:pt idx="125">
                  <c:v>0.14088145006798219</c:v>
                </c:pt>
                <c:pt idx="126">
                  <c:v>0.1071176024373153</c:v>
                </c:pt>
                <c:pt idx="127">
                  <c:v>7.4348058248560278E-2</c:v>
                </c:pt>
                <c:pt idx="128">
                  <c:v>4.2748696794876133E-2</c:v>
                </c:pt>
                <c:pt idx="129">
                  <c:v>1.248418413473352E-2</c:v>
                </c:pt>
                <c:pt idx="130">
                  <c:v>-1.6293032967295919E-2</c:v>
                </c:pt>
                <c:pt idx="131">
                  <c:v>-4.3443630676304863E-2</c:v>
                </c:pt>
                <c:pt idx="132">
                  <c:v>-6.8842204485313377E-2</c:v>
                </c:pt>
                <c:pt idx="133">
                  <c:v>-9.2377953957816367E-2</c:v>
                </c:pt>
                <c:pt idx="134">
                  <c:v>-0.11395525196971457</c:v>
                </c:pt>
                <c:pt idx="135">
                  <c:v>-0.13349409531090317</c:v>
                </c:pt>
                <c:pt idx="136">
                  <c:v>-0.15093043430807912</c:v>
                </c:pt>
                <c:pt idx="137">
                  <c:v>-0.16621637999950875</c:v>
                </c:pt>
                <c:pt idx="138">
                  <c:v>-0.17932028830667981</c:v>
                </c:pt>
                <c:pt idx="139">
                  <c:v>-0.19022672158806678</c:v>
                </c:pt>
                <c:pt idx="140">
                  <c:v>-0.1989362889107863</c:v>
                </c:pt>
                <c:pt idx="141">
                  <c:v>-0.2054653673229819</c:v>
                </c:pt>
                <c:pt idx="142">
                  <c:v>-0.20984570734140559</c:v>
                </c:pt>
                <c:pt idx="143">
                  <c:v>-0.21212392677422459</c:v>
                </c:pt>
                <c:pt idx="144">
                  <c:v>-0.21236089786905904</c:v>
                </c:pt>
                <c:pt idx="145">
                  <c:v>-0.21063103360210542</c:v>
                </c:pt>
                <c:pt idx="146">
                  <c:v>-0.20702147969820353</c:v>
                </c:pt>
                <c:pt idx="147">
                  <c:v>-0.20163121968695913</c:v>
                </c:pt>
                <c:pt idx="148">
                  <c:v>-0.19457010095037749</c:v>
                </c:pt>
                <c:pt idx="149">
                  <c:v>-0.18595779029749074</c:v>
                </c:pt>
                <c:pt idx="150">
                  <c:v>-0.17592266810649818</c:v>
                </c:pt>
                <c:pt idx="151">
                  <c:v>-0.1646006705010627</c:v>
                </c:pt>
                <c:pt idx="152">
                  <c:v>-0.15213408937143841</c:v>
                </c:pt>
                <c:pt idx="153">
                  <c:v>-0.13867034031062531</c:v>
                </c:pt>
                <c:pt idx="154">
                  <c:v>-0.12436070870910584</c:v>
                </c:pt>
                <c:pt idx="155">
                  <c:v>-0.10935908433800753</c:v>
                </c:pt>
                <c:pt idx="156">
                  <c:v>-9.3820694749636155E-2</c:v>
                </c:pt>
                <c:pt idx="157">
                  <c:v>-7.7900847736846968E-2</c:v>
                </c:pt>
                <c:pt idx="158">
                  <c:v>-6.1753692920025804E-2</c:v>
                </c:pt>
                <c:pt idx="159">
                  <c:v>-4.5531012274639265E-2</c:v>
                </c:pt>
                <c:pt idx="160">
                  <c:v>-2.93810490761445E-2</c:v>
                </c:pt>
                <c:pt idx="161">
                  <c:v>-1.3447384325994077E-2</c:v>
                </c:pt>
                <c:pt idx="162">
                  <c:v>2.1321307633577189E-3</c:v>
                </c:pt>
                <c:pt idx="163">
                  <c:v>1.72263782005097E-2</c:v>
                </c:pt>
                <c:pt idx="164">
                  <c:v>3.171190515706148E-2</c:v>
                </c:pt>
                <c:pt idx="165">
                  <c:v>4.5473777686226707E-2</c:v>
                </c:pt>
                <c:pt idx="166">
                  <c:v>5.8406350209666835E-2</c:v>
                </c:pt>
                <c:pt idx="167">
                  <c:v>7.0413945533220362E-2</c:v>
                </c:pt>
                <c:pt idx="168">
                  <c:v>8.1411440958699288E-2</c:v>
                </c:pt>
                <c:pt idx="169">
                  <c:v>9.1324756895545159E-2</c:v>
                </c:pt>
                <c:pt idx="170">
                  <c:v>0.10009124523554748</c:v>
                </c:pt>
                <c:pt idx="171">
                  <c:v>0.10765997562838796</c:v>
                </c:pt>
                <c:pt idx="172">
                  <c:v>0.11399191867788169</c:v>
                </c:pt>
                <c:pt idx="173">
                  <c:v>0.11906002596081397</c:v>
                </c:pt>
                <c:pt idx="174">
                  <c:v>0.12284920764455835</c:v>
                </c:pt>
                <c:pt idx="175">
                  <c:v>0.12535620933882538</c:v>
                </c:pt>
                <c:pt idx="176">
                  <c:v>0.12658939065357086</c:v>
                </c:pt>
                <c:pt idx="177">
                  <c:v>0.1265684087423074</c:v>
                </c:pt>
                <c:pt idx="178">
                  <c:v>0.12532381088106667</c:v>
                </c:pt>
                <c:pt idx="179">
                  <c:v>0.12289654086169395</c:v>
                </c:pt>
                <c:pt idx="180">
                  <c:v>0.11933736465809343</c:v>
                </c:pt>
                <c:pt idx="181">
                  <c:v>0.11470622145000252</c:v>
                </c:pt>
                <c:pt idx="182">
                  <c:v>0.10907150665591055</c:v>
                </c:pt>
                <c:pt idx="183">
                  <c:v>0.1025092941304319</c:v>
                </c:pt>
                <c:pt idx="184">
                  <c:v>9.5102505118012076E-2</c:v>
                </c:pt>
                <c:pt idx="185">
                  <c:v>8.6940031921051292E-2</c:v>
                </c:pt>
                <c:pt idx="186">
                  <c:v>7.811582453385954E-2</c:v>
                </c:pt>
                <c:pt idx="187">
                  <c:v>6.8727948712394127E-2</c:v>
                </c:pt>
                <c:pt idx="188">
                  <c:v>5.8877624092242259E-2</c:v>
                </c:pt>
                <c:pt idx="189">
                  <c:v>4.8668251033298325E-2</c:v>
                </c:pt>
                <c:pt idx="190">
                  <c:v>3.8204434859116294E-2</c:v>
                </c:pt>
                <c:pt idx="191">
                  <c:v>2.7591016072859062E-2</c:v>
                </c:pt>
                <c:pt idx="192">
                  <c:v>1.6932114971550165E-2</c:v>
                </c:pt>
                <c:pt idx="193">
                  <c:v>6.3301988480612536E-3</c:v>
                </c:pt>
                <c:pt idx="194">
                  <c:v>-4.1148203313014471E-3</c:v>
                </c:pt>
                <c:pt idx="195">
                  <c:v>-1.4306450253330237E-2</c:v>
                </c:pt>
                <c:pt idx="196">
                  <c:v>-2.415243749800848E-2</c:v>
                </c:pt>
                <c:pt idx="197">
                  <c:v>-3.3565535089040428E-2</c:v>
                </c:pt>
                <c:pt idx="198">
                  <c:v>-4.2464212292038624E-2</c:v>
                </c:pt>
                <c:pt idx="199">
                  <c:v>-5.0773301185501427E-2</c:v>
                </c:pt>
                <c:pt idx="200">
                  <c:v>-5.8424575159539048E-2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4D86-4914-B396-7BBBCB791AA5}"/>
            </c:ext>
          </c:extLst>
        </c:ser>
        <c:ser>
          <c:idx val="112"/>
          <c:order val="112"/>
          <c:tx>
            <c:strRef>
              <c:f>Arkusz1!$B$115</c:f>
              <c:strCache>
                <c:ptCount val="1"/>
                <c:pt idx="0">
                  <c:v>1,2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Arkusz1!$C$115:$GU$115</c:f>
              <c:numCache>
                <c:formatCode>General</c:formatCode>
                <c:ptCount val="201"/>
                <c:pt idx="0">
                  <c:v>-5.9258996255620582E-2</c:v>
                </c:pt>
                <c:pt idx="1">
                  <c:v>-5.1696544725710156E-2</c:v>
                </c:pt>
                <c:pt idx="2">
                  <c:v>-4.3470573608095996E-2</c:v>
                </c:pt>
                <c:pt idx="3">
                  <c:v>-3.4648277665866423E-2</c:v>
                </c:pt>
                <c:pt idx="4">
                  <c:v>-2.5303814454352262E-2</c:v>
                </c:pt>
                <c:pt idx="5">
                  <c:v>-1.5517735453777279E-2</c:v>
                </c:pt>
                <c:pt idx="6">
                  <c:v>-5.3763491962781794E-3</c:v>
                </c:pt>
                <c:pt idx="7">
                  <c:v>5.0289788427635151E-3</c:v>
                </c:pt>
                <c:pt idx="8">
                  <c:v>1.560258419100039E-2</c:v>
                </c:pt>
                <c:pt idx="9">
                  <c:v>2.6245313178133178E-2</c:v>
                </c:pt>
                <c:pt idx="10">
                  <c:v>3.685537806299944E-2</c:v>
                </c:pt>
                <c:pt idx="11">
                  <c:v>4.7329250476547895E-2</c:v>
                </c:pt>
                <c:pt idx="12">
                  <c:v>5.7562585738128808E-2</c:v>
                </c:pt>
                <c:pt idx="13">
                  <c:v>6.7451170233652949E-2</c:v>
                </c:pt>
                <c:pt idx="14">
                  <c:v>7.6891883740676958E-2</c:v>
                </c:pt>
                <c:pt idx="15">
                  <c:v>8.5783668350696549E-2</c:v>
                </c:pt>
                <c:pt idx="16">
                  <c:v>9.4028495475575471E-2</c:v>
                </c:pt>
                <c:pt idx="17">
                  <c:v>0.1015323223352614</c:v>
                </c:pt>
                <c:pt idx="18">
                  <c:v>0.10820602930920484</c:v>
                </c:pt>
                <c:pt idx="19">
                  <c:v>0.11396632959503838</c:v>
                </c:pt>
                <c:pt idx="20">
                  <c:v>0.11873664275525224</c:v>
                </c:pt>
                <c:pt idx="21">
                  <c:v>0.12244792394531494</c:v>
                </c:pt>
                <c:pt idx="22">
                  <c:v>0.12503944090373562</c:v>
                </c:pt>
                <c:pt idx="23">
                  <c:v>0.12645949114410965</c:v>
                </c:pt>
                <c:pt idx="24">
                  <c:v>0.12666605221871313</c:v>
                </c:pt>
                <c:pt idx="25">
                  <c:v>0.12562735841957065</c:v>
                </c:pt>
                <c:pt idx="26">
                  <c:v>0.12332239784235358</c:v>
                </c:pt>
                <c:pt idx="27">
                  <c:v>0.11974132435662353</c:v>
                </c:pt>
                <c:pt idx="28">
                  <c:v>0.11488577969791998</c:v>
                </c:pt>
                <c:pt idx="29">
                  <c:v>0.10876912161758863</c:v>
                </c:pt>
                <c:pt idx="30">
                  <c:v>0.10141655478918694</c:v>
                </c:pt>
                <c:pt idx="31">
                  <c:v>9.2865161969479124E-2</c:v>
                </c:pt>
                <c:pt idx="32">
                  <c:v>8.3163833740795515E-2</c:v>
                </c:pt>
                <c:pt idx="33">
                  <c:v>7.2373096012894766E-2</c:v>
                </c:pt>
                <c:pt idx="34">
                  <c:v>6.0564835329230252E-2</c:v>
                </c:pt>
                <c:pt idx="35">
                  <c:v>4.7821922897253837E-2</c:v>
                </c:pt>
                <c:pt idx="36">
                  <c:v>3.4237739137584842E-2</c:v>
                </c:pt>
                <c:pt idx="37">
                  <c:v>1.9915601414910559E-2</c:v>
                </c:pt>
                <c:pt idx="38">
                  <c:v>4.9680984668147047E-3</c:v>
                </c:pt>
                <c:pt idx="39">
                  <c:v>-1.0483664122179701E-2</c:v>
                </c:pt>
                <c:pt idx="40">
                  <c:v>-2.6310902252563381E-2</c:v>
                </c:pt>
                <c:pt idx="41">
                  <c:v>-4.2378069534261688E-2</c:v>
                </c:pt>
                <c:pt idx="42">
                  <c:v>-5.8543844768884218E-2</c:v>
                </c:pt>
                <c:pt idx="43">
                  <c:v>-7.4662183384276257E-2</c:v>
                </c:pt>
                <c:pt idx="44">
                  <c:v>-9.0583424901287637E-2</c:v>
                </c:pt>
                <c:pt idx="45">
                  <c:v>-0.1061554479602255</c:v>
                </c:pt>
                <c:pt idx="46">
                  <c:v>-0.12122486394928533</c:v>
                </c:pt>
                <c:pt idx="47">
                  <c:v>-0.13563823986403231</c:v>
                </c:pt>
                <c:pt idx="48">
                  <c:v>-0.14924334068982642</c:v>
                </c:pt>
                <c:pt idx="49">
                  <c:v>-0.16189038134134545</c:v>
                </c:pt>
                <c:pt idx="50">
                  <c:v>-0.17343327801786551</c:v>
                </c:pt>
                <c:pt idx="51">
                  <c:v>-0.18373088874174118</c:v>
                </c:pt>
                <c:pt idx="52">
                  <c:v>-0.19264823284196592</c:v>
                </c:pt>
                <c:pt idx="53">
                  <c:v>-0.20005767922536266</c:v>
                </c:pt>
                <c:pt idx="54">
                  <c:v>-0.20584009344472415</c:v>
                </c:pt>
                <c:pt idx="55">
                  <c:v>-0.20988593382517193</c:v>
                </c:pt>
                <c:pt idx="56">
                  <c:v>-0.21209628724544366</c:v>
                </c:pt>
                <c:pt idx="57">
                  <c:v>-0.21238383558731133</c:v>
                </c:pt>
                <c:pt idx="58">
                  <c:v>-0.21067374436065656</c:v>
                </c:pt>
                <c:pt idx="59">
                  <c:v>-0.20690446557989886</c:v>
                </c:pt>
                <c:pt idx="60">
                  <c:v>-0.20102844760476338</c:v>
                </c:pt>
                <c:pt idx="61">
                  <c:v>-0.19301274535927371</c:v>
                </c:pt>
                <c:pt idx="62">
                  <c:v>-0.18283952510111226</c:v>
                </c:pt>
                <c:pt idx="63">
                  <c:v>-0.17050645872204603</c:v>
                </c:pt>
                <c:pt idx="64">
                  <c:v>-0.15602700341111508</c:v>
                </c:pt>
                <c:pt idx="65">
                  <c:v>-0.13943056339697202</c:v>
                </c:pt>
                <c:pt idx="66">
                  <c:v>-0.12076253139443824</c:v>
                </c:pt>
                <c:pt idx="67">
                  <c:v>-0.10008420830217057</c:v>
                </c:pt>
                <c:pt idx="68">
                  <c:v>-7.7472600621146026E-2</c:v>
                </c:pt>
                <c:pt idx="69">
                  <c:v>-5.3020095973718213E-2</c:v>
                </c:pt>
                <c:pt idx="70">
                  <c:v>-2.6834017984389301E-2</c:v>
                </c:pt>
                <c:pt idx="71">
                  <c:v>9.6393738220799821E-4</c:v>
                </c:pt>
                <c:pt idx="72">
                  <c:v>3.0238381165239133E-2</c:v>
                </c:pt>
                <c:pt idx="73">
                  <c:v>6.0841022902408566E-2</c:v>
                </c:pt>
                <c:pt idx="74">
                  <c:v>9.2611570201349941E-2</c:v>
                </c:pt>
                <c:pt idx="75">
                  <c:v>0.12537873193687629</c:v>
                </c:pt>
                <c:pt idx="76">
                  <c:v>0.15896132046146685</c:v>
                </c:pt>
                <c:pt idx="77">
                  <c:v>0.19316944832891605</c:v>
                </c:pt>
                <c:pt idx="78">
                  <c:v>0.22780581549018442</c:v>
                </c:pt>
                <c:pt idx="79">
                  <c:v>0.26266708381160858</c:v>
                </c:pt>
                <c:pt idx="80">
                  <c:v>0.29754533718490955</c:v>
                </c:pt>
                <c:pt idx="81">
                  <c:v>0.33222962754421032</c:v>
                </c:pt>
                <c:pt idx="82">
                  <c:v>0.36650760985821518</c:v>
                </c:pt>
                <c:pt idx="83">
                  <c:v>0.40016727264788604</c:v>
                </c:pt>
                <c:pt idx="84">
                  <c:v>0.43299877467889586</c:v>
                </c:pt>
                <c:pt idx="85">
                  <c:v>0.46479640281348761</c:v>
                </c:pt>
                <c:pt idx="86">
                  <c:v>0.49536066971152681</c:v>
                </c:pt>
                <c:pt idx="87">
                  <c:v>0.5245005714592178</c:v>
                </c:pt>
                <c:pt idx="88">
                  <c:v>0.55203602131264939</c:v>
                </c:pt>
                <c:pt idx="89">
                  <c:v>0.57780046180774425</c:v>
                </c:pt>
                <c:pt idx="90">
                  <c:v>0.60164362658069781</c:v>
                </c:pt>
                <c:pt idx="91">
                  <c:v>0.6234343666275336</c:v>
                </c:pt>
                <c:pt idx="92">
                  <c:v>0.64306336500110228</c:v>
                </c:pt>
                <c:pt idx="93">
                  <c:v>0.66044543651247489</c:v>
                </c:pt>
                <c:pt idx="94">
                  <c:v>0.67552095831895764</c:v>
                </c:pt>
                <c:pt idx="95">
                  <c:v>0.68825584672656603</c:v>
                </c:pt>
                <c:pt idx="96">
                  <c:v>0.6986394686004721</c:v>
                </c:pt>
                <c:pt idx="97">
                  <c:v>0.70668006542078809</c:v>
                </c:pt>
                <c:pt idx="98">
                  <c:v>0.71239776387785703</c:v>
                </c:pt>
                <c:pt idx="99">
                  <c:v>0.71581601863459321</c:v>
                </c:pt>
                <c:pt idx="100">
                  <c:v>0.71695314305171221</c:v>
                </c:pt>
                <c:pt idx="101">
                  <c:v>0.71581601863459321</c:v>
                </c:pt>
                <c:pt idx="102">
                  <c:v>0.71239776387785703</c:v>
                </c:pt>
                <c:pt idx="103">
                  <c:v>0.70668006542078798</c:v>
                </c:pt>
                <c:pt idx="104">
                  <c:v>0.69863946860047188</c:v>
                </c:pt>
                <c:pt idx="105">
                  <c:v>0.68825584672656603</c:v>
                </c:pt>
                <c:pt idx="106">
                  <c:v>0.67552095831895742</c:v>
                </c:pt>
                <c:pt idx="107">
                  <c:v>0.66044543651247456</c:v>
                </c:pt>
                <c:pt idx="108">
                  <c:v>0.64306336500110195</c:v>
                </c:pt>
                <c:pt idx="109">
                  <c:v>0.6234343666275336</c:v>
                </c:pt>
                <c:pt idx="110">
                  <c:v>0.60164362658069781</c:v>
                </c:pt>
                <c:pt idx="111">
                  <c:v>0.5778004618077438</c:v>
                </c:pt>
                <c:pt idx="112">
                  <c:v>0.55203602131264884</c:v>
                </c:pt>
                <c:pt idx="113">
                  <c:v>0.52450057145921725</c:v>
                </c:pt>
                <c:pt idx="114">
                  <c:v>0.49536066971152681</c:v>
                </c:pt>
                <c:pt idx="115">
                  <c:v>0.46479640281348761</c:v>
                </c:pt>
                <c:pt idx="116">
                  <c:v>0.4329987746788953</c:v>
                </c:pt>
                <c:pt idx="117">
                  <c:v>0.40016727264788526</c:v>
                </c:pt>
                <c:pt idx="118">
                  <c:v>0.36650760985821462</c:v>
                </c:pt>
                <c:pt idx="119">
                  <c:v>0.33222962754421032</c:v>
                </c:pt>
                <c:pt idx="120">
                  <c:v>0.29754533718490955</c:v>
                </c:pt>
                <c:pt idx="121">
                  <c:v>0.26266708381160803</c:v>
                </c:pt>
                <c:pt idx="122">
                  <c:v>0.22780581549018369</c:v>
                </c:pt>
                <c:pt idx="123">
                  <c:v>0.19316944832891569</c:v>
                </c:pt>
                <c:pt idx="124">
                  <c:v>0.15896132046146652</c:v>
                </c:pt>
                <c:pt idx="125">
                  <c:v>0.12537873193687629</c:v>
                </c:pt>
                <c:pt idx="126">
                  <c:v>9.2611570201349469E-2</c:v>
                </c:pt>
                <c:pt idx="127">
                  <c:v>6.0841022902407955E-2</c:v>
                </c:pt>
                <c:pt idx="128">
                  <c:v>3.0238381165238845E-2</c:v>
                </c:pt>
                <c:pt idx="129">
                  <c:v>9.6393738220772369E-4</c:v>
                </c:pt>
                <c:pt idx="130">
                  <c:v>-2.6834017984389301E-2</c:v>
                </c:pt>
                <c:pt idx="131">
                  <c:v>-5.3020095973718574E-2</c:v>
                </c:pt>
                <c:pt idx="132">
                  <c:v>-7.7472600621146484E-2</c:v>
                </c:pt>
                <c:pt idx="133">
                  <c:v>-0.10008420830217078</c:v>
                </c:pt>
                <c:pt idx="134">
                  <c:v>-0.12076253139443843</c:v>
                </c:pt>
                <c:pt idx="135">
                  <c:v>-0.13943056339697202</c:v>
                </c:pt>
                <c:pt idx="136">
                  <c:v>-0.15602700341111536</c:v>
                </c:pt>
                <c:pt idx="137">
                  <c:v>-0.17050645872204628</c:v>
                </c:pt>
                <c:pt idx="138">
                  <c:v>-0.18283952510111234</c:v>
                </c:pt>
                <c:pt idx="139">
                  <c:v>-0.19301274535927379</c:v>
                </c:pt>
                <c:pt idx="140">
                  <c:v>-0.20102844760476338</c:v>
                </c:pt>
                <c:pt idx="141">
                  <c:v>-0.20690446557989894</c:v>
                </c:pt>
                <c:pt idx="142">
                  <c:v>-0.21067374436065658</c:v>
                </c:pt>
                <c:pt idx="143">
                  <c:v>-0.21238383558731136</c:v>
                </c:pt>
                <c:pt idx="144">
                  <c:v>-0.21209628724544366</c:v>
                </c:pt>
                <c:pt idx="145">
                  <c:v>-0.20988593382517193</c:v>
                </c:pt>
                <c:pt idx="146">
                  <c:v>-0.20584009344472401</c:v>
                </c:pt>
                <c:pt idx="147">
                  <c:v>-0.20005767922536252</c:v>
                </c:pt>
                <c:pt idx="148">
                  <c:v>-0.19264823284196586</c:v>
                </c:pt>
                <c:pt idx="149">
                  <c:v>-0.18373088874174112</c:v>
                </c:pt>
                <c:pt idx="150">
                  <c:v>-0.17343327801786551</c:v>
                </c:pt>
                <c:pt idx="151">
                  <c:v>-0.16189038134134523</c:v>
                </c:pt>
                <c:pt idx="152">
                  <c:v>-0.14924334068982614</c:v>
                </c:pt>
                <c:pt idx="153">
                  <c:v>-0.13563823986403217</c:v>
                </c:pt>
                <c:pt idx="154">
                  <c:v>-0.12122486394928519</c:v>
                </c:pt>
                <c:pt idx="155">
                  <c:v>-0.1061554479602255</c:v>
                </c:pt>
                <c:pt idx="156">
                  <c:v>-9.0583424901287346E-2</c:v>
                </c:pt>
                <c:pt idx="157">
                  <c:v>-7.4662183384276257E-2</c:v>
                </c:pt>
                <c:pt idx="158">
                  <c:v>-5.8543844768884072E-2</c:v>
                </c:pt>
                <c:pt idx="159">
                  <c:v>-4.2378069534261549E-2</c:v>
                </c:pt>
                <c:pt idx="160">
                  <c:v>-2.6310902252563381E-2</c:v>
                </c:pt>
                <c:pt idx="161">
                  <c:v>-1.0483664122179418E-2</c:v>
                </c:pt>
                <c:pt idx="162">
                  <c:v>4.9680984668147047E-3</c:v>
                </c:pt>
                <c:pt idx="163">
                  <c:v>1.9915601414910694E-2</c:v>
                </c:pt>
                <c:pt idx="164">
                  <c:v>3.4237739137585092E-2</c:v>
                </c:pt>
                <c:pt idx="165">
                  <c:v>4.7821922897253837E-2</c:v>
                </c:pt>
                <c:pt idx="166">
                  <c:v>6.056483532923037E-2</c:v>
                </c:pt>
                <c:pt idx="167">
                  <c:v>7.2373096012894766E-2</c:v>
                </c:pt>
                <c:pt idx="168">
                  <c:v>8.3163833740795598E-2</c:v>
                </c:pt>
                <c:pt idx="169">
                  <c:v>9.2865161969479373E-2</c:v>
                </c:pt>
                <c:pt idx="170">
                  <c:v>0.10141655478918694</c:v>
                </c:pt>
                <c:pt idx="171">
                  <c:v>0.10876912161758875</c:v>
                </c:pt>
                <c:pt idx="172">
                  <c:v>0.11488577969791998</c:v>
                </c:pt>
                <c:pt idx="173">
                  <c:v>0.11974132435662357</c:v>
                </c:pt>
                <c:pt idx="174">
                  <c:v>0.12332239784235359</c:v>
                </c:pt>
                <c:pt idx="175">
                  <c:v>0.12562735841957065</c:v>
                </c:pt>
                <c:pt idx="176">
                  <c:v>0.12666605221871313</c:v>
                </c:pt>
                <c:pt idx="177">
                  <c:v>0.12645949114410965</c:v>
                </c:pt>
                <c:pt idx="178">
                  <c:v>0.12503944090373562</c:v>
                </c:pt>
                <c:pt idx="179">
                  <c:v>0.12244792394531488</c:v>
                </c:pt>
                <c:pt idx="180">
                  <c:v>0.11873664275525224</c:v>
                </c:pt>
                <c:pt idx="181">
                  <c:v>0.11396632959503829</c:v>
                </c:pt>
                <c:pt idx="182">
                  <c:v>0.10820602930920484</c:v>
                </c:pt>
                <c:pt idx="183">
                  <c:v>0.1015323223352614</c:v>
                </c:pt>
                <c:pt idx="184">
                  <c:v>9.4028495475575333E-2</c:v>
                </c:pt>
                <c:pt idx="185">
                  <c:v>8.5783668350696549E-2</c:v>
                </c:pt>
                <c:pt idx="186">
                  <c:v>7.6891883740676625E-2</c:v>
                </c:pt>
                <c:pt idx="187">
                  <c:v>6.7451170233652949E-2</c:v>
                </c:pt>
                <c:pt idx="188">
                  <c:v>5.7562585738128808E-2</c:v>
                </c:pt>
                <c:pt idx="189">
                  <c:v>4.7329250476547707E-2</c:v>
                </c:pt>
                <c:pt idx="190">
                  <c:v>3.685537806299944E-2</c:v>
                </c:pt>
                <c:pt idx="191">
                  <c:v>2.6245313178132987E-2</c:v>
                </c:pt>
                <c:pt idx="192">
                  <c:v>1.5602584191000008E-2</c:v>
                </c:pt>
                <c:pt idx="193">
                  <c:v>5.0289788427635151E-3</c:v>
                </c:pt>
                <c:pt idx="194">
                  <c:v>-5.3763491962783641E-3</c:v>
                </c:pt>
                <c:pt idx="195">
                  <c:v>-1.5517735453777279E-2</c:v>
                </c:pt>
                <c:pt idx="196">
                  <c:v>-2.5303814454352435E-2</c:v>
                </c:pt>
                <c:pt idx="197">
                  <c:v>-3.4648277665866749E-2</c:v>
                </c:pt>
                <c:pt idx="198">
                  <c:v>-4.3470573608095996E-2</c:v>
                </c:pt>
                <c:pt idx="199">
                  <c:v>-5.1696544725710294E-2</c:v>
                </c:pt>
                <c:pt idx="200">
                  <c:v>-5.9258996255620582E-2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4D86-4914-B396-7BBBCB791AA5}"/>
            </c:ext>
          </c:extLst>
        </c:ser>
        <c:ser>
          <c:idx val="113"/>
          <c:order val="113"/>
          <c:tx>
            <c:strRef>
              <c:f>Arkusz1!$B$116</c:f>
              <c:strCache>
                <c:ptCount val="1"/>
                <c:pt idx="0">
                  <c:v>1,3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Arkusz1!$C$116:$GU$116</c:f>
              <c:numCache>
                <c:formatCode>General</c:formatCode>
                <c:ptCount val="201"/>
                <c:pt idx="0">
                  <c:v>-6.0154034082758177E-2</c:v>
                </c:pt>
                <c:pt idx="1">
                  <c:v>-5.2688681972013346E-2</c:v>
                </c:pt>
                <c:pt idx="2">
                  <c:v>-4.4553758994276701E-2</c:v>
                </c:pt>
                <c:pt idx="3">
                  <c:v>-3.5815340788224327E-2</c:v>
                </c:pt>
                <c:pt idx="4">
                  <c:v>-2.6546487939593431E-2</c:v>
                </c:pt>
                <c:pt idx="5">
                  <c:v>-1.6826687505371824E-2</c:v>
                </c:pt>
                <c:pt idx="6">
                  <c:v>-6.7412266100670207E-3</c:v>
                </c:pt>
                <c:pt idx="7">
                  <c:v>3.6194971969591761E-3</c:v>
                </c:pt>
                <c:pt idx="8">
                  <c:v>1.4160723507818418E-2</c:v>
                </c:pt>
                <c:pt idx="9">
                  <c:v>2.4784128645265881E-2</c:v>
                </c:pt>
                <c:pt idx="10">
                  <c:v>3.5388670834724544E-2</c:v>
                </c:pt>
                <c:pt idx="11">
                  <c:v>4.5871474031604645E-2</c:v>
                </c:pt>
                <c:pt idx="12">
                  <c:v>5.6128743045286866E-2</c:v>
                </c:pt>
                <c:pt idx="13">
                  <c:v>6.6056702230893868E-2</c:v>
                </c:pt>
                <c:pt idx="14">
                  <c:v>7.5552549714452785E-2</c:v>
                </c:pt>
                <c:pt idx="15">
                  <c:v>8.4515418879583193E-2</c:v>
                </c:pt>
                <c:pt idx="16">
                  <c:v>9.2847338677150032E-2</c:v>
                </c:pt>
                <c:pt idx="17">
                  <c:v>0.1004541842255679</c:v>
                </c:pt>
                <c:pt idx="18">
                  <c:v>0.10724660915011326</c:v>
                </c:pt>
                <c:pt idx="19">
                  <c:v>0.11314095116555932</c:v>
                </c:pt>
                <c:pt idx="20">
                  <c:v>0.11806010253789237</c:v>
                </c:pt>
                <c:pt idx="21">
                  <c:v>0.12193433726730997</c:v>
                </c:pt>
                <c:pt idx="22">
                  <c:v>0.12470208711500887</c:v>
                </c:pt>
                <c:pt idx="23">
                  <c:v>0.12631065894863105</c:v>
                </c:pt>
                <c:pt idx="24">
                  <c:v>0.12671688630318545</c:v>
                </c:pt>
                <c:pt idx="25">
                  <c:v>0.12588770854271417</c:v>
                </c:pt>
                <c:pt idx="26">
                  <c:v>0.12380067155921377</c:v>
                </c:pt>
                <c:pt idx="27">
                  <c:v>0.12044434455506671</c:v>
                </c:pt>
                <c:pt idx="28">
                  <c:v>0.11581864811864813</c:v>
                </c:pt>
                <c:pt idx="29">
                  <c:v>0.10993508951450159</c:v>
                </c:pt>
                <c:pt idx="30">
                  <c:v>0.10281690186371123</c:v>
                </c:pt>
                <c:pt idx="31">
                  <c:v>9.4499084680606749E-2</c:v>
                </c:pt>
                <c:pt idx="32">
                  <c:v>8.5028344052131236E-2</c:v>
                </c:pt>
                <c:pt idx="33">
                  <c:v>7.4462931589165532E-2</c:v>
                </c:pt>
                <c:pt idx="34">
                  <c:v>6.2872382137701854E-2</c:v>
                </c:pt>
                <c:pt idx="35">
                  <c:v>5.033715110463071E-2</c:v>
                </c:pt>
                <c:pt idx="36">
                  <c:v>3.6948153120599833E-2</c:v>
                </c:pt>
                <c:pt idx="37">
                  <c:v>2.2806204623384171E-2</c:v>
                </c:pt>
                <c:pt idx="38">
                  <c:v>8.0213737919567953E-3</c:v>
                </c:pt>
                <c:pt idx="39">
                  <c:v>-7.2877579134777125E-3</c:v>
                </c:pt>
                <c:pt idx="40">
                  <c:v>-2.2994917554143138E-2</c:v>
                </c:pt>
                <c:pt idx="41">
                  <c:v>-3.8967040046716417E-2</c:v>
                </c:pt>
                <c:pt idx="42">
                  <c:v>-5.5065238500331327E-2</c:v>
                </c:pt>
                <c:pt idx="43">
                  <c:v>-7.1145838360581845E-2</c:v>
                </c:pt>
                <c:pt idx="44">
                  <c:v>-8.7061467552496968E-2</c:v>
                </c:pt>
                <c:pt idx="45">
                  <c:v>-0.10266219426368092</c:v>
                </c:pt>
                <c:pt idx="46">
                  <c:v>-0.11779670352445175</c:v>
                </c:pt>
                <c:pt idx="47">
                  <c:v>-0.1323135033285141</c:v>
                </c:pt>
                <c:pt idx="48">
                  <c:v>-0.14606215069952608</c:v>
                </c:pt>
                <c:pt idx="49">
                  <c:v>-0.15889448784925528</c:v>
                </c:pt>
                <c:pt idx="50">
                  <c:v>-0.17066587839464747</c:v>
                </c:pt>
                <c:pt idx="51">
                  <c:v>-0.18123643350606999</c:v>
                </c:pt>
                <c:pt idx="52">
                  <c:v>-0.19047221784861895</c:v>
                </c:pt>
                <c:pt idx="53">
                  <c:v>-0.19824642525325098</c:v>
                </c:pt>
                <c:pt idx="54">
                  <c:v>-0.2044405142144852</c:v>
                </c:pt>
                <c:pt idx="55">
                  <c:v>-0.20894529355559058</c:v>
                </c:pt>
                <c:pt idx="56">
                  <c:v>-0.21166194892883239</c:v>
                </c:pt>
                <c:pt idx="57">
                  <c:v>-0.2125030012250512</c:v>
                </c:pt>
                <c:pt idx="58">
                  <c:v>-0.2113931884503486</c:v>
                </c:pt>
                <c:pt idx="59">
                  <c:v>-0.20827026318396574</c:v>
                </c:pt>
                <c:pt idx="60">
                  <c:v>-0.20308569835580159</c:v>
                </c:pt>
                <c:pt idx="61">
                  <c:v>-0.19580529476890396</c:v>
                </c:pt>
                <c:pt idx="62">
                  <c:v>-0.18640968453537551</c:v>
                </c:pt>
                <c:pt idx="63">
                  <c:v>-0.17489472538639728</c:v>
                </c:pt>
                <c:pt idx="64">
                  <c:v>-0.16127178165058104</c:v>
                </c:pt>
                <c:pt idx="65">
                  <c:v>-0.14556788856086528</c:v>
                </c:pt>
                <c:pt idx="66">
                  <c:v>-0.12782579743897154</c:v>
                </c:pt>
                <c:pt idx="67">
                  <c:v>-0.10810390020729714</c:v>
                </c:pt>
                <c:pt idx="68">
                  <c:v>-8.6476032579067927E-2</c:v>
                </c:pt>
                <c:pt idx="69">
                  <c:v>-6.3031156165240382E-2</c:v>
                </c:pt>
                <c:pt idx="70">
                  <c:v>-3.787292059588681E-2</c:v>
                </c:pt>
                <c:pt idx="71">
                  <c:v>-1.111910756739719E-2</c:v>
                </c:pt>
                <c:pt idx="72">
                  <c:v>1.7099040525049604E-2</c:v>
                </c:pt>
                <c:pt idx="73">
                  <c:v>4.6637604050684865E-2</c:v>
                </c:pt>
                <c:pt idx="74">
                  <c:v>7.7340877838677352E-2</c:v>
                </c:pt>
                <c:pt idx="75">
                  <c:v>0.10904236684506899</c:v>
                </c:pt>
                <c:pt idx="76">
                  <c:v>0.14156588131554229</c:v>
                </c:pt>
                <c:pt idx="77">
                  <c:v>0.17472672697797012</c:v>
                </c:pt>
                <c:pt idx="78">
                  <c:v>0.20833298607748582</c:v>
                </c:pt>
                <c:pt idx="79">
                  <c:v>0.24218688566056837</c:v>
                </c:pt>
                <c:pt idx="80">
                  <c:v>0.27608625046287516</c:v>
                </c:pt>
                <c:pt idx="81">
                  <c:v>0.30982603907766731</c:v>
                </c:pt>
                <c:pt idx="82">
                  <c:v>0.34319996375281309</c:v>
                </c:pt>
                <c:pt idx="83">
                  <c:v>0.37600219607335406</c:v>
                </c:pt>
                <c:pt idx="84">
                  <c:v>0.40802916266895001</c:v>
                </c:pt>
                <c:pt idx="85">
                  <c:v>0.43908143642046366</c:v>
                </c:pt>
                <c:pt idx="86">
                  <c:v>0.46896572850542412</c:v>
                </c:pt>
                <c:pt idx="87">
                  <c:v>0.49749698350982746</c:v>
                </c:pt>
                <c:pt idx="88">
                  <c:v>0.52450057145921769</c:v>
                </c:pt>
                <c:pt idx="89">
                  <c:v>0.54981455382492672</c:v>
                </c:pt>
                <c:pt idx="90">
                  <c:v>0.57329197150661737</c:v>
                </c:pt>
                <c:pt idx="91">
                  <c:v>0.5948030578411706</c:v>
                </c:pt>
                <c:pt idx="92">
                  <c:v>0.61423721745874094</c:v>
                </c:pt>
                <c:pt idx="93">
                  <c:v>0.63150453688627217</c:v>
                </c:pt>
                <c:pt idx="94">
                  <c:v>0.64653652090523495</c:v>
                </c:pt>
                <c:pt idx="95">
                  <c:v>0.65928571130707592</c:v>
                </c:pt>
                <c:pt idx="96">
                  <c:v>0.66972388843035913</c:v>
                </c:pt>
                <c:pt idx="97">
                  <c:v>0.67783872904553699</c:v>
                </c:pt>
                <c:pt idx="98">
                  <c:v>0.68362911633152468</c:v>
                </c:pt>
                <c:pt idx="99">
                  <c:v>0.68709971980827289</c:v>
                </c:pt>
                <c:pt idx="100">
                  <c:v>0.68825584672656615</c:v>
                </c:pt>
                <c:pt idx="101">
                  <c:v>0.68709971980827289</c:v>
                </c:pt>
                <c:pt idx="102">
                  <c:v>0.68362911633152468</c:v>
                </c:pt>
                <c:pt idx="103">
                  <c:v>0.67783872904553688</c:v>
                </c:pt>
                <c:pt idx="104">
                  <c:v>0.6697238884303589</c:v>
                </c:pt>
                <c:pt idx="105">
                  <c:v>0.65928571130707592</c:v>
                </c:pt>
                <c:pt idx="106">
                  <c:v>0.64653652090523472</c:v>
                </c:pt>
                <c:pt idx="107">
                  <c:v>0.63150453688627195</c:v>
                </c:pt>
                <c:pt idx="108">
                  <c:v>0.61423721745874049</c:v>
                </c:pt>
                <c:pt idx="109">
                  <c:v>0.5948030578411706</c:v>
                </c:pt>
                <c:pt idx="110">
                  <c:v>0.57329197150661737</c:v>
                </c:pt>
                <c:pt idx="111">
                  <c:v>0.54981455382492628</c:v>
                </c:pt>
                <c:pt idx="112">
                  <c:v>0.52450057145921725</c:v>
                </c:pt>
                <c:pt idx="113">
                  <c:v>0.49749698350982696</c:v>
                </c:pt>
                <c:pt idx="114">
                  <c:v>0.46896572850542412</c:v>
                </c:pt>
                <c:pt idx="115">
                  <c:v>0.43908143642046366</c:v>
                </c:pt>
                <c:pt idx="116">
                  <c:v>0.40802916266894945</c:v>
                </c:pt>
                <c:pt idx="117">
                  <c:v>0.3760021960733535</c:v>
                </c:pt>
                <c:pt idx="118">
                  <c:v>0.34319996375281231</c:v>
                </c:pt>
                <c:pt idx="119">
                  <c:v>0.30982603907766731</c:v>
                </c:pt>
                <c:pt idx="120">
                  <c:v>0.27608625046287516</c:v>
                </c:pt>
                <c:pt idx="121">
                  <c:v>0.24218688566056765</c:v>
                </c:pt>
                <c:pt idx="122">
                  <c:v>0.2083329860774851</c:v>
                </c:pt>
                <c:pt idx="123">
                  <c:v>0.17472672697796995</c:v>
                </c:pt>
                <c:pt idx="124">
                  <c:v>0.14156588131554199</c:v>
                </c:pt>
                <c:pt idx="125">
                  <c:v>0.10904236684506899</c:v>
                </c:pt>
                <c:pt idx="126">
                  <c:v>7.7340877838676741E-2</c:v>
                </c:pt>
                <c:pt idx="127">
                  <c:v>4.6637604050684421E-2</c:v>
                </c:pt>
                <c:pt idx="128">
                  <c:v>1.7099040525049319E-2</c:v>
                </c:pt>
                <c:pt idx="129">
                  <c:v>-1.1119107567397458E-2</c:v>
                </c:pt>
                <c:pt idx="130">
                  <c:v>-3.787292059588681E-2</c:v>
                </c:pt>
                <c:pt idx="131">
                  <c:v>-6.3031156165240854E-2</c:v>
                </c:pt>
                <c:pt idx="132">
                  <c:v>-8.6476032579068246E-2</c:v>
                </c:pt>
                <c:pt idx="133">
                  <c:v>-0.10810390020729743</c:v>
                </c:pt>
                <c:pt idx="134">
                  <c:v>-0.12782579743897163</c:v>
                </c:pt>
                <c:pt idx="135">
                  <c:v>-0.14556788856086528</c:v>
                </c:pt>
                <c:pt idx="136">
                  <c:v>-0.16127178165058131</c:v>
                </c:pt>
                <c:pt idx="137">
                  <c:v>-0.17489472538639741</c:v>
                </c:pt>
                <c:pt idx="138">
                  <c:v>-0.18640968453537562</c:v>
                </c:pt>
                <c:pt idx="139">
                  <c:v>-0.19580529476890404</c:v>
                </c:pt>
                <c:pt idx="140">
                  <c:v>-0.20308569835580159</c:v>
                </c:pt>
                <c:pt idx="141">
                  <c:v>-0.2082702631839658</c:v>
                </c:pt>
                <c:pt idx="142">
                  <c:v>-0.21139318845034866</c:v>
                </c:pt>
                <c:pt idx="143">
                  <c:v>-0.2125030012250512</c:v>
                </c:pt>
                <c:pt idx="144">
                  <c:v>-0.21166194892883236</c:v>
                </c:pt>
                <c:pt idx="145">
                  <c:v>-0.20894529355559058</c:v>
                </c:pt>
                <c:pt idx="146">
                  <c:v>-0.20444051421448511</c:v>
                </c:pt>
                <c:pt idx="147">
                  <c:v>-0.19824642525325084</c:v>
                </c:pt>
                <c:pt idx="148">
                  <c:v>-0.19047221784861887</c:v>
                </c:pt>
                <c:pt idx="149">
                  <c:v>-0.18123643350606991</c:v>
                </c:pt>
                <c:pt idx="150">
                  <c:v>-0.17066587839464747</c:v>
                </c:pt>
                <c:pt idx="151">
                  <c:v>-0.15889448784925514</c:v>
                </c:pt>
                <c:pt idx="152">
                  <c:v>-0.14606215069952583</c:v>
                </c:pt>
                <c:pt idx="153">
                  <c:v>-0.13231350332851397</c:v>
                </c:pt>
                <c:pt idx="154">
                  <c:v>-0.11779670352445161</c:v>
                </c:pt>
                <c:pt idx="155">
                  <c:v>-0.10266219426368092</c:v>
                </c:pt>
                <c:pt idx="156">
                  <c:v>-8.7061467552496705E-2</c:v>
                </c:pt>
                <c:pt idx="157">
                  <c:v>-7.1145838360581692E-2</c:v>
                </c:pt>
                <c:pt idx="158">
                  <c:v>-5.5065238500331182E-2</c:v>
                </c:pt>
                <c:pt idx="159">
                  <c:v>-3.8967040046716125E-2</c:v>
                </c:pt>
                <c:pt idx="160">
                  <c:v>-2.2994917554143138E-2</c:v>
                </c:pt>
                <c:pt idx="161">
                  <c:v>-7.2877579134774306E-3</c:v>
                </c:pt>
                <c:pt idx="162">
                  <c:v>8.0213737919567953E-3</c:v>
                </c:pt>
                <c:pt idx="163">
                  <c:v>2.2806204623384303E-2</c:v>
                </c:pt>
                <c:pt idx="164">
                  <c:v>3.6948153120600083E-2</c:v>
                </c:pt>
                <c:pt idx="165">
                  <c:v>5.033715110463071E-2</c:v>
                </c:pt>
                <c:pt idx="166">
                  <c:v>6.2872382137702063E-2</c:v>
                </c:pt>
                <c:pt idx="167">
                  <c:v>7.4462931589165532E-2</c:v>
                </c:pt>
                <c:pt idx="168">
                  <c:v>8.5028344052131333E-2</c:v>
                </c:pt>
                <c:pt idx="169">
                  <c:v>9.4499084680606998E-2</c:v>
                </c:pt>
                <c:pt idx="170">
                  <c:v>0.10281690186371123</c:v>
                </c:pt>
                <c:pt idx="171">
                  <c:v>0.10993508951450177</c:v>
                </c:pt>
                <c:pt idx="172">
                  <c:v>0.11581864811864813</c:v>
                </c:pt>
                <c:pt idx="173">
                  <c:v>0.12044434455506674</c:v>
                </c:pt>
                <c:pt idx="174">
                  <c:v>0.12380067155921382</c:v>
                </c:pt>
                <c:pt idx="175">
                  <c:v>0.12588770854271417</c:v>
                </c:pt>
                <c:pt idx="176">
                  <c:v>0.12671688630318545</c:v>
                </c:pt>
                <c:pt idx="177">
                  <c:v>0.12631065894863105</c:v>
                </c:pt>
                <c:pt idx="178">
                  <c:v>0.12470208711500884</c:v>
                </c:pt>
                <c:pt idx="179">
                  <c:v>0.12193433726730993</c:v>
                </c:pt>
                <c:pt idx="180">
                  <c:v>0.11806010253789237</c:v>
                </c:pt>
                <c:pt idx="181">
                  <c:v>0.11314095116555922</c:v>
                </c:pt>
                <c:pt idx="182">
                  <c:v>0.10724660915011326</c:v>
                </c:pt>
                <c:pt idx="183">
                  <c:v>0.1004541842255679</c:v>
                </c:pt>
                <c:pt idx="184">
                  <c:v>9.2847338677149893E-2</c:v>
                </c:pt>
                <c:pt idx="185">
                  <c:v>8.4515418879583193E-2</c:v>
                </c:pt>
                <c:pt idx="186">
                  <c:v>7.5552549714452619E-2</c:v>
                </c:pt>
                <c:pt idx="187">
                  <c:v>6.6056702230893868E-2</c:v>
                </c:pt>
                <c:pt idx="188">
                  <c:v>5.6128743045286866E-2</c:v>
                </c:pt>
                <c:pt idx="189">
                  <c:v>4.5871474031604458E-2</c:v>
                </c:pt>
                <c:pt idx="190">
                  <c:v>3.5388670834724544E-2</c:v>
                </c:pt>
                <c:pt idx="191">
                  <c:v>2.4784128645265691E-2</c:v>
                </c:pt>
                <c:pt idx="192">
                  <c:v>1.4160723507818036E-2</c:v>
                </c:pt>
                <c:pt idx="193">
                  <c:v>3.6194971969591761E-3</c:v>
                </c:pt>
                <c:pt idx="194">
                  <c:v>-6.7412266100672046E-3</c:v>
                </c:pt>
                <c:pt idx="195">
                  <c:v>-1.6826687505371824E-2</c:v>
                </c:pt>
                <c:pt idx="196">
                  <c:v>-2.6546487939593601E-2</c:v>
                </c:pt>
                <c:pt idx="197">
                  <c:v>-3.5815340788224653E-2</c:v>
                </c:pt>
                <c:pt idx="198">
                  <c:v>-4.4553758994276701E-2</c:v>
                </c:pt>
                <c:pt idx="199">
                  <c:v>-5.2688681972013623E-2</c:v>
                </c:pt>
                <c:pt idx="200">
                  <c:v>-6.0154034082758177E-2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4D86-4914-B396-7BBBCB791AA5}"/>
            </c:ext>
          </c:extLst>
        </c:ser>
        <c:ser>
          <c:idx val="114"/>
          <c:order val="114"/>
          <c:tx>
            <c:strRef>
              <c:f>Arkusz1!$B$117</c:f>
              <c:strCache>
                <c:ptCount val="1"/>
                <c:pt idx="0">
                  <c:v>1,4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Arkusz1!$C$117:$GU$117</c:f>
              <c:numCache>
                <c:formatCode>General</c:formatCode>
                <c:ptCount val="201"/>
                <c:pt idx="0">
                  <c:v>-6.110663449587405E-2</c:v>
                </c:pt>
                <c:pt idx="1">
                  <c:v>-5.3746774628914591E-2</c:v>
                </c:pt>
                <c:pt idx="2">
                  <c:v>-4.5710982448548022E-2</c:v>
                </c:pt>
                <c:pt idx="3">
                  <c:v>-3.7064127947800798E-2</c:v>
                </c:pt>
                <c:pt idx="4">
                  <c:v>-2.7878088615491622E-2</c:v>
                </c:pt>
                <c:pt idx="5">
                  <c:v>-1.8231202092988646E-2</c:v>
                </c:pt>
                <c:pt idx="6">
                  <c:v>-8.2076509930664628E-3</c:v>
                </c:pt>
                <c:pt idx="7">
                  <c:v>2.103215516783042E-3</c:v>
                </c:pt>
                <c:pt idx="8">
                  <c:v>1.2607618139984346E-2</c:v>
                </c:pt>
                <c:pt idx="9">
                  <c:v>2.3208136074687444E-2</c:v>
                </c:pt>
                <c:pt idx="10">
                  <c:v>3.3804541486498481E-2</c:v>
                </c:pt>
                <c:pt idx="11">
                  <c:v>4.4294672993323909E-2</c:v>
                </c:pt>
                <c:pt idx="12">
                  <c:v>5.4575340893727821E-2</c:v>
                </c:pt>
                <c:pt idx="13">
                  <c:v>6.4543256498545212E-2</c:v>
                </c:pt>
                <c:pt idx="14">
                  <c:v>7.4095977617829378E-2</c:v>
                </c:pt>
                <c:pt idx="15">
                  <c:v>8.3132862014906703E-2</c:v>
                </c:pt>
                <c:pt idx="16">
                  <c:v>9.1556020469062083E-2</c:v>
                </c:pt>
                <c:pt idx="17">
                  <c:v>9.9271260990408505E-2</c:v>
                </c:pt>
                <c:pt idx="18">
                  <c:v>0.10618901570626692</c:v>
                </c:pt>
                <c:pt idx="19">
                  <c:v>0.11222524198882886</c:v>
                </c:pt>
                <c:pt idx="20">
                  <c:v>0.11730228951918735</c:v>
                </c:pt>
                <c:pt idx="21">
                  <c:v>0.12134972518258696</c:v>
                </c:pt>
                <c:pt idx="22">
                  <c:v>0.1243051079628438</c:v>
                </c:pt>
                <c:pt idx="23">
                  <c:v>0.12611470634857236</c:v>
                </c:pt>
                <c:pt idx="24">
                  <c:v>0.12673415117771042</c:v>
                </c:pt>
                <c:pt idx="25">
                  <c:v>0.12612901732682655</c:v>
                </c:pt>
                <c:pt idx="26">
                  <c:v>0.12427532819417168</c:v>
                </c:pt>
                <c:pt idx="27">
                  <c:v>0.1211599775261786</c:v>
                </c:pt>
                <c:pt idx="28">
                  <c:v>0.11678106379134211</c:v>
                </c:pt>
                <c:pt idx="29">
                  <c:v>0.11114813300785421</c:v>
                </c:pt>
                <c:pt idx="30">
                  <c:v>0.10428232667627615</c:v>
                </c:pt>
                <c:pt idx="31">
                  <c:v>9.6216432249746645E-2</c:v>
                </c:pt>
                <c:pt idx="32">
                  <c:v>8.699483438522819E-2</c:v>
                </c:pt>
                <c:pt idx="33">
                  <c:v>7.6673366053250952E-2</c:v>
                </c:pt>
                <c:pt idx="34">
                  <c:v>6.5319059433442905E-2</c:v>
                </c:pt>
                <c:pt idx="35">
                  <c:v>5.300979738157012E-2</c:v>
                </c:pt>
                <c:pt idx="36">
                  <c:v>3.9833867113444249E-2</c:v>
                </c:pt>
                <c:pt idx="37">
                  <c:v>2.5889418604442823E-2</c:v>
                </c:pt>
                <c:pt idx="38">
                  <c:v>1.1283831043059392E-2</c:v>
                </c:pt>
                <c:pt idx="39">
                  <c:v>-3.8670085045185579E-3</c:v>
                </c:pt>
                <c:pt idx="40">
                  <c:v>-1.9439509271567897E-2</c:v>
                </c:pt>
                <c:pt idx="41">
                  <c:v>-3.5303258107650198E-2</c:v>
                </c:pt>
                <c:pt idx="42">
                  <c:v>-5.1321971520364072E-2</c:v>
                </c:pt>
                <c:pt idx="43">
                  <c:v>-6.7354511363292166E-2</c:v>
                </c:pt>
                <c:pt idx="44">
                  <c:v>-8.3255956482120058E-2</c:v>
                </c:pt>
                <c:pt idx="45">
                  <c:v>-9.8878722081994802E-2</c:v>
                </c:pt>
                <c:pt idx="46">
                  <c:v>-0.11407371809579427</c:v>
                </c:pt>
                <c:pt idx="47">
                  <c:v>-0.12869153741969985</c:v>
                </c:pt>
                <c:pt idx="48">
                  <c:v>-0.14258366454335114</c:v>
                </c:pt>
                <c:pt idx="49">
                  <c:v>-0.15560369484026221</c:v>
                </c:pt>
                <c:pt idx="50">
                  <c:v>-0.16760855460289834</c:v>
                </c:pt>
                <c:pt idx="51">
                  <c:v>-0.17845971180782114</c:v>
                </c:pt>
                <c:pt idx="52">
                  <c:v>-0.18802436758100755</c:v>
                </c:pt>
                <c:pt idx="53">
                  <c:v>-0.19617661840238376</c:v>
                </c:pt>
                <c:pt idx="54">
                  <c:v>-0.20279857924165459</c:v>
                </c:pt>
                <c:pt idx="55">
                  <c:v>-0.20778145805374057</c:v>
                </c:pt>
                <c:pt idx="56">
                  <c:v>-0.2110265723798628</c:v>
                </c:pt>
                <c:pt idx="57">
                  <c:v>-0.21244629919710778</c:v>
                </c:pt>
                <c:pt idx="58">
                  <c:v>-0.21196494963193752</c:v>
                </c:pt>
                <c:pt idx="59">
                  <c:v>-0.20951956069760433</c:v>
                </c:pt>
                <c:pt idx="60">
                  <c:v>-0.20506059682704941</c:v>
                </c:pt>
                <c:pt idx="61">
                  <c:v>-0.19855255464610899</c:v>
                </c:pt>
                <c:pt idx="62">
                  <c:v>-0.18997446516045863</c:v>
                </c:pt>
                <c:pt idx="63">
                  <c:v>-0.17932028830667956</c:v>
                </c:pt>
                <c:pt idx="64">
                  <c:v>-0.16659919563530112</c:v>
                </c:pt>
                <c:pt idx="65">
                  <c:v>-0.15183573774304993</c:v>
                </c:pt>
                <c:pt idx="66">
                  <c:v>-0.1350698939433109</c:v>
                </c:pt>
                <c:pt idx="67">
                  <c:v>-0.11635700254754532</c:v>
                </c:pt>
                <c:pt idx="68">
                  <c:v>-9.5767571014649375E-2</c:v>
                </c:pt>
                <c:pt idx="69">
                  <c:v>-7.338696609732237E-2</c:v>
                </c:pt>
                <c:pt idx="70">
                  <c:v>-4.9314984960449788E-2</c:v>
                </c:pt>
                <c:pt idx="71">
                  <c:v>-2.3665309050790048E-2</c:v>
                </c:pt>
                <c:pt idx="72">
                  <c:v>3.4351567574205603E-3</c:v>
                </c:pt>
                <c:pt idx="73">
                  <c:v>3.1847056549168501E-2</c:v>
                </c:pt>
                <c:pt idx="74">
                  <c:v>6.1419463528171118E-2</c:v>
                </c:pt>
                <c:pt idx="75">
                  <c:v>9.1990863744676049E-2</c:v>
                </c:pt>
                <c:pt idx="76">
                  <c:v>0.12339023888933305</c:v>
                </c:pt>
                <c:pt idx="77">
                  <c:v>0.15543824352534805</c:v>
                </c:pt>
                <c:pt idx="78">
                  <c:v>0.18794847219984806</c:v>
                </c:pt>
                <c:pt idx="79">
                  <c:v>0.22072881215299317</c:v>
                </c:pt>
                <c:pt idx="80">
                  <c:v>0.25358287782827166</c:v>
                </c:pt>
                <c:pt idx="81">
                  <c:v>0.28631152404732296</c:v>
                </c:pt>
                <c:pt idx="82">
                  <c:v>0.31871443546204992</c:v>
                </c:pt>
                <c:pt idx="83">
                  <c:v>0.35059179056246614</c:v>
                </c:pt>
                <c:pt idx="84">
                  <c:v>0.38174599879072108</c:v>
                </c:pt>
                <c:pt idx="85">
                  <c:v>0.41198350867800598</c:v>
                </c:pt>
                <c:pt idx="86">
                  <c:v>0.44111668259080505</c:v>
                </c:pt>
                <c:pt idx="87">
                  <c:v>0.46896572850542467</c:v>
                </c:pt>
                <c:pt idx="88">
                  <c:v>0.49536066971152726</c:v>
                </c:pt>
                <c:pt idx="89">
                  <c:v>0.52014331769873834</c:v>
                </c:pt>
                <c:pt idx="90">
                  <c:v>0.5431691900402279</c:v>
                </c:pt>
                <c:pt idx="91">
                  <c:v>0.56430928313180695</c:v>
                </c:pt>
                <c:pt idx="92">
                  <c:v>0.58345157084540966</c:v>
                </c:pt>
                <c:pt idx="93">
                  <c:v>0.60050206060983213</c:v>
                </c:pt>
                <c:pt idx="94">
                  <c:v>0.61538521071901964</c:v>
                </c:pt>
                <c:pt idx="95">
                  <c:v>0.62804351644878731</c:v>
                </c:pt>
                <c:pt idx="96">
                  <c:v>0.63843613128376631</c:v>
                </c:pt>
                <c:pt idx="97">
                  <c:v>0.64653652090523517</c:v>
                </c:pt>
                <c:pt idx="98">
                  <c:v>0.65232934807735821</c:v>
                </c:pt>
                <c:pt idx="99">
                  <c:v>0.65580701672840391</c:v>
                </c:pt>
                <c:pt idx="100">
                  <c:v>0.65696648665897328</c:v>
                </c:pt>
                <c:pt idx="101">
                  <c:v>0.65580701672840391</c:v>
                </c:pt>
                <c:pt idx="102">
                  <c:v>0.6523293480773581</c:v>
                </c:pt>
                <c:pt idx="103">
                  <c:v>0.64653652090523495</c:v>
                </c:pt>
                <c:pt idx="104">
                  <c:v>0.63843613128376608</c:v>
                </c:pt>
                <c:pt idx="105">
                  <c:v>0.62804351644878731</c:v>
                </c:pt>
                <c:pt idx="106">
                  <c:v>0.61538521071901953</c:v>
                </c:pt>
                <c:pt idx="107">
                  <c:v>0.6005020606098318</c:v>
                </c:pt>
                <c:pt idx="108">
                  <c:v>0.58345157084540933</c:v>
                </c:pt>
                <c:pt idx="109">
                  <c:v>0.56430928313180695</c:v>
                </c:pt>
                <c:pt idx="110">
                  <c:v>0.5431691900402279</c:v>
                </c:pt>
                <c:pt idx="111">
                  <c:v>0.52014331769873812</c:v>
                </c:pt>
                <c:pt idx="112">
                  <c:v>0.49536066971152681</c:v>
                </c:pt>
                <c:pt idx="113">
                  <c:v>0.46896572850542412</c:v>
                </c:pt>
                <c:pt idx="114">
                  <c:v>0.44111668259080505</c:v>
                </c:pt>
                <c:pt idx="115">
                  <c:v>0.41198350867800598</c:v>
                </c:pt>
                <c:pt idx="116">
                  <c:v>0.38174599879072035</c:v>
                </c:pt>
                <c:pt idx="117">
                  <c:v>0.35059179056246559</c:v>
                </c:pt>
                <c:pt idx="118">
                  <c:v>0.31871443546204919</c:v>
                </c:pt>
                <c:pt idx="119">
                  <c:v>0.28631152404732296</c:v>
                </c:pt>
                <c:pt idx="120">
                  <c:v>0.25358287782827166</c:v>
                </c:pt>
                <c:pt idx="121">
                  <c:v>0.22072881215299245</c:v>
                </c:pt>
                <c:pt idx="122">
                  <c:v>0.18794847219984737</c:v>
                </c:pt>
                <c:pt idx="123">
                  <c:v>0.15543824352534771</c:v>
                </c:pt>
                <c:pt idx="124">
                  <c:v>0.12339023888933272</c:v>
                </c:pt>
                <c:pt idx="125">
                  <c:v>9.1990863744676049E-2</c:v>
                </c:pt>
                <c:pt idx="126">
                  <c:v>6.1419463528170508E-2</c:v>
                </c:pt>
                <c:pt idx="127">
                  <c:v>3.1847056549167925E-2</c:v>
                </c:pt>
                <c:pt idx="128">
                  <c:v>3.4351567574202845E-3</c:v>
                </c:pt>
                <c:pt idx="129">
                  <c:v>-2.3665309050790305E-2</c:v>
                </c:pt>
                <c:pt idx="130">
                  <c:v>-4.9314984960449788E-2</c:v>
                </c:pt>
                <c:pt idx="131">
                  <c:v>-7.3386966097322717E-2</c:v>
                </c:pt>
                <c:pt idx="132">
                  <c:v>-9.5767571014649791E-2</c:v>
                </c:pt>
                <c:pt idx="133">
                  <c:v>-0.11635700254754543</c:v>
                </c:pt>
                <c:pt idx="134">
                  <c:v>-0.13506989394331101</c:v>
                </c:pt>
                <c:pt idx="135">
                  <c:v>-0.15183573774304993</c:v>
                </c:pt>
                <c:pt idx="136">
                  <c:v>-0.16659919563530132</c:v>
                </c:pt>
                <c:pt idx="137">
                  <c:v>-0.17932028830667981</c:v>
                </c:pt>
                <c:pt idx="138">
                  <c:v>-0.18997446516045871</c:v>
                </c:pt>
                <c:pt idx="139">
                  <c:v>-0.19855255464610899</c:v>
                </c:pt>
                <c:pt idx="140">
                  <c:v>-0.20506059682704941</c:v>
                </c:pt>
                <c:pt idx="141">
                  <c:v>-0.20951956069760436</c:v>
                </c:pt>
                <c:pt idx="142">
                  <c:v>-0.21196494963193757</c:v>
                </c:pt>
                <c:pt idx="143">
                  <c:v>-0.21244629919710778</c:v>
                </c:pt>
                <c:pt idx="144">
                  <c:v>-0.2110265723798628</c:v>
                </c:pt>
                <c:pt idx="145">
                  <c:v>-0.20778145805374057</c:v>
                </c:pt>
                <c:pt idx="146">
                  <c:v>-0.20279857924165448</c:v>
                </c:pt>
                <c:pt idx="147">
                  <c:v>-0.19617661840238365</c:v>
                </c:pt>
                <c:pt idx="148">
                  <c:v>-0.18802436758100749</c:v>
                </c:pt>
                <c:pt idx="149">
                  <c:v>-0.17845971180782094</c:v>
                </c:pt>
                <c:pt idx="150">
                  <c:v>-0.16760855460289834</c:v>
                </c:pt>
                <c:pt idx="151">
                  <c:v>-0.15560369484026199</c:v>
                </c:pt>
                <c:pt idx="152">
                  <c:v>-0.142583664543351</c:v>
                </c:pt>
                <c:pt idx="153">
                  <c:v>-0.12869153741969985</c:v>
                </c:pt>
                <c:pt idx="154">
                  <c:v>-0.11407371809579414</c:v>
                </c:pt>
                <c:pt idx="155">
                  <c:v>-9.8878722081994802E-2</c:v>
                </c:pt>
                <c:pt idx="156">
                  <c:v>-8.3255956482119767E-2</c:v>
                </c:pt>
                <c:pt idx="157">
                  <c:v>-6.7354511363292027E-2</c:v>
                </c:pt>
                <c:pt idx="158">
                  <c:v>-5.1321971520363927E-2</c:v>
                </c:pt>
                <c:pt idx="159">
                  <c:v>-3.5303258107650053E-2</c:v>
                </c:pt>
                <c:pt idx="160">
                  <c:v>-1.9439509271567897E-2</c:v>
                </c:pt>
                <c:pt idx="161">
                  <c:v>-3.8670085045182773E-3</c:v>
                </c:pt>
                <c:pt idx="162">
                  <c:v>1.1283831043059392E-2</c:v>
                </c:pt>
                <c:pt idx="163">
                  <c:v>2.5889418604443083E-2</c:v>
                </c:pt>
                <c:pt idx="164">
                  <c:v>3.9833867113444499E-2</c:v>
                </c:pt>
                <c:pt idx="165">
                  <c:v>5.300979738157012E-2</c:v>
                </c:pt>
                <c:pt idx="166">
                  <c:v>6.5319059433443127E-2</c:v>
                </c:pt>
                <c:pt idx="167">
                  <c:v>7.6673366053250952E-2</c:v>
                </c:pt>
                <c:pt idx="168">
                  <c:v>8.6994834385228356E-2</c:v>
                </c:pt>
                <c:pt idx="169">
                  <c:v>9.6216432249746783E-2</c:v>
                </c:pt>
                <c:pt idx="170">
                  <c:v>0.10428232667627615</c:v>
                </c:pt>
                <c:pt idx="171">
                  <c:v>0.11114813300785427</c:v>
                </c:pt>
                <c:pt idx="172">
                  <c:v>0.11678106379134211</c:v>
                </c:pt>
                <c:pt idx="173">
                  <c:v>0.12115997752617863</c:v>
                </c:pt>
                <c:pt idx="174">
                  <c:v>0.12427532819417174</c:v>
                </c:pt>
                <c:pt idx="175">
                  <c:v>0.12612901732682655</c:v>
                </c:pt>
                <c:pt idx="176">
                  <c:v>0.12673415117771042</c:v>
                </c:pt>
                <c:pt idx="177">
                  <c:v>0.12611470634857236</c:v>
                </c:pt>
                <c:pt idx="178">
                  <c:v>0.12430510796284379</c:v>
                </c:pt>
                <c:pt idx="179">
                  <c:v>0.1213497251825869</c:v>
                </c:pt>
                <c:pt idx="180">
                  <c:v>0.11730228951918735</c:v>
                </c:pt>
                <c:pt idx="181">
                  <c:v>0.11222524198882876</c:v>
                </c:pt>
                <c:pt idx="182">
                  <c:v>0.10618901570626692</c:v>
                </c:pt>
                <c:pt idx="183">
                  <c:v>9.9271260990408505E-2</c:v>
                </c:pt>
                <c:pt idx="184">
                  <c:v>9.155602046906193E-2</c:v>
                </c:pt>
                <c:pt idx="185">
                  <c:v>8.3132862014906703E-2</c:v>
                </c:pt>
                <c:pt idx="186">
                  <c:v>7.4095977617829212E-2</c:v>
                </c:pt>
                <c:pt idx="187">
                  <c:v>6.4543256498545212E-2</c:v>
                </c:pt>
                <c:pt idx="188">
                  <c:v>5.4575340893727821E-2</c:v>
                </c:pt>
                <c:pt idx="189">
                  <c:v>4.4294672993323722E-2</c:v>
                </c:pt>
                <c:pt idx="190">
                  <c:v>3.3804541486498481E-2</c:v>
                </c:pt>
                <c:pt idx="191">
                  <c:v>2.3208136074687444E-2</c:v>
                </c:pt>
                <c:pt idx="192">
                  <c:v>1.2607618139984155E-2</c:v>
                </c:pt>
                <c:pt idx="193">
                  <c:v>2.103215516783042E-3</c:v>
                </c:pt>
                <c:pt idx="194">
                  <c:v>-8.2076509930664628E-3</c:v>
                </c:pt>
                <c:pt idx="195">
                  <c:v>-1.8231202092988646E-2</c:v>
                </c:pt>
                <c:pt idx="196">
                  <c:v>-2.7878088615491792E-2</c:v>
                </c:pt>
                <c:pt idx="197">
                  <c:v>-3.7064127947801111E-2</c:v>
                </c:pt>
                <c:pt idx="198">
                  <c:v>-4.5710982448548022E-2</c:v>
                </c:pt>
                <c:pt idx="199">
                  <c:v>-5.3746774628914723E-2</c:v>
                </c:pt>
                <c:pt idx="200">
                  <c:v>-6.110663449587405E-2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4D86-4914-B396-7BBBCB791AA5}"/>
            </c:ext>
          </c:extLst>
        </c:ser>
        <c:ser>
          <c:idx val="115"/>
          <c:order val="115"/>
          <c:tx>
            <c:strRef>
              <c:f>Arkusz1!$B$118</c:f>
              <c:strCache>
                <c:ptCount val="1"/>
                <c:pt idx="0">
                  <c:v>1,5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Arkusz1!$C$118:$GU$118</c:f>
              <c:numCache>
                <c:formatCode>General</c:formatCode>
                <c:ptCount val="201"/>
                <c:pt idx="0">
                  <c:v>-6.2113475076603315E-2</c:v>
                </c:pt>
                <c:pt idx="1">
                  <c:v>-5.4867616605454743E-2</c:v>
                </c:pt>
                <c:pt idx="2">
                  <c:v>-4.6939193181455084E-2</c:v>
                </c:pt>
                <c:pt idx="3">
                  <c:v>-3.839178350178931E-2</c:v>
                </c:pt>
                <c:pt idx="4">
                  <c:v>-2.9295996406456665E-2</c:v>
                </c:pt>
                <c:pt idx="5">
                  <c:v>-1.9728935388030729E-2</c:v>
                </c:pt>
                <c:pt idx="6">
                  <c:v>-9.773595367159606E-3</c:v>
                </c:pt>
                <c:pt idx="7">
                  <c:v>4.818037559996947E-4</c:v>
                </c:pt>
                <c:pt idx="8">
                  <c:v>1.0944541642163267E-2</c:v>
                </c:pt>
                <c:pt idx="9">
                  <c:v>2.1518174430222022E-2</c:v>
                </c:pt>
                <c:pt idx="10">
                  <c:v>3.2103357778869773E-2</c:v>
                </c:pt>
                <c:pt idx="11">
                  <c:v>4.2598709292448488E-2</c:v>
                </c:pt>
                <c:pt idx="12">
                  <c:v>5.2901703158412819E-2</c:v>
                </c:pt>
                <c:pt idx="13">
                  <c:v>6.2909589450678011E-2</c:v>
                </c:pt>
                <c:pt idx="14">
                  <c:v>7.2520330243235814E-2</c:v>
                </c:pt>
                <c:pt idx="15">
                  <c:v>8.1633544435114974E-2</c:v>
                </c:pt>
                <c:pt idx="16">
                  <c:v>9.0151453013791308E-2</c:v>
                </c:pt>
                <c:pt idx="17">
                  <c:v>9.7979816381716073E-2</c:v>
                </c:pt>
                <c:pt idx="18">
                  <c:v>0.10502885534123908</c:v>
                </c:pt>
                <c:pt idx="19">
                  <c:v>0.11121414737780083</c:v>
                </c:pt>
                <c:pt idx="20">
                  <c:v>0.11645749000010464</c:v>
                </c:pt>
                <c:pt idx="21">
                  <c:v>0.12068772308864775</c:v>
                </c:pt>
                <c:pt idx="22">
                  <c:v>0.12384150246945522</c:v>
                </c:pt>
                <c:pt idx="23">
                  <c:v>0.12586401726639299</c:v>
                </c:pt>
                <c:pt idx="24">
                  <c:v>0.12670964399069684</c:v>
                </c:pt>
                <c:pt idx="25">
                  <c:v>0.12634253079735361</c:v>
                </c:pt>
                <c:pt idx="26">
                  <c:v>0.12473710587113446</c:v>
                </c:pt>
                <c:pt idx="27">
                  <c:v>0.12187850449624325</c:v>
                </c:pt>
                <c:pt idx="28">
                  <c:v>0.11776291000800584</c:v>
                </c:pt>
                <c:pt idx="29">
                  <c:v>0.11239780451757839</c:v>
                </c:pt>
                <c:pt idx="30">
                  <c:v>0.10580212603563158</c:v>
                </c:pt>
                <c:pt idx="31">
                  <c:v>9.8006329392283972E-2</c:v>
                </c:pt>
                <c:pt idx="32">
                  <c:v>8.9052349151766255E-2</c:v>
                </c:pt>
                <c:pt idx="33">
                  <c:v>7.8993463544649117E-2</c:v>
                </c:pt>
                <c:pt idx="34">
                  <c:v>6.7894059280945204E-2</c:v>
                </c:pt>
                <c:pt idx="35">
                  <c:v>5.5829297956820553E-2</c:v>
                </c:pt>
                <c:pt idx="36">
                  <c:v>4.2884685618677101E-2</c:v>
                </c:pt>
                <c:pt idx="37">
                  <c:v>2.9155547893637734E-2</c:v>
                </c:pt>
                <c:pt idx="38">
                  <c:v>1.4746413927562433E-2</c:v>
                </c:pt>
                <c:pt idx="39">
                  <c:v>-2.2968681664488591E-4</c:v>
                </c:pt>
                <c:pt idx="40">
                  <c:v>-1.5652010063720138E-2</c:v>
                </c:pt>
                <c:pt idx="41">
                  <c:v>-3.1392958947683805E-2</c:v>
                </c:pt>
                <c:pt idx="42">
                  <c:v>-4.7319016656510164E-2</c:v>
                </c:pt>
                <c:pt idx="43">
                  <c:v>-6.3291742545765819E-2</c:v>
                </c:pt>
                <c:pt idx="44">
                  <c:v>-7.9168824160893242E-2</c:v>
                </c:pt>
                <c:pt idx="45">
                  <c:v>-9.4805177060986873E-2</c:v>
                </c:pt>
                <c:pt idx="46">
                  <c:v>-0.11005408385462806</c:v>
                </c:pt>
                <c:pt idx="47">
                  <c:v>-0.12476836344521136</c:v>
                </c:pt>
                <c:pt idx="48">
                  <c:v>-0.13880156114318834</c:v>
                </c:pt>
                <c:pt idx="49">
                  <c:v>-0.15200915003916812</c:v>
                </c:pt>
                <c:pt idx="50">
                  <c:v>-0.16424973384757921</c:v>
                </c:pt>
                <c:pt idx="51">
                  <c:v>-0.17538624132763225</c:v>
                </c:pt>
                <c:pt idx="52">
                  <c:v>-0.18528710236799992</c:v>
                </c:pt>
                <c:pt idx="53">
                  <c:v>-0.19382739588451212</c:v>
                </c:pt>
                <c:pt idx="54">
                  <c:v>-0.20088995982613708</c:v>
                </c:pt>
                <c:pt idx="55">
                  <c:v>-0.20636645381267904</c:v>
                </c:pt>
                <c:pt idx="56">
                  <c:v>-0.21015836523630807</c:v>
                </c:pt>
                <c:pt idx="57">
                  <c:v>-0.21217795004584539</c:v>
                </c:pt>
                <c:pt idx="58">
                  <c:v>-0.21234909989446568</c:v>
                </c:pt>
                <c:pt idx="59">
                  <c:v>-0.2106081278642255</c:v>
                </c:pt>
                <c:pt idx="60">
                  <c:v>-0.20690446557989886</c:v>
                </c:pt>
                <c:pt idx="61">
                  <c:v>-0.20120126518457396</c:v>
                </c:pt>
                <c:pt idx="62">
                  <c:v>-0.19347590036417239</c:v>
                </c:pt>
                <c:pt idx="63">
                  <c:v>-0.18372036137060155</c:v>
                </c:pt>
                <c:pt idx="64">
                  <c:v>-0.17194153979599339</c:v>
                </c:pt>
                <c:pt idx="65">
                  <c:v>-0.1581613996850296</c:v>
                </c:pt>
                <c:pt idx="66">
                  <c:v>-0.1424170324295452</c:v>
                </c:pt>
                <c:pt idx="67">
                  <c:v>-0.12476059375946626</c:v>
                </c:pt>
                <c:pt idx="68">
                  <c:v>-0.10525912201586743</c:v>
                </c:pt>
                <c:pt idx="69">
                  <c:v>-8.3994237753847012E-2</c:v>
                </c:pt>
                <c:pt idx="70">
                  <c:v>-6.1061725562342573E-2</c:v>
                </c:pt>
                <c:pt idx="71">
                  <c:v>-3.6570999791385991E-2</c:v>
                </c:pt>
                <c:pt idx="72">
                  <c:v>-1.0644456630007576E-2</c:v>
                </c:pt>
                <c:pt idx="73">
                  <c:v>1.6583284335346379E-2</c:v>
                </c:pt>
                <c:pt idx="74">
                  <c:v>4.4966245347399805E-2</c:v>
                </c:pt>
                <c:pt idx="75">
                  <c:v>7.434805824856075E-2</c:v>
                </c:pt>
                <c:pt idx="76">
                  <c:v>0.10456303016041719</c:v>
                </c:pt>
                <c:pt idx="77">
                  <c:v>0.13543730216777744</c:v>
                </c:pt>
                <c:pt idx="78">
                  <c:v>0.16679009596272354</c:v>
                </c:pt>
                <c:pt idx="79">
                  <c:v>0.19843504338663084</c:v>
                </c:pt>
                <c:pt idx="80">
                  <c:v>0.23018159388613713</c:v>
                </c:pt>
                <c:pt idx="81">
                  <c:v>0.26183649501289896</c:v>
                </c:pt>
                <c:pt idx="82">
                  <c:v>0.29320534113659558</c:v>
                </c:pt>
                <c:pt idx="83">
                  <c:v>0.32409418532153206</c:v>
                </c:pt>
                <c:pt idx="84">
                  <c:v>0.35431120855048381</c:v>
                </c:pt>
                <c:pt idx="85">
                  <c:v>0.383668438738902</c:v>
                </c:pt>
                <c:pt idx="86">
                  <c:v>0.41198350867800598</c:v>
                </c:pt>
                <c:pt idx="87">
                  <c:v>0.43908143642046416</c:v>
                </c:pt>
                <c:pt idx="88">
                  <c:v>0.46479640281348811</c:v>
                </c:pt>
                <c:pt idx="89">
                  <c:v>0.48897348809168945</c:v>
                </c:pt>
                <c:pt idx="90">
                  <c:v>0.51147031228664508</c:v>
                </c:pt>
                <c:pt idx="91">
                  <c:v>0.53215850333591119</c:v>
                </c:pt>
                <c:pt idx="92">
                  <c:v>0.55092489469581607</c:v>
                </c:pt>
                <c:pt idx="93">
                  <c:v>0.56767233628151448</c:v>
                </c:pt>
                <c:pt idx="94">
                  <c:v>0.58231999726948669</c:v>
                </c:pt>
                <c:pt idx="95">
                  <c:v>0.59480305784117082</c:v>
                </c:pt>
                <c:pt idx="96">
                  <c:v>0.6050717400033685</c:v>
                </c:pt>
                <c:pt idx="97">
                  <c:v>0.6130897197196119</c:v>
                </c:pt>
                <c:pt idx="98">
                  <c:v>0.61883208498118347</c:v>
                </c:pt>
                <c:pt idx="99">
                  <c:v>0.62228313038907934</c:v>
                </c:pt>
                <c:pt idx="100">
                  <c:v>0.62343436662753404</c:v>
                </c:pt>
                <c:pt idx="101">
                  <c:v>0.62228313038907923</c:v>
                </c:pt>
                <c:pt idx="102">
                  <c:v>0.61883208498118347</c:v>
                </c:pt>
                <c:pt idx="103">
                  <c:v>0.61308971971961179</c:v>
                </c:pt>
                <c:pt idx="104">
                  <c:v>0.60507174000336839</c:v>
                </c:pt>
                <c:pt idx="105">
                  <c:v>0.59480305784117082</c:v>
                </c:pt>
                <c:pt idx="106">
                  <c:v>0.58231999726948636</c:v>
                </c:pt>
                <c:pt idx="107">
                  <c:v>0.56767233628151414</c:v>
                </c:pt>
                <c:pt idx="108">
                  <c:v>0.55092489469581574</c:v>
                </c:pt>
                <c:pt idx="109">
                  <c:v>0.53215850333591119</c:v>
                </c:pt>
                <c:pt idx="110">
                  <c:v>0.51147031228664508</c:v>
                </c:pt>
                <c:pt idx="111">
                  <c:v>0.488973488091689</c:v>
                </c:pt>
                <c:pt idx="112">
                  <c:v>0.46479640281348761</c:v>
                </c:pt>
                <c:pt idx="113">
                  <c:v>0.43908143642046366</c:v>
                </c:pt>
                <c:pt idx="114">
                  <c:v>0.41198350867800598</c:v>
                </c:pt>
                <c:pt idx="115">
                  <c:v>0.383668438738902</c:v>
                </c:pt>
                <c:pt idx="116">
                  <c:v>0.35431120855048326</c:v>
                </c:pt>
                <c:pt idx="117">
                  <c:v>0.3240941853215315</c:v>
                </c:pt>
                <c:pt idx="118">
                  <c:v>0.29320534113659508</c:v>
                </c:pt>
                <c:pt idx="119">
                  <c:v>0.26183649501289896</c:v>
                </c:pt>
                <c:pt idx="120">
                  <c:v>0.23018159388613713</c:v>
                </c:pt>
                <c:pt idx="121">
                  <c:v>0.19843504338663034</c:v>
                </c:pt>
                <c:pt idx="122">
                  <c:v>0.16679009596272304</c:v>
                </c:pt>
                <c:pt idx="123">
                  <c:v>0.13543730216777711</c:v>
                </c:pt>
                <c:pt idx="124">
                  <c:v>0.10456303016041703</c:v>
                </c:pt>
                <c:pt idx="125">
                  <c:v>7.434805824856075E-2</c:v>
                </c:pt>
                <c:pt idx="126">
                  <c:v>4.4966245347399368E-2</c:v>
                </c:pt>
                <c:pt idx="127">
                  <c:v>1.6583284335345814E-2</c:v>
                </c:pt>
                <c:pt idx="128">
                  <c:v>-1.0644456630007709E-2</c:v>
                </c:pt>
                <c:pt idx="129">
                  <c:v>-3.6570999791386241E-2</c:v>
                </c:pt>
                <c:pt idx="130">
                  <c:v>-6.1061725562342573E-2</c:v>
                </c:pt>
                <c:pt idx="131">
                  <c:v>-8.3994237753847345E-2</c:v>
                </c:pt>
                <c:pt idx="132">
                  <c:v>-0.10525912201586785</c:v>
                </c:pt>
                <c:pt idx="133">
                  <c:v>-0.12476059375946634</c:v>
                </c:pt>
                <c:pt idx="134">
                  <c:v>-0.14241703242954529</c:v>
                </c:pt>
                <c:pt idx="135">
                  <c:v>-0.1581613996850296</c:v>
                </c:pt>
                <c:pt idx="136">
                  <c:v>-0.17194153979599364</c:v>
                </c:pt>
                <c:pt idx="137">
                  <c:v>-0.18372036137060174</c:v>
                </c:pt>
                <c:pt idx="138">
                  <c:v>-0.19347590036417248</c:v>
                </c:pt>
                <c:pt idx="139">
                  <c:v>-0.20120126518457401</c:v>
                </c:pt>
                <c:pt idx="140">
                  <c:v>-0.20690446557989886</c:v>
                </c:pt>
                <c:pt idx="141">
                  <c:v>-0.21060812786422553</c:v>
                </c:pt>
                <c:pt idx="142">
                  <c:v>-0.21234909989446571</c:v>
                </c:pt>
                <c:pt idx="143">
                  <c:v>-0.21217795004584536</c:v>
                </c:pt>
                <c:pt idx="144">
                  <c:v>-0.21015836523630804</c:v>
                </c:pt>
                <c:pt idx="145">
                  <c:v>-0.20636645381267904</c:v>
                </c:pt>
                <c:pt idx="146">
                  <c:v>-0.20088995982613697</c:v>
                </c:pt>
                <c:pt idx="147">
                  <c:v>-0.19382739588451195</c:v>
                </c:pt>
                <c:pt idx="148">
                  <c:v>-0.18528710236799981</c:v>
                </c:pt>
                <c:pt idx="149">
                  <c:v>-0.17538624132763214</c:v>
                </c:pt>
                <c:pt idx="150">
                  <c:v>-0.16424973384757921</c:v>
                </c:pt>
                <c:pt idx="151">
                  <c:v>-0.1520091500391679</c:v>
                </c:pt>
                <c:pt idx="152">
                  <c:v>-0.13880156114318809</c:v>
                </c:pt>
                <c:pt idx="153">
                  <c:v>-0.12476836344521122</c:v>
                </c:pt>
                <c:pt idx="154">
                  <c:v>-0.11005408385462793</c:v>
                </c:pt>
                <c:pt idx="155">
                  <c:v>-9.4805177060986873E-2</c:v>
                </c:pt>
                <c:pt idx="156">
                  <c:v>-7.9168824160893103E-2</c:v>
                </c:pt>
                <c:pt idx="157">
                  <c:v>-6.3291742545765667E-2</c:v>
                </c:pt>
                <c:pt idx="158">
                  <c:v>-4.7319016656510164E-2</c:v>
                </c:pt>
                <c:pt idx="159">
                  <c:v>-3.1392958947683805E-2</c:v>
                </c:pt>
                <c:pt idx="160">
                  <c:v>-1.5652010063720138E-2</c:v>
                </c:pt>
                <c:pt idx="161">
                  <c:v>-2.2968681664460751E-4</c:v>
                </c:pt>
                <c:pt idx="162">
                  <c:v>1.4746413927562433E-2</c:v>
                </c:pt>
                <c:pt idx="163">
                  <c:v>2.9155547893637859E-2</c:v>
                </c:pt>
                <c:pt idx="164">
                  <c:v>4.2884685618677351E-2</c:v>
                </c:pt>
                <c:pt idx="165">
                  <c:v>5.5829297956820553E-2</c:v>
                </c:pt>
                <c:pt idx="166">
                  <c:v>6.7894059280945426E-2</c:v>
                </c:pt>
                <c:pt idx="167">
                  <c:v>7.8993463544649117E-2</c:v>
                </c:pt>
                <c:pt idx="168">
                  <c:v>8.9052349151766422E-2</c:v>
                </c:pt>
                <c:pt idx="169">
                  <c:v>9.8006329392284125E-2</c:v>
                </c:pt>
                <c:pt idx="170">
                  <c:v>0.10580212603563158</c:v>
                </c:pt>
                <c:pt idx="171">
                  <c:v>0.11239780451757844</c:v>
                </c:pt>
                <c:pt idx="172">
                  <c:v>0.11776291000800584</c:v>
                </c:pt>
                <c:pt idx="173">
                  <c:v>0.12187850449624328</c:v>
                </c:pt>
                <c:pt idx="174">
                  <c:v>0.1247371058711345</c:v>
                </c:pt>
                <c:pt idx="175">
                  <c:v>0.12634253079735361</c:v>
                </c:pt>
                <c:pt idx="176">
                  <c:v>0.12670964399069684</c:v>
                </c:pt>
                <c:pt idx="177">
                  <c:v>0.12586401726639299</c:v>
                </c:pt>
                <c:pt idx="178">
                  <c:v>0.12384150246945519</c:v>
                </c:pt>
                <c:pt idx="179">
                  <c:v>0.12068772308864768</c:v>
                </c:pt>
                <c:pt idx="180">
                  <c:v>0.11645749000010464</c:v>
                </c:pt>
                <c:pt idx="181">
                  <c:v>0.11121414737780072</c:v>
                </c:pt>
                <c:pt idx="182">
                  <c:v>0.10502885534123908</c:v>
                </c:pt>
                <c:pt idx="183">
                  <c:v>9.7979816381716073E-2</c:v>
                </c:pt>
                <c:pt idx="184">
                  <c:v>9.0151453013791155E-2</c:v>
                </c:pt>
                <c:pt idx="185">
                  <c:v>8.1633544435114974E-2</c:v>
                </c:pt>
                <c:pt idx="186">
                  <c:v>7.2520330243235648E-2</c:v>
                </c:pt>
                <c:pt idx="187">
                  <c:v>6.2909589450678011E-2</c:v>
                </c:pt>
                <c:pt idx="188">
                  <c:v>5.2901703158412819E-2</c:v>
                </c:pt>
                <c:pt idx="189">
                  <c:v>4.2598709292448488E-2</c:v>
                </c:pt>
                <c:pt idx="190">
                  <c:v>3.2103357778869773E-2</c:v>
                </c:pt>
                <c:pt idx="191">
                  <c:v>2.1518174430221831E-2</c:v>
                </c:pt>
                <c:pt idx="192">
                  <c:v>1.0944541642162889E-2</c:v>
                </c:pt>
                <c:pt idx="193">
                  <c:v>4.818037559996947E-4</c:v>
                </c:pt>
                <c:pt idx="194">
                  <c:v>-9.7735953671597882E-3</c:v>
                </c:pt>
                <c:pt idx="195">
                  <c:v>-1.9728935388030729E-2</c:v>
                </c:pt>
                <c:pt idx="196">
                  <c:v>-2.9295996406456665E-2</c:v>
                </c:pt>
                <c:pt idx="197">
                  <c:v>-3.8391783501789782E-2</c:v>
                </c:pt>
                <c:pt idx="198">
                  <c:v>-4.6939193181455084E-2</c:v>
                </c:pt>
                <c:pt idx="199">
                  <c:v>-5.4867616605454882E-2</c:v>
                </c:pt>
                <c:pt idx="200">
                  <c:v>-6.2113475076603315E-2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4D86-4914-B396-7BBBCB791AA5}"/>
            </c:ext>
          </c:extLst>
        </c:ser>
        <c:ser>
          <c:idx val="116"/>
          <c:order val="116"/>
          <c:tx>
            <c:strRef>
              <c:f>Arkusz1!$B$119</c:f>
              <c:strCache>
                <c:ptCount val="1"/>
                <c:pt idx="0">
                  <c:v>1,6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Arkusz1!$C$119:$GU$119</c:f>
              <c:numCache>
                <c:formatCode>General</c:formatCode>
                <c:ptCount val="201"/>
                <c:pt idx="0">
                  <c:v>-6.3170961484827787E-2</c:v>
                </c:pt>
                <c:pt idx="1">
                  <c:v>-5.6047728447654391E-2</c:v>
                </c:pt>
                <c:pt idx="2">
                  <c:v>-4.823506803146952E-2</c:v>
                </c:pt>
                <c:pt idx="3">
                  <c:v>-3.9795182983785669E-2</c:v>
                </c:pt>
                <c:pt idx="4">
                  <c:v>-3.0797328630790051E-2</c:v>
                </c:pt>
                <c:pt idx="5">
                  <c:v>-2.1317289938544853E-2</c:v>
                </c:pt>
                <c:pt idx="6">
                  <c:v>-1.1436790958514593E-2</c:v>
                </c:pt>
                <c:pt idx="7">
                  <c:v>-1.2428410701528934E-3</c:v>
                </c:pt>
                <c:pt idx="8">
                  <c:v>9.1729769470824448E-3</c:v>
                </c:pt>
                <c:pt idx="9">
                  <c:v>1.9715271398897279E-2</c:v>
                </c:pt>
                <c:pt idx="10">
                  <c:v>3.0285652568330518E-2</c:v>
                </c:pt>
                <c:pt idx="11">
                  <c:v>4.078358337731517E-2</c:v>
                </c:pt>
                <c:pt idx="12">
                  <c:v>5.1107262746848695E-2</c:v>
                </c:pt>
                <c:pt idx="13">
                  <c:v>6.1154534210333372E-2</c:v>
                </c:pt>
                <c:pt idx="14">
                  <c:v>7.0823812022470567E-2</c:v>
                </c:pt>
                <c:pt idx="15">
                  <c:v>8.0015016759655902E-2</c:v>
                </c:pt>
                <c:pt idx="16">
                  <c:v>8.8630512229957464E-2</c:v>
                </c:pt>
                <c:pt idx="17">
                  <c:v>9.6576035403631535E-2</c:v>
                </c:pt>
                <c:pt idx="18">
                  <c:v>0.10376161104031539</c:v>
                </c:pt>
                <c:pt idx="19">
                  <c:v>0.11010244272748511</c:v>
                </c:pt>
                <c:pt idx="20">
                  <c:v>0.11551977215676788</c:v>
                </c:pt>
                <c:pt idx="21">
                  <c:v>0.11994169864990048</c:v>
                </c:pt>
                <c:pt idx="22">
                  <c:v>0.12330395120352458</c:v>
                </c:pt>
                <c:pt idx="23">
                  <c:v>0.12555060564993969</c:v>
                </c:pt>
                <c:pt idx="24">
                  <c:v>0.12663473992711458</c:v>
                </c:pt>
                <c:pt idx="25">
                  <c:v>0.12651902091275499</c:v>
                </c:pt>
                <c:pt idx="26">
                  <c:v>0.12517621680054161</c:v>
                </c:pt>
                <c:pt idx="27">
                  <c:v>0.12258962957768166</c:v>
                </c:pt>
                <c:pt idx="28">
                  <c:v>0.11875344279704395</c:v>
                </c:pt>
                <c:pt idx="29">
                  <c:v>0.1136729805192348</c:v>
                </c:pt>
                <c:pt idx="30">
                  <c:v>0.10736487402442788</c:v>
                </c:pt>
                <c:pt idx="31">
                  <c:v>9.9857133654590369E-2</c:v>
                </c:pt>
                <c:pt idx="32">
                  <c:v>9.1189123937574196E-2</c:v>
                </c:pt>
                <c:pt idx="33">
                  <c:v>8.1411440958699205E-2</c:v>
                </c:pt>
                <c:pt idx="34">
                  <c:v>7.0585691776013967E-2</c:v>
                </c:pt>
                <c:pt idx="35">
                  <c:v>5.8784176515271749E-2</c:v>
                </c:pt>
                <c:pt idx="36">
                  <c:v>4.6089474622549594E-2</c:v>
                </c:pt>
                <c:pt idx="37">
                  <c:v>3.2593937589062962E-2</c:v>
                </c:pt>
                <c:pt idx="38">
                  <c:v>1.8399091286775922E-2</c:v>
                </c:pt>
                <c:pt idx="39">
                  <c:v>3.6149518576185122E-3</c:v>
                </c:pt>
                <c:pt idx="40">
                  <c:v>-1.1640740123604497E-2</c:v>
                </c:pt>
                <c:pt idx="41">
                  <c:v>-2.7243361749149521E-2</c:v>
                </c:pt>
                <c:pt idx="42">
                  <c:v>-4.3062319974817777E-2</c:v>
                </c:pt>
                <c:pt idx="43">
                  <c:v>-5.896202709078311E-2</c:v>
                </c:pt>
                <c:pt idx="44">
                  <c:v>-7.4802932041553902E-2</c:v>
                </c:pt>
                <c:pt idx="45">
                  <c:v>-9.0442599625326761E-2</c:v>
                </c:pt>
                <c:pt idx="46">
                  <c:v>-0.10573682912200714</c:v>
                </c:pt>
                <c:pt idx="47">
                  <c:v>-0.12054080348628379</c:v>
                </c:pt>
                <c:pt idx="48">
                  <c:v>-0.13471025990134897</c:v>
                </c:pt>
                <c:pt idx="49">
                  <c:v>-0.14810267222349646</c:v>
                </c:pt>
                <c:pt idx="50">
                  <c:v>-0.16057843566065189</c:v>
                </c:pt>
                <c:pt idx="51">
                  <c:v>-0.17200204392090834</c:v>
                </c:pt>
                <c:pt idx="52">
                  <c:v>-0.18224324904172506</c:v>
                </c:pt>
                <c:pt idx="53">
                  <c:v>-0.19117819416718645</c:v>
                </c:pt>
                <c:pt idx="54">
                  <c:v>-0.19869050967951968</c:v>
                </c:pt>
                <c:pt idx="55">
                  <c:v>-0.20467236331104871</c:v>
                </c:pt>
                <c:pt idx="56">
                  <c:v>-0.20902545516231302</c:v>
                </c:pt>
                <c:pt idx="57">
                  <c:v>-0.21166194892883236</c:v>
                </c:pt>
                <c:pt idx="58">
                  <c:v>-0.21250533108983255</c:v>
                </c:pt>
                <c:pt idx="59">
                  <c:v>-0.21149119033330852</c:v>
                </c:pt>
                <c:pt idx="60">
                  <c:v>-0.2085679100784974</c:v>
                </c:pt>
                <c:pt idx="61">
                  <c:v>-0.2036972676038537</c:v>
                </c:pt>
                <c:pt idx="62">
                  <c:v>-0.19685493398993939</c:v>
                </c:pt>
                <c:pt idx="63">
                  <c:v>-0.18803086983554812</c:v>
                </c:pt>
                <c:pt idx="64">
                  <c:v>-0.17722961249446795</c:v>
                </c:pt>
                <c:pt idx="65">
                  <c:v>-0.16447045140147276</c:v>
                </c:pt>
                <c:pt idx="66">
                  <c:v>-0.14978748890067078</c:v>
                </c:pt>
                <c:pt idx="67">
                  <c:v>-0.13322958484782643</c:v>
                </c:pt>
                <c:pt idx="68">
                  <c:v>-0.1148601841206577</c:v>
                </c:pt>
                <c:pt idx="69">
                  <c:v>-9.4757027026736315E-2</c:v>
                </c:pt>
                <c:pt idx="70">
                  <c:v>-7.301174343623773E-2</c:v>
                </c:pt>
                <c:pt idx="71">
                  <c:v>-4.9729332274707154E-2</c:v>
                </c:pt>
                <c:pt idx="72">
                  <c:v>-2.5027528777216E-2</c:v>
                </c:pt>
                <c:pt idx="73">
                  <c:v>9.6393738220786095E-4</c:v>
                </c:pt>
                <c:pt idx="74">
                  <c:v>2.8104189324584038E-2</c:v>
                </c:pt>
                <c:pt idx="75">
                  <c:v>5.624215122987785E-2</c:v>
                </c:pt>
                <c:pt idx="76">
                  <c:v>8.5217592807255757E-2</c:v>
                </c:pt>
                <c:pt idx="77">
                  <c:v>0.11486226474263179</c:v>
                </c:pt>
                <c:pt idx="78">
                  <c:v>0.14500111956717518</c:v>
                </c:pt>
                <c:pt idx="79">
                  <c:v>0.17545361212214114</c:v>
                </c:pt>
                <c:pt idx="80">
                  <c:v>0.20603507354676284</c:v>
                </c:pt>
                <c:pt idx="81">
                  <c:v>0.23655815241831415</c:v>
                </c:pt>
                <c:pt idx="82">
                  <c:v>0.26683431621697329</c:v>
                </c:pt>
                <c:pt idx="83">
                  <c:v>0.29667540550738308</c:v>
                </c:pt>
                <c:pt idx="84">
                  <c:v>0.32589523188871272</c:v>
                </c:pt>
                <c:pt idx="85">
                  <c:v>0.35431120855048326</c:v>
                </c:pt>
                <c:pt idx="86">
                  <c:v>0.38174599879072035</c:v>
                </c:pt>
                <c:pt idx="87">
                  <c:v>0.40802916266894984</c:v>
                </c:pt>
                <c:pt idx="88">
                  <c:v>0.43299877467889586</c:v>
                </c:pt>
                <c:pt idx="89">
                  <c:v>0.45650297573207199</c:v>
                </c:pt>
                <c:pt idx="90">
                  <c:v>0.47840141110447409</c:v>
                </c:pt>
                <c:pt idx="91">
                  <c:v>0.49856649340965087</c:v>
                </c:pt>
                <c:pt idx="92">
                  <c:v>0.5168844184717819</c:v>
                </c:pt>
                <c:pt idx="93">
                  <c:v>0.53325585608718784</c:v>
                </c:pt>
                <c:pt idx="94">
                  <c:v>0.54759624242181748</c:v>
                </c:pt>
                <c:pt idx="95">
                  <c:v>0.5598356220215267</c:v>
                </c:pt>
                <c:pt idx="96">
                  <c:v>0.56991802933471092</c:v>
                </c:pt>
                <c:pt idx="97">
                  <c:v>0.57780046180774403</c:v>
                </c:pt>
                <c:pt idx="98">
                  <c:v>0.58345157084540911</c:v>
                </c:pt>
                <c:pt idx="99">
                  <c:v>0.58685026632636361</c:v>
                </c:pt>
                <c:pt idx="100">
                  <c:v>0.5879844723773554</c:v>
                </c:pt>
                <c:pt idx="101">
                  <c:v>0.5868502663263635</c:v>
                </c:pt>
                <c:pt idx="102">
                  <c:v>0.583451570845409</c:v>
                </c:pt>
                <c:pt idx="103">
                  <c:v>0.5778004618077438</c:v>
                </c:pt>
                <c:pt idx="104">
                  <c:v>0.56991802933471081</c:v>
                </c:pt>
                <c:pt idx="105">
                  <c:v>0.5598356220215267</c:v>
                </c:pt>
                <c:pt idx="106">
                  <c:v>0.54759624242181726</c:v>
                </c:pt>
                <c:pt idx="107">
                  <c:v>0.53325585608718751</c:v>
                </c:pt>
                <c:pt idx="108">
                  <c:v>0.51688441847178168</c:v>
                </c:pt>
                <c:pt idx="109">
                  <c:v>0.49856649340965087</c:v>
                </c:pt>
                <c:pt idx="110">
                  <c:v>0.47840141110447409</c:v>
                </c:pt>
                <c:pt idx="111">
                  <c:v>0.45650297573207171</c:v>
                </c:pt>
                <c:pt idx="112">
                  <c:v>0.4329987746788953</c:v>
                </c:pt>
                <c:pt idx="113">
                  <c:v>0.40802916266894945</c:v>
                </c:pt>
                <c:pt idx="114">
                  <c:v>0.38174599879072035</c:v>
                </c:pt>
                <c:pt idx="115">
                  <c:v>0.35431120855048326</c:v>
                </c:pt>
                <c:pt idx="116">
                  <c:v>0.32589523188871217</c:v>
                </c:pt>
                <c:pt idx="117">
                  <c:v>0.29667540550738253</c:v>
                </c:pt>
                <c:pt idx="118">
                  <c:v>0.26683431621697273</c:v>
                </c:pt>
                <c:pt idx="119">
                  <c:v>0.23655815241831415</c:v>
                </c:pt>
                <c:pt idx="120">
                  <c:v>0.20603507354676284</c:v>
                </c:pt>
                <c:pt idx="121">
                  <c:v>0.17545361212214067</c:v>
                </c:pt>
                <c:pt idx="122">
                  <c:v>0.14500111956717468</c:v>
                </c:pt>
                <c:pt idx="123">
                  <c:v>0.11486226474263164</c:v>
                </c:pt>
                <c:pt idx="124">
                  <c:v>8.5217592807255438E-2</c:v>
                </c:pt>
                <c:pt idx="125">
                  <c:v>5.624215122987785E-2</c:v>
                </c:pt>
                <c:pt idx="126">
                  <c:v>2.8104189324583459E-2</c:v>
                </c:pt>
                <c:pt idx="127">
                  <c:v>9.6393738220744917E-4</c:v>
                </c:pt>
                <c:pt idx="128">
                  <c:v>-2.502752877721626E-2</c:v>
                </c:pt>
                <c:pt idx="129">
                  <c:v>-4.9729332274707397E-2</c:v>
                </c:pt>
                <c:pt idx="130">
                  <c:v>-7.301174343623773E-2</c:v>
                </c:pt>
                <c:pt idx="131">
                  <c:v>-9.4757027026736732E-2</c:v>
                </c:pt>
                <c:pt idx="132">
                  <c:v>-0.11486018412065807</c:v>
                </c:pt>
                <c:pt idx="133">
                  <c:v>-0.13322958484782663</c:v>
                </c:pt>
                <c:pt idx="134">
                  <c:v>-0.14978748890067084</c:v>
                </c:pt>
                <c:pt idx="135">
                  <c:v>-0.16447045140147276</c:v>
                </c:pt>
                <c:pt idx="136">
                  <c:v>-0.1772296124944682</c:v>
                </c:pt>
                <c:pt idx="137">
                  <c:v>-0.18803086983554829</c:v>
                </c:pt>
                <c:pt idx="138">
                  <c:v>-0.19685493398993947</c:v>
                </c:pt>
                <c:pt idx="139">
                  <c:v>-0.20369726760385376</c:v>
                </c:pt>
                <c:pt idx="140">
                  <c:v>-0.2085679100784974</c:v>
                </c:pt>
                <c:pt idx="141">
                  <c:v>-0.21149119033330852</c:v>
                </c:pt>
                <c:pt idx="142">
                  <c:v>-0.21250533108983258</c:v>
                </c:pt>
                <c:pt idx="143">
                  <c:v>-0.21166194892883236</c:v>
                </c:pt>
                <c:pt idx="144">
                  <c:v>-0.209025455162313</c:v>
                </c:pt>
                <c:pt idx="145">
                  <c:v>-0.20467236331104871</c:v>
                </c:pt>
                <c:pt idx="146">
                  <c:v>-0.19869050967951962</c:v>
                </c:pt>
                <c:pt idx="147">
                  <c:v>-0.19117819416718637</c:v>
                </c:pt>
                <c:pt idx="148">
                  <c:v>-0.18224324904172495</c:v>
                </c:pt>
                <c:pt idx="149">
                  <c:v>-0.17200204392090826</c:v>
                </c:pt>
                <c:pt idx="150">
                  <c:v>-0.16057843566065189</c:v>
                </c:pt>
                <c:pt idx="151">
                  <c:v>-0.14810267222349635</c:v>
                </c:pt>
                <c:pt idx="152">
                  <c:v>-0.13471025990134872</c:v>
                </c:pt>
                <c:pt idx="153">
                  <c:v>-0.12054080348628365</c:v>
                </c:pt>
                <c:pt idx="154">
                  <c:v>-0.10573682912200701</c:v>
                </c:pt>
                <c:pt idx="155">
                  <c:v>-9.0442599625326761E-2</c:v>
                </c:pt>
                <c:pt idx="156">
                  <c:v>-7.480293204155361E-2</c:v>
                </c:pt>
                <c:pt idx="157">
                  <c:v>-5.8962027090782965E-2</c:v>
                </c:pt>
                <c:pt idx="158">
                  <c:v>-4.3062319974817638E-2</c:v>
                </c:pt>
                <c:pt idx="159">
                  <c:v>-2.7243361749149379E-2</c:v>
                </c:pt>
                <c:pt idx="160">
                  <c:v>-1.1640740123604497E-2</c:v>
                </c:pt>
                <c:pt idx="161">
                  <c:v>3.6149518576187884E-3</c:v>
                </c:pt>
                <c:pt idx="162">
                  <c:v>1.8399091286775922E-2</c:v>
                </c:pt>
                <c:pt idx="163">
                  <c:v>3.2593937589063086E-2</c:v>
                </c:pt>
                <c:pt idx="164">
                  <c:v>4.6089474622549718E-2</c:v>
                </c:pt>
                <c:pt idx="165">
                  <c:v>5.8784176515271749E-2</c:v>
                </c:pt>
                <c:pt idx="166">
                  <c:v>7.0585691776014176E-2</c:v>
                </c:pt>
                <c:pt idx="167">
                  <c:v>8.1411440958699205E-2</c:v>
                </c:pt>
                <c:pt idx="168">
                  <c:v>9.1189123937574293E-2</c:v>
                </c:pt>
                <c:pt idx="169">
                  <c:v>9.9857133654590507E-2</c:v>
                </c:pt>
                <c:pt idx="170">
                  <c:v>0.10736487402442788</c:v>
                </c:pt>
                <c:pt idx="171">
                  <c:v>0.11367298051923497</c:v>
                </c:pt>
                <c:pt idx="172">
                  <c:v>0.11875344279704395</c:v>
                </c:pt>
                <c:pt idx="173">
                  <c:v>0.12258962957768169</c:v>
                </c:pt>
                <c:pt idx="174">
                  <c:v>0.12517621680054167</c:v>
                </c:pt>
                <c:pt idx="175">
                  <c:v>0.12651902091275499</c:v>
                </c:pt>
                <c:pt idx="176">
                  <c:v>0.12663473992711455</c:v>
                </c:pt>
                <c:pt idx="177">
                  <c:v>0.12555060564993969</c:v>
                </c:pt>
                <c:pt idx="178">
                  <c:v>0.12330395120352454</c:v>
                </c:pt>
                <c:pt idx="179">
                  <c:v>0.11994169864990041</c:v>
                </c:pt>
                <c:pt idx="180">
                  <c:v>0.11551977215676788</c:v>
                </c:pt>
                <c:pt idx="181">
                  <c:v>0.11010244272748501</c:v>
                </c:pt>
                <c:pt idx="182">
                  <c:v>0.10376161104031539</c:v>
                </c:pt>
                <c:pt idx="183">
                  <c:v>9.6576035403631535E-2</c:v>
                </c:pt>
                <c:pt idx="184">
                  <c:v>8.8630512229957326E-2</c:v>
                </c:pt>
                <c:pt idx="185">
                  <c:v>8.0015016759655902E-2</c:v>
                </c:pt>
                <c:pt idx="186">
                  <c:v>7.08238120224704E-2</c:v>
                </c:pt>
                <c:pt idx="187">
                  <c:v>6.1154534210333372E-2</c:v>
                </c:pt>
                <c:pt idx="188">
                  <c:v>5.1107262746848695E-2</c:v>
                </c:pt>
                <c:pt idx="189">
                  <c:v>4.078358337731517E-2</c:v>
                </c:pt>
                <c:pt idx="190">
                  <c:v>3.0285652568330518E-2</c:v>
                </c:pt>
                <c:pt idx="191">
                  <c:v>1.9715271398897088E-2</c:v>
                </c:pt>
                <c:pt idx="192">
                  <c:v>9.1729769470818758E-3</c:v>
                </c:pt>
                <c:pt idx="193">
                  <c:v>-1.2428410701528934E-3</c:v>
                </c:pt>
                <c:pt idx="194">
                  <c:v>-1.1436790958514773E-2</c:v>
                </c:pt>
                <c:pt idx="195">
                  <c:v>-2.1317289938544853E-2</c:v>
                </c:pt>
                <c:pt idx="196">
                  <c:v>-3.0797328630790217E-2</c:v>
                </c:pt>
                <c:pt idx="197">
                  <c:v>-3.9795182983785982E-2</c:v>
                </c:pt>
                <c:pt idx="198">
                  <c:v>-4.823506803146952E-2</c:v>
                </c:pt>
                <c:pt idx="199">
                  <c:v>-5.6047728447654523E-2</c:v>
                </c:pt>
                <c:pt idx="200">
                  <c:v>-6.3170961484827787E-2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4D86-4914-B396-7BBBCB791AA5}"/>
            </c:ext>
          </c:extLst>
        </c:ser>
        <c:ser>
          <c:idx val="117"/>
          <c:order val="117"/>
          <c:tx>
            <c:strRef>
              <c:f>Arkusz1!$B$120</c:f>
              <c:strCache>
                <c:ptCount val="1"/>
                <c:pt idx="0">
                  <c:v>1,7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Arkusz1!$C$120:$GU$120</c:f>
              <c:numCache>
                <c:formatCode>General</c:formatCode>
                <c:ptCount val="201"/>
                <c:pt idx="0">
                  <c:v>-6.4275224209827342E-2</c:v>
                </c:pt>
                <c:pt idx="1">
                  <c:v>-5.7283352070502398E-2</c:v>
                </c:pt>
                <c:pt idx="2">
                  <c:v>-4.9595004069633172E-2</c:v>
                </c:pt>
                <c:pt idx="3">
                  <c:v>-4.1270923483669376E-2</c:v>
                </c:pt>
                <c:pt idx="4">
                  <c:v>-3.2378928070775463E-2</c:v>
                </c:pt>
                <c:pt idx="5">
                  <c:v>-2.2993400358492847E-2</c:v>
                </c:pt>
                <c:pt idx="6">
                  <c:v>-1.3194710450677752E-2</c:v>
                </c:pt>
                <c:pt idx="7">
                  <c:v>-3.0685756638364173E-3</c:v>
                </c:pt>
                <c:pt idx="8">
                  <c:v>7.2946380799475555E-3</c:v>
                </c:pt>
                <c:pt idx="9">
                  <c:v>1.7800667597091868E-2</c:v>
                </c:pt>
                <c:pt idx="10">
                  <c:v>2.8352150481385462E-2</c:v>
                </c:pt>
                <c:pt idx="11">
                  <c:v>3.8849463308185075E-2</c:v>
                </c:pt>
                <c:pt idx="12">
                  <c:v>4.9191593040611298E-2</c:v>
                </c:pt>
                <c:pt idx="13">
                  <c:v>5.9277034298245226E-2</c:v>
                </c:pt>
                <c:pt idx="14">
                  <c:v>6.9004704834257399E-2</c:v>
                </c:pt>
                <c:pt idx="15">
                  <c:v>7.8274871317246308E-2</c:v>
                </c:pt>
                <c:pt idx="16">
                  <c:v>8.6990077332126201E-2</c:v>
                </c:pt>
                <c:pt idx="17">
                  <c:v>9.5056065402399942E-2</c:v>
                </c:pt>
                <c:pt idx="18">
                  <c:v>0.10238268479566152</c:v>
                </c:pt>
                <c:pt idx="19">
                  <c:v>0.10888477690618462</c:v>
                </c:pt>
                <c:pt idx="20">
                  <c:v>0.11448303011330099</c:v>
                </c:pt>
                <c:pt idx="21">
                  <c:v>0.11910479619163683</c:v>
                </c:pt>
                <c:pt idx="22">
                  <c:v>0.12268486059821168</c:v>
                </c:pt>
                <c:pt idx="23">
                  <c:v>0.12516615928030064</c:v>
                </c:pt>
                <c:pt idx="24">
                  <c:v>0.12650043503459377</c:v>
                </c:pt>
                <c:pt idx="25">
                  <c:v>0.12664882689969648</c:v>
                </c:pt>
                <c:pt idx="26">
                  <c:v>0.12558238657696347</c:v>
                </c:pt>
                <c:pt idx="27">
                  <c:v>0.12328251644502745</c:v>
                </c:pt>
                <c:pt idx="28">
                  <c:v>0.11974132435662353</c:v>
                </c:pt>
                <c:pt idx="29">
                  <c:v>0.11496189107736864</c:v>
                </c:pt>
                <c:pt idx="30">
                  <c:v>0.10895844693952635</c:v>
                </c:pt>
                <c:pt idx="31">
                  <c:v>0.10175645503355144</c:v>
                </c:pt>
                <c:pt idx="32">
                  <c:v>9.3392599040084304E-2</c:v>
                </c:pt>
                <c:pt idx="33">
                  <c:v>8.3914674608464593E-2</c:v>
                </c:pt>
                <c:pt idx="34">
                  <c:v>7.3381384007914913E-2</c:v>
                </c:pt>
                <c:pt idx="35">
                  <c:v>6.1862034607283858E-2</c:v>
                </c:pt>
                <c:pt idx="36">
                  <c:v>4.9436142571459576E-2</c:v>
                </c:pt>
                <c:pt idx="37">
                  <c:v>3.6192943990049679E-2</c:v>
                </c:pt>
                <c:pt idx="38">
                  <c:v>2.2230816469433298E-2</c:v>
                </c:pt>
                <c:pt idx="39">
                  <c:v>7.6566150156409107E-3</c:v>
                </c:pt>
                <c:pt idx="40">
                  <c:v>-7.4150731943216069E-3</c:v>
                </c:pt>
                <c:pt idx="41">
                  <c:v>-2.2862749818012722E-2</c:v>
                </c:pt>
                <c:pt idx="42">
                  <c:v>-3.855889609786415E-2</c:v>
                </c:pt>
                <c:pt idx="43">
                  <c:v>-5.4370926672761132E-2</c:v>
                </c:pt>
                <c:pt idx="44">
                  <c:v>-7.0162199167926029E-2</c:v>
                </c:pt>
                <c:pt idx="45">
                  <c:v>-8.5793071738117455E-2</c:v>
                </c:pt>
                <c:pt idx="46">
                  <c:v>-0.10112200025964437</c:v>
                </c:pt>
                <c:pt idx="47">
                  <c:v>-0.11600666645419681</c:v>
                </c:pt>
                <c:pt idx="48">
                  <c:v>-0.13030512788598864</c:v>
                </c:pt>
                <c:pt idx="49">
                  <c:v>-0.14387698050653541</c:v>
                </c:pt>
                <c:pt idx="50">
                  <c:v>-0.15658452423127681</c:v>
                </c:pt>
                <c:pt idx="51">
                  <c:v>-0.16829392192123202</c:v>
                </c:pt>
                <c:pt idx="52">
                  <c:v>-0.17887634211231854</c:v>
                </c:pt>
                <c:pt idx="53">
                  <c:v>-0.18820907588549055</c:v>
                </c:pt>
                <c:pt idx="54">
                  <c:v>-0.19617661840238371</c:v>
                </c:pt>
                <c:pt idx="55">
                  <c:v>-0.20267170584286953</c:v>
                </c:pt>
                <c:pt idx="56">
                  <c:v>-0.20759629877124175</c:v>
                </c:pt>
                <c:pt idx="57">
                  <c:v>-0.21086250332439685</c:v>
                </c:pt>
                <c:pt idx="58">
                  <c:v>-0.21239342205527323</c:v>
                </c:pt>
                <c:pt idx="59">
                  <c:v>-0.21212392677422456</c:v>
                </c:pt>
                <c:pt idx="60">
                  <c:v>-0.21000134630544884</c:v>
                </c:pt>
                <c:pt idx="61">
                  <c:v>-0.20598606270989475</c:v>
                </c:pt>
                <c:pt idx="62">
                  <c:v>-0.20005201021439073</c:v>
                </c:pt>
                <c:pt idx="63">
                  <c:v>-0.19218707182257444</c:v>
                </c:pt>
                <c:pt idx="64">
                  <c:v>-0.18239336935943135</c:v>
                </c:pt>
                <c:pt idx="65">
                  <c:v>-0.17068744351014137</c:v>
                </c:pt>
                <c:pt idx="66">
                  <c:v>-0.15710032124720355</c:v>
                </c:pt>
                <c:pt idx="67">
                  <c:v>-0.14167746888864968</c:v>
                </c:pt>
                <c:pt idx="68">
                  <c:v>-0.12447862988529049</c:v>
                </c:pt>
                <c:pt idx="69">
                  <c:v>-0.10557754728673124</c:v>
                </c:pt>
                <c:pt idx="70">
                  <c:v>-8.5061571674413625E-2</c:v>
                </c:pt>
                <c:pt idx="71">
                  <c:v>-6.3031156165240382E-2</c:v>
                </c:pt>
                <c:pt idx="72">
                  <c:v>-3.9599240871621449E-2</c:v>
                </c:pt>
                <c:pt idx="73">
                  <c:v>-1.4890529943921683E-2</c:v>
                </c:pt>
                <c:pt idx="74">
                  <c:v>1.0959334988534533E-2</c:v>
                </c:pt>
                <c:pt idx="75">
                  <c:v>3.7804700527184744E-2</c:v>
                </c:pt>
                <c:pt idx="76">
                  <c:v>6.5490921336887289E-2</c:v>
                </c:pt>
                <c:pt idx="77">
                  <c:v>9.3855468550455956E-2</c:v>
                </c:pt>
                <c:pt idx="78">
                  <c:v>0.1227291207122472</c:v>
                </c:pt>
                <c:pt idx="79">
                  <c:v>0.15193723076311641</c:v>
                </c:pt>
                <c:pt idx="80">
                  <c:v>0.18130106207924049</c:v>
                </c:pt>
                <c:pt idx="81">
                  <c:v>0.21063918599710912</c:v>
                </c:pt>
                <c:pt idx="82">
                  <c:v>0.23976893249096809</c:v>
                </c:pt>
                <c:pt idx="83">
                  <c:v>0.26850788458491631</c:v>
                </c:pt>
                <c:pt idx="84">
                  <c:v>0.29667540550738308</c:v>
                </c:pt>
                <c:pt idx="85">
                  <c:v>0.3240941853215315</c:v>
                </c:pt>
                <c:pt idx="86">
                  <c:v>0.35059179056246559</c:v>
                </c:pt>
                <c:pt idx="87">
                  <c:v>0.37600219607335383</c:v>
                </c:pt>
                <c:pt idx="88">
                  <c:v>0.40016727264788582</c:v>
                </c:pt>
                <c:pt idx="89">
                  <c:v>0.42293819736628563</c:v>
                </c:pt>
                <c:pt idx="90">
                  <c:v>0.4441767461576886</c:v>
                </c:pt>
                <c:pt idx="91">
                  <c:v>0.46375642122326383</c:v>
                </c:pt>
                <c:pt idx="92">
                  <c:v>0.48156336135608896</c:v>
                </c:pt>
                <c:pt idx="93">
                  <c:v>0.49749698350982713</c:v>
                </c:pt>
                <c:pt idx="94">
                  <c:v>0.51147031228664475</c:v>
                </c:pt>
                <c:pt idx="95">
                  <c:v>0.52340997312587179</c:v>
                </c:pt>
                <c:pt idx="96">
                  <c:v>0.53325585608718795</c:v>
                </c:pt>
                <c:pt idx="97">
                  <c:v>0.54096049831413462</c:v>
                </c:pt>
                <c:pt idx="98">
                  <c:v>0.54648827832128866</c:v>
                </c:pt>
                <c:pt idx="99">
                  <c:v>0.5498145538249265</c:v>
                </c:pt>
                <c:pt idx="100">
                  <c:v>0.5509248946958154</c:v>
                </c:pt>
                <c:pt idx="101">
                  <c:v>0.54981455382492639</c:v>
                </c:pt>
                <c:pt idx="102">
                  <c:v>0.54648827832128866</c:v>
                </c:pt>
                <c:pt idx="103">
                  <c:v>0.54096049831413451</c:v>
                </c:pt>
                <c:pt idx="104">
                  <c:v>0.53325585608718773</c:v>
                </c:pt>
                <c:pt idx="105">
                  <c:v>0.52340997312587179</c:v>
                </c:pt>
                <c:pt idx="106">
                  <c:v>0.51147031228664441</c:v>
                </c:pt>
                <c:pt idx="107">
                  <c:v>0.4974969835098268</c:v>
                </c:pt>
                <c:pt idx="108">
                  <c:v>0.48156336135608868</c:v>
                </c:pt>
                <c:pt idx="109">
                  <c:v>0.46375642122326383</c:v>
                </c:pt>
                <c:pt idx="110">
                  <c:v>0.4441767461576886</c:v>
                </c:pt>
                <c:pt idx="111">
                  <c:v>0.4229381973662853</c:v>
                </c:pt>
                <c:pt idx="112">
                  <c:v>0.40016727264788526</c:v>
                </c:pt>
                <c:pt idx="113">
                  <c:v>0.3760021960733535</c:v>
                </c:pt>
                <c:pt idx="114">
                  <c:v>0.35059179056246559</c:v>
                </c:pt>
                <c:pt idx="115">
                  <c:v>0.3240941853215315</c:v>
                </c:pt>
                <c:pt idx="116">
                  <c:v>0.29667540550738253</c:v>
                </c:pt>
                <c:pt idx="117">
                  <c:v>0.26850788458491576</c:v>
                </c:pt>
                <c:pt idx="118">
                  <c:v>0.23976893249096776</c:v>
                </c:pt>
                <c:pt idx="119">
                  <c:v>0.21063918599710912</c:v>
                </c:pt>
                <c:pt idx="120">
                  <c:v>0.18130106207924049</c:v>
                </c:pt>
                <c:pt idx="121">
                  <c:v>0.15193723076311591</c:v>
                </c:pt>
                <c:pt idx="122">
                  <c:v>0.1227291207122467</c:v>
                </c:pt>
                <c:pt idx="123">
                  <c:v>9.385546855045579E-2</c:v>
                </c:pt>
                <c:pt idx="124">
                  <c:v>6.549092133688697E-2</c:v>
                </c:pt>
                <c:pt idx="125">
                  <c:v>3.7804700527184744E-2</c:v>
                </c:pt>
                <c:pt idx="126">
                  <c:v>1.0959334988534113E-2</c:v>
                </c:pt>
                <c:pt idx="127">
                  <c:v>-1.4890529943922082E-2</c:v>
                </c:pt>
                <c:pt idx="128">
                  <c:v>-3.9599240871621706E-2</c:v>
                </c:pt>
                <c:pt idx="129">
                  <c:v>-6.3031156165240604E-2</c:v>
                </c:pt>
                <c:pt idx="130">
                  <c:v>-8.5061571674413625E-2</c:v>
                </c:pt>
                <c:pt idx="131">
                  <c:v>-0.10557754728673166</c:v>
                </c:pt>
                <c:pt idx="132">
                  <c:v>-0.12447862988529085</c:v>
                </c:pt>
                <c:pt idx="133">
                  <c:v>-0.14167746888864985</c:v>
                </c:pt>
                <c:pt idx="134">
                  <c:v>-0.15710032124720369</c:v>
                </c:pt>
                <c:pt idx="135">
                  <c:v>-0.17068744351014137</c:v>
                </c:pt>
                <c:pt idx="136">
                  <c:v>-0.18239336935943151</c:v>
                </c:pt>
                <c:pt idx="137">
                  <c:v>-0.19218707182257461</c:v>
                </c:pt>
                <c:pt idx="138">
                  <c:v>-0.20005201021439081</c:v>
                </c:pt>
                <c:pt idx="139">
                  <c:v>-0.20598606270989478</c:v>
                </c:pt>
                <c:pt idx="140">
                  <c:v>-0.21000134630544884</c:v>
                </c:pt>
                <c:pt idx="141">
                  <c:v>-0.21212392677422459</c:v>
                </c:pt>
                <c:pt idx="142">
                  <c:v>-0.2123934220552732</c:v>
                </c:pt>
                <c:pt idx="143">
                  <c:v>-0.21086250332439682</c:v>
                </c:pt>
                <c:pt idx="144">
                  <c:v>-0.20759629877124169</c:v>
                </c:pt>
                <c:pt idx="145">
                  <c:v>-0.20267170584286953</c:v>
                </c:pt>
                <c:pt idx="146">
                  <c:v>-0.19617661840238357</c:v>
                </c:pt>
                <c:pt idx="147">
                  <c:v>-0.18820907588549035</c:v>
                </c:pt>
                <c:pt idx="148">
                  <c:v>-0.17887634211231843</c:v>
                </c:pt>
                <c:pt idx="149">
                  <c:v>-0.16829392192123191</c:v>
                </c:pt>
                <c:pt idx="150">
                  <c:v>-0.15658452423127681</c:v>
                </c:pt>
                <c:pt idx="151">
                  <c:v>-0.14387698050653516</c:v>
                </c:pt>
                <c:pt idx="152">
                  <c:v>-0.13030512788598839</c:v>
                </c:pt>
                <c:pt idx="153">
                  <c:v>-0.11600666645419667</c:v>
                </c:pt>
                <c:pt idx="154">
                  <c:v>-0.10112200025964424</c:v>
                </c:pt>
                <c:pt idx="155">
                  <c:v>-8.5793071738117455E-2</c:v>
                </c:pt>
                <c:pt idx="156">
                  <c:v>-7.0162199167925737E-2</c:v>
                </c:pt>
                <c:pt idx="157">
                  <c:v>-5.4370926672760979E-2</c:v>
                </c:pt>
                <c:pt idx="158">
                  <c:v>-3.8558896097863858E-2</c:v>
                </c:pt>
                <c:pt idx="159">
                  <c:v>-2.2862749818012576E-2</c:v>
                </c:pt>
                <c:pt idx="160">
                  <c:v>-7.4150731943216069E-3</c:v>
                </c:pt>
                <c:pt idx="161">
                  <c:v>7.656615015641184E-3</c:v>
                </c:pt>
                <c:pt idx="162">
                  <c:v>2.2230816469433298E-2</c:v>
                </c:pt>
                <c:pt idx="163">
                  <c:v>3.6192943990049929E-2</c:v>
                </c:pt>
                <c:pt idx="164">
                  <c:v>4.9436142571459812E-2</c:v>
                </c:pt>
                <c:pt idx="165">
                  <c:v>6.1862034607283858E-2</c:v>
                </c:pt>
                <c:pt idx="166">
                  <c:v>7.3381384007915121E-2</c:v>
                </c:pt>
                <c:pt idx="167">
                  <c:v>8.3914674608464593E-2</c:v>
                </c:pt>
                <c:pt idx="168">
                  <c:v>9.3392599040084387E-2</c:v>
                </c:pt>
                <c:pt idx="169">
                  <c:v>0.10175645503355159</c:v>
                </c:pt>
                <c:pt idx="170">
                  <c:v>0.10895844693952635</c:v>
                </c:pt>
                <c:pt idx="171">
                  <c:v>0.11496189107736879</c:v>
                </c:pt>
                <c:pt idx="172">
                  <c:v>0.11974132435662353</c:v>
                </c:pt>
                <c:pt idx="173">
                  <c:v>0.12328251644502747</c:v>
                </c:pt>
                <c:pt idx="174">
                  <c:v>0.1255823865769635</c:v>
                </c:pt>
                <c:pt idx="175">
                  <c:v>0.12664882689969648</c:v>
                </c:pt>
                <c:pt idx="176">
                  <c:v>0.12650043503459374</c:v>
                </c:pt>
                <c:pt idx="177">
                  <c:v>0.12516615928030064</c:v>
                </c:pt>
                <c:pt idx="178">
                  <c:v>0.12268486059821167</c:v>
                </c:pt>
                <c:pt idx="179">
                  <c:v>0.11910479619163676</c:v>
                </c:pt>
                <c:pt idx="180">
                  <c:v>0.11448303011330099</c:v>
                </c:pt>
                <c:pt idx="181">
                  <c:v>0.1088847769061845</c:v>
                </c:pt>
                <c:pt idx="182">
                  <c:v>0.10238268479566152</c:v>
                </c:pt>
                <c:pt idx="183">
                  <c:v>9.5056065402399942E-2</c:v>
                </c:pt>
                <c:pt idx="184">
                  <c:v>8.6990077332126034E-2</c:v>
                </c:pt>
                <c:pt idx="185">
                  <c:v>7.8274871317246308E-2</c:v>
                </c:pt>
                <c:pt idx="186">
                  <c:v>6.9004704834257399E-2</c:v>
                </c:pt>
                <c:pt idx="187">
                  <c:v>5.9277034298245226E-2</c:v>
                </c:pt>
                <c:pt idx="188">
                  <c:v>4.9191593040611298E-2</c:v>
                </c:pt>
                <c:pt idx="189">
                  <c:v>3.8849463308184888E-2</c:v>
                </c:pt>
                <c:pt idx="190">
                  <c:v>2.8352150481385462E-2</c:v>
                </c:pt>
                <c:pt idx="191">
                  <c:v>1.7800667597091677E-2</c:v>
                </c:pt>
                <c:pt idx="192">
                  <c:v>7.2946380799471782E-3</c:v>
                </c:pt>
                <c:pt idx="193">
                  <c:v>-3.0685756638364173E-3</c:v>
                </c:pt>
                <c:pt idx="194">
                  <c:v>-1.3194710450677934E-2</c:v>
                </c:pt>
                <c:pt idx="195">
                  <c:v>-2.2993400358492847E-2</c:v>
                </c:pt>
                <c:pt idx="196">
                  <c:v>-3.2378928070775623E-2</c:v>
                </c:pt>
                <c:pt idx="197">
                  <c:v>-4.1270923483669682E-2</c:v>
                </c:pt>
                <c:pt idx="198">
                  <c:v>-4.9595004069633172E-2</c:v>
                </c:pt>
                <c:pt idx="199">
                  <c:v>-5.728335207050253E-2</c:v>
                </c:pt>
                <c:pt idx="200">
                  <c:v>-6.4275224209827342E-2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4D86-4914-B396-7BBBCB791AA5}"/>
            </c:ext>
          </c:extLst>
        </c:ser>
        <c:ser>
          <c:idx val="118"/>
          <c:order val="118"/>
          <c:tx>
            <c:strRef>
              <c:f>Arkusz1!$B$121</c:f>
              <c:strCache>
                <c:ptCount val="1"/>
                <c:pt idx="0">
                  <c:v>1,8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Arkusz1!$C$121:$GU$121</c:f>
              <c:numCache>
                <c:formatCode>General</c:formatCode>
                <c:ptCount val="201"/>
                <c:pt idx="0">
                  <c:v>-6.542211585171967E-2</c:v>
                </c:pt>
                <c:pt idx="1">
                  <c:v>-5.8570445929862061E-2</c:v>
                </c:pt>
                <c:pt idx="2">
                  <c:v>-5.1015111543142429E-2</c:v>
                </c:pt>
                <c:pt idx="3">
                  <c:v>-4.2815314254868175E-2</c:v>
                </c:pt>
                <c:pt idx="4">
                  <c:v>-3.4037351148077544E-2</c:v>
                </c:pt>
                <c:pt idx="5">
                  <c:v>-2.4754118989916706E-2</c:v>
                </c:pt>
                <c:pt idx="6">
                  <c:v>-1.5044551068017057E-2</c:v>
                </c:pt>
                <c:pt idx="7">
                  <c:v>-4.9929909014773182E-3</c:v>
                </c:pt>
                <c:pt idx="8">
                  <c:v>5.3114923566534465E-3</c:v>
                </c:pt>
                <c:pt idx="9">
                  <c:v>1.5775841431228885E-2</c:v>
                </c:pt>
                <c:pt idx="10">
                  <c:v>2.6303795422339727E-2</c:v>
                </c:pt>
                <c:pt idx="11">
                  <c:v>3.6796714872255346E-2</c:v>
                </c:pt>
                <c:pt idx="12">
                  <c:v>4.715444055159046E-2</c:v>
                </c:pt>
                <c:pt idx="13">
                  <c:v>5.7276178736615155E-2</c:v>
                </c:pt>
                <c:pt idx="14">
                  <c:v>6.7061405432604485E-2</c:v>
                </c:pt>
                <c:pt idx="15">
                  <c:v>7.6410781745162137E-2</c:v>
                </c:pt>
                <c:pt idx="16">
                  <c:v>8.52270724152938E-2</c:v>
                </c:pt>
                <c:pt idx="17">
                  <c:v>9.3416059416945613E-2</c:v>
                </c:pt>
                <c:pt idx="18">
                  <c:v>0.1008874424693266</c:v>
                </c:pt>
                <c:pt idx="19">
                  <c:v>0.10755571834164525</c:v>
                </c:pt>
                <c:pt idx="20">
                  <c:v>0.1133410309252738</c:v>
                </c:pt>
                <c:pt idx="21">
                  <c:v>0.11816998421754027</c:v>
                </c:pt>
                <c:pt idx="22">
                  <c:v>0.12197641060143923</c:v>
                </c:pt>
                <c:pt idx="23">
                  <c:v>0.12470208711500887</c:v>
                </c:pt>
                <c:pt idx="24">
                  <c:v>0.12629739278076232</c:v>
                </c:pt>
                <c:pt idx="25">
                  <c:v>0.12672190050661694</c:v>
                </c:pt>
                <c:pt idx="26">
                  <c:v>0.12594489757185887</c:v>
                </c:pt>
                <c:pt idx="27">
                  <c:v>0.12394582927087283</c:v>
                </c:pt>
                <c:pt idx="28">
                  <c:v>0.12071466089919414</c:v>
                </c:pt>
                <c:pt idx="29">
                  <c:v>0.11625215392593025</c:v>
                </c:pt>
                <c:pt idx="30">
                  <c:v>0.11057005289833526</c:v>
                </c:pt>
                <c:pt idx="31">
                  <c:v>0.10369118036246897</c:v>
                </c:pt>
                <c:pt idx="32">
                  <c:v>9.5649437852241753E-2</c:v>
                </c:pt>
                <c:pt idx="33">
                  <c:v>8.6489711791240834E-2</c:v>
                </c:pt>
                <c:pt idx="34">
                  <c:v>7.6267683960793808E-2</c:v>
                </c:pt>
                <c:pt idx="35">
                  <c:v>6.5049547006823208E-2</c:v>
                </c:pt>
                <c:pt idx="36">
                  <c:v>5.2911626280085902E-2</c:v>
                </c:pt>
                <c:pt idx="37">
                  <c:v>3.9939910122244737E-2</c:v>
                </c:pt>
                <c:pt idx="38">
                  <c:v>2.6229491516717777E-2</c:v>
                </c:pt>
                <c:pt idx="39">
                  <c:v>1.1883924811305379E-2</c:v>
                </c:pt>
                <c:pt idx="40">
                  <c:v>-2.9854980177772624E-3</c:v>
                </c:pt>
                <c:pt idx="41">
                  <c:v>-1.8260546360434237E-2</c:v>
                </c:pt>
                <c:pt idx="42">
                  <c:v>-3.3816919334133118E-2</c:v>
                </c:pt>
                <c:pt idx="43">
                  <c:v>-4.9525176974015435E-2</c:v>
                </c:pt>
                <c:pt idx="44">
                  <c:v>-6.5251727117746489E-2</c:v>
                </c:pt>
                <c:pt idx="45">
                  <c:v>-8.0859860311910323E-2</c:v>
                </c:pt>
                <c:pt idx="46">
                  <c:v>-9.6210824588883942E-2</c:v>
                </c:pt>
                <c:pt idx="47">
                  <c:v>-0.11116493155116204</c:v>
                </c:pt>
                <c:pt idx="48">
                  <c:v>-0.1255826848579901</c:v>
                </c:pt>
                <c:pt idx="49">
                  <c:v>-0.1393259219402333</c:v>
                </c:pt>
                <c:pt idx="50">
                  <c:v>-0.15225895957638994</c:v>
                </c:pt>
                <c:pt idx="51">
                  <c:v>-0.16424973384757932</c:v>
                </c:pt>
                <c:pt idx="52">
                  <c:v>-0.17517092495360298</c:v>
                </c:pt>
                <c:pt idx="53">
                  <c:v>-0.18490105741641694</c:v>
                </c:pt>
                <c:pt idx="54">
                  <c:v>-0.19332556632154194</c:v>
                </c:pt>
                <c:pt idx="55">
                  <c:v>-0.20033782045129395</c:v>
                </c:pt>
                <c:pt idx="56">
                  <c:v>-0.20584009344472415</c:v>
                </c:pt>
                <c:pt idx="57">
                  <c:v>-0.20974447447560454</c:v>
                </c:pt>
                <c:pt idx="58">
                  <c:v>-0.21197371036872223</c:v>
                </c:pt>
                <c:pt idx="59">
                  <c:v>-0.21246197157250082</c:v>
                </c:pt>
                <c:pt idx="60">
                  <c:v>-0.2111555349682171</c:v>
                </c:pt>
                <c:pt idx="61">
                  <c:v>-0.20801337711780588</c:v>
                </c:pt>
                <c:pt idx="62">
                  <c:v>-0.20300767222780422</c:v>
                </c:pt>
                <c:pt idx="63">
                  <c:v>-0.19612418983011703</c:v>
                </c:pt>
                <c:pt idx="64">
                  <c:v>-0.18736258794416366</c:v>
                </c:pt>
                <c:pt idx="65">
                  <c:v>-0.17673659828223148</c:v>
                </c:pt>
                <c:pt idx="66">
                  <c:v>-0.16427410088270294</c:v>
                </c:pt>
                <c:pt idx="67">
                  <c:v>-0.1500170863960022</c:v>
                </c:pt>
                <c:pt idx="68">
                  <c:v>-0.13402150509710431</c:v>
                </c:pt>
                <c:pt idx="69">
                  <c:v>-0.11635700254754532</c:v>
                </c:pt>
                <c:pt idx="70">
                  <c:v>-9.7106542670318999E-2</c:v>
                </c:pt>
                <c:pt idx="71">
                  <c:v>-7.6365919824342862E-2</c:v>
                </c:pt>
                <c:pt idx="72">
                  <c:v>-5.4243162263339056E-2</c:v>
                </c:pt>
                <c:pt idx="73">
                  <c:v>-3.0857830130058356E-2</c:v>
                </c:pt>
                <c:pt idx="74">
                  <c:v>-6.3402118655083838E-3</c:v>
                </c:pt>
                <c:pt idx="75">
                  <c:v>1.9169576398470972E-2</c:v>
                </c:pt>
                <c:pt idx="76">
                  <c:v>4.5522583245118452E-2</c:v>
                </c:pt>
                <c:pt idx="77">
                  <c:v>7.2562100341365496E-2</c:v>
                </c:pt>
                <c:pt idx="78">
                  <c:v>0.10012482033355387</c:v>
                </c:pt>
                <c:pt idx="79">
                  <c:v>0.128042067227853</c:v>
                </c:pt>
                <c:pt idx="80">
                  <c:v>0.15614109156084779</c:v>
                </c:pt>
                <c:pt idx="81">
                  <c:v>0.18424642191299953</c:v>
                </c:pt>
                <c:pt idx="82">
                  <c:v>0.21218126338925958</c:v>
                </c:pt>
                <c:pt idx="83">
                  <c:v>0.23976893249096809</c:v>
                </c:pt>
                <c:pt idx="84">
                  <c:v>0.26683431621697329</c:v>
                </c:pt>
                <c:pt idx="85">
                  <c:v>0.29320534113659508</c:v>
                </c:pt>
                <c:pt idx="86">
                  <c:v>0.31871443546204919</c:v>
                </c:pt>
                <c:pt idx="87">
                  <c:v>0.34319996375281286</c:v>
                </c:pt>
                <c:pt idx="88">
                  <c:v>0.36650760985821496</c:v>
                </c:pt>
                <c:pt idx="89">
                  <c:v>0.38849167928746803</c:v>
                </c:pt>
                <c:pt idx="90">
                  <c:v>0.40901628791630329</c:v>
                </c:pt>
                <c:pt idx="91">
                  <c:v>0.42795640070024327</c:v>
                </c:pt>
                <c:pt idx="92">
                  <c:v>0.44519868318000166</c:v>
                </c:pt>
                <c:pt idx="93">
                  <c:v>0.46064213166982182</c:v>
                </c:pt>
                <c:pt idx="94">
                  <c:v>0.47419845678381639</c:v>
                </c:pt>
                <c:pt idx="95">
                  <c:v>0.48579221054859506</c:v>
                </c:pt>
                <c:pt idx="96">
                  <c:v>0.49536066971152709</c:v>
                </c:pt>
                <c:pt idx="97">
                  <c:v>0.5028535149602632</c:v>
                </c:pt>
                <c:pt idx="98">
                  <c:v>0.50823237327396131</c:v>
                </c:pt>
                <c:pt idx="99">
                  <c:v>0.51147031228664475</c:v>
                </c:pt>
                <c:pt idx="100">
                  <c:v>0.51255138467273398</c:v>
                </c:pt>
                <c:pt idx="101">
                  <c:v>0.51147031228664475</c:v>
                </c:pt>
                <c:pt idx="102">
                  <c:v>0.50823237327396131</c:v>
                </c:pt>
                <c:pt idx="103">
                  <c:v>0.50285351496026309</c:v>
                </c:pt>
                <c:pt idx="104">
                  <c:v>0.49536066971152681</c:v>
                </c:pt>
                <c:pt idx="105">
                  <c:v>0.48579221054859506</c:v>
                </c:pt>
                <c:pt idx="106">
                  <c:v>0.47419845678381622</c:v>
                </c:pt>
                <c:pt idx="107">
                  <c:v>0.4606421316698216</c:v>
                </c:pt>
                <c:pt idx="108">
                  <c:v>0.44519868318000139</c:v>
                </c:pt>
                <c:pt idx="109">
                  <c:v>0.42795640070024327</c:v>
                </c:pt>
                <c:pt idx="110">
                  <c:v>0.40901628791630329</c:v>
                </c:pt>
                <c:pt idx="111">
                  <c:v>0.38849167928746769</c:v>
                </c:pt>
                <c:pt idx="112">
                  <c:v>0.36650760985821462</c:v>
                </c:pt>
                <c:pt idx="113">
                  <c:v>0.34319996375281231</c:v>
                </c:pt>
                <c:pt idx="114">
                  <c:v>0.31871443546204919</c:v>
                </c:pt>
                <c:pt idx="115">
                  <c:v>0.29320534113659508</c:v>
                </c:pt>
                <c:pt idx="116">
                  <c:v>0.26683431621697273</c:v>
                </c:pt>
                <c:pt idx="117">
                  <c:v>0.23976893249096776</c:v>
                </c:pt>
                <c:pt idx="118">
                  <c:v>0.21218126338925927</c:v>
                </c:pt>
                <c:pt idx="119">
                  <c:v>0.18424642191299953</c:v>
                </c:pt>
                <c:pt idx="120">
                  <c:v>0.15614109156084779</c:v>
                </c:pt>
                <c:pt idx="121">
                  <c:v>0.1280420672278525</c:v>
                </c:pt>
                <c:pt idx="122">
                  <c:v>0.10012482033355338</c:v>
                </c:pt>
                <c:pt idx="123">
                  <c:v>7.2562100341365177E-2</c:v>
                </c:pt>
                <c:pt idx="124">
                  <c:v>4.5522583245118306E-2</c:v>
                </c:pt>
                <c:pt idx="125">
                  <c:v>1.9169576398470972E-2</c:v>
                </c:pt>
                <c:pt idx="126">
                  <c:v>-6.3402118655087897E-3</c:v>
                </c:pt>
                <c:pt idx="127">
                  <c:v>-3.0857830130058741E-2</c:v>
                </c:pt>
                <c:pt idx="128">
                  <c:v>-5.4243162263339299E-2</c:v>
                </c:pt>
                <c:pt idx="129">
                  <c:v>-7.636591982434307E-2</c:v>
                </c:pt>
                <c:pt idx="130">
                  <c:v>-9.7106542670318999E-2</c:v>
                </c:pt>
                <c:pt idx="131">
                  <c:v>-0.1163570025475457</c:v>
                </c:pt>
                <c:pt idx="132">
                  <c:v>-0.13402150509710453</c:v>
                </c:pt>
                <c:pt idx="133">
                  <c:v>-0.15001708639600236</c:v>
                </c:pt>
                <c:pt idx="134">
                  <c:v>-0.16427410088270308</c:v>
                </c:pt>
                <c:pt idx="135">
                  <c:v>-0.17673659828223148</c:v>
                </c:pt>
                <c:pt idx="136">
                  <c:v>-0.18736258794416386</c:v>
                </c:pt>
                <c:pt idx="137">
                  <c:v>-0.19612418983011717</c:v>
                </c:pt>
                <c:pt idx="138">
                  <c:v>-0.20300767222780425</c:v>
                </c:pt>
                <c:pt idx="139">
                  <c:v>-0.2080133771178059</c:v>
                </c:pt>
                <c:pt idx="140">
                  <c:v>-0.2111555349682171</c:v>
                </c:pt>
                <c:pt idx="141">
                  <c:v>-0.21246197157250082</c:v>
                </c:pt>
                <c:pt idx="142">
                  <c:v>-0.2119737103687222</c:v>
                </c:pt>
                <c:pt idx="143">
                  <c:v>-0.20974447447560449</c:v>
                </c:pt>
                <c:pt idx="144">
                  <c:v>-0.20584009344472409</c:v>
                </c:pt>
                <c:pt idx="145">
                  <c:v>-0.20033782045129395</c:v>
                </c:pt>
                <c:pt idx="146">
                  <c:v>-0.19332556632154177</c:v>
                </c:pt>
                <c:pt idx="147">
                  <c:v>-0.18490105741641677</c:v>
                </c:pt>
                <c:pt idx="148">
                  <c:v>-0.1751709249536029</c:v>
                </c:pt>
                <c:pt idx="149">
                  <c:v>-0.16424973384757921</c:v>
                </c:pt>
                <c:pt idx="150">
                  <c:v>-0.15225895957638994</c:v>
                </c:pt>
                <c:pt idx="151">
                  <c:v>-0.13932592194023319</c:v>
                </c:pt>
                <c:pt idx="152">
                  <c:v>-0.12558268485798982</c:v>
                </c:pt>
                <c:pt idx="153">
                  <c:v>-0.11116493155116204</c:v>
                </c:pt>
                <c:pt idx="154">
                  <c:v>-9.6210824588883942E-2</c:v>
                </c:pt>
                <c:pt idx="155">
                  <c:v>-8.0859860311910323E-2</c:v>
                </c:pt>
                <c:pt idx="156">
                  <c:v>-6.5251727117746183E-2</c:v>
                </c:pt>
                <c:pt idx="157">
                  <c:v>-4.9525176974015289E-2</c:v>
                </c:pt>
                <c:pt idx="158">
                  <c:v>-3.3816919334133118E-2</c:v>
                </c:pt>
                <c:pt idx="159">
                  <c:v>-1.8260546360434237E-2</c:v>
                </c:pt>
                <c:pt idx="160">
                  <c:v>-2.9854980177772624E-3</c:v>
                </c:pt>
                <c:pt idx="161">
                  <c:v>1.188392481130565E-2</c:v>
                </c:pt>
                <c:pt idx="162">
                  <c:v>2.6229491516717777E-2</c:v>
                </c:pt>
                <c:pt idx="163">
                  <c:v>3.9939910122244855E-2</c:v>
                </c:pt>
                <c:pt idx="164">
                  <c:v>5.2911626280086131E-2</c:v>
                </c:pt>
                <c:pt idx="165">
                  <c:v>6.5049547006823208E-2</c:v>
                </c:pt>
                <c:pt idx="166">
                  <c:v>7.6267683960794017E-2</c:v>
                </c:pt>
                <c:pt idx="167">
                  <c:v>8.6489711791240834E-2</c:v>
                </c:pt>
                <c:pt idx="168">
                  <c:v>9.5649437852241809E-2</c:v>
                </c:pt>
                <c:pt idx="169">
                  <c:v>0.10369118036246902</c:v>
                </c:pt>
                <c:pt idx="170">
                  <c:v>0.11057005289833526</c:v>
                </c:pt>
                <c:pt idx="171">
                  <c:v>0.11625215392593033</c:v>
                </c:pt>
                <c:pt idx="172">
                  <c:v>0.12071466089919414</c:v>
                </c:pt>
                <c:pt idx="173">
                  <c:v>0.12394582927087286</c:v>
                </c:pt>
                <c:pt idx="174">
                  <c:v>0.12594489757185889</c:v>
                </c:pt>
                <c:pt idx="175">
                  <c:v>0.12672190050661694</c:v>
                </c:pt>
                <c:pt idx="176">
                  <c:v>0.1262973927807623</c:v>
                </c:pt>
                <c:pt idx="177">
                  <c:v>0.12470208711500887</c:v>
                </c:pt>
                <c:pt idx="178">
                  <c:v>0.12197641060143923</c:v>
                </c:pt>
                <c:pt idx="179">
                  <c:v>0.1181699842175402</c:v>
                </c:pt>
                <c:pt idx="180">
                  <c:v>0.1133410309252738</c:v>
                </c:pt>
                <c:pt idx="181">
                  <c:v>0.10755571834164514</c:v>
                </c:pt>
                <c:pt idx="182">
                  <c:v>0.1008874424693266</c:v>
                </c:pt>
                <c:pt idx="183">
                  <c:v>9.3416059416945613E-2</c:v>
                </c:pt>
                <c:pt idx="184">
                  <c:v>8.5227072415293634E-2</c:v>
                </c:pt>
                <c:pt idx="185">
                  <c:v>7.6410781745162137E-2</c:v>
                </c:pt>
                <c:pt idx="186">
                  <c:v>6.7061405432604304E-2</c:v>
                </c:pt>
                <c:pt idx="187">
                  <c:v>5.7276178736615155E-2</c:v>
                </c:pt>
                <c:pt idx="188">
                  <c:v>4.715444055159046E-2</c:v>
                </c:pt>
                <c:pt idx="189">
                  <c:v>3.6796714872255151E-2</c:v>
                </c:pt>
                <c:pt idx="190">
                  <c:v>2.6303795422339727E-2</c:v>
                </c:pt>
                <c:pt idx="191">
                  <c:v>1.5775841431228694E-2</c:v>
                </c:pt>
                <c:pt idx="192">
                  <c:v>5.31149235665307E-3</c:v>
                </c:pt>
                <c:pt idx="193">
                  <c:v>-4.9929909014773182E-3</c:v>
                </c:pt>
                <c:pt idx="194">
                  <c:v>-1.5044551068017236E-2</c:v>
                </c:pt>
                <c:pt idx="195">
                  <c:v>-2.4754118989916706E-2</c:v>
                </c:pt>
                <c:pt idx="196">
                  <c:v>-3.403735114807771E-2</c:v>
                </c:pt>
                <c:pt idx="197">
                  <c:v>-4.2815314254868481E-2</c:v>
                </c:pt>
                <c:pt idx="198">
                  <c:v>-5.1015111543142429E-2</c:v>
                </c:pt>
                <c:pt idx="199">
                  <c:v>-5.8570445929862193E-2</c:v>
                </c:pt>
                <c:pt idx="200">
                  <c:v>-6.542211585171967E-2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4D86-4914-B396-7BBBCB791AA5}"/>
            </c:ext>
          </c:extLst>
        </c:ser>
        <c:ser>
          <c:idx val="119"/>
          <c:order val="119"/>
          <c:tx>
            <c:strRef>
              <c:f>Arkusz1!$B$122</c:f>
              <c:strCache>
                <c:ptCount val="1"/>
                <c:pt idx="0">
                  <c:v>1,9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Arkusz1!$C$122:$GU$122</c:f>
              <c:numCache>
                <c:formatCode>General</c:formatCode>
                <c:ptCount val="201"/>
                <c:pt idx="0">
                  <c:v>-6.6607209068257608E-2</c:v>
                </c:pt>
                <c:pt idx="1">
                  <c:v>-5.9904680779905711E-2</c:v>
                </c:pt>
                <c:pt idx="2">
                  <c:v>-5.2491207313654038E-2</c:v>
                </c:pt>
                <c:pt idx="3">
                  <c:v>-4.4424367714436218E-2</c:v>
                </c:pt>
                <c:pt idx="4">
                  <c:v>-3.5768856378912743E-2</c:v>
                </c:pt>
                <c:pt idx="5">
                  <c:v>-2.6596001720694106E-2</c:v>
                </c:pt>
                <c:pt idx="6">
                  <c:v>-1.6983217679536946E-2</c:v>
                </c:pt>
                <c:pt idx="7">
                  <c:v>-7.0133921648850798E-3</c:v>
                </c:pt>
                <c:pt idx="8">
                  <c:v>3.2257828645261594E-3</c:v>
                </c:pt>
                <c:pt idx="9">
                  <c:v>1.3642534408159988E-2</c:v>
                </c:pt>
                <c:pt idx="10">
                  <c:v>2.4141778707932098E-2</c:v>
                </c:pt>
                <c:pt idx="11">
                  <c:v>3.4625932512222075E-2</c:v>
                </c:pt>
                <c:pt idx="12">
                  <c:v>4.4995758587516733E-2</c:v>
                </c:pt>
                <c:pt idx="13">
                  <c:v>5.5151238366321999E-2</c:v>
                </c:pt>
                <c:pt idx="14">
                  <c:v>6.4992464300492089E-2</c:v>
                </c:pt>
                <c:pt idx="15">
                  <c:v>7.4420544232742553E-2</c:v>
                </c:pt>
                <c:pt idx="16">
                  <c:v>8.3338509908633188E-2</c:v>
                </c:pt>
                <c:pt idx="17">
                  <c:v>9.1652221629012945E-2</c:v>
                </c:pt>
                <c:pt idx="18">
                  <c:v>9.9271260990408505E-2</c:v>
                </c:pt>
                <c:pt idx="19">
                  <c:v>0.1061098036792102</c:v>
                </c:pt>
                <c:pt idx="20">
                  <c:v>0.11208746437513553</c:v>
                </c:pt>
                <c:pt idx="21">
                  <c:v>0.11713010598013754</c:v>
                </c:pt>
                <c:pt idx="22">
                  <c:v>0.12117060561982396</c:v>
                </c:pt>
                <c:pt idx="23">
                  <c:v>0.12414957016406486</c:v>
                </c:pt>
                <c:pt idx="24">
                  <c:v>0.12601599437971081</c:v>
                </c:pt>
                <c:pt idx="25">
                  <c:v>0.12672785525849392</c:v>
                </c:pt>
                <c:pt idx="26">
                  <c:v>0.12625263655395305</c:v>
                </c:pt>
                <c:pt idx="27">
                  <c:v>0.1245677781087557</c:v>
                </c:pt>
                <c:pt idx="28">
                  <c:v>0.12166104515369712</c:v>
                </c:pt>
                <c:pt idx="29">
                  <c:v>0.11753081340706108</c:v>
                </c:pt>
                <c:pt idx="30">
                  <c:v>0.11218626649260083</c:v>
                </c:pt>
                <c:pt idx="31">
                  <c:v>0.10564750292039944</c:v>
                </c:pt>
                <c:pt idx="32">
                  <c:v>9.7945550631198849E-2</c:v>
                </c:pt>
                <c:pt idx="33">
                  <c:v>8.9122287885042409E-2</c:v>
                </c:pt>
                <c:pt idx="34">
                  <c:v>7.923027007259717E-2</c:v>
                </c:pt>
                <c:pt idx="35">
                  <c:v>6.8332462835458463E-2</c:v>
                </c:pt>
                <c:pt idx="36">
                  <c:v>5.650188269310577E-2</c:v>
                </c:pt>
                <c:pt idx="37">
                  <c:v>4.3821147181913732E-2</c:v>
                </c:pt>
                <c:pt idx="38">
                  <c:v>3.0381937308659315E-2</c:v>
                </c:pt>
                <c:pt idx="39">
                  <c:v>1.6284375900280399E-2</c:v>
                </c:pt>
                <c:pt idx="40">
                  <c:v>1.6363261863408549E-3</c:v>
                </c:pt>
                <c:pt idx="41">
                  <c:v>-1.3447384325994361E-2</c:v>
                </c:pt>
                <c:pt idx="42">
                  <c:v>-2.8845808939164747E-2</c:v>
                </c:pt>
                <c:pt idx="43">
                  <c:v>-4.4432789427804299E-2</c:v>
                </c:pt>
                <c:pt idx="44">
                  <c:v>-6.0077919298314859E-2</c:v>
                </c:pt>
                <c:pt idx="45">
                  <c:v>-7.5647555130708879E-2</c:v>
                </c:pt>
                <c:pt idx="46">
                  <c:v>-9.1005868011986263E-2</c:v>
                </c:pt>
                <c:pt idx="47">
                  <c:v>-0.10601592665901523</c:v>
                </c:pt>
                <c:pt idx="48">
                  <c:v>-0.12054080348628379</c:v>
                </c:pt>
                <c:pt idx="49">
                  <c:v>-0.13444469460326444</c:v>
                </c:pt>
                <c:pt idx="50">
                  <c:v>-0.14759404453024319</c:v>
                </c:pt>
                <c:pt idx="51">
                  <c:v>-0.15985866630233894</c:v>
                </c:pt>
                <c:pt idx="52">
                  <c:v>-0.17111284759048687</c:v>
                </c:pt>
                <c:pt idx="53">
                  <c:v>-0.18123643350606999</c:v>
                </c:pt>
                <c:pt idx="54">
                  <c:v>-0.19011587687264808</c:v>
                </c:pt>
                <c:pt idx="55">
                  <c:v>-0.19764524694313809</c:v>
                </c:pt>
                <c:pt idx="56">
                  <c:v>-0.20372718781240162</c:v>
                </c:pt>
                <c:pt idx="57">
                  <c:v>-0.20827381812135645</c:v>
                </c:pt>
                <c:pt idx="58">
                  <c:v>-0.21120756406660107</c:v>
                </c:pt>
                <c:pt idx="59">
                  <c:v>-0.21246191821558849</c:v>
                </c:pt>
                <c:pt idx="60">
                  <c:v>-0.21198211717742138</c:v>
                </c:pt>
                <c:pt idx="61">
                  <c:v>-0.209725731788516</c:v>
                </c:pt>
                <c:pt idx="62">
                  <c:v>-0.20566316413526897</c:v>
                </c:pt>
                <c:pt idx="63">
                  <c:v>-0.19977804644643757</c:v>
                </c:pt>
                <c:pt idx="64">
                  <c:v>-0.19206753763969664</c:v>
                </c:pt>
                <c:pt idx="65">
                  <c:v>-0.1825425140927642</c:v>
                </c:pt>
                <c:pt idx="66">
                  <c:v>-0.17122765202222387</c:v>
                </c:pt>
                <c:pt idx="67">
                  <c:v>-0.1581613996850296</c:v>
                </c:pt>
                <c:pt idx="68">
                  <c:v>-0.1433958384607916</c:v>
                </c:pt>
                <c:pt idx="69">
                  <c:v>-0.1269964327193977</c:v>
                </c:pt>
                <c:pt idx="70">
                  <c:v>-0.10904166922054752</c:v>
                </c:pt>
                <c:pt idx="71">
                  <c:v>-8.962258762202005E-2</c:v>
                </c:pt>
                <c:pt idx="72">
                  <c:v>-6.884220448531303E-2</c:v>
                </c:pt>
                <c:pt idx="73">
                  <c:v>-4.6814833955266269E-2</c:v>
                </c:pt>
                <c:pt idx="74">
                  <c:v>-2.366530905079018E-2</c:v>
                </c:pt>
                <c:pt idx="75">
                  <c:v>4.7189176421856262E-4</c:v>
                </c:pt>
                <c:pt idx="76">
                  <c:v>2.5453607354677974E-2</c:v>
                </c:pt>
                <c:pt idx="77">
                  <c:v>5.1129039970314413E-2</c:v>
                </c:pt>
                <c:pt idx="78">
                  <c:v>7.7340877838677352E-2</c:v>
                </c:pt>
                <c:pt idx="79">
                  <c:v>0.10392648685031652</c:v>
                </c:pt>
                <c:pt idx="80">
                  <c:v>0.13071916314301255</c:v>
                </c:pt>
                <c:pt idx="81">
                  <c:v>0.1575494375525365</c:v>
                </c:pt>
                <c:pt idx="82">
                  <c:v>0.18424642191299989</c:v>
                </c:pt>
                <c:pt idx="83">
                  <c:v>0.21063918599710965</c:v>
                </c:pt>
                <c:pt idx="84">
                  <c:v>0.23655815241831465</c:v>
                </c:pt>
                <c:pt idx="85">
                  <c:v>0.26183649501289896</c:v>
                </c:pt>
                <c:pt idx="86">
                  <c:v>0.28631152404732296</c:v>
                </c:pt>
                <c:pt idx="87">
                  <c:v>0.30982603907766765</c:v>
                </c:pt>
                <c:pt idx="88">
                  <c:v>0.33222962754421076</c:v>
                </c:pt>
                <c:pt idx="89">
                  <c:v>0.35337988448105323</c:v>
                </c:pt>
                <c:pt idx="90">
                  <c:v>0.37314352651728327</c:v>
                </c:pt>
                <c:pt idx="91">
                  <c:v>0.39139737232125205</c:v>
                </c:pt>
                <c:pt idx="92">
                  <c:v>0.40802916266895001</c:v>
                </c:pt>
                <c:pt idx="93">
                  <c:v>0.42293819736628585</c:v>
                </c:pt>
                <c:pt idx="94">
                  <c:v>0.4360357741550025</c:v>
                </c:pt>
                <c:pt idx="95">
                  <c:v>0.44724542684434082</c:v>
                </c:pt>
                <c:pt idx="96">
                  <c:v>0.45650297573207255</c:v>
                </c:pt>
                <c:pt idx="97">
                  <c:v>0.46375642122326421</c:v>
                </c:pt>
                <c:pt idx="98">
                  <c:v>0.46896572850542428</c:v>
                </c:pt>
                <c:pt idx="99">
                  <c:v>0.47210256344454637</c:v>
                </c:pt>
                <c:pt idx="100">
                  <c:v>0.47315004384370707</c:v>
                </c:pt>
                <c:pt idx="101">
                  <c:v>0.47210256344454637</c:v>
                </c:pt>
                <c:pt idx="102">
                  <c:v>0.46896572850542417</c:v>
                </c:pt>
                <c:pt idx="103">
                  <c:v>0.46375642122326399</c:v>
                </c:pt>
                <c:pt idx="104">
                  <c:v>0.45650297573207238</c:v>
                </c:pt>
                <c:pt idx="105">
                  <c:v>0.44724542684434082</c:v>
                </c:pt>
                <c:pt idx="106">
                  <c:v>0.43603577415500233</c:v>
                </c:pt>
                <c:pt idx="107">
                  <c:v>0.42293819736628563</c:v>
                </c:pt>
                <c:pt idx="108">
                  <c:v>0.40802916266894984</c:v>
                </c:pt>
                <c:pt idx="109">
                  <c:v>0.39139737232125205</c:v>
                </c:pt>
                <c:pt idx="110">
                  <c:v>0.37314352651728327</c:v>
                </c:pt>
                <c:pt idx="111">
                  <c:v>0.3533798844810529</c:v>
                </c:pt>
                <c:pt idx="112">
                  <c:v>0.33222962754421032</c:v>
                </c:pt>
                <c:pt idx="113">
                  <c:v>0.30982603907766731</c:v>
                </c:pt>
                <c:pt idx="114">
                  <c:v>0.28631152404732296</c:v>
                </c:pt>
                <c:pt idx="115">
                  <c:v>0.26183649501289896</c:v>
                </c:pt>
                <c:pt idx="116">
                  <c:v>0.23655815241831415</c:v>
                </c:pt>
                <c:pt idx="117">
                  <c:v>0.21063918599710912</c:v>
                </c:pt>
                <c:pt idx="118">
                  <c:v>0.18424642191299953</c:v>
                </c:pt>
                <c:pt idx="119">
                  <c:v>0.1575494375525365</c:v>
                </c:pt>
                <c:pt idx="120">
                  <c:v>0.13071916314301255</c:v>
                </c:pt>
                <c:pt idx="121">
                  <c:v>0.10392648685031604</c:v>
                </c:pt>
                <c:pt idx="122">
                  <c:v>7.7340877838676894E-2</c:v>
                </c:pt>
                <c:pt idx="123">
                  <c:v>5.1129039970314115E-2</c:v>
                </c:pt>
                <c:pt idx="124">
                  <c:v>2.5453607354677828E-2</c:v>
                </c:pt>
                <c:pt idx="125">
                  <c:v>4.7189176421856262E-4</c:v>
                </c:pt>
                <c:pt idx="126">
                  <c:v>-2.3665309050790569E-2</c:v>
                </c:pt>
                <c:pt idx="127">
                  <c:v>-4.6814833955266762E-2</c:v>
                </c:pt>
                <c:pt idx="128">
                  <c:v>-6.8842204485313252E-2</c:v>
                </c:pt>
                <c:pt idx="129">
                  <c:v>-8.9622587622020258E-2</c:v>
                </c:pt>
                <c:pt idx="130">
                  <c:v>-0.10904166922054752</c:v>
                </c:pt>
                <c:pt idx="131">
                  <c:v>-0.12699643271939795</c:v>
                </c:pt>
                <c:pt idx="132">
                  <c:v>-0.14339583846079182</c:v>
                </c:pt>
                <c:pt idx="133">
                  <c:v>-0.15816139968502965</c:v>
                </c:pt>
                <c:pt idx="134">
                  <c:v>-0.17122765202222398</c:v>
                </c:pt>
                <c:pt idx="135">
                  <c:v>-0.1825425140927642</c:v>
                </c:pt>
                <c:pt idx="136">
                  <c:v>-0.19206753763969672</c:v>
                </c:pt>
                <c:pt idx="137">
                  <c:v>-0.19977804644643762</c:v>
                </c:pt>
                <c:pt idx="138">
                  <c:v>-0.20566316413526903</c:v>
                </c:pt>
                <c:pt idx="139">
                  <c:v>-0.20972573178851603</c:v>
                </c:pt>
                <c:pt idx="140">
                  <c:v>-0.21198211717742138</c:v>
                </c:pt>
                <c:pt idx="141">
                  <c:v>-0.21246191821558849</c:v>
                </c:pt>
                <c:pt idx="142">
                  <c:v>-0.21120756406660104</c:v>
                </c:pt>
                <c:pt idx="143">
                  <c:v>-0.2082738181213564</c:v>
                </c:pt>
                <c:pt idx="144">
                  <c:v>-0.20372718781240154</c:v>
                </c:pt>
                <c:pt idx="145">
                  <c:v>-0.19764524694313809</c:v>
                </c:pt>
                <c:pt idx="146">
                  <c:v>-0.190115876872648</c:v>
                </c:pt>
                <c:pt idx="147">
                  <c:v>-0.18123643350606991</c:v>
                </c:pt>
                <c:pt idx="148">
                  <c:v>-0.17111284759048678</c:v>
                </c:pt>
                <c:pt idx="149">
                  <c:v>-0.15985866630233883</c:v>
                </c:pt>
                <c:pt idx="150">
                  <c:v>-0.14759404453024319</c:v>
                </c:pt>
                <c:pt idx="151">
                  <c:v>-0.13444469460326422</c:v>
                </c:pt>
                <c:pt idx="152">
                  <c:v>-0.12054080348628365</c:v>
                </c:pt>
                <c:pt idx="153">
                  <c:v>-0.1060159266590151</c:v>
                </c:pt>
                <c:pt idx="154">
                  <c:v>-9.1005868011986138E-2</c:v>
                </c:pt>
                <c:pt idx="155">
                  <c:v>-7.5647555130708879E-2</c:v>
                </c:pt>
                <c:pt idx="156">
                  <c:v>-6.0077919298314575E-2</c:v>
                </c:pt>
                <c:pt idx="157">
                  <c:v>-4.4432789427804147E-2</c:v>
                </c:pt>
                <c:pt idx="158">
                  <c:v>-2.8845808939164601E-2</c:v>
                </c:pt>
                <c:pt idx="159">
                  <c:v>-1.3447384325994219E-2</c:v>
                </c:pt>
                <c:pt idx="160">
                  <c:v>1.6363261863408549E-3</c:v>
                </c:pt>
                <c:pt idx="161">
                  <c:v>1.628437590028067E-2</c:v>
                </c:pt>
                <c:pt idx="162">
                  <c:v>3.0381937308659315E-2</c:v>
                </c:pt>
                <c:pt idx="163">
                  <c:v>4.382114718191385E-2</c:v>
                </c:pt>
                <c:pt idx="164">
                  <c:v>5.6501882693105993E-2</c:v>
                </c:pt>
                <c:pt idx="165">
                  <c:v>6.8332462835458463E-2</c:v>
                </c:pt>
                <c:pt idx="166">
                  <c:v>7.923027007259735E-2</c:v>
                </c:pt>
                <c:pt idx="167">
                  <c:v>8.9122287885042409E-2</c:v>
                </c:pt>
                <c:pt idx="168">
                  <c:v>9.7945550631198919E-2</c:v>
                </c:pt>
                <c:pt idx="169">
                  <c:v>0.10564750292039957</c:v>
                </c:pt>
                <c:pt idx="170">
                  <c:v>0.11218626649260083</c:v>
                </c:pt>
                <c:pt idx="171">
                  <c:v>0.1175308134070612</c:v>
                </c:pt>
                <c:pt idx="172">
                  <c:v>0.12166104515369712</c:v>
                </c:pt>
                <c:pt idx="173">
                  <c:v>0.12456777810875572</c:v>
                </c:pt>
                <c:pt idx="174">
                  <c:v>0.12625263655395308</c:v>
                </c:pt>
                <c:pt idx="175">
                  <c:v>0.12672785525849392</c:v>
                </c:pt>
                <c:pt idx="176">
                  <c:v>0.12601599437971078</c:v>
                </c:pt>
                <c:pt idx="177">
                  <c:v>0.12414957016406486</c:v>
                </c:pt>
                <c:pt idx="178">
                  <c:v>0.12117060561982396</c:v>
                </c:pt>
                <c:pt idx="179">
                  <c:v>0.11713010598013746</c:v>
                </c:pt>
                <c:pt idx="180">
                  <c:v>0.11208746437513553</c:v>
                </c:pt>
                <c:pt idx="181">
                  <c:v>0.10610980367921008</c:v>
                </c:pt>
                <c:pt idx="182">
                  <c:v>9.9271260990408505E-2</c:v>
                </c:pt>
                <c:pt idx="183">
                  <c:v>9.1652221629012945E-2</c:v>
                </c:pt>
                <c:pt idx="184">
                  <c:v>8.3338509908633035E-2</c:v>
                </c:pt>
                <c:pt idx="185">
                  <c:v>7.4420544232742553E-2</c:v>
                </c:pt>
                <c:pt idx="186">
                  <c:v>6.4992464300491909E-2</c:v>
                </c:pt>
                <c:pt idx="187">
                  <c:v>5.5151238366321999E-2</c:v>
                </c:pt>
                <c:pt idx="188">
                  <c:v>4.4995758587516733E-2</c:v>
                </c:pt>
                <c:pt idx="189">
                  <c:v>3.4625932512221888E-2</c:v>
                </c:pt>
                <c:pt idx="190">
                  <c:v>2.4141778707932098E-2</c:v>
                </c:pt>
                <c:pt idx="191">
                  <c:v>1.3642534408159797E-2</c:v>
                </c:pt>
                <c:pt idx="192">
                  <c:v>3.2257828645257838E-3</c:v>
                </c:pt>
                <c:pt idx="193">
                  <c:v>-7.0133921648850798E-3</c:v>
                </c:pt>
                <c:pt idx="194">
                  <c:v>-1.6983217679536946E-2</c:v>
                </c:pt>
                <c:pt idx="195">
                  <c:v>-2.6596001720694106E-2</c:v>
                </c:pt>
                <c:pt idx="196">
                  <c:v>-3.5768856378912743E-2</c:v>
                </c:pt>
                <c:pt idx="197">
                  <c:v>-4.4424367714436516E-2</c:v>
                </c:pt>
                <c:pt idx="198">
                  <c:v>-5.2491207313654038E-2</c:v>
                </c:pt>
                <c:pt idx="199">
                  <c:v>-5.9904680779905843E-2</c:v>
                </c:pt>
                <c:pt idx="200">
                  <c:v>-6.6607209068257608E-2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4D86-4914-B396-7BBBCB791AA5}"/>
            </c:ext>
          </c:extLst>
        </c:ser>
        <c:ser>
          <c:idx val="120"/>
          <c:order val="120"/>
          <c:tx>
            <c:strRef>
              <c:f>Arkusz1!$B$123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Arkusz1!$C$123:$GU$123</c:f>
              <c:numCache>
                <c:formatCode>General</c:formatCode>
                <c:ptCount val="201"/>
                <c:pt idx="0">
                  <c:v>-6.7825795325476418E-2</c:v>
                </c:pt>
                <c:pt idx="1">
                  <c:v>-6.1281436165968838E-2</c:v>
                </c:pt>
                <c:pt idx="2">
                  <c:v>-5.4018808951261377E-2</c:v>
                </c:pt>
                <c:pt idx="3">
                  <c:v>-4.6093791007506747E-2</c:v>
                </c:pt>
                <c:pt idx="4">
                  <c:v>-3.7569393290554372E-2</c:v>
                </c:pt>
                <c:pt idx="5">
                  <c:v>-2.851529414873297E-2</c:v>
                </c:pt>
                <c:pt idx="6">
                  <c:v>-1.9007306122295568E-2</c:v>
                </c:pt>
                <c:pt idx="7">
                  <c:v>-9.1267797532085613E-3</c:v>
                </c:pt>
                <c:pt idx="8">
                  <c:v>1.0400510128733568E-3</c:v>
                </c:pt>
                <c:pt idx="9">
                  <c:v>1.1402776677748626E-2</c:v>
                </c:pt>
                <c:pt idx="10">
                  <c:v>2.1867567608111083E-2</c:v>
                </c:pt>
                <c:pt idx="11">
                  <c:v>3.2337970846218603E-2</c:v>
                </c:pt>
                <c:pt idx="12">
                  <c:v>4.2715741705044413E-2</c:v>
                </c:pt>
                <c:pt idx="13">
                  <c:v>5.2901703158413006E-2</c:v>
                </c:pt>
                <c:pt idx="14">
                  <c:v>6.2796625714630225E-2</c:v>
                </c:pt>
                <c:pt idx="15">
                  <c:v>7.2302120202259595E-2</c:v>
                </c:pt>
                <c:pt idx="16">
                  <c:v>8.1321535701786685E-2</c:v>
                </c:pt>
                <c:pt idx="17">
                  <c:v>8.9760854729226777E-2</c:v>
                </c:pt>
                <c:pt idx="18">
                  <c:v>9.7529577718938137E-2</c:v>
                </c:pt>
                <c:pt idx="19">
                  <c:v>0.10454158886409075</c:v>
                </c:pt>
                <c:pt idx="20">
                  <c:v>0.11071599545486101</c:v>
                </c:pt>
                <c:pt idx="21">
                  <c:v>0.11597793300630423</c:v>
                </c:pt>
                <c:pt idx="22">
                  <c:v>0.12025932868922587</c:v>
                </c:pt>
                <c:pt idx="23">
                  <c:v>0.12349961586678576</c:v>
                </c:pt>
                <c:pt idx="24">
                  <c:v>0.12564639289501292</c:v>
                </c:pt>
                <c:pt idx="25">
                  <c:v>0.1266560197642348</c:v>
                </c:pt>
                <c:pt idx="26">
                  <c:v>0.12649414663742883</c:v>
                </c:pt>
                <c:pt idx="27">
                  <c:v>0.12513616887690485</c:v>
                </c:pt>
                <c:pt idx="28">
                  <c:v>0.12256760373823489</c:v>
                </c:pt>
                <c:pt idx="29">
                  <c:v>0.11878438454517101</c:v>
                </c:pt>
                <c:pt idx="30">
                  <c:v>0.11379306883619704</c:v>
                </c:pt>
                <c:pt idx="31">
                  <c:v>0.10761095768670215</c:v>
                </c:pt>
                <c:pt idx="32">
                  <c:v>0.100266124154543</c:v>
                </c:pt>
                <c:pt idx="33">
                  <c:v>9.1797349564665842E-2</c:v>
                </c:pt>
                <c:pt idx="34">
                  <c:v>8.2253967133933084E-2</c:v>
                </c:pt>
                <c:pt idx="35">
                  <c:v>7.1695613233582839E-2</c:v>
                </c:pt>
                <c:pt idx="36">
                  <c:v>6.0191887386952803E-2</c:v>
                </c:pt>
                <c:pt idx="37">
                  <c:v>4.7821922897253719E-2</c:v>
                </c:pt>
                <c:pt idx="38">
                  <c:v>3.4673870787301199E-2</c:v>
                </c:pt>
                <c:pt idx="39">
                  <c:v>2.0844300503271736E-2</c:v>
                </c:pt>
                <c:pt idx="40">
                  <c:v>6.4375215809187062E-3</c:v>
                </c:pt>
                <c:pt idx="41">
                  <c:v>-8.4351688113906143E-3</c:v>
                </c:pt>
                <c:pt idx="42">
                  <c:v>-2.3656306859392916E-2</c:v>
                </c:pt>
                <c:pt idx="43">
                  <c:v>-3.9103145389919707E-2</c:v>
                </c:pt>
                <c:pt idx="44">
                  <c:v>-5.4648592641389014E-2</c:v>
                </c:pt>
                <c:pt idx="45">
                  <c:v>-7.0162199167926029E-2</c:v>
                </c:pt>
                <c:pt idx="46">
                  <c:v>-8.5511185053233962E-2</c:v>
                </c:pt>
                <c:pt idx="47">
                  <c:v>-0.10056149919988609</c:v>
                </c:pt>
                <c:pt idx="48">
                  <c:v>-0.11517890211671376</c:v>
                </c:pt>
                <c:pt idx="49">
                  <c:v>-0.12923006335473591</c:v>
                </c:pt>
                <c:pt idx="50">
                  <c:v>-0.14258366454335114</c:v>
                </c:pt>
                <c:pt idx="51">
                  <c:v>-0.1551114988553407</c:v>
                </c:pt>
                <c:pt idx="52">
                  <c:v>-0.16668955768304777</c:v>
                </c:pt>
                <c:pt idx="53">
                  <c:v>-0.17719909533961664</c:v>
                </c:pt>
                <c:pt idx="54">
                  <c:v>-0.18652766270844653</c:v>
                </c:pt>
                <c:pt idx="55">
                  <c:v>-0.19457010095037766</c:v>
                </c:pt>
                <c:pt idx="56">
                  <c:v>-0.20122948664021126</c:v>
                </c:pt>
                <c:pt idx="57">
                  <c:v>-0.20641802003993398</c:v>
                </c:pt>
                <c:pt idx="58">
                  <c:v>-0.21005784862271679</c:v>
                </c:pt>
                <c:pt idx="59">
                  <c:v>-0.21208181843599361</c:v>
                </c:pt>
                <c:pt idx="60">
                  <c:v>-0.21243414642965108</c:v>
                </c:pt>
                <c:pt idx="61">
                  <c:v>-0.21107100747191079</c:v>
                </c:pt>
                <c:pt idx="62">
                  <c:v>-0.20796103042563877</c:v>
                </c:pt>
                <c:pt idx="63">
                  <c:v>-0.20308569835580154</c:v>
                </c:pt>
                <c:pt idx="64">
                  <c:v>-0.19643964867837416</c:v>
                </c:pt>
                <c:pt idx="65">
                  <c:v>-0.18803086983554812</c:v>
                </c:pt>
                <c:pt idx="66">
                  <c:v>-0.17788079188461481</c:v>
                </c:pt>
                <c:pt idx="67">
                  <c:v>-0.16602426921121538</c:v>
                </c:pt>
                <c:pt idx="68">
                  <c:v>-0.15250945441444513</c:v>
                </c:pt>
                <c:pt idx="69">
                  <c:v>-0.13739756325433075</c:v>
                </c:pt>
                <c:pt idx="70">
                  <c:v>-0.12076253139443824</c:v>
                </c:pt>
                <c:pt idx="71">
                  <c:v>-0.10269056450732367</c:v>
                </c:pt>
                <c:pt idx="72">
                  <c:v>-8.3279584132481099E-2</c:v>
                </c:pt>
                <c:pt idx="73">
                  <c:v>-6.2638572480899546E-2</c:v>
                </c:pt>
                <c:pt idx="74">
                  <c:v>-4.088682016455495E-2</c:v>
                </c:pt>
                <c:pt idx="75">
                  <c:v>-1.8153081592695235E-2</c:v>
                </c:pt>
                <c:pt idx="76">
                  <c:v>5.4253564776390612E-3</c:v>
                </c:pt>
                <c:pt idx="77">
                  <c:v>2.970368701518087E-2</c:v>
                </c:pt>
                <c:pt idx="78">
                  <c:v>5.4530668455953078E-2</c:v>
                </c:pt>
                <c:pt idx="79">
                  <c:v>7.9749776404660813E-2</c:v>
                </c:pt>
                <c:pt idx="80">
                  <c:v>0.10520041279488754</c:v>
                </c:pt>
                <c:pt idx="81">
                  <c:v>0.13071916314301255</c:v>
                </c:pt>
                <c:pt idx="82">
                  <c:v>0.15614109156084832</c:v>
                </c:pt>
                <c:pt idx="83">
                  <c:v>0.18130106207924085</c:v>
                </c:pt>
                <c:pt idx="84">
                  <c:v>0.20603507354676337</c:v>
                </c:pt>
                <c:pt idx="85">
                  <c:v>0.23018159388613713</c:v>
                </c:pt>
                <c:pt idx="86">
                  <c:v>0.25358287782827166</c:v>
                </c:pt>
                <c:pt idx="87">
                  <c:v>0.27608625046287572</c:v>
                </c:pt>
                <c:pt idx="88">
                  <c:v>0.29754533718490994</c:v>
                </c:pt>
                <c:pt idx="89">
                  <c:v>0.31782121911891587</c:v>
                </c:pt>
                <c:pt idx="90">
                  <c:v>0.33678349222921311</c:v>
                </c:pt>
                <c:pt idx="91">
                  <c:v>0.35431120855048359</c:v>
                </c:pt>
                <c:pt idx="92">
                  <c:v>0.37029367985390216</c:v>
                </c:pt>
                <c:pt idx="93">
                  <c:v>0.38463112813482608</c:v>
                </c:pt>
                <c:pt idx="94">
                  <c:v>0.39723517393324898</c:v>
                </c:pt>
                <c:pt idx="95">
                  <c:v>0.40802916266895001</c:v>
                </c:pt>
                <c:pt idx="96">
                  <c:v>0.41694834030675715</c:v>
                </c:pt>
                <c:pt idx="97">
                  <c:v>0.42393990148549165</c:v>
                </c:pt>
                <c:pt idx="98">
                  <c:v>0.42896294382939798</c:v>
                </c:pt>
                <c:pt idx="99">
                  <c:v>0.43198836925885847</c:v>
                </c:pt>
                <c:pt idx="100">
                  <c:v>0.43299877467889603</c:v>
                </c:pt>
                <c:pt idx="101">
                  <c:v>0.43198836925885847</c:v>
                </c:pt>
                <c:pt idx="102">
                  <c:v>0.42896294382939798</c:v>
                </c:pt>
                <c:pt idx="103">
                  <c:v>0.42393990148549154</c:v>
                </c:pt>
                <c:pt idx="104">
                  <c:v>0.41694834030675698</c:v>
                </c:pt>
                <c:pt idx="105">
                  <c:v>0.40802916266895001</c:v>
                </c:pt>
                <c:pt idx="106">
                  <c:v>0.39723517393324864</c:v>
                </c:pt>
                <c:pt idx="107">
                  <c:v>0.38463112813482592</c:v>
                </c:pt>
                <c:pt idx="108">
                  <c:v>0.37029367985390182</c:v>
                </c:pt>
                <c:pt idx="109">
                  <c:v>0.35431120855048359</c:v>
                </c:pt>
                <c:pt idx="110">
                  <c:v>0.33678349222921311</c:v>
                </c:pt>
                <c:pt idx="111">
                  <c:v>0.31782121911891548</c:v>
                </c:pt>
                <c:pt idx="112">
                  <c:v>0.29754533718490955</c:v>
                </c:pt>
                <c:pt idx="113">
                  <c:v>0.27608625046287516</c:v>
                </c:pt>
                <c:pt idx="114">
                  <c:v>0.25358287782827166</c:v>
                </c:pt>
                <c:pt idx="115">
                  <c:v>0.23018159388613713</c:v>
                </c:pt>
                <c:pt idx="116">
                  <c:v>0.20603507354676284</c:v>
                </c:pt>
                <c:pt idx="117">
                  <c:v>0.18130106207924049</c:v>
                </c:pt>
                <c:pt idx="118">
                  <c:v>0.15614109156084779</c:v>
                </c:pt>
                <c:pt idx="119">
                  <c:v>0.13071916314301255</c:v>
                </c:pt>
                <c:pt idx="120">
                  <c:v>0.10520041279488754</c:v>
                </c:pt>
                <c:pt idx="121">
                  <c:v>7.9749776404660494E-2</c:v>
                </c:pt>
                <c:pt idx="122">
                  <c:v>5.4530668455952482E-2</c:v>
                </c:pt>
                <c:pt idx="123">
                  <c:v>2.9703687015180724E-2</c:v>
                </c:pt>
                <c:pt idx="124">
                  <c:v>5.4253564776387845E-3</c:v>
                </c:pt>
                <c:pt idx="125">
                  <c:v>-1.8153081592695235E-2</c:v>
                </c:pt>
                <c:pt idx="126">
                  <c:v>-4.0886820164555332E-2</c:v>
                </c:pt>
                <c:pt idx="127">
                  <c:v>-6.2638572480900018E-2</c:v>
                </c:pt>
                <c:pt idx="128">
                  <c:v>-8.3279584132481224E-2</c:v>
                </c:pt>
                <c:pt idx="129">
                  <c:v>-0.10269056450732386</c:v>
                </c:pt>
                <c:pt idx="130">
                  <c:v>-0.12076253139443824</c:v>
                </c:pt>
                <c:pt idx="131">
                  <c:v>-0.13739756325433097</c:v>
                </c:pt>
                <c:pt idx="132">
                  <c:v>-0.15250945441444538</c:v>
                </c:pt>
                <c:pt idx="133">
                  <c:v>-0.16602426921121544</c:v>
                </c:pt>
                <c:pt idx="134">
                  <c:v>-0.17788079188461495</c:v>
                </c:pt>
                <c:pt idx="135">
                  <c:v>-0.18803086983554812</c:v>
                </c:pt>
                <c:pt idx="136">
                  <c:v>-0.19643964867837432</c:v>
                </c:pt>
                <c:pt idx="137">
                  <c:v>-0.20308569835580165</c:v>
                </c:pt>
                <c:pt idx="138">
                  <c:v>-0.20796103042563882</c:v>
                </c:pt>
                <c:pt idx="139">
                  <c:v>-0.21107100747191082</c:v>
                </c:pt>
                <c:pt idx="140">
                  <c:v>-0.21243414642965108</c:v>
                </c:pt>
                <c:pt idx="141">
                  <c:v>-0.21208181843599361</c:v>
                </c:pt>
                <c:pt idx="142">
                  <c:v>-0.21005784862271673</c:v>
                </c:pt>
                <c:pt idx="143">
                  <c:v>-0.20641802003993398</c:v>
                </c:pt>
                <c:pt idx="144">
                  <c:v>-0.2012294866402112</c:v>
                </c:pt>
                <c:pt idx="145">
                  <c:v>-0.19457010095037766</c:v>
                </c:pt>
                <c:pt idx="146">
                  <c:v>-0.18652766270844634</c:v>
                </c:pt>
                <c:pt idx="147">
                  <c:v>-0.17719909533961645</c:v>
                </c:pt>
                <c:pt idx="148">
                  <c:v>-0.16668955768304777</c:v>
                </c:pt>
                <c:pt idx="149">
                  <c:v>-0.15511149885534059</c:v>
                </c:pt>
                <c:pt idx="150">
                  <c:v>-0.14258366454335114</c:v>
                </c:pt>
                <c:pt idx="151">
                  <c:v>-0.12923006335473564</c:v>
                </c:pt>
                <c:pt idx="152">
                  <c:v>-0.11517890211671362</c:v>
                </c:pt>
                <c:pt idx="153">
                  <c:v>-0.10056149919988594</c:v>
                </c:pt>
                <c:pt idx="154">
                  <c:v>-8.5511185053233824E-2</c:v>
                </c:pt>
                <c:pt idx="155">
                  <c:v>-7.0162199167926029E-2</c:v>
                </c:pt>
                <c:pt idx="156">
                  <c:v>-5.4648592641388868E-2</c:v>
                </c:pt>
                <c:pt idx="157">
                  <c:v>-3.9103145389919707E-2</c:v>
                </c:pt>
                <c:pt idx="158">
                  <c:v>-2.3656306859392916E-2</c:v>
                </c:pt>
                <c:pt idx="159">
                  <c:v>-8.4351688113906143E-3</c:v>
                </c:pt>
                <c:pt idx="160">
                  <c:v>6.4375215809187062E-3</c:v>
                </c:pt>
                <c:pt idx="161">
                  <c:v>2.0844300503272004E-2</c:v>
                </c:pt>
                <c:pt idx="162">
                  <c:v>3.4673870787301199E-2</c:v>
                </c:pt>
                <c:pt idx="163">
                  <c:v>4.7821922897253837E-2</c:v>
                </c:pt>
                <c:pt idx="164">
                  <c:v>6.0191887386953025E-2</c:v>
                </c:pt>
                <c:pt idx="165">
                  <c:v>7.1695613233582839E-2</c:v>
                </c:pt>
                <c:pt idx="166">
                  <c:v>8.2253967133933278E-2</c:v>
                </c:pt>
                <c:pt idx="167">
                  <c:v>9.1797349564665842E-2</c:v>
                </c:pt>
                <c:pt idx="168">
                  <c:v>0.10026612415454307</c:v>
                </c:pt>
                <c:pt idx="169">
                  <c:v>0.10761095768670227</c:v>
                </c:pt>
                <c:pt idx="170">
                  <c:v>0.11379306883619704</c:v>
                </c:pt>
                <c:pt idx="171">
                  <c:v>0.1187843845451711</c:v>
                </c:pt>
                <c:pt idx="172">
                  <c:v>0.12256760373823489</c:v>
                </c:pt>
                <c:pt idx="173">
                  <c:v>0.12513616887690485</c:v>
                </c:pt>
                <c:pt idx="174">
                  <c:v>0.12649414663742883</c:v>
                </c:pt>
                <c:pt idx="175">
                  <c:v>0.1266560197642348</c:v>
                </c:pt>
                <c:pt idx="176">
                  <c:v>0.12564639289501289</c:v>
                </c:pt>
                <c:pt idx="177">
                  <c:v>0.12349961586678576</c:v>
                </c:pt>
                <c:pt idx="178">
                  <c:v>0.1202593286892258</c:v>
                </c:pt>
                <c:pt idx="179">
                  <c:v>0.11597793300630413</c:v>
                </c:pt>
                <c:pt idx="180">
                  <c:v>0.11071599545486101</c:v>
                </c:pt>
                <c:pt idx="181">
                  <c:v>0.10454158886409064</c:v>
                </c:pt>
                <c:pt idx="182">
                  <c:v>9.7529577718938137E-2</c:v>
                </c:pt>
                <c:pt idx="183">
                  <c:v>8.9760854729226777E-2</c:v>
                </c:pt>
                <c:pt idx="184">
                  <c:v>8.1321535701786518E-2</c:v>
                </c:pt>
                <c:pt idx="185">
                  <c:v>7.2302120202259595E-2</c:v>
                </c:pt>
                <c:pt idx="186">
                  <c:v>6.2796625714630058E-2</c:v>
                </c:pt>
                <c:pt idx="187">
                  <c:v>5.2901703158413006E-2</c:v>
                </c:pt>
                <c:pt idx="188">
                  <c:v>4.2715741705044413E-2</c:v>
                </c:pt>
                <c:pt idx="189">
                  <c:v>3.2337970846218415E-2</c:v>
                </c:pt>
                <c:pt idx="190">
                  <c:v>2.1867567608111083E-2</c:v>
                </c:pt>
                <c:pt idx="191">
                  <c:v>1.1402776677748246E-2</c:v>
                </c:pt>
                <c:pt idx="192">
                  <c:v>1.040051012872983E-3</c:v>
                </c:pt>
                <c:pt idx="193">
                  <c:v>-9.1267797532085613E-3</c:v>
                </c:pt>
                <c:pt idx="194">
                  <c:v>-1.9007306122295568E-2</c:v>
                </c:pt>
                <c:pt idx="195">
                  <c:v>-2.851529414873297E-2</c:v>
                </c:pt>
                <c:pt idx="196">
                  <c:v>-3.7569393290554531E-2</c:v>
                </c:pt>
                <c:pt idx="197">
                  <c:v>-4.6093791007507046E-2</c:v>
                </c:pt>
                <c:pt idx="198">
                  <c:v>-5.4018808951261377E-2</c:v>
                </c:pt>
                <c:pt idx="199">
                  <c:v>-6.1281436165969087E-2</c:v>
                </c:pt>
                <c:pt idx="200">
                  <c:v>-6.7825795325476418E-2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4D86-4914-B396-7BBBCB791AA5}"/>
            </c:ext>
          </c:extLst>
        </c:ser>
        <c:ser>
          <c:idx val="121"/>
          <c:order val="121"/>
          <c:tx>
            <c:strRef>
              <c:f>Arkusz1!$B$124</c:f>
              <c:strCache>
                <c:ptCount val="1"/>
                <c:pt idx="0">
                  <c:v>2,1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Arkusz1!$C$124:$GU$124</c:f>
              <c:numCache>
                <c:formatCode>General</c:formatCode>
                <c:ptCount val="201"/>
                <c:pt idx="0">
                  <c:v>-6.9072884593042561E-2</c:v>
                </c:pt>
                <c:pt idx="1">
                  <c:v>-6.2695797805925824E-2</c:v>
                </c:pt>
                <c:pt idx="2">
                  <c:v>-5.559312964922479E-2</c:v>
                </c:pt>
                <c:pt idx="3">
                  <c:v>-4.7818978312772507E-2</c:v>
                </c:pt>
                <c:pt idx="4">
                  <c:v>-3.9434591986869966E-2</c:v>
                </c:pt>
                <c:pt idx="5">
                  <c:v>-3.0507918290649323E-2</c:v>
                </c:pt>
                <c:pt idx="6">
                  <c:v>-2.111308695200536E-2</c:v>
                </c:pt>
                <c:pt idx="7">
                  <c:v>-1.1329829591840821E-2</c:v>
                </c:pt>
                <c:pt idx="8">
                  <c:v>-1.2428410701527074E-3</c:v>
                </c:pt>
                <c:pt idx="9">
                  <c:v>9.0589125781086535E-3</c:v>
                </c:pt>
                <c:pt idx="10">
                  <c:v>1.9482934058874794E-2</c:v>
                </c:pt>
                <c:pt idx="11">
                  <c:v>2.9933976542203825E-2</c:v>
                </c:pt>
                <c:pt idx="12">
                  <c:v>4.0314860712513896E-2</c:v>
                </c:pt>
                <c:pt idx="13">
                  <c:v>5.052732028312578E-2</c:v>
                </c:pt>
                <c:pt idx="14">
                  <c:v>6.0472868787944743E-2</c:v>
                </c:pt>
                <c:pt idx="15">
                  <c:v>7.0053680199718055E-2</c:v>
                </c:pt>
                <c:pt idx="16">
                  <c:v>7.9173475724875209E-2</c:v>
                </c:pt>
                <c:pt idx="17">
                  <c:v>8.773840899176133E-2</c:v>
                </c:pt>
                <c:pt idx="18">
                  <c:v>9.5657941783817646E-2</c:v>
                </c:pt>
                <c:pt idx="19">
                  <c:v>0.1028457024730734</c:v>
                </c:pt>
                <c:pt idx="20">
                  <c:v>0.10922031938267726</c:v>
                </c:pt>
                <c:pt idx="21">
                  <c:v>0.1147062214500026</c:v>
                </c:pt>
                <c:pt idx="22">
                  <c:v>0.11923439877338798</c:v>
                </c:pt>
                <c:pt idx="23">
                  <c:v>0.12274311590444803</c:v>
                </c:pt>
                <c:pt idx="24">
                  <c:v>0.12517857109216113</c:v>
                </c:pt>
                <c:pt idx="25">
                  <c:v>0.12649549509205035</c:v>
                </c:pt>
                <c:pt idx="26">
                  <c:v>0.12665768362058899</c:v>
                </c:pt>
                <c:pt idx="27">
                  <c:v>0.12563845805779433</c:v>
                </c:pt>
                <c:pt idx="28">
                  <c:v>0.12342104957562351</c:v>
                </c:pt>
                <c:pt idx="29">
                  <c:v>0.11999890249155727</c:v>
                </c:pt>
                <c:pt idx="30">
                  <c:v>0.11537589331051225</c:v>
                </c:pt>
                <c:pt idx="31">
                  <c:v>0.1095664626184185</c:v>
                </c:pt>
                <c:pt idx="32">
                  <c:v>0.10259565772153044</c:v>
                </c:pt>
                <c:pt idx="33">
                  <c:v>9.4499084680606749E-2</c:v>
                </c:pt>
                <c:pt idx="34">
                  <c:v>8.5322769162028203E-2</c:v>
                </c:pt>
                <c:pt idx="35">
                  <c:v>7.5122926312076177E-2</c:v>
                </c:pt>
                <c:pt idx="36">
                  <c:v>6.3965640649165476E-2</c:v>
                </c:pt>
                <c:pt idx="37">
                  <c:v>5.1926457754944345E-2</c:v>
                </c:pt>
                <c:pt idx="38">
                  <c:v>3.9089890321951898E-2</c:v>
                </c:pt>
                <c:pt idx="39">
                  <c:v>2.5548841876105254E-2</c:v>
                </c:pt>
                <c:pt idx="40">
                  <c:v>1.1403952229944413E-2</c:v>
                </c:pt>
                <c:pt idx="41">
                  <c:v>-3.2371305692949328E-3</c:v>
                </c:pt>
                <c:pt idx="42">
                  <c:v>-1.8260546360434237E-2</c:v>
                </c:pt>
                <c:pt idx="43">
                  <c:v>-3.3547080991232409E-2</c:v>
                </c:pt>
                <c:pt idx="44">
                  <c:v>-4.8973079794011519E-2</c:v>
                </c:pt>
                <c:pt idx="45">
                  <c:v>-6.4411409234965758E-2</c:v>
                </c:pt>
                <c:pt idx="46">
                  <c:v>-7.9732459086312796E-2</c:v>
                </c:pt>
                <c:pt idx="47">
                  <c:v>-9.4805177060986734E-2</c:v>
                </c:pt>
                <c:pt idx="48">
                  <c:v>-0.10949812750630294</c:v>
                </c:pt>
                <c:pt idx="49">
                  <c:v>-0.12368056547928305</c:v>
                </c:pt>
                <c:pt idx="50">
                  <c:v>-0.13722351732480786</c:v>
                </c:pt>
                <c:pt idx="51">
                  <c:v>-0.15000085875056884</c:v>
                </c:pt>
                <c:pt idx="52">
                  <c:v>-0.16189038134134545</c:v>
                </c:pt>
                <c:pt idx="53">
                  <c:v>-0.17277483848022593</c:v>
                </c:pt>
                <c:pt idx="54">
                  <c:v>-0.18254296174608084</c:v>
                </c:pt>
                <c:pt idx="55">
                  <c:v>-0.19109043903432166</c:v>
                </c:pt>
                <c:pt idx="56">
                  <c:v>-0.19832084590043189</c:v>
                </c:pt>
                <c:pt idx="57">
                  <c:v>-0.20414652195098773</c:v>
                </c:pt>
                <c:pt idx="58">
                  <c:v>-0.20848938450227655</c:v>
                </c:pt>
                <c:pt idx="59">
                  <c:v>-0.21128167218887825</c:v>
                </c:pt>
                <c:pt idx="60">
                  <c:v>-0.21246661172982778</c:v>
                </c:pt>
                <c:pt idx="61">
                  <c:v>-0.21199900164372745</c:v>
                </c:pt>
                <c:pt idx="62">
                  <c:v>-0.20984570734140556</c:v>
                </c:pt>
                <c:pt idx="63">
                  <c:v>-0.20598606270989475</c:v>
                </c:pt>
                <c:pt idx="64">
                  <c:v>-0.20041217402866707</c:v>
                </c:pt>
                <c:pt idx="65">
                  <c:v>-0.19312912282188194</c:v>
                </c:pt>
                <c:pt idx="66">
                  <c:v>-0.18415506504226983</c:v>
                </c:pt>
                <c:pt idx="67">
                  <c:v>-0.17352122479639542</c:v>
                </c:pt>
                <c:pt idx="68">
                  <c:v>-0.16127178165058112</c:v>
                </c:pt>
                <c:pt idx="69">
                  <c:v>-0.14746365139498627</c:v>
                </c:pt>
                <c:pt idx="70">
                  <c:v>-0.13216616098376188</c:v>
                </c:pt>
                <c:pt idx="71">
                  <c:v>-0.11546061920591305</c:v>
                </c:pt>
                <c:pt idx="72">
                  <c:v>-9.7439785469339055E-2</c:v>
                </c:pt>
                <c:pt idx="73">
                  <c:v>-7.8207239895477121E-2</c:v>
                </c:pt>
                <c:pt idx="74">
                  <c:v>-5.7876658721579793E-2</c:v>
                </c:pt>
                <c:pt idx="75">
                  <c:v>-3.6570999791386373E-2</c:v>
                </c:pt>
                <c:pt idx="76">
                  <c:v>-1.4421603684866923E-2</c:v>
                </c:pt>
                <c:pt idx="77">
                  <c:v>8.4327832011905305E-3</c:v>
                </c:pt>
                <c:pt idx="78">
                  <c:v>3.1847056549168071E-2</c:v>
                </c:pt>
                <c:pt idx="79">
                  <c:v>5.567086514781705E-2</c:v>
                </c:pt>
                <c:pt idx="80">
                  <c:v>7.9749776404660494E-2</c:v>
                </c:pt>
                <c:pt idx="81">
                  <c:v>0.10392648685031604</c:v>
                </c:pt>
                <c:pt idx="82">
                  <c:v>0.128042067227853</c:v>
                </c:pt>
                <c:pt idx="83">
                  <c:v>0.15193723076311641</c:v>
                </c:pt>
                <c:pt idx="84">
                  <c:v>0.175453612122141</c:v>
                </c:pt>
                <c:pt idx="85">
                  <c:v>0.19843504338663034</c:v>
                </c:pt>
                <c:pt idx="86">
                  <c:v>0.22072881215299245</c:v>
                </c:pt>
                <c:pt idx="87">
                  <c:v>0.24218688566056798</c:v>
                </c:pt>
                <c:pt idx="88">
                  <c:v>0.26266708381160836</c:v>
                </c:pt>
                <c:pt idx="89">
                  <c:v>0.28203418325656315</c:v>
                </c:pt>
                <c:pt idx="90">
                  <c:v>0.30016093464878529</c:v>
                </c:pt>
                <c:pt idx="91">
                  <c:v>0.31692897604197429</c:v>
                </c:pt>
                <c:pt idx="92">
                  <c:v>0.33222962754421032</c:v>
                </c:pt>
                <c:pt idx="93">
                  <c:v>0.34596455602952564</c:v>
                </c:pt>
                <c:pt idx="94">
                  <c:v>0.35804630405924681</c:v>
                </c:pt>
                <c:pt idx="95">
                  <c:v>0.36839868402645448</c:v>
                </c:pt>
                <c:pt idx="96">
                  <c:v>0.37695704638529787</c:v>
                </c:pt>
                <c:pt idx="97">
                  <c:v>0.38366843873890144</c:v>
                </c:pt>
                <c:pt idx="98">
                  <c:v>0.38849167928746769</c:v>
                </c:pt>
                <c:pt idx="99">
                  <c:v>0.39139737232125149</c:v>
                </c:pt>
                <c:pt idx="100">
                  <c:v>0.39236789393130567</c:v>
                </c:pt>
                <c:pt idx="101">
                  <c:v>0.39139737232125149</c:v>
                </c:pt>
                <c:pt idx="102">
                  <c:v>0.38849167928746753</c:v>
                </c:pt>
                <c:pt idx="103">
                  <c:v>0.38366843873890127</c:v>
                </c:pt>
                <c:pt idx="104">
                  <c:v>0.3769570463852977</c:v>
                </c:pt>
                <c:pt idx="105">
                  <c:v>0.36839868402645448</c:v>
                </c:pt>
                <c:pt idx="106">
                  <c:v>0.35804630405924665</c:v>
                </c:pt>
                <c:pt idx="107">
                  <c:v>0.34596455602952531</c:v>
                </c:pt>
                <c:pt idx="108">
                  <c:v>0.33222962754421015</c:v>
                </c:pt>
                <c:pt idx="109">
                  <c:v>0.31692897604197429</c:v>
                </c:pt>
                <c:pt idx="110">
                  <c:v>0.30016093464878529</c:v>
                </c:pt>
                <c:pt idx="111">
                  <c:v>0.28203418325656299</c:v>
                </c:pt>
                <c:pt idx="112">
                  <c:v>0.26266708381160803</c:v>
                </c:pt>
                <c:pt idx="113">
                  <c:v>0.24218688566056765</c:v>
                </c:pt>
                <c:pt idx="114">
                  <c:v>0.22072881215299245</c:v>
                </c:pt>
                <c:pt idx="115">
                  <c:v>0.19843504338663034</c:v>
                </c:pt>
                <c:pt idx="116">
                  <c:v>0.17545361212214067</c:v>
                </c:pt>
                <c:pt idx="117">
                  <c:v>0.15193723076311591</c:v>
                </c:pt>
                <c:pt idx="118">
                  <c:v>0.1280420672278525</c:v>
                </c:pt>
                <c:pt idx="119">
                  <c:v>0.10392648685031604</c:v>
                </c:pt>
                <c:pt idx="120">
                  <c:v>7.9749776404660494E-2</c:v>
                </c:pt>
                <c:pt idx="121">
                  <c:v>5.5670865147816599E-2</c:v>
                </c:pt>
                <c:pt idx="122">
                  <c:v>3.1847056549167779E-2</c:v>
                </c:pt>
                <c:pt idx="123">
                  <c:v>8.4327832011902512E-3</c:v>
                </c:pt>
                <c:pt idx="124">
                  <c:v>-1.4421603684867055E-2</c:v>
                </c:pt>
                <c:pt idx="125">
                  <c:v>-3.6570999791386373E-2</c:v>
                </c:pt>
                <c:pt idx="126">
                  <c:v>-5.7876658721580147E-2</c:v>
                </c:pt>
                <c:pt idx="127">
                  <c:v>-7.8207239895477454E-2</c:v>
                </c:pt>
                <c:pt idx="128">
                  <c:v>-9.7439785469339166E-2</c:v>
                </c:pt>
                <c:pt idx="129">
                  <c:v>-0.11546061920591323</c:v>
                </c:pt>
                <c:pt idx="130">
                  <c:v>-0.13216616098376188</c:v>
                </c:pt>
                <c:pt idx="131">
                  <c:v>-0.14746365139498657</c:v>
                </c:pt>
                <c:pt idx="132">
                  <c:v>-0.16127178165058131</c:v>
                </c:pt>
                <c:pt idx="133">
                  <c:v>-0.17352122479639551</c:v>
                </c:pt>
                <c:pt idx="134">
                  <c:v>-0.18415506504226992</c:v>
                </c:pt>
                <c:pt idx="135">
                  <c:v>-0.19312912282188194</c:v>
                </c:pt>
                <c:pt idx="136">
                  <c:v>-0.20041217402866712</c:v>
                </c:pt>
                <c:pt idx="137">
                  <c:v>-0.20598606270989486</c:v>
                </c:pt>
                <c:pt idx="138">
                  <c:v>-0.20984570734140559</c:v>
                </c:pt>
                <c:pt idx="139">
                  <c:v>-0.21199900164372748</c:v>
                </c:pt>
                <c:pt idx="140">
                  <c:v>-0.21246661172982778</c:v>
                </c:pt>
                <c:pt idx="141">
                  <c:v>-0.21128167218887822</c:v>
                </c:pt>
                <c:pt idx="142">
                  <c:v>-0.2084893845022765</c:v>
                </c:pt>
                <c:pt idx="143">
                  <c:v>-0.20414652195098767</c:v>
                </c:pt>
                <c:pt idx="144">
                  <c:v>-0.19832084590043184</c:v>
                </c:pt>
                <c:pt idx="145">
                  <c:v>-0.19109043903432166</c:v>
                </c:pt>
                <c:pt idx="146">
                  <c:v>-0.18254296174608067</c:v>
                </c:pt>
                <c:pt idx="147">
                  <c:v>-0.17277483848022582</c:v>
                </c:pt>
                <c:pt idx="148">
                  <c:v>-0.16189038134134534</c:v>
                </c:pt>
                <c:pt idx="149">
                  <c:v>-0.15000085875056873</c:v>
                </c:pt>
                <c:pt idx="150">
                  <c:v>-0.13722351732480786</c:v>
                </c:pt>
                <c:pt idx="151">
                  <c:v>-0.1236805654792828</c:v>
                </c:pt>
                <c:pt idx="152">
                  <c:v>-0.10949812750630265</c:v>
                </c:pt>
                <c:pt idx="153">
                  <c:v>-9.4805177060986595E-2</c:v>
                </c:pt>
                <c:pt idx="154">
                  <c:v>-7.9732459086312796E-2</c:v>
                </c:pt>
                <c:pt idx="155">
                  <c:v>-6.4411409234965758E-2</c:v>
                </c:pt>
                <c:pt idx="156">
                  <c:v>-4.8973079794011221E-2</c:v>
                </c:pt>
                <c:pt idx="157">
                  <c:v>-3.3547080991232263E-2</c:v>
                </c:pt>
                <c:pt idx="158">
                  <c:v>-1.8260546360434091E-2</c:v>
                </c:pt>
                <c:pt idx="159">
                  <c:v>-3.2371305692947927E-3</c:v>
                </c:pt>
                <c:pt idx="160">
                  <c:v>1.1403952229944413E-2</c:v>
                </c:pt>
                <c:pt idx="161">
                  <c:v>2.5548841876105514E-2</c:v>
                </c:pt>
                <c:pt idx="162">
                  <c:v>3.9089890321951898E-2</c:v>
                </c:pt>
                <c:pt idx="163">
                  <c:v>5.1926457754944463E-2</c:v>
                </c:pt>
                <c:pt idx="164">
                  <c:v>6.3965640649165698E-2</c:v>
                </c:pt>
                <c:pt idx="165">
                  <c:v>7.5122926312076177E-2</c:v>
                </c:pt>
                <c:pt idx="166">
                  <c:v>8.5322769162028397E-2</c:v>
                </c:pt>
                <c:pt idx="167">
                  <c:v>9.4499084680606749E-2</c:v>
                </c:pt>
                <c:pt idx="168">
                  <c:v>0.10259565772153049</c:v>
                </c:pt>
                <c:pt idx="169">
                  <c:v>0.10956646261841861</c:v>
                </c:pt>
                <c:pt idx="170">
                  <c:v>0.11537589331051225</c:v>
                </c:pt>
                <c:pt idx="171">
                  <c:v>0.11999890249155735</c:v>
                </c:pt>
                <c:pt idx="172">
                  <c:v>0.12342104957562351</c:v>
                </c:pt>
                <c:pt idx="173">
                  <c:v>0.12563845805779436</c:v>
                </c:pt>
                <c:pt idx="174">
                  <c:v>0.12665768362058899</c:v>
                </c:pt>
                <c:pt idx="175">
                  <c:v>0.12649549509205035</c:v>
                </c:pt>
                <c:pt idx="176">
                  <c:v>0.12517857109216107</c:v>
                </c:pt>
                <c:pt idx="177">
                  <c:v>0.12274311590444803</c:v>
                </c:pt>
                <c:pt idx="178">
                  <c:v>0.1192343987733879</c:v>
                </c:pt>
                <c:pt idx="179">
                  <c:v>0.11470622145000252</c:v>
                </c:pt>
                <c:pt idx="180">
                  <c:v>0.10922031938267726</c:v>
                </c:pt>
                <c:pt idx="181">
                  <c:v>0.10284570247307327</c:v>
                </c:pt>
                <c:pt idx="182">
                  <c:v>9.5657941783817646E-2</c:v>
                </c:pt>
                <c:pt idx="183">
                  <c:v>8.773840899176133E-2</c:v>
                </c:pt>
                <c:pt idx="184">
                  <c:v>7.9173475724875209E-2</c:v>
                </c:pt>
                <c:pt idx="185">
                  <c:v>7.0053680199718055E-2</c:v>
                </c:pt>
                <c:pt idx="186">
                  <c:v>6.0472868787944556E-2</c:v>
                </c:pt>
                <c:pt idx="187">
                  <c:v>5.052732028312578E-2</c:v>
                </c:pt>
                <c:pt idx="188">
                  <c:v>4.0314860712513896E-2</c:v>
                </c:pt>
                <c:pt idx="189">
                  <c:v>2.9933976542203634E-2</c:v>
                </c:pt>
                <c:pt idx="190">
                  <c:v>1.9482934058874794E-2</c:v>
                </c:pt>
                <c:pt idx="191">
                  <c:v>9.0589125781084644E-3</c:v>
                </c:pt>
                <c:pt idx="192">
                  <c:v>-1.2428410701530795E-3</c:v>
                </c:pt>
                <c:pt idx="193">
                  <c:v>-1.1329829591840821E-2</c:v>
                </c:pt>
                <c:pt idx="194">
                  <c:v>-2.1113086952005537E-2</c:v>
                </c:pt>
                <c:pt idx="195">
                  <c:v>-3.0507918290649323E-2</c:v>
                </c:pt>
                <c:pt idx="196">
                  <c:v>-3.9434591986870125E-2</c:v>
                </c:pt>
                <c:pt idx="197">
                  <c:v>-4.7818978312772806E-2</c:v>
                </c:pt>
                <c:pt idx="198">
                  <c:v>-5.559312964922479E-2</c:v>
                </c:pt>
                <c:pt idx="199">
                  <c:v>-6.2695797805925935E-2</c:v>
                </c:pt>
                <c:pt idx="200">
                  <c:v>-6.9072884593042561E-2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4D86-4914-B396-7BBBCB791AA5}"/>
            </c:ext>
          </c:extLst>
        </c:ser>
        <c:ser>
          <c:idx val="122"/>
          <c:order val="122"/>
          <c:tx>
            <c:strRef>
              <c:f>Arkusz1!$B$125</c:f>
              <c:strCache>
                <c:ptCount val="1"/>
                <c:pt idx="0">
                  <c:v>2,2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Arkusz1!$C$125:$GU$125</c:f>
              <c:numCache>
                <c:formatCode>General</c:formatCode>
                <c:ptCount val="201"/>
                <c:pt idx="0">
                  <c:v>-7.0343206126384894E-2</c:v>
                </c:pt>
                <c:pt idx="1">
                  <c:v>-6.4142556015271093E-2</c:v>
                </c:pt>
                <c:pt idx="2">
                  <c:v>-5.7209074127532608E-2</c:v>
                </c:pt>
                <c:pt idx="3">
                  <c:v>-4.9595004069633034E-2</c:v>
                </c:pt>
                <c:pt idx="4">
                  <c:v>-4.1359753555614609E-2</c:v>
                </c:pt>
                <c:pt idx="5">
                  <c:v>-3.2569460039143648E-2</c:v>
                </c:pt>
                <c:pt idx="6">
                  <c:v>-2.3296489835737528E-2</c:v>
                </c:pt>
                <c:pt idx="7">
                  <c:v>-1.3618874462989018E-2</c:v>
                </c:pt>
                <c:pt idx="8">
                  <c:v>-3.6196885277942595E-3</c:v>
                </c:pt>
                <c:pt idx="9">
                  <c:v>6.6136259426449176E-3</c:v>
                </c:pt>
                <c:pt idx="10">
                  <c:v>1.6989983300320883E-2</c:v>
                </c:pt>
                <c:pt idx="11">
                  <c:v>2.7415420295591075E-2</c:v>
                </c:pt>
                <c:pt idx="12">
                  <c:v>3.7793897968643533E-2</c:v>
                </c:pt>
                <c:pt idx="13">
                  <c:v>4.8028132682185212E-2</c:v>
                </c:pt>
                <c:pt idx="14">
                  <c:v>5.8020449237265494E-2</c:v>
                </c:pt>
                <c:pt idx="15">
                  <c:v>6.7673648747220566E-2</c:v>
                </c:pt>
                <c:pt idx="16">
                  <c:v>7.6891883740676792E-2</c:v>
                </c:pt>
                <c:pt idx="17">
                  <c:v>8.558153282574997E-2</c:v>
                </c:pt>
                <c:pt idx="18">
                  <c:v>9.3652067175711368E-2</c:v>
                </c:pt>
                <c:pt idx="19">
                  <c:v>0.10101690109263325</c:v>
                </c:pt>
                <c:pt idx="20">
                  <c:v>0.10759421897042369</c:v>
                </c:pt>
                <c:pt idx="21">
                  <c:v>0.11330777111213676</c:v>
                </c:pt>
                <c:pt idx="22">
                  <c:v>0.1180876310578431</c:v>
                </c:pt>
                <c:pt idx="23">
                  <c:v>0.12187090734735946</c:v>
                </c:pt>
                <c:pt idx="24">
                  <c:v>0.12460240297490163</c:v>
                </c:pt>
                <c:pt idx="25">
                  <c:v>0.12623521618773803</c:v>
                </c:pt>
                <c:pt idx="26">
                  <c:v>0.12673127673515722</c:v>
                </c:pt>
                <c:pt idx="27">
                  <c:v>0.12606181218391085</c:v>
                </c:pt>
                <c:pt idx="28">
                  <c:v>0.12420773947765427</c:v>
                </c:pt>
                <c:pt idx="29">
                  <c:v>0.1211599775261786</c:v>
                </c:pt>
                <c:pt idx="30">
                  <c:v>0.11691967726037561</c:v>
                </c:pt>
                <c:pt idx="31">
                  <c:v>0.11149836627545988</c:v>
                </c:pt>
                <c:pt idx="32">
                  <c:v>0.10491800590218865</c:v>
                </c:pt>
                <c:pt idx="33">
                  <c:v>9.7210959287576976E-2</c:v>
                </c:pt>
                <c:pt idx="34">
                  <c:v>8.8419869826533506E-2</c:v>
                </c:pt>
                <c:pt idx="35">
                  <c:v>7.8597450057403317E-2</c:v>
                </c:pt>
                <c:pt idx="36">
                  <c:v>6.7806181910892382E-2</c:v>
                </c:pt>
                <c:pt idx="37">
                  <c:v>5.6117929976494028E-2</c:v>
                </c:pt>
                <c:pt idx="38">
                  <c:v>4.3613470216546692E-2</c:v>
                </c:pt>
                <c:pt idx="39">
                  <c:v>3.038193730865944E-2</c:v>
                </c:pt>
                <c:pt idx="40">
                  <c:v>1.6520194525801803E-2</c:v>
                </c:pt>
                <c:pt idx="41">
                  <c:v>2.1321307633578573E-3</c:v>
                </c:pt>
                <c:pt idx="42">
                  <c:v>-1.2672110012384446E-2</c:v>
                </c:pt>
                <c:pt idx="43">
                  <c:v>-2.7776960995500234E-2</c:v>
                </c:pt>
                <c:pt idx="44">
                  <c:v>-4.3062319974817777E-2</c:v>
                </c:pt>
                <c:pt idx="45">
                  <c:v>-5.8404484968777107E-2</c:v>
                </c:pt>
                <c:pt idx="46">
                  <c:v>-7.3677130588744283E-2</c:v>
                </c:pt>
                <c:pt idx="47">
                  <c:v>-8.8752317250455098E-2</c:v>
                </c:pt>
                <c:pt idx="48">
                  <c:v>-0.10350152500985896</c:v>
                </c:pt>
                <c:pt idx="49">
                  <c:v>-0.11779670352445175</c:v>
                </c:pt>
                <c:pt idx="50">
                  <c:v>-0.13151132943693181</c:v>
                </c:pt>
                <c:pt idx="51">
                  <c:v>-0.14452146234680824</c:v>
                </c:pt>
                <c:pt idx="52">
                  <c:v>-0.15670679047887778</c:v>
                </c:pt>
                <c:pt idx="53">
                  <c:v>-0.16795165717608926</c:v>
                </c:pt>
                <c:pt idx="54">
                  <c:v>-0.17814605943836345</c:v>
                </c:pt>
                <c:pt idx="55">
                  <c:v>-0.18718660989791022</c:v>
                </c:pt>
                <c:pt idx="56">
                  <c:v>-0.19497745386427495</c:v>
                </c:pt>
                <c:pt idx="57">
                  <c:v>-0.20143113338689078</c:v>
                </c:pt>
                <c:pt idx="58">
                  <c:v>-0.206469390666807</c:v>
                </c:pt>
                <c:pt idx="59">
                  <c:v>-0.21002390359934631</c:v>
                </c:pt>
                <c:pt idx="60">
                  <c:v>-0.2120369467419928</c:v>
                </c:pt>
                <c:pt idx="61">
                  <c:v>-0.21246197157250082</c:v>
                </c:pt>
                <c:pt idx="62">
                  <c:v>-0.21126410052621825</c:v>
                </c:pt>
                <c:pt idx="63">
                  <c:v>-0.20842052997363017</c:v>
                </c:pt>
                <c:pt idx="64">
                  <c:v>-0.20392083801343064</c:v>
                </c:pt>
                <c:pt idx="65">
                  <c:v>-0.19776719370697657</c:v>
                </c:pt>
                <c:pt idx="66">
                  <c:v>-0.18997446516045871</c:v>
                </c:pt>
                <c:pt idx="67">
                  <c:v>-0.18057022466509995</c:v>
                </c:pt>
                <c:pt idx="68">
                  <c:v>-0.16959464992666531</c:v>
                </c:pt>
                <c:pt idx="69">
                  <c:v>-0.15710032124720363</c:v>
                </c:pt>
                <c:pt idx="70">
                  <c:v>-0.14315191535813357</c:v>
                </c:pt>
                <c:pt idx="71">
                  <c:v>-0.12782579743897163</c:v>
                </c:pt>
                <c:pt idx="72">
                  <c:v>-0.11120951368527866</c:v>
                </c:pt>
                <c:pt idx="73">
                  <c:v>-9.340118760890373E-2</c:v>
                </c:pt>
                <c:pt idx="74">
                  <c:v>-7.4508824060710327E-2</c:v>
                </c:pt>
                <c:pt idx="75">
                  <c:v>-5.4649525759662747E-2</c:v>
                </c:pt>
                <c:pt idx="76">
                  <c:v>-3.3948627893323507E-2</c:v>
                </c:pt>
                <c:pt idx="77">
                  <c:v>-1.2538757126498531E-2</c:v>
                </c:pt>
                <c:pt idx="78">
                  <c:v>9.4411778776962892E-3</c:v>
                </c:pt>
                <c:pt idx="79">
                  <c:v>3.1847056549168071E-2</c:v>
                </c:pt>
                <c:pt idx="80">
                  <c:v>5.4530668455952482E-2</c:v>
                </c:pt>
                <c:pt idx="81">
                  <c:v>7.7340877838676894E-2</c:v>
                </c:pt>
                <c:pt idx="82">
                  <c:v>0.10012482033355387</c:v>
                </c:pt>
                <c:pt idx="83">
                  <c:v>0.12272912071224702</c:v>
                </c:pt>
                <c:pt idx="84">
                  <c:v>0.14500111956717501</c:v>
                </c:pt>
                <c:pt idx="85">
                  <c:v>0.16679009596272304</c:v>
                </c:pt>
                <c:pt idx="86">
                  <c:v>0.18794847219984737</c:v>
                </c:pt>
                <c:pt idx="87">
                  <c:v>0.20833298607748546</c:v>
                </c:pt>
                <c:pt idx="88">
                  <c:v>0.22780581549018408</c:v>
                </c:pt>
                <c:pt idx="89">
                  <c:v>0.24623564002849083</c:v>
                </c:pt>
                <c:pt idx="90">
                  <c:v>0.26349862463293949</c:v>
                </c:pt>
                <c:pt idx="91">
                  <c:v>0.27947931149784672</c:v>
                </c:pt>
                <c:pt idx="92">
                  <c:v>0.29407140851633423</c:v>
                </c:pt>
                <c:pt idx="93">
                  <c:v>0.30717846572695834</c:v>
                </c:pt>
                <c:pt idx="94">
                  <c:v>0.31871443546204919</c:v>
                </c:pt>
                <c:pt idx="95">
                  <c:v>0.32860411701637432</c:v>
                </c:pt>
                <c:pt idx="96">
                  <c:v>0.33678349222921272</c:v>
                </c:pt>
                <c:pt idx="97">
                  <c:v>0.34319996375281231</c:v>
                </c:pt>
                <c:pt idx="98">
                  <c:v>0.34781251215653891</c:v>
                </c:pt>
                <c:pt idx="99">
                  <c:v>0.35059179056246559</c:v>
                </c:pt>
                <c:pt idx="100">
                  <c:v>0.35152017557373438</c:v>
                </c:pt>
                <c:pt idx="101">
                  <c:v>0.35059179056246559</c:v>
                </c:pt>
                <c:pt idx="102">
                  <c:v>0.34781251215653869</c:v>
                </c:pt>
                <c:pt idx="103">
                  <c:v>0.34319996375281231</c:v>
                </c:pt>
                <c:pt idx="104">
                  <c:v>0.33678349222921272</c:v>
                </c:pt>
                <c:pt idx="105">
                  <c:v>0.32860411701637432</c:v>
                </c:pt>
                <c:pt idx="106">
                  <c:v>0.31871443546204903</c:v>
                </c:pt>
                <c:pt idx="107">
                  <c:v>0.30717846572695812</c:v>
                </c:pt>
                <c:pt idx="108">
                  <c:v>0.29407140851633407</c:v>
                </c:pt>
                <c:pt idx="109">
                  <c:v>0.27947931149784672</c:v>
                </c:pt>
                <c:pt idx="110">
                  <c:v>0.26349862463293949</c:v>
                </c:pt>
                <c:pt idx="111">
                  <c:v>0.24623564002849047</c:v>
                </c:pt>
                <c:pt idx="112">
                  <c:v>0.22780581549018369</c:v>
                </c:pt>
                <c:pt idx="113">
                  <c:v>0.2083329860774851</c:v>
                </c:pt>
                <c:pt idx="114">
                  <c:v>0.18794847219984737</c:v>
                </c:pt>
                <c:pt idx="115">
                  <c:v>0.16679009596272304</c:v>
                </c:pt>
                <c:pt idx="116">
                  <c:v>0.14500111956717468</c:v>
                </c:pt>
                <c:pt idx="117">
                  <c:v>0.1227291207122467</c:v>
                </c:pt>
                <c:pt idx="118">
                  <c:v>0.10012482033355338</c:v>
                </c:pt>
                <c:pt idx="119">
                  <c:v>7.7340877838676894E-2</c:v>
                </c:pt>
                <c:pt idx="120">
                  <c:v>5.4530668455952482E-2</c:v>
                </c:pt>
                <c:pt idx="121">
                  <c:v>3.1847056549167779E-2</c:v>
                </c:pt>
                <c:pt idx="122">
                  <c:v>9.4411778776958711E-3</c:v>
                </c:pt>
                <c:pt idx="123">
                  <c:v>-1.2538757126498799E-2</c:v>
                </c:pt>
                <c:pt idx="124">
                  <c:v>-3.3948627893323764E-2</c:v>
                </c:pt>
                <c:pt idx="125">
                  <c:v>-5.4649525759662747E-2</c:v>
                </c:pt>
                <c:pt idx="126">
                  <c:v>-7.450882406071066E-2</c:v>
                </c:pt>
                <c:pt idx="127">
                  <c:v>-9.3401187608904049E-2</c:v>
                </c:pt>
                <c:pt idx="128">
                  <c:v>-0.11120951368527887</c:v>
                </c:pt>
                <c:pt idx="129">
                  <c:v>-0.12782579743897171</c:v>
                </c:pt>
                <c:pt idx="130">
                  <c:v>-0.14315191535813357</c:v>
                </c:pt>
                <c:pt idx="131">
                  <c:v>-0.15710032124720383</c:v>
                </c:pt>
                <c:pt idx="132">
                  <c:v>-0.16959464992666548</c:v>
                </c:pt>
                <c:pt idx="133">
                  <c:v>-0.18057022466510009</c:v>
                </c:pt>
                <c:pt idx="134">
                  <c:v>-0.18997446516045871</c:v>
                </c:pt>
                <c:pt idx="135">
                  <c:v>-0.19776719370697657</c:v>
                </c:pt>
                <c:pt idx="136">
                  <c:v>-0.20392083801343078</c:v>
                </c:pt>
                <c:pt idx="137">
                  <c:v>-0.2084205299736302</c:v>
                </c:pt>
                <c:pt idx="138">
                  <c:v>-0.21126410052621827</c:v>
                </c:pt>
                <c:pt idx="139">
                  <c:v>-0.21246197157250082</c:v>
                </c:pt>
                <c:pt idx="140">
                  <c:v>-0.2120369467419928</c:v>
                </c:pt>
                <c:pt idx="141">
                  <c:v>-0.21002390359934625</c:v>
                </c:pt>
                <c:pt idx="142">
                  <c:v>-0.20646939066680689</c:v>
                </c:pt>
                <c:pt idx="143">
                  <c:v>-0.20143113338689073</c:v>
                </c:pt>
                <c:pt idx="144">
                  <c:v>-0.1949774538642749</c:v>
                </c:pt>
                <c:pt idx="145">
                  <c:v>-0.18718660989791022</c:v>
                </c:pt>
                <c:pt idx="146">
                  <c:v>-0.17814605943836329</c:v>
                </c:pt>
                <c:pt idx="147">
                  <c:v>-0.16795165717608915</c:v>
                </c:pt>
                <c:pt idx="148">
                  <c:v>-0.15670679047887767</c:v>
                </c:pt>
                <c:pt idx="149">
                  <c:v>-0.1445214623468081</c:v>
                </c:pt>
                <c:pt idx="150">
                  <c:v>-0.13151132943693181</c:v>
                </c:pt>
                <c:pt idx="151">
                  <c:v>-0.1177967035244515</c:v>
                </c:pt>
                <c:pt idx="152">
                  <c:v>-0.10350152500985868</c:v>
                </c:pt>
                <c:pt idx="153">
                  <c:v>-8.8752317250454807E-2</c:v>
                </c:pt>
                <c:pt idx="154">
                  <c:v>-7.3677130588744283E-2</c:v>
                </c:pt>
                <c:pt idx="155">
                  <c:v>-5.8404484968777107E-2</c:v>
                </c:pt>
                <c:pt idx="156">
                  <c:v>-4.3062319974817492E-2</c:v>
                </c:pt>
                <c:pt idx="157">
                  <c:v>-2.7776960995499943E-2</c:v>
                </c:pt>
                <c:pt idx="158">
                  <c:v>-1.2672110012384304E-2</c:v>
                </c:pt>
                <c:pt idx="159">
                  <c:v>2.132130763357996E-3</c:v>
                </c:pt>
                <c:pt idx="160">
                  <c:v>1.6520194525801803E-2</c:v>
                </c:pt>
                <c:pt idx="161">
                  <c:v>3.03819373086597E-2</c:v>
                </c:pt>
                <c:pt idx="162">
                  <c:v>4.3613470216546692E-2</c:v>
                </c:pt>
                <c:pt idx="163">
                  <c:v>5.6117929976494146E-2</c:v>
                </c:pt>
                <c:pt idx="164">
                  <c:v>6.7806181910892591E-2</c:v>
                </c:pt>
                <c:pt idx="165">
                  <c:v>7.8597450057403317E-2</c:v>
                </c:pt>
                <c:pt idx="166">
                  <c:v>8.8419869826533687E-2</c:v>
                </c:pt>
                <c:pt idx="167">
                  <c:v>9.7210959287576976E-2</c:v>
                </c:pt>
                <c:pt idx="168">
                  <c:v>0.10491800590218865</c:v>
                </c:pt>
                <c:pt idx="169">
                  <c:v>0.11149836627545992</c:v>
                </c:pt>
                <c:pt idx="170">
                  <c:v>0.11691967726037561</c:v>
                </c:pt>
                <c:pt idx="171">
                  <c:v>0.12115997752617866</c:v>
                </c:pt>
                <c:pt idx="172">
                  <c:v>0.12420773947765427</c:v>
                </c:pt>
                <c:pt idx="173">
                  <c:v>0.12606181218391085</c:v>
                </c:pt>
                <c:pt idx="174">
                  <c:v>0.12673127673515722</c:v>
                </c:pt>
                <c:pt idx="175">
                  <c:v>0.12623521618773803</c:v>
                </c:pt>
                <c:pt idx="176">
                  <c:v>0.1246024029749016</c:v>
                </c:pt>
                <c:pt idx="177">
                  <c:v>0.12187090734735946</c:v>
                </c:pt>
                <c:pt idx="178">
                  <c:v>0.11808763105784303</c:v>
                </c:pt>
                <c:pt idx="179">
                  <c:v>0.11330777111213665</c:v>
                </c:pt>
                <c:pt idx="180">
                  <c:v>0.10759421897042369</c:v>
                </c:pt>
                <c:pt idx="181">
                  <c:v>0.10101690109263313</c:v>
                </c:pt>
                <c:pt idx="182">
                  <c:v>9.3652067175711368E-2</c:v>
                </c:pt>
                <c:pt idx="183">
                  <c:v>8.558153282574997E-2</c:v>
                </c:pt>
                <c:pt idx="184">
                  <c:v>7.6891883740676625E-2</c:v>
                </c:pt>
                <c:pt idx="185">
                  <c:v>6.7673648747220566E-2</c:v>
                </c:pt>
                <c:pt idx="186">
                  <c:v>5.8020449237265494E-2</c:v>
                </c:pt>
                <c:pt idx="187">
                  <c:v>4.8028132682185212E-2</c:v>
                </c:pt>
                <c:pt idx="188">
                  <c:v>3.7793897968643533E-2</c:v>
                </c:pt>
                <c:pt idx="189">
                  <c:v>2.7415420295590884E-2</c:v>
                </c:pt>
                <c:pt idx="190">
                  <c:v>1.6989983300320883E-2</c:v>
                </c:pt>
                <c:pt idx="191">
                  <c:v>6.6136259426447285E-3</c:v>
                </c:pt>
                <c:pt idx="192">
                  <c:v>-3.6196885277946299E-3</c:v>
                </c:pt>
                <c:pt idx="193">
                  <c:v>-1.3618874462989018E-2</c:v>
                </c:pt>
                <c:pt idx="194">
                  <c:v>-2.3296489835737701E-2</c:v>
                </c:pt>
                <c:pt idx="195">
                  <c:v>-3.2569460039143648E-2</c:v>
                </c:pt>
                <c:pt idx="196">
                  <c:v>-4.1359753555614762E-2</c:v>
                </c:pt>
                <c:pt idx="197">
                  <c:v>-4.9595004069633318E-2</c:v>
                </c:pt>
                <c:pt idx="198">
                  <c:v>-5.7209074127532608E-2</c:v>
                </c:pt>
                <c:pt idx="199">
                  <c:v>-6.4142556015271204E-2</c:v>
                </c:pt>
                <c:pt idx="200">
                  <c:v>-7.0343206126384894E-2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4D86-4914-B396-7BBBCB791AA5}"/>
            </c:ext>
          </c:extLst>
        </c:ser>
        <c:ser>
          <c:idx val="123"/>
          <c:order val="123"/>
          <c:tx>
            <c:strRef>
              <c:f>Arkusz1!$B$126</c:f>
              <c:strCache>
                <c:ptCount val="1"/>
                <c:pt idx="0">
                  <c:v>2,3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Arkusz1!$C$126:$GU$126</c:f>
              <c:numCache>
                <c:formatCode>General</c:formatCode>
                <c:ptCount val="201"/>
                <c:pt idx="0">
                  <c:v>-7.1631210477717699E-2</c:v>
                </c:pt>
                <c:pt idx="1">
                  <c:v>-6.5616205331953961E-2</c:v>
                </c:pt>
                <c:pt idx="2">
                  <c:v>-5.886123569514605E-2</c:v>
                </c:pt>
                <c:pt idx="3">
                  <c:v>-5.1416617310415066E-2</c:v>
                </c:pt>
                <c:pt idx="4">
                  <c:v>-4.3339841514057141E-2</c:v>
                </c:pt>
                <c:pt idx="5">
                  <c:v>-3.4695157578272524E-2</c:v>
                </c:pt>
                <c:pt idx="6">
                  <c:v>-2.5553088807882453E-2</c:v>
                </c:pt>
                <c:pt idx="7">
                  <c:v>-1.5989885990172804E-2</c:v>
                </c:pt>
                <c:pt idx="8">
                  <c:v>-6.0869223943958673E-3</c:v>
                </c:pt>
                <c:pt idx="9">
                  <c:v>4.0699649176079043E-3</c:v>
                </c:pt>
                <c:pt idx="10">
                  <c:v>1.4391182181067724E-2</c:v>
                </c:pt>
                <c:pt idx="11">
                  <c:v>2.4784128645265691E-2</c:v>
                </c:pt>
                <c:pt idx="12">
                  <c:v>3.5153982708046448E-2</c:v>
                </c:pt>
                <c:pt idx="13">
                  <c:v>4.5404517872956782E-2</c:v>
                </c:pt>
                <c:pt idx="14">
                  <c:v>5.5438941604629144E-2</c:v>
                </c:pt>
                <c:pt idx="15">
                  <c:v>6.5160749887511499E-2</c:v>
                </c:pt>
                <c:pt idx="16">
                  <c:v>7.4474590084358555E-2</c:v>
                </c:pt>
                <c:pt idx="17">
                  <c:v>8.3287124546389951E-2</c:v>
                </c:pt>
                <c:pt idx="18">
                  <c:v>9.1507887348421676E-2</c:v>
                </c:pt>
                <c:pt idx="19">
                  <c:v>9.9050126510794645E-2</c:v>
                </c:pt>
                <c:pt idx="20">
                  <c:v>0.10583162412615908</c:v>
                </c:pt>
                <c:pt idx="21">
                  <c:v>0.11177548693308617</c:v>
                </c:pt>
                <c:pt idx="22">
                  <c:v>0.11681090006949219</c:v>
                </c:pt>
                <c:pt idx="23">
                  <c:v>0.12087383699573144</c:v>
                </c:pt>
                <c:pt idx="24">
                  <c:v>0.1239077188981392</c:v>
                </c:pt>
                <c:pt idx="25">
                  <c:v>0.12586401726639296</c:v>
                </c:pt>
                <c:pt idx="26">
                  <c:v>0.12670279377933946</c:v>
                </c:pt>
                <c:pt idx="27">
                  <c:v>0.12639317213041687</c:v>
                </c:pt>
                <c:pt idx="28">
                  <c:v>0.12491373697146116</c:v>
                </c:pt>
                <c:pt idx="29">
                  <c:v>0.12225285574803844</c:v>
                </c:pt>
                <c:pt idx="30">
                  <c:v>0.1184089198355515</c:v>
                </c:pt>
                <c:pt idx="31">
                  <c:v>0.11339050205789476</c:v>
                </c:pt>
                <c:pt idx="32">
                  <c:v>0.10721642837368993</c:v>
                </c:pt>
                <c:pt idx="33">
                  <c:v>9.9915762243126011E-2</c:v>
                </c:pt>
                <c:pt idx="34">
                  <c:v>9.1527700934909487E-2</c:v>
                </c:pt>
                <c:pt idx="35">
                  <c:v>8.2101383791350221E-2</c:v>
                </c:pt>
                <c:pt idx="36">
                  <c:v>7.1695613233582839E-2</c:v>
                </c:pt>
                <c:pt idx="37">
                  <c:v>6.0378490051674005E-2</c:v>
                </c:pt>
                <c:pt idx="38">
                  <c:v>4.8226965279194373E-2</c:v>
                </c:pt>
                <c:pt idx="39">
                  <c:v>3.5326311692082592E-2</c:v>
                </c:pt>
                <c:pt idx="40">
                  <c:v>2.1769518690718043E-2</c:v>
                </c:pt>
                <c:pt idx="41">
                  <c:v>7.6566150156409107E-3</c:v>
                </c:pt>
                <c:pt idx="42">
                  <c:v>-6.9060755948971786E-3</c:v>
                </c:pt>
                <c:pt idx="43">
                  <c:v>-2.1806740079338256E-2</c:v>
                </c:pt>
                <c:pt idx="44">
                  <c:v>-3.6928936760259649E-2</c:v>
                </c:pt>
                <c:pt idx="45">
                  <c:v>-5.2152504263801677E-2</c:v>
                </c:pt>
                <c:pt idx="46">
                  <c:v>-6.7354511363292319E-2</c:v>
                </c:pt>
                <c:pt idx="47">
                  <c:v>-8.241024005227307E-2</c:v>
                </c:pt>
                <c:pt idx="48">
                  <c:v>-9.7194193808725404E-2</c:v>
                </c:pt>
                <c:pt idx="49">
                  <c:v>-0.11158112273576042</c:v>
                </c:pt>
                <c:pt idx="50">
                  <c:v>-0.12544705705711906</c:v>
                </c:pt>
                <c:pt idx="51">
                  <c:v>-0.13867034031062547</c:v>
                </c:pt>
                <c:pt idx="52">
                  <c:v>-0.1511326535207507</c:v>
                </c:pt>
                <c:pt idx="53">
                  <c:v>-0.16272002164351496</c:v>
                </c:pt>
                <c:pt idx="54">
                  <c:v>-0.17332379366328282</c:v>
                </c:pt>
                <c:pt idx="55">
                  <c:v>-0.18284158788112281</c:v>
                </c:pt>
                <c:pt idx="56">
                  <c:v>-0.19117819416718645</c:v>
                </c:pt>
                <c:pt idx="57">
                  <c:v>-0.19824642525325092</c:v>
                </c:pt>
                <c:pt idx="58">
                  <c:v>-0.20396790951375893</c:v>
                </c:pt>
                <c:pt idx="59">
                  <c:v>-0.20827381812135645</c:v>
                </c:pt>
                <c:pt idx="60">
                  <c:v>-0.21110551996249674</c:v>
                </c:pt>
                <c:pt idx="61">
                  <c:v>-0.21241515825597357</c:v>
                </c:pt>
                <c:pt idx="62">
                  <c:v>-0.21216614342764256</c:v>
                </c:pt>
                <c:pt idx="63">
                  <c:v>-0.21033355745296678</c:v>
                </c:pt>
                <c:pt idx="64">
                  <c:v>-0.20690446557989886</c:v>
                </c:pt>
                <c:pt idx="65">
                  <c:v>-0.20187813208217112</c:v>
                </c:pt>
                <c:pt idx="66">
                  <c:v>-0.19526613746126859</c:v>
                </c:pt>
                <c:pt idx="67">
                  <c:v>-0.18709239530802452</c:v>
                </c:pt>
                <c:pt idx="68">
                  <c:v>-0.17739306784570111</c:v>
                </c:pt>
                <c:pt idx="69">
                  <c:v>-0.16621637999950856</c:v>
                </c:pt>
                <c:pt idx="70">
                  <c:v>-0.15362233266692729</c:v>
                </c:pt>
                <c:pt idx="71">
                  <c:v>-0.13968231669351469</c:v>
                </c:pt>
                <c:pt idx="72">
                  <c:v>-0.12447862988529067</c:v>
                </c:pt>
                <c:pt idx="73">
                  <c:v>-0.10810390020729714</c:v>
                </c:pt>
                <c:pt idx="74">
                  <c:v>-9.066041912553896E-2</c:v>
                </c:pt>
                <c:pt idx="75">
                  <c:v>-7.2259389844431421E-2</c:v>
                </c:pt>
                <c:pt idx="76">
                  <c:v>-5.3020095973718213E-2</c:v>
                </c:pt>
                <c:pt idx="77">
                  <c:v>-3.3068996928557221E-2</c:v>
                </c:pt>
                <c:pt idx="78">
                  <c:v>-1.2538757126498398E-2</c:v>
                </c:pt>
                <c:pt idx="79">
                  <c:v>8.4327832011906693E-3</c:v>
                </c:pt>
                <c:pt idx="80">
                  <c:v>2.9703687015180724E-2</c:v>
                </c:pt>
                <c:pt idx="81">
                  <c:v>5.1129039970314115E-2</c:v>
                </c:pt>
                <c:pt idx="82">
                  <c:v>7.2562100341365648E-2</c:v>
                </c:pt>
                <c:pt idx="83">
                  <c:v>9.3855468550456109E-2</c:v>
                </c:pt>
                <c:pt idx="84">
                  <c:v>0.11486226474263196</c:v>
                </c:pt>
                <c:pt idx="85">
                  <c:v>0.13543730216777711</c:v>
                </c:pt>
                <c:pt idx="86">
                  <c:v>0.15543824352534771</c:v>
                </c:pt>
                <c:pt idx="87">
                  <c:v>0.17472672697797029</c:v>
                </c:pt>
                <c:pt idx="88">
                  <c:v>0.19316944832891605</c:v>
                </c:pt>
                <c:pt idx="89">
                  <c:v>0.21063918599710929</c:v>
                </c:pt>
                <c:pt idx="90">
                  <c:v>0.22701575603668414</c:v>
                </c:pt>
                <c:pt idx="91">
                  <c:v>0.24218688566056798</c:v>
                </c:pt>
                <c:pt idx="92">
                  <c:v>0.25604899563802036</c:v>
                </c:pt>
                <c:pt idx="93">
                  <c:v>0.26850788458491615</c:v>
                </c:pt>
                <c:pt idx="94">
                  <c:v>0.27947931149784694</c:v>
                </c:pt>
                <c:pt idx="95">
                  <c:v>0.28888947671638115</c:v>
                </c:pt>
                <c:pt idx="96">
                  <c:v>0.29667540550738308</c:v>
                </c:pt>
                <c:pt idx="97">
                  <c:v>0.30278524219919689</c:v>
                </c:pt>
                <c:pt idx="98">
                  <c:v>0.30717846572695845</c:v>
                </c:pt>
                <c:pt idx="99">
                  <c:v>0.30982603907766731</c:v>
                </c:pt>
                <c:pt idx="100">
                  <c:v>0.31071050507363313</c:v>
                </c:pt>
                <c:pt idx="101">
                  <c:v>0.30982603907766731</c:v>
                </c:pt>
                <c:pt idx="102">
                  <c:v>0.30717846572695834</c:v>
                </c:pt>
                <c:pt idx="103">
                  <c:v>0.30278524219919689</c:v>
                </c:pt>
                <c:pt idx="104">
                  <c:v>0.29667540550738286</c:v>
                </c:pt>
                <c:pt idx="105">
                  <c:v>0.28888947671638115</c:v>
                </c:pt>
                <c:pt idx="106">
                  <c:v>0.27947931149784672</c:v>
                </c:pt>
                <c:pt idx="107">
                  <c:v>0.26850788458491598</c:v>
                </c:pt>
                <c:pt idx="108">
                  <c:v>0.25604899563802019</c:v>
                </c:pt>
                <c:pt idx="109">
                  <c:v>0.24218688566056798</c:v>
                </c:pt>
                <c:pt idx="110">
                  <c:v>0.22701575603668414</c:v>
                </c:pt>
                <c:pt idx="111">
                  <c:v>0.21063918599710912</c:v>
                </c:pt>
                <c:pt idx="112">
                  <c:v>0.19316944832891569</c:v>
                </c:pt>
                <c:pt idx="113">
                  <c:v>0.17472672697796995</c:v>
                </c:pt>
                <c:pt idx="114">
                  <c:v>0.15543824352534771</c:v>
                </c:pt>
                <c:pt idx="115">
                  <c:v>0.13543730216777711</c:v>
                </c:pt>
                <c:pt idx="116">
                  <c:v>0.11486226474263164</c:v>
                </c:pt>
                <c:pt idx="117">
                  <c:v>9.385546855045579E-2</c:v>
                </c:pt>
                <c:pt idx="118">
                  <c:v>7.2562100341365177E-2</c:v>
                </c:pt>
                <c:pt idx="119">
                  <c:v>5.1129039970314115E-2</c:v>
                </c:pt>
                <c:pt idx="120">
                  <c:v>2.9703687015180724E-2</c:v>
                </c:pt>
                <c:pt idx="121">
                  <c:v>8.4327832011902512E-3</c:v>
                </c:pt>
                <c:pt idx="122">
                  <c:v>-1.2538757126498799E-2</c:v>
                </c:pt>
                <c:pt idx="123">
                  <c:v>-3.3068996928557477E-2</c:v>
                </c:pt>
                <c:pt idx="124">
                  <c:v>-5.3020095973718338E-2</c:v>
                </c:pt>
                <c:pt idx="125">
                  <c:v>-7.2259389844431421E-2</c:v>
                </c:pt>
                <c:pt idx="126">
                  <c:v>-9.0660419125539279E-2</c:v>
                </c:pt>
                <c:pt idx="127">
                  <c:v>-0.10810390020729743</c:v>
                </c:pt>
                <c:pt idx="128">
                  <c:v>-0.12447862988529075</c:v>
                </c:pt>
                <c:pt idx="129">
                  <c:v>-0.13968231669351477</c:v>
                </c:pt>
                <c:pt idx="130">
                  <c:v>-0.15362233266692729</c:v>
                </c:pt>
                <c:pt idx="131">
                  <c:v>-0.16621637999950875</c:v>
                </c:pt>
                <c:pt idx="132">
                  <c:v>-0.1773930678457013</c:v>
                </c:pt>
                <c:pt idx="133">
                  <c:v>-0.1870923953080246</c:v>
                </c:pt>
                <c:pt idx="134">
                  <c:v>-0.19526613746126859</c:v>
                </c:pt>
                <c:pt idx="135">
                  <c:v>-0.20187813208217112</c:v>
                </c:pt>
                <c:pt idx="136">
                  <c:v>-0.20690446557989894</c:v>
                </c:pt>
                <c:pt idx="137">
                  <c:v>-0.21033355745296684</c:v>
                </c:pt>
                <c:pt idx="138">
                  <c:v>-0.21216614342764256</c:v>
                </c:pt>
                <c:pt idx="139">
                  <c:v>-0.21241515825597357</c:v>
                </c:pt>
                <c:pt idx="140">
                  <c:v>-0.21110551996249674</c:v>
                </c:pt>
                <c:pt idx="141">
                  <c:v>-0.20827381812135637</c:v>
                </c:pt>
                <c:pt idx="142">
                  <c:v>-0.20396790951375882</c:v>
                </c:pt>
                <c:pt idx="143">
                  <c:v>-0.19824642525325092</c:v>
                </c:pt>
                <c:pt idx="144">
                  <c:v>-0.19117819416718637</c:v>
                </c:pt>
                <c:pt idx="145">
                  <c:v>-0.18284158788112281</c:v>
                </c:pt>
                <c:pt idx="146">
                  <c:v>-0.17332379366328263</c:v>
                </c:pt>
                <c:pt idx="147">
                  <c:v>-0.16272002164351473</c:v>
                </c:pt>
                <c:pt idx="148">
                  <c:v>-0.15113265352075059</c:v>
                </c:pt>
                <c:pt idx="149">
                  <c:v>-0.13867034031062531</c:v>
                </c:pt>
                <c:pt idx="150">
                  <c:v>-0.12544705705711906</c:v>
                </c:pt>
                <c:pt idx="151">
                  <c:v>-0.11158112273576028</c:v>
                </c:pt>
                <c:pt idx="152">
                  <c:v>-9.7194193808725252E-2</c:v>
                </c:pt>
                <c:pt idx="153">
                  <c:v>-8.2410240052272918E-2</c:v>
                </c:pt>
                <c:pt idx="154">
                  <c:v>-6.7354511363292027E-2</c:v>
                </c:pt>
                <c:pt idx="155">
                  <c:v>-5.2152504263801677E-2</c:v>
                </c:pt>
                <c:pt idx="156">
                  <c:v>-3.6928936760259358E-2</c:v>
                </c:pt>
                <c:pt idx="157">
                  <c:v>-2.1806740079338114E-2</c:v>
                </c:pt>
                <c:pt idx="158">
                  <c:v>-6.9060755948970381E-3</c:v>
                </c:pt>
                <c:pt idx="159">
                  <c:v>7.6566150156410469E-3</c:v>
                </c:pt>
                <c:pt idx="160">
                  <c:v>2.1769518690718043E-2</c:v>
                </c:pt>
                <c:pt idx="161">
                  <c:v>3.5326311692082717E-2</c:v>
                </c:pt>
                <c:pt idx="162">
                  <c:v>4.8226965279194373E-2</c:v>
                </c:pt>
                <c:pt idx="163">
                  <c:v>6.0378490051674123E-2</c:v>
                </c:pt>
                <c:pt idx="164">
                  <c:v>7.1695613233583047E-2</c:v>
                </c:pt>
                <c:pt idx="165">
                  <c:v>8.2101383791350221E-2</c:v>
                </c:pt>
                <c:pt idx="166">
                  <c:v>9.1527700934909667E-2</c:v>
                </c:pt>
                <c:pt idx="167">
                  <c:v>9.9915762243126011E-2</c:v>
                </c:pt>
                <c:pt idx="168">
                  <c:v>0.10721642837369</c:v>
                </c:pt>
                <c:pt idx="169">
                  <c:v>0.11339050205789487</c:v>
                </c:pt>
                <c:pt idx="170">
                  <c:v>0.1184089198355515</c:v>
                </c:pt>
                <c:pt idx="171">
                  <c:v>0.12225285574803851</c:v>
                </c:pt>
                <c:pt idx="172">
                  <c:v>0.12491373697146116</c:v>
                </c:pt>
                <c:pt idx="173">
                  <c:v>0.12639317213041687</c:v>
                </c:pt>
                <c:pt idx="174">
                  <c:v>0.12670279377933946</c:v>
                </c:pt>
                <c:pt idx="175">
                  <c:v>0.12586401726639296</c:v>
                </c:pt>
                <c:pt idx="176">
                  <c:v>0.12390771889813916</c:v>
                </c:pt>
                <c:pt idx="177">
                  <c:v>0.12087383699573144</c:v>
                </c:pt>
                <c:pt idx="178">
                  <c:v>0.11681090006949219</c:v>
                </c:pt>
                <c:pt idx="179">
                  <c:v>0.11177548693308607</c:v>
                </c:pt>
                <c:pt idx="180">
                  <c:v>0.10583162412615908</c:v>
                </c:pt>
                <c:pt idx="181">
                  <c:v>9.9050126510794506E-2</c:v>
                </c:pt>
                <c:pt idx="182">
                  <c:v>9.1507887348421676E-2</c:v>
                </c:pt>
                <c:pt idx="183">
                  <c:v>8.3287124546389951E-2</c:v>
                </c:pt>
                <c:pt idx="184">
                  <c:v>7.4474590084358389E-2</c:v>
                </c:pt>
                <c:pt idx="185">
                  <c:v>6.5160749887511499E-2</c:v>
                </c:pt>
                <c:pt idx="186">
                  <c:v>5.5438941604629144E-2</c:v>
                </c:pt>
                <c:pt idx="187">
                  <c:v>4.5404517872956782E-2</c:v>
                </c:pt>
                <c:pt idx="188">
                  <c:v>3.5153982708046448E-2</c:v>
                </c:pt>
                <c:pt idx="189">
                  <c:v>2.47841286452655E-2</c:v>
                </c:pt>
                <c:pt idx="190">
                  <c:v>1.4391182181067724E-2</c:v>
                </c:pt>
                <c:pt idx="191">
                  <c:v>4.0699649176077161E-3</c:v>
                </c:pt>
                <c:pt idx="192">
                  <c:v>-6.0869223943962351E-3</c:v>
                </c:pt>
                <c:pt idx="193">
                  <c:v>-1.5989885990172804E-2</c:v>
                </c:pt>
                <c:pt idx="194">
                  <c:v>-2.5553088807882797E-2</c:v>
                </c:pt>
                <c:pt idx="195">
                  <c:v>-3.4695157578272524E-2</c:v>
                </c:pt>
                <c:pt idx="196">
                  <c:v>-4.3339841514057141E-2</c:v>
                </c:pt>
                <c:pt idx="197">
                  <c:v>-5.1416617310415344E-2</c:v>
                </c:pt>
                <c:pt idx="198">
                  <c:v>-5.886123569514605E-2</c:v>
                </c:pt>
                <c:pt idx="199">
                  <c:v>-6.5616205331954072E-2</c:v>
                </c:pt>
                <c:pt idx="200">
                  <c:v>-7.1631210477717699E-2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4D86-4914-B396-7BBBCB791AA5}"/>
            </c:ext>
          </c:extLst>
        </c:ser>
        <c:ser>
          <c:idx val="124"/>
          <c:order val="124"/>
          <c:tx>
            <c:strRef>
              <c:f>Arkusz1!$B$127</c:f>
              <c:strCache>
                <c:ptCount val="1"/>
                <c:pt idx="0">
                  <c:v>2,4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Arkusz1!$C$127:$GU$127</c:f>
              <c:numCache>
                <c:formatCode>General</c:formatCode>
                <c:ptCount val="201"/>
                <c:pt idx="0">
                  <c:v>-7.2931072876818479E-2</c:v>
                </c:pt>
                <c:pt idx="1">
                  <c:v>-6.7110945496582752E-2</c:v>
                </c:pt>
                <c:pt idx="2">
                  <c:v>-6.0543894641256715E-2</c:v>
                </c:pt>
                <c:pt idx="3">
                  <c:v>-5.3278237282530838E-2</c:v>
                </c:pt>
                <c:pt idx="4">
                  <c:v>-4.5369474492036869E-2</c:v>
                </c:pt>
                <c:pt idx="5">
                  <c:v>-3.6879890969525105E-2</c:v>
                </c:pt>
                <c:pt idx="6">
                  <c:v>-2.7878088615491622E-2</c:v>
                </c:pt>
                <c:pt idx="7">
                  <c:v>-1.843845761524188E-2</c:v>
                </c:pt>
                <c:pt idx="8">
                  <c:v>-8.6405890947366705E-3</c:v>
                </c:pt>
                <c:pt idx="9">
                  <c:v>1.4313660295268229E-3</c:v>
                </c:pt>
                <c:pt idx="10">
                  <c:v>1.168938685918661E-2</c:v>
                </c:pt>
                <c:pt idx="11">
                  <c:v>2.2042315350370278E-2</c:v>
                </c:pt>
                <c:pt idx="12">
                  <c:v>3.2396626109814981E-2</c:v>
                </c:pt>
                <c:pt idx="13">
                  <c:v>4.2657226696415834E-2</c:v>
                </c:pt>
                <c:pt idx="14">
                  <c:v>5.2728281641926153E-2</c:v>
                </c:pt>
                <c:pt idx="15">
                  <c:v>6.2514053130451816E-2</c:v>
                </c:pt>
                <c:pt idx="16">
                  <c:v>7.1919751063016221E-2</c:v>
                </c:pt>
                <c:pt idx="17">
                  <c:v>8.0852385083183251E-2</c:v>
                </c:pt>
                <c:pt idx="18">
                  <c:v>8.9221611054293132E-2</c:v>
                </c:pt>
                <c:pt idx="19">
                  <c:v>9.6940564459526257E-2</c:v>
                </c:pt>
                <c:pt idx="20">
                  <c:v>0.10392667324340404</c:v>
                </c:pt>
                <c:pt idx="21">
                  <c:v>0.11010244272748511</c:v>
                </c:pt>
                <c:pt idx="22">
                  <c:v>0.11539620541341379</c:v>
                </c:pt>
                <c:pt idx="23">
                  <c:v>0.11974282873193048</c:v>
                </c:pt>
                <c:pt idx="24">
                  <c:v>0.12308437410526084</c:v>
                </c:pt>
                <c:pt idx="25">
                  <c:v>0.12537070106012949</c:v>
                </c:pt>
                <c:pt idx="26">
                  <c:v>0.1265600105566389</c:v>
                </c:pt>
                <c:pt idx="27">
                  <c:v>0.12661932218099578</c:v>
                </c:pt>
                <c:pt idx="28">
                  <c:v>0.1255248803836552</c:v>
                </c:pt>
                <c:pt idx="29">
                  <c:v>0.12326248552448556</c:v>
                </c:pt>
                <c:pt idx="30">
                  <c:v>0.11982774610821692</c:v>
                </c:pt>
                <c:pt idx="31">
                  <c:v>0.11522624925148804</c:v>
                </c:pt>
                <c:pt idx="32">
                  <c:v>0.10947364711168012</c:v>
                </c:pt>
                <c:pt idx="33">
                  <c:v>0.10259565772153037</c:v>
                </c:pt>
                <c:pt idx="34">
                  <c:v>9.462797940612222E-2</c:v>
                </c:pt>
                <c:pt idx="35">
                  <c:v>8.5616118703910393E-2</c:v>
                </c:pt>
                <c:pt idx="36">
                  <c:v>7.5615132464479595E-2</c:v>
                </c:pt>
                <c:pt idx="37">
                  <c:v>6.4689285546185721E-2</c:v>
                </c:pt>
                <c:pt idx="38">
                  <c:v>5.2911626280085784E-2</c:v>
                </c:pt>
                <c:pt idx="39">
                  <c:v>4.0363482596070088E-2</c:v>
                </c:pt>
                <c:pt idx="40">
                  <c:v>2.7133882416374128E-2</c:v>
                </c:pt>
                <c:pt idx="41">
                  <c:v>1.3318902604350667E-2</c:v>
                </c:pt>
                <c:pt idx="42">
                  <c:v>-9.7904859361394917E-4</c:v>
                </c:pt>
                <c:pt idx="43">
                  <c:v>-1.5652010063719995E-2</c:v>
                </c:pt>
                <c:pt idx="44">
                  <c:v>-3.0587301181262353E-2</c:v>
                </c:pt>
                <c:pt idx="45">
                  <c:v>-4.5668403373367895E-2</c:v>
                </c:pt>
                <c:pt idx="46">
                  <c:v>-6.0775882789382542E-2</c:v>
                </c:pt>
                <c:pt idx="47">
                  <c:v>-7.5788346574791624E-2</c:v>
                </c:pt>
                <c:pt idx="48">
                  <c:v>-9.0583424901287637E-2</c:v>
                </c:pt>
                <c:pt idx="49">
                  <c:v>-0.10503877062780055</c:v>
                </c:pt>
                <c:pt idx="50">
                  <c:v>-0.11903306825779757</c:v>
                </c:pt>
                <c:pt idx="51">
                  <c:v>-0.13244704371897825</c:v>
                </c:pt>
                <c:pt idx="52">
                  <c:v>-0.14516446642423164</c:v>
                </c:pt>
                <c:pt idx="53">
                  <c:v>-0.15707313507821899</c:v>
                </c:pt>
                <c:pt idx="54">
                  <c:v>-0.16806583877246889</c:v>
                </c:pt>
                <c:pt idx="55">
                  <c:v>-0.17804128506302541</c:v>
                </c:pt>
                <c:pt idx="56">
                  <c:v>-0.18690498694741942</c:v>
                </c:pt>
                <c:pt idx="57">
                  <c:v>-0.19457010095037766</c:v>
                </c:pt>
                <c:pt idx="58">
                  <c:v>-0.20095820888794994</c:v>
                </c:pt>
                <c:pt idx="59">
                  <c:v>-0.20600003630472019</c:v>
                </c:pt>
                <c:pt idx="60">
                  <c:v>-0.20963610106502845</c:v>
                </c:pt>
                <c:pt idx="61">
                  <c:v>-0.21181728612266551</c:v>
                </c:pt>
                <c:pt idx="62">
                  <c:v>-0.21250533108983255</c:v>
                </c:pt>
                <c:pt idx="63">
                  <c:v>-0.2116732378703669</c:v>
                </c:pt>
                <c:pt idx="64">
                  <c:v>-0.20930558630902457</c:v>
                </c:pt>
                <c:pt idx="65">
                  <c:v>-0.20539875653238121</c:v>
                </c:pt>
                <c:pt idx="66">
                  <c:v>-0.19996105541183165</c:v>
                </c:pt>
                <c:pt idx="67">
                  <c:v>-0.19301274535927371</c:v>
                </c:pt>
                <c:pt idx="68">
                  <c:v>-0.1845859744653483</c:v>
                </c:pt>
                <c:pt idx="69">
                  <c:v>-0.17472460780266458</c:v>
                </c:pt>
                <c:pt idx="70">
                  <c:v>-0.16348396053654007</c:v>
                </c:pt>
                <c:pt idx="71">
                  <c:v>-0.15093043430807873</c:v>
                </c:pt>
                <c:pt idx="72">
                  <c:v>-0.13714105917399302</c:v>
                </c:pt>
                <c:pt idx="73">
                  <c:v>-0.12220294420020253</c:v>
                </c:pt>
                <c:pt idx="74">
                  <c:v>-0.10621264060842579</c:v>
                </c:pt>
                <c:pt idx="75">
                  <c:v>-8.927542216407014E-2</c:v>
                </c:pt>
                <c:pt idx="76">
                  <c:v>-7.1504488268037028E-2</c:v>
                </c:pt>
                <c:pt idx="77">
                  <c:v>-5.3020095973718213E-2</c:v>
                </c:pt>
                <c:pt idx="78">
                  <c:v>-3.3948627893323376E-2</c:v>
                </c:pt>
                <c:pt idx="79">
                  <c:v>-1.442160368486679E-2</c:v>
                </c:pt>
                <c:pt idx="80">
                  <c:v>5.4253564776387845E-3</c:v>
                </c:pt>
                <c:pt idx="81">
                  <c:v>2.5453607354677828E-2</c:v>
                </c:pt>
                <c:pt idx="82">
                  <c:v>4.5522583245118604E-2</c:v>
                </c:pt>
                <c:pt idx="83">
                  <c:v>6.5490921336887289E-2</c:v>
                </c:pt>
                <c:pt idx="84">
                  <c:v>8.5217592807255757E-2</c:v>
                </c:pt>
                <c:pt idx="85">
                  <c:v>0.10456303016041703</c:v>
                </c:pt>
                <c:pt idx="86">
                  <c:v>0.12339023888933272</c:v>
                </c:pt>
                <c:pt idx="87">
                  <c:v>0.14156588131554229</c:v>
                </c:pt>
                <c:pt idx="88">
                  <c:v>0.15896132046146685</c:v>
                </c:pt>
                <c:pt idx="89">
                  <c:v>0.17545361212214133</c:v>
                </c:pt>
                <c:pt idx="90">
                  <c:v>0.19092643400794967</c:v>
                </c:pt>
                <c:pt idx="91">
                  <c:v>0.20527094199853826</c:v>
                </c:pt>
                <c:pt idx="92">
                  <c:v>0.21838654522561657</c:v>
                </c:pt>
                <c:pt idx="93">
                  <c:v>0.23018159388613713</c:v>
                </c:pt>
                <c:pt idx="94">
                  <c:v>0.2405739763058253</c:v>
                </c:pt>
                <c:pt idx="95">
                  <c:v>0.24949162467047406</c:v>
                </c:pt>
                <c:pt idx="96">
                  <c:v>0.25687293177655168</c:v>
                </c:pt>
                <c:pt idx="97">
                  <c:v>0.26266708381160858</c:v>
                </c:pt>
                <c:pt idx="98">
                  <c:v>0.26683431621697329</c:v>
                </c:pt>
                <c:pt idx="99">
                  <c:v>0.26934610079831178</c:v>
                </c:pt>
                <c:pt idx="100">
                  <c:v>0.27018527222046018</c:v>
                </c:pt>
                <c:pt idx="101">
                  <c:v>0.26934610079831178</c:v>
                </c:pt>
                <c:pt idx="102">
                  <c:v>0.26683431621697312</c:v>
                </c:pt>
                <c:pt idx="103">
                  <c:v>0.26266708381160858</c:v>
                </c:pt>
                <c:pt idx="104">
                  <c:v>0.25687293177655168</c:v>
                </c:pt>
                <c:pt idx="105">
                  <c:v>0.24949162467047406</c:v>
                </c:pt>
                <c:pt idx="106">
                  <c:v>0.24057397630582514</c:v>
                </c:pt>
                <c:pt idx="107">
                  <c:v>0.23018159388613674</c:v>
                </c:pt>
                <c:pt idx="108">
                  <c:v>0.21838654522561637</c:v>
                </c:pt>
                <c:pt idx="109">
                  <c:v>0.20527094199853826</c:v>
                </c:pt>
                <c:pt idx="110">
                  <c:v>0.19092643400794967</c:v>
                </c:pt>
                <c:pt idx="111">
                  <c:v>0.175453612122141</c:v>
                </c:pt>
                <c:pt idx="112">
                  <c:v>0.15896132046146652</c:v>
                </c:pt>
                <c:pt idx="113">
                  <c:v>0.14156588131554199</c:v>
                </c:pt>
                <c:pt idx="114">
                  <c:v>0.12339023888933272</c:v>
                </c:pt>
                <c:pt idx="115">
                  <c:v>0.10456303016041703</c:v>
                </c:pt>
                <c:pt idx="116">
                  <c:v>8.5217592807255438E-2</c:v>
                </c:pt>
                <c:pt idx="117">
                  <c:v>6.549092133688697E-2</c:v>
                </c:pt>
                <c:pt idx="118">
                  <c:v>4.5522583245118306E-2</c:v>
                </c:pt>
                <c:pt idx="119">
                  <c:v>2.5453607354677828E-2</c:v>
                </c:pt>
                <c:pt idx="120">
                  <c:v>5.4253564776387845E-3</c:v>
                </c:pt>
                <c:pt idx="121">
                  <c:v>-1.4421603684867055E-2</c:v>
                </c:pt>
                <c:pt idx="122">
                  <c:v>-3.3948627893323764E-2</c:v>
                </c:pt>
                <c:pt idx="123">
                  <c:v>-5.3020095973718338E-2</c:v>
                </c:pt>
                <c:pt idx="124">
                  <c:v>-7.1504488268037139E-2</c:v>
                </c:pt>
                <c:pt idx="125">
                  <c:v>-8.927542216407014E-2</c:v>
                </c:pt>
                <c:pt idx="126">
                  <c:v>-0.1062126406084261</c:v>
                </c:pt>
                <c:pt idx="127">
                  <c:v>-0.12220294420020282</c:v>
                </c:pt>
                <c:pt idx="128">
                  <c:v>-0.13714105917399311</c:v>
                </c:pt>
                <c:pt idx="129">
                  <c:v>-0.15093043430807887</c:v>
                </c:pt>
                <c:pt idx="130">
                  <c:v>-0.16348396053654007</c:v>
                </c:pt>
                <c:pt idx="131">
                  <c:v>-0.17472460780266474</c:v>
                </c:pt>
                <c:pt idx="132">
                  <c:v>-0.18458597446534847</c:v>
                </c:pt>
                <c:pt idx="133">
                  <c:v>-0.19301274535927379</c:v>
                </c:pt>
                <c:pt idx="134">
                  <c:v>-0.19996105541183171</c:v>
                </c:pt>
                <c:pt idx="135">
                  <c:v>-0.20539875653238121</c:v>
                </c:pt>
                <c:pt idx="136">
                  <c:v>-0.20930558630902465</c:v>
                </c:pt>
                <c:pt idx="137">
                  <c:v>-0.21167323787036693</c:v>
                </c:pt>
                <c:pt idx="138">
                  <c:v>-0.21250533108983258</c:v>
                </c:pt>
                <c:pt idx="139">
                  <c:v>-0.21181728612266548</c:v>
                </c:pt>
                <c:pt idx="140">
                  <c:v>-0.20963610106502845</c:v>
                </c:pt>
                <c:pt idx="141">
                  <c:v>-0.20600003630472011</c:v>
                </c:pt>
                <c:pt idx="142">
                  <c:v>-0.20095820888794988</c:v>
                </c:pt>
                <c:pt idx="143">
                  <c:v>-0.19457010095037758</c:v>
                </c:pt>
                <c:pt idx="144">
                  <c:v>-0.18690498694741933</c:v>
                </c:pt>
                <c:pt idx="145">
                  <c:v>-0.17804128506302541</c:v>
                </c:pt>
                <c:pt idx="146">
                  <c:v>-0.16806583877246867</c:v>
                </c:pt>
                <c:pt idx="147">
                  <c:v>-0.15707313507821877</c:v>
                </c:pt>
                <c:pt idx="148">
                  <c:v>-0.1451644664242315</c:v>
                </c:pt>
                <c:pt idx="149">
                  <c:v>-0.13244704371897811</c:v>
                </c:pt>
                <c:pt idx="150">
                  <c:v>-0.11903306825779757</c:v>
                </c:pt>
                <c:pt idx="151">
                  <c:v>-0.10503877062780043</c:v>
                </c:pt>
                <c:pt idx="152">
                  <c:v>-9.0583424901287485E-2</c:v>
                </c:pt>
                <c:pt idx="153">
                  <c:v>-7.5788346574791624E-2</c:v>
                </c:pt>
                <c:pt idx="154">
                  <c:v>-6.077588278938225E-2</c:v>
                </c:pt>
                <c:pt idx="155">
                  <c:v>-4.5668403373367895E-2</c:v>
                </c:pt>
                <c:pt idx="156">
                  <c:v>-3.0587301181262062E-2</c:v>
                </c:pt>
                <c:pt idx="157">
                  <c:v>-1.565201006371985E-2</c:v>
                </c:pt>
                <c:pt idx="158">
                  <c:v>-9.7904859361367031E-4</c:v>
                </c:pt>
                <c:pt idx="159">
                  <c:v>1.3318902604350803E-2</c:v>
                </c:pt>
                <c:pt idx="160">
                  <c:v>2.7133882416374128E-2</c:v>
                </c:pt>
                <c:pt idx="161">
                  <c:v>4.0363482596070324E-2</c:v>
                </c:pt>
                <c:pt idx="162">
                  <c:v>5.2911626280085784E-2</c:v>
                </c:pt>
                <c:pt idx="163">
                  <c:v>6.4689285546185721E-2</c:v>
                </c:pt>
                <c:pt idx="164">
                  <c:v>7.5615132464479692E-2</c:v>
                </c:pt>
                <c:pt idx="165">
                  <c:v>8.5616118703910393E-2</c:v>
                </c:pt>
                <c:pt idx="166">
                  <c:v>9.4627979406122387E-2</c:v>
                </c:pt>
                <c:pt idx="167">
                  <c:v>0.10259565772153037</c:v>
                </c:pt>
                <c:pt idx="168">
                  <c:v>0.10947364711168016</c:v>
                </c:pt>
                <c:pt idx="169">
                  <c:v>0.11522624925148819</c:v>
                </c:pt>
                <c:pt idx="170">
                  <c:v>0.11982774610821692</c:v>
                </c:pt>
                <c:pt idx="171">
                  <c:v>0.1232624855244856</c:v>
                </c:pt>
                <c:pt idx="172">
                  <c:v>0.1255248803836552</c:v>
                </c:pt>
                <c:pt idx="173">
                  <c:v>0.12661932218099581</c:v>
                </c:pt>
                <c:pt idx="174">
                  <c:v>0.12656001055663887</c:v>
                </c:pt>
                <c:pt idx="175">
                  <c:v>0.12537070106012949</c:v>
                </c:pt>
                <c:pt idx="176">
                  <c:v>0.12308437410526078</c:v>
                </c:pt>
                <c:pt idx="177">
                  <c:v>0.11974282873193048</c:v>
                </c:pt>
                <c:pt idx="178">
                  <c:v>0.11539620541341379</c:v>
                </c:pt>
                <c:pt idx="179">
                  <c:v>0.11010244272748501</c:v>
                </c:pt>
                <c:pt idx="180">
                  <c:v>0.10392667324340404</c:v>
                </c:pt>
                <c:pt idx="181">
                  <c:v>9.6940564459526118E-2</c:v>
                </c:pt>
                <c:pt idx="182">
                  <c:v>8.9221611054293132E-2</c:v>
                </c:pt>
                <c:pt idx="183">
                  <c:v>8.0852385083183251E-2</c:v>
                </c:pt>
                <c:pt idx="184">
                  <c:v>7.1919751063016055E-2</c:v>
                </c:pt>
                <c:pt idx="185">
                  <c:v>6.2514053130451816E-2</c:v>
                </c:pt>
                <c:pt idx="186">
                  <c:v>5.2728281641925973E-2</c:v>
                </c:pt>
                <c:pt idx="187">
                  <c:v>4.2657226696415834E-2</c:v>
                </c:pt>
                <c:pt idx="188">
                  <c:v>3.2396626109814981E-2</c:v>
                </c:pt>
                <c:pt idx="189">
                  <c:v>2.2042315350370087E-2</c:v>
                </c:pt>
                <c:pt idx="190">
                  <c:v>1.168938685918661E-2</c:v>
                </c:pt>
                <c:pt idx="191">
                  <c:v>1.4313660295266358E-3</c:v>
                </c:pt>
                <c:pt idx="192">
                  <c:v>-8.6405890947370348E-3</c:v>
                </c:pt>
                <c:pt idx="193">
                  <c:v>-1.843845761524188E-2</c:v>
                </c:pt>
                <c:pt idx="194">
                  <c:v>-2.7878088615491955E-2</c:v>
                </c:pt>
                <c:pt idx="195">
                  <c:v>-3.6879890969525105E-2</c:v>
                </c:pt>
                <c:pt idx="196">
                  <c:v>-4.5369474492036869E-2</c:v>
                </c:pt>
                <c:pt idx="197">
                  <c:v>-5.3278237282531116E-2</c:v>
                </c:pt>
                <c:pt idx="198">
                  <c:v>-6.0543894641256715E-2</c:v>
                </c:pt>
                <c:pt idx="199">
                  <c:v>-6.7110945496582863E-2</c:v>
                </c:pt>
                <c:pt idx="200">
                  <c:v>-7.2931072876818479E-2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4D86-4914-B396-7BBBCB791AA5}"/>
            </c:ext>
          </c:extLst>
        </c:ser>
        <c:ser>
          <c:idx val="125"/>
          <c:order val="125"/>
          <c:tx>
            <c:strRef>
              <c:f>Arkusz1!$B$128</c:f>
              <c:strCache>
                <c:ptCount val="1"/>
                <c:pt idx="0">
                  <c:v>2,5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Arkusz1!$C$128:$GU$128</c:f>
              <c:numCache>
                <c:formatCode>General</c:formatCode>
                <c:ptCount val="201"/>
                <c:pt idx="0">
                  <c:v>-7.4236698119851285E-2</c:v>
                </c:pt>
                <c:pt idx="1">
                  <c:v>-6.8620683941820262E-2</c:v>
                </c:pt>
                <c:pt idx="2">
                  <c:v>-6.2251018124954857E-2</c:v>
                </c:pt>
                <c:pt idx="3">
                  <c:v>-5.5173950545488785E-2</c:v>
                </c:pt>
                <c:pt idx="4">
                  <c:v>-4.7442920352687809E-2</c:v>
                </c:pt>
                <c:pt idx="5">
                  <c:v>-3.9118173123915051E-2</c:v>
                </c:pt>
                <c:pt idx="6">
                  <c:v>-3.0266312382710221E-2</c:v>
                </c:pt>
                <c:pt idx="7">
                  <c:v>-2.095978881149764E-2</c:v>
                </c:pt>
                <c:pt idx="8">
                  <c:v>-1.1276331079641594E-2</c:v>
                </c:pt>
                <c:pt idx="9">
                  <c:v>-1.2983227662416866E-3</c:v>
                </c:pt>
                <c:pt idx="10">
                  <c:v>8.8878696199233501E-3</c:v>
                </c:pt>
                <c:pt idx="11">
                  <c:v>1.9192612038492936E-2</c:v>
                </c:pt>
                <c:pt idx="12">
                  <c:v>2.9523755811708598E-2</c:v>
                </c:pt>
                <c:pt idx="13">
                  <c:v>3.9787421705075932E-2</c:v>
                </c:pt>
                <c:pt idx="14">
                  <c:v>4.9888808550564219E-2</c:v>
                </c:pt>
                <c:pt idx="15">
                  <c:v>5.9733019490764545E-2</c:v>
                </c:pt>
                <c:pt idx="16">
                  <c:v>6.9225898704372596E-2</c:v>
                </c:pt>
                <c:pt idx="17">
                  <c:v>7.8274871317246308E-2</c:v>
                </c:pt>
                <c:pt idx="18">
                  <c:v>8.678977911094532E-2</c:v>
                </c:pt>
                <c:pt idx="19">
                  <c:v>9.4683704613339859E-2</c:v>
                </c:pt>
                <c:pt idx="20">
                  <c:v>0.10187377619428645</c:v>
                </c:pt>
                <c:pt idx="21">
                  <c:v>0.10828194689358488</c:v>
                </c:pt>
                <c:pt idx="22">
                  <c:v>0.1138357398779869</c:v>
                </c:pt>
                <c:pt idx="23">
                  <c:v>0.11846895365784435</c:v>
                </c:pt>
                <c:pt idx="24">
                  <c:v>0.12212232049039162</c:v>
                </c:pt>
                <c:pt idx="25">
                  <c:v>0.1247441117534531</c:v>
                </c:pt>
                <c:pt idx="26">
                  <c:v>0.12629068448775024</c:v>
                </c:pt>
                <c:pt idx="27">
                  <c:v>0.12672696377466031</c:v>
                </c:pt>
                <c:pt idx="28">
                  <c:v>0.1260268561354351</c:v>
                </c:pt>
                <c:pt idx="29">
                  <c:v>0.12417358970323737</c:v>
                </c:pt>
                <c:pt idx="30">
                  <c:v>0.1211599775261786</c:v>
                </c:pt>
                <c:pt idx="31">
                  <c:v>0.1169886010027336</c:v>
                </c:pt>
                <c:pt idx="32">
                  <c:v>0.11167191112499263</c:v>
                </c:pt>
                <c:pt idx="33">
                  <c:v>0.10523224590442919</c:v>
                </c:pt>
                <c:pt idx="34">
                  <c:v>9.7701763073180875E-2</c:v>
                </c:pt>
                <c:pt idx="35">
                  <c:v>8.9122287885042409E-2</c:v>
                </c:pt>
                <c:pt idx="36">
                  <c:v>7.9545076578080673E-2</c:v>
                </c:pt>
                <c:pt idx="37">
                  <c:v>6.9030496798537469E-2</c:v>
                </c:pt>
                <c:pt idx="38">
                  <c:v>5.7647627017001886E-2</c:v>
                </c:pt>
                <c:pt idx="39">
                  <c:v>4.5473777686226589E-2</c:v>
                </c:pt>
                <c:pt idx="40">
                  <c:v>3.2593937589062962E-2</c:v>
                </c:pt>
                <c:pt idx="41">
                  <c:v>1.9100149498539502E-2</c:v>
                </c:pt>
                <c:pt idx="42">
                  <c:v>5.0908199140648914E-3</c:v>
                </c:pt>
                <c:pt idx="43">
                  <c:v>-9.3300317576992774E-3</c:v>
                </c:pt>
                <c:pt idx="44">
                  <c:v>-2.4053578647060328E-2</c:v>
                </c:pt>
                <c:pt idx="45">
                  <c:v>-3.8967040046716271E-2</c:v>
                </c:pt>
                <c:pt idx="46">
                  <c:v>-5.3954576313562937E-2</c:v>
                </c:pt>
                <c:pt idx="47">
                  <c:v>-6.8898217738200707E-2</c:v>
                </c:pt>
                <c:pt idx="48">
                  <c:v>-8.3678819730419365E-2</c:v>
                </c:pt>
                <c:pt idx="49">
                  <c:v>-9.81770363900209E-2</c:v>
                </c:pt>
                <c:pt idx="50">
                  <c:v>-0.11227430432026909</c:v>
                </c:pt>
                <c:pt idx="51">
                  <c:v>-0.1258538283981652</c:v>
                </c:pt>
                <c:pt idx="52">
                  <c:v>-0.13880156114318823</c:v>
                </c:pt>
                <c:pt idx="53">
                  <c:v>-0.15100716732504127</c:v>
                </c:pt>
                <c:pt idx="54">
                  <c:v>-0.16236496552158569</c:v>
                </c:pt>
                <c:pt idx="55">
                  <c:v>-0.17277483848022593</c:v>
                </c:pt>
                <c:pt idx="56">
                  <c:v>-0.18214310434853306</c:v>
                </c:pt>
                <c:pt idx="57">
                  <c:v>-0.19038334112130764</c:v>
                </c:pt>
                <c:pt idx="58">
                  <c:v>-0.19741715699938617</c:v>
                </c:pt>
                <c:pt idx="59">
                  <c:v>-0.20317489976751613</c:v>
                </c:pt>
                <c:pt idx="60">
                  <c:v>-0.20759629877124175</c:v>
                </c:pt>
                <c:pt idx="61">
                  <c:v>-0.21063103360210544</c:v>
                </c:pt>
                <c:pt idx="62">
                  <c:v>-0.21223922418225644</c:v>
                </c:pt>
                <c:pt idx="63">
                  <c:v>-0.21239183756901045</c:v>
                </c:pt>
                <c:pt idx="64">
                  <c:v>-0.21107100747191079</c:v>
                </c:pt>
                <c:pt idx="65">
                  <c:v>-0.20827026318396574</c:v>
                </c:pt>
                <c:pt idx="66">
                  <c:v>-0.20399466536933797</c:v>
                </c:pt>
                <c:pt idx="67">
                  <c:v>-0.19826084691602855</c:v>
                </c:pt>
                <c:pt idx="68">
                  <c:v>-0.19109695784818539</c:v>
                </c:pt>
                <c:pt idx="69">
                  <c:v>-0.18254251409276417</c:v>
                </c:pt>
                <c:pt idx="70">
                  <c:v>-0.17264815070370734</c:v>
                </c:pt>
                <c:pt idx="71">
                  <c:v>-0.16147528095820626</c:v>
                </c:pt>
                <c:pt idx="72">
                  <c:v>-0.14909566354890669</c:v>
                </c:pt>
                <c:pt idx="73">
                  <c:v>-0.13559088089856064</c:v>
                </c:pt>
                <c:pt idx="74">
                  <c:v>-0.12105173241557775</c:v>
                </c:pt>
                <c:pt idx="75">
                  <c:v>-0.10557754728673124</c:v>
                </c:pt>
                <c:pt idx="76">
                  <c:v>-8.9275422164070042E-2</c:v>
                </c:pt>
                <c:pt idx="77">
                  <c:v>-7.2259389844431185E-2</c:v>
                </c:pt>
                <c:pt idx="78">
                  <c:v>-5.4649525759662386E-2</c:v>
                </c:pt>
                <c:pt idx="79">
                  <c:v>-3.6570999791386116E-2</c:v>
                </c:pt>
                <c:pt idx="80">
                  <c:v>-1.8153081592695235E-2</c:v>
                </c:pt>
                <c:pt idx="81">
                  <c:v>4.7189176421856262E-4</c:v>
                </c:pt>
                <c:pt idx="82">
                  <c:v>1.916957639847126E-2</c:v>
                </c:pt>
                <c:pt idx="83">
                  <c:v>3.7804700527185188E-2</c:v>
                </c:pt>
                <c:pt idx="84">
                  <c:v>5.6242151229878141E-2</c:v>
                </c:pt>
                <c:pt idx="85">
                  <c:v>7.434805824856075E-2</c:v>
                </c:pt>
                <c:pt idx="86">
                  <c:v>9.1990863744676049E-2</c:v>
                </c:pt>
                <c:pt idx="87">
                  <c:v>0.10904236684506931</c:v>
                </c:pt>
                <c:pt idx="88">
                  <c:v>0.12537873193687663</c:v>
                </c:pt>
                <c:pt idx="89">
                  <c:v>0.1408814500679825</c:v>
                </c:pt>
                <c:pt idx="90">
                  <c:v>0.15543824352534805</c:v>
                </c:pt>
                <c:pt idx="91">
                  <c:v>0.16894390473603388</c:v>
                </c:pt>
                <c:pt idx="92">
                  <c:v>0.18130106207924085</c:v>
                </c:pt>
                <c:pt idx="93">
                  <c:v>0.19242086698950667</c:v>
                </c:pt>
                <c:pt idx="94">
                  <c:v>0.202223598800232</c:v>
                </c:pt>
                <c:pt idx="95">
                  <c:v>0.21063918599710965</c:v>
                </c:pt>
                <c:pt idx="96">
                  <c:v>0.21760764474491862</c:v>
                </c:pt>
                <c:pt idx="97">
                  <c:v>0.22307943750359285</c:v>
                </c:pt>
                <c:pt idx="98">
                  <c:v>0.22701575603668447</c:v>
                </c:pt>
                <c:pt idx="99">
                  <c:v>0.22938873394292095</c:v>
                </c:pt>
                <c:pt idx="100">
                  <c:v>0.23018159388613713</c:v>
                </c:pt>
                <c:pt idx="101">
                  <c:v>0.22938873394292095</c:v>
                </c:pt>
                <c:pt idx="102">
                  <c:v>0.22701575603668447</c:v>
                </c:pt>
                <c:pt idx="103">
                  <c:v>0.22307943750359269</c:v>
                </c:pt>
                <c:pt idx="104">
                  <c:v>0.21760764474491842</c:v>
                </c:pt>
                <c:pt idx="105">
                  <c:v>0.21063918599710965</c:v>
                </c:pt>
                <c:pt idx="106">
                  <c:v>0.20222359880023183</c:v>
                </c:pt>
                <c:pt idx="107">
                  <c:v>0.19242086698950647</c:v>
                </c:pt>
                <c:pt idx="108">
                  <c:v>0.18130106207924068</c:v>
                </c:pt>
                <c:pt idx="109">
                  <c:v>0.16894390473603388</c:v>
                </c:pt>
                <c:pt idx="110">
                  <c:v>0.15543824352534805</c:v>
                </c:pt>
                <c:pt idx="111">
                  <c:v>0.14088145006798219</c:v>
                </c:pt>
                <c:pt idx="112">
                  <c:v>0.12537873193687629</c:v>
                </c:pt>
                <c:pt idx="113">
                  <c:v>0.10904236684506899</c:v>
                </c:pt>
                <c:pt idx="114">
                  <c:v>9.1990863744676049E-2</c:v>
                </c:pt>
                <c:pt idx="115">
                  <c:v>7.434805824856075E-2</c:v>
                </c:pt>
                <c:pt idx="116">
                  <c:v>5.624215122987785E-2</c:v>
                </c:pt>
                <c:pt idx="117">
                  <c:v>3.7804700527184744E-2</c:v>
                </c:pt>
                <c:pt idx="118">
                  <c:v>1.9169576398470972E-2</c:v>
                </c:pt>
                <c:pt idx="119">
                  <c:v>4.7189176421856262E-4</c:v>
                </c:pt>
                <c:pt idx="120">
                  <c:v>-1.8153081592695235E-2</c:v>
                </c:pt>
                <c:pt idx="121">
                  <c:v>-3.6570999791386373E-2</c:v>
                </c:pt>
                <c:pt idx="122">
                  <c:v>-5.4649525759662747E-2</c:v>
                </c:pt>
                <c:pt idx="123">
                  <c:v>-7.2259389844431421E-2</c:v>
                </c:pt>
                <c:pt idx="124">
                  <c:v>-8.927542216407014E-2</c:v>
                </c:pt>
                <c:pt idx="125">
                  <c:v>-0.10557754728673124</c:v>
                </c:pt>
                <c:pt idx="126">
                  <c:v>-0.12105173241557803</c:v>
                </c:pt>
                <c:pt idx="127">
                  <c:v>-0.13559088089856089</c:v>
                </c:pt>
                <c:pt idx="128">
                  <c:v>-0.14909566354890674</c:v>
                </c:pt>
                <c:pt idx="129">
                  <c:v>-0.16147528095820635</c:v>
                </c:pt>
                <c:pt idx="130">
                  <c:v>-0.17264815070370734</c:v>
                </c:pt>
                <c:pt idx="131">
                  <c:v>-0.18254251409276431</c:v>
                </c:pt>
                <c:pt idx="132">
                  <c:v>-0.19109695784818556</c:v>
                </c:pt>
                <c:pt idx="133">
                  <c:v>-0.19826084691602855</c:v>
                </c:pt>
                <c:pt idx="134">
                  <c:v>-0.20399466536933802</c:v>
                </c:pt>
                <c:pt idx="135">
                  <c:v>-0.20827026318396574</c:v>
                </c:pt>
                <c:pt idx="136">
                  <c:v>-0.21107100747191082</c:v>
                </c:pt>
                <c:pt idx="137">
                  <c:v>-0.21239183756901048</c:v>
                </c:pt>
                <c:pt idx="138">
                  <c:v>-0.21223922418225641</c:v>
                </c:pt>
                <c:pt idx="139">
                  <c:v>-0.21063103360210542</c:v>
                </c:pt>
                <c:pt idx="140">
                  <c:v>-0.20759629877124175</c:v>
                </c:pt>
                <c:pt idx="141">
                  <c:v>-0.20317489976751602</c:v>
                </c:pt>
                <c:pt idx="142">
                  <c:v>-0.19741715699938608</c:v>
                </c:pt>
                <c:pt idx="143">
                  <c:v>-0.19038334112130756</c:v>
                </c:pt>
                <c:pt idx="144">
                  <c:v>-0.18214310434853306</c:v>
                </c:pt>
                <c:pt idx="145">
                  <c:v>-0.17277483848022593</c:v>
                </c:pt>
                <c:pt idx="146">
                  <c:v>-0.16236496552158547</c:v>
                </c:pt>
                <c:pt idx="147">
                  <c:v>-0.15100716732504102</c:v>
                </c:pt>
                <c:pt idx="148">
                  <c:v>-0.13880156114318809</c:v>
                </c:pt>
                <c:pt idx="149">
                  <c:v>-0.12585382839816509</c:v>
                </c:pt>
                <c:pt idx="150">
                  <c:v>-0.11227430432026909</c:v>
                </c:pt>
                <c:pt idx="151">
                  <c:v>-9.8177036390020622E-2</c:v>
                </c:pt>
                <c:pt idx="152">
                  <c:v>-8.3678819730419074E-2</c:v>
                </c:pt>
                <c:pt idx="153">
                  <c:v>-6.8898217738200415E-2</c:v>
                </c:pt>
                <c:pt idx="154">
                  <c:v>-5.3954576313562791E-2</c:v>
                </c:pt>
                <c:pt idx="155">
                  <c:v>-3.8967040046716271E-2</c:v>
                </c:pt>
                <c:pt idx="156">
                  <c:v>-2.4053578647060186E-2</c:v>
                </c:pt>
                <c:pt idx="157">
                  <c:v>-9.3300317576991351E-3</c:v>
                </c:pt>
                <c:pt idx="158">
                  <c:v>5.0908199140650293E-3</c:v>
                </c:pt>
                <c:pt idx="159">
                  <c:v>1.9100149498539633E-2</c:v>
                </c:pt>
                <c:pt idx="160">
                  <c:v>3.2593937589062962E-2</c:v>
                </c:pt>
                <c:pt idx="161">
                  <c:v>4.5473777686226832E-2</c:v>
                </c:pt>
                <c:pt idx="162">
                  <c:v>5.7647627017001886E-2</c:v>
                </c:pt>
                <c:pt idx="163">
                  <c:v>6.9030496798537677E-2</c:v>
                </c:pt>
                <c:pt idx="164">
                  <c:v>7.9545076578080853E-2</c:v>
                </c:pt>
                <c:pt idx="165">
                  <c:v>8.9122287885042409E-2</c:v>
                </c:pt>
                <c:pt idx="166">
                  <c:v>9.7701763073180958E-2</c:v>
                </c:pt>
                <c:pt idx="167">
                  <c:v>0.10523224590442919</c:v>
                </c:pt>
                <c:pt idx="168">
                  <c:v>0.11167191112499267</c:v>
                </c:pt>
                <c:pt idx="169">
                  <c:v>0.11698860100273367</c:v>
                </c:pt>
                <c:pt idx="170">
                  <c:v>0.1211599775261786</c:v>
                </c:pt>
                <c:pt idx="171">
                  <c:v>0.1241735897032374</c:v>
                </c:pt>
                <c:pt idx="172">
                  <c:v>0.1260268561354351</c:v>
                </c:pt>
                <c:pt idx="173">
                  <c:v>0.12672696377466031</c:v>
                </c:pt>
                <c:pt idx="174">
                  <c:v>0.12629068448775024</c:v>
                </c:pt>
                <c:pt idx="175">
                  <c:v>0.1247441117534531</c:v>
                </c:pt>
                <c:pt idx="176">
                  <c:v>0.12212232049039157</c:v>
                </c:pt>
                <c:pt idx="177">
                  <c:v>0.11846895365784435</c:v>
                </c:pt>
                <c:pt idx="178">
                  <c:v>0.1138357398779869</c:v>
                </c:pt>
                <c:pt idx="179">
                  <c:v>0.10828194689358477</c:v>
                </c:pt>
                <c:pt idx="180">
                  <c:v>0.10187377619428645</c:v>
                </c:pt>
                <c:pt idx="181">
                  <c:v>9.468370461333972E-2</c:v>
                </c:pt>
                <c:pt idx="182">
                  <c:v>8.678977911094532E-2</c:v>
                </c:pt>
                <c:pt idx="183">
                  <c:v>7.8274871317246308E-2</c:v>
                </c:pt>
                <c:pt idx="184">
                  <c:v>6.9225898704372416E-2</c:v>
                </c:pt>
                <c:pt idx="185">
                  <c:v>5.9733019490764545E-2</c:v>
                </c:pt>
                <c:pt idx="186">
                  <c:v>4.9888808550564032E-2</c:v>
                </c:pt>
                <c:pt idx="187">
                  <c:v>3.9787421705075932E-2</c:v>
                </c:pt>
                <c:pt idx="188">
                  <c:v>2.9523755811708598E-2</c:v>
                </c:pt>
                <c:pt idx="189">
                  <c:v>1.9192612038492936E-2</c:v>
                </c:pt>
                <c:pt idx="190">
                  <c:v>8.8878696199233501E-3</c:v>
                </c:pt>
                <c:pt idx="191">
                  <c:v>-1.2983227662420585E-3</c:v>
                </c:pt>
                <c:pt idx="192">
                  <c:v>-1.1276331079641955E-2</c:v>
                </c:pt>
                <c:pt idx="193">
                  <c:v>-2.095978881149764E-2</c:v>
                </c:pt>
                <c:pt idx="194">
                  <c:v>-3.0266312382710391E-2</c:v>
                </c:pt>
                <c:pt idx="195">
                  <c:v>-3.9118173123915051E-2</c:v>
                </c:pt>
                <c:pt idx="196">
                  <c:v>-4.7442920352687955E-2</c:v>
                </c:pt>
                <c:pt idx="197">
                  <c:v>-5.5173950545489056E-2</c:v>
                </c:pt>
                <c:pt idx="198">
                  <c:v>-6.2251018124954857E-2</c:v>
                </c:pt>
                <c:pt idx="199">
                  <c:v>-6.8620683941820373E-2</c:v>
                </c:pt>
                <c:pt idx="200">
                  <c:v>-7.4236698119851285E-2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4D86-4914-B396-7BBBCB791AA5}"/>
            </c:ext>
          </c:extLst>
        </c:ser>
        <c:ser>
          <c:idx val="126"/>
          <c:order val="126"/>
          <c:tx>
            <c:strRef>
              <c:f>Arkusz1!$B$129</c:f>
              <c:strCache>
                <c:ptCount val="1"/>
                <c:pt idx="0">
                  <c:v>2,6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Arkusz1!$C$129:$GU$129</c:f>
              <c:numCache>
                <c:formatCode>General</c:formatCode>
                <c:ptCount val="201"/>
                <c:pt idx="0">
                  <c:v>-7.5541727100554346E-2</c:v>
                </c:pt>
                <c:pt idx="1">
                  <c:v>-7.0139039941562481E-2</c:v>
                </c:pt>
                <c:pt idx="2">
                  <c:v>-6.397626173032385E-2</c:v>
                </c:pt>
                <c:pt idx="3">
                  <c:v>-5.7097509726226972E-2</c:v>
                </c:pt>
                <c:pt idx="4">
                  <c:v>-4.9554091950664972E-2</c:v>
                </c:pt>
                <c:pt idx="5">
                  <c:v>-4.1404142376079138E-2</c:v>
                </c:pt>
                <c:pt idx="6">
                  <c:v>-3.2712190826084703E-2</c:v>
                </c:pt>
                <c:pt idx="7">
                  <c:v>-2.3548670779979495E-2</c:v>
                </c:pt>
                <c:pt idx="8">
                  <c:v>-1.3989368859546731E-2</c:v>
                </c:pt>
                <c:pt idx="9">
                  <c:v>-4.1148203313012624E-3</c:v>
                </c:pt>
                <c:pt idx="10">
                  <c:v>5.990344521987153E-3</c:v>
                </c:pt>
                <c:pt idx="11">
                  <c:v>1.6238097825467604E-2</c:v>
                </c:pt>
                <c:pt idx="12">
                  <c:v>2.6537749559945298E-2</c:v>
                </c:pt>
                <c:pt idx="13">
                  <c:v>3.6796714872255533E-2</c:v>
                </c:pt>
                <c:pt idx="14">
                  <c:v>4.6921306750688029E-2</c:v>
                </c:pt>
                <c:pt idx="15">
                  <c:v>5.6817547286731836E-2</c:v>
                </c:pt>
                <c:pt idx="16">
                  <c:v>6.639199052165129E-2</c:v>
                </c:pt>
                <c:pt idx="17">
                  <c:v>7.5552549714452619E-2</c:v>
                </c:pt>
                <c:pt idx="18">
                  <c:v>8.4209321768477521E-2</c:v>
                </c:pt>
                <c:pt idx="19">
                  <c:v>9.2275401518471939E-2</c:v>
                </c:pt>
                <c:pt idx="20">
                  <c:v>9.9667678609289698E-2</c:v>
                </c:pt>
                <c:pt idx="21">
                  <c:v>0.10630760979150757</c:v>
                </c:pt>
                <c:pt idx="22">
                  <c:v>0.11212195961777867</c:v>
                </c:pt>
                <c:pt idx="23">
                  <c:v>0.11704350274570453</c:v>
                </c:pt>
                <c:pt idx="24">
                  <c:v>0.1210116813367922</c:v>
                </c:pt>
                <c:pt idx="25">
                  <c:v>0.12397321138454892</c:v>
                </c:pt>
                <c:pt idx="26">
                  <c:v>0.12588263220526519</c:v>
                </c:pt>
                <c:pt idx="27">
                  <c:v>0.12670279377933946</c:v>
                </c:pt>
                <c:pt idx="28">
                  <c:v>0.12640527713539709</c:v>
                </c:pt>
                <c:pt idx="29">
                  <c:v>0.12497074351978053</c:v>
                </c:pt>
                <c:pt idx="30">
                  <c:v>0.12238920868562848</c:v>
                </c:pt>
                <c:pt idx="31">
                  <c:v>0.11866023926372109</c:v>
                </c:pt>
                <c:pt idx="32">
                  <c:v>0.11379306883619708</c:v>
                </c:pt>
                <c:pt idx="33">
                  <c:v>0.10780663201849514</c:v>
                </c:pt>
                <c:pt idx="34">
                  <c:v>0.10072951555852731</c:v>
                </c:pt>
                <c:pt idx="35">
                  <c:v>9.2599826179051589E-2</c:v>
                </c:pt>
                <c:pt idx="36">
                  <c:v>8.3464975613212491E-2</c:v>
                </c:pt>
                <c:pt idx="37">
                  <c:v>7.3381384007914913E-2</c:v>
                </c:pt>
                <c:pt idx="38">
                  <c:v>6.2414103588698436E-2</c:v>
                </c:pt>
                <c:pt idx="39">
                  <c:v>5.0636365186718754E-2</c:v>
                </c:pt>
                <c:pt idx="40">
                  <c:v>3.8129050917035695E-2</c:v>
                </c:pt>
                <c:pt idx="41">
                  <c:v>2.4980096961489815E-2</c:v>
                </c:pt>
                <c:pt idx="42">
                  <c:v>1.1283831043059665E-2</c:v>
                </c:pt>
                <c:pt idx="43">
                  <c:v>-2.8597502239917712E-3</c:v>
                </c:pt>
                <c:pt idx="44">
                  <c:v>-1.7345758368074136E-2</c:v>
                </c:pt>
                <c:pt idx="45">
                  <c:v>-3.2065238229137392E-2</c:v>
                </c:pt>
                <c:pt idx="46">
                  <c:v>-4.6906034555549508E-2</c:v>
                </c:pt>
                <c:pt idx="47">
                  <c:v>-6.1753692920025804E-2</c:v>
                </c:pt>
                <c:pt idx="48">
                  <c:v>-7.64923875030145E-2</c:v>
                </c:pt>
                <c:pt idx="49">
                  <c:v>-9.1005868011986138E-2</c:v>
                </c:pt>
                <c:pt idx="50">
                  <c:v>-0.1051784177905403</c:v>
                </c:pt>
                <c:pt idx="51">
                  <c:v>-0.11889581502425851</c:v>
                </c:pt>
                <c:pt idx="52">
                  <c:v>-0.13204628887240183</c:v>
                </c:pt>
                <c:pt idx="53">
                  <c:v>-0.14452146234680824</c:v>
                </c:pt>
                <c:pt idx="54">
                  <c:v>-0.1562172738220495</c:v>
                </c:pt>
                <c:pt idx="55">
                  <c:v>-0.16703486919380162</c:v>
                </c:pt>
                <c:pt idx="56">
                  <c:v>-0.17688145690455948</c:v>
                </c:pt>
                <c:pt idx="57">
                  <c:v>-0.18567111832581748</c:v>
                </c:pt>
                <c:pt idx="58">
                  <c:v>-0.19332556632154194</c:v>
                </c:pt>
                <c:pt idx="59">
                  <c:v>-0.19977484521652267</c:v>
                </c:pt>
                <c:pt idx="60">
                  <c:v>-0.2049579658518231</c:v>
                </c:pt>
                <c:pt idx="61">
                  <c:v>-0.20882346992431355</c:v>
                </c:pt>
                <c:pt idx="62">
                  <c:v>-0.21132991837401802</c:v>
                </c:pt>
                <c:pt idx="63">
                  <c:v>-0.21244629919710778</c:v>
                </c:pt>
                <c:pt idx="64">
                  <c:v>-0.2121523507188797</c:v>
                </c:pt>
                <c:pt idx="65">
                  <c:v>-0.21043879705468818</c:v>
                </c:pt>
                <c:pt idx="66">
                  <c:v>-0.20730749321205078</c:v>
                </c:pt>
                <c:pt idx="67">
                  <c:v>-0.20277147803834741</c:v>
                </c:pt>
                <c:pt idx="68">
                  <c:v>-0.19685493398993939</c:v>
                </c:pt>
                <c:pt idx="69">
                  <c:v>-0.18959305348439714</c:v>
                </c:pt>
                <c:pt idx="70">
                  <c:v>-0.18103181239219387</c:v>
                </c:pt>
                <c:pt idx="71">
                  <c:v>-0.17122765202222398</c:v>
                </c:pt>
                <c:pt idx="72">
                  <c:v>-0.16024707175161348</c:v>
                </c:pt>
                <c:pt idx="73">
                  <c:v>-0.14816613523960634</c:v>
                </c:pt>
                <c:pt idx="74">
                  <c:v>-0.13506989394331106</c:v>
                </c:pt>
                <c:pt idx="75">
                  <c:v>-0.12105173241557803</c:v>
                </c:pt>
                <c:pt idx="76">
                  <c:v>-0.10621264060842599</c:v>
                </c:pt>
                <c:pt idx="77">
                  <c:v>-9.0660419125539168E-2</c:v>
                </c:pt>
                <c:pt idx="78">
                  <c:v>-7.4508824060710327E-2</c:v>
                </c:pt>
                <c:pt idx="79">
                  <c:v>-5.7876658721579793E-2</c:v>
                </c:pt>
                <c:pt idx="80">
                  <c:v>-4.0886820164555332E-2</c:v>
                </c:pt>
                <c:pt idx="81">
                  <c:v>-2.3665309050790569E-2</c:v>
                </c:pt>
                <c:pt idx="82">
                  <c:v>-6.3402118655085191E-3</c:v>
                </c:pt>
                <c:pt idx="83">
                  <c:v>1.0959334988534393E-2</c:v>
                </c:pt>
                <c:pt idx="84">
                  <c:v>2.8104189324583893E-2</c:v>
                </c:pt>
                <c:pt idx="85">
                  <c:v>4.4966245347399368E-2</c:v>
                </c:pt>
                <c:pt idx="86">
                  <c:v>6.1419463528170508E-2</c:v>
                </c:pt>
                <c:pt idx="87">
                  <c:v>7.7340877838677047E-2</c:v>
                </c:pt>
                <c:pt idx="88">
                  <c:v>9.2611570201349636E-2</c:v>
                </c:pt>
                <c:pt idx="89">
                  <c:v>0.10711760243731547</c:v>
                </c:pt>
                <c:pt idx="90">
                  <c:v>0.12075089667756203</c:v>
                </c:pt>
                <c:pt idx="91">
                  <c:v>0.13341005616023066</c:v>
                </c:pt>
                <c:pt idx="92">
                  <c:v>0.14500111956717485</c:v>
                </c:pt>
                <c:pt idx="93">
                  <c:v>0.15543824352534755</c:v>
                </c:pt>
                <c:pt idx="94">
                  <c:v>0.16464430954988682</c:v>
                </c:pt>
                <c:pt idx="95">
                  <c:v>0.17255145343730263</c:v>
                </c:pt>
                <c:pt idx="96">
                  <c:v>0.17910151679939038</c:v>
                </c:pt>
                <c:pt idx="97">
                  <c:v>0.1842464219129992</c:v>
                </c:pt>
                <c:pt idx="98">
                  <c:v>0.18794847219984737</c:v>
                </c:pt>
                <c:pt idx="99">
                  <c:v>0.19018058132173948</c:v>
                </c:pt>
                <c:pt idx="100">
                  <c:v>0.19092643400794918</c:v>
                </c:pt>
                <c:pt idx="101">
                  <c:v>0.19018058132173948</c:v>
                </c:pt>
                <c:pt idx="102">
                  <c:v>0.18794847219984737</c:v>
                </c:pt>
                <c:pt idx="103">
                  <c:v>0.1842464219129992</c:v>
                </c:pt>
                <c:pt idx="104">
                  <c:v>0.17910151679939021</c:v>
                </c:pt>
                <c:pt idx="105">
                  <c:v>0.17255145343730263</c:v>
                </c:pt>
                <c:pt idx="106">
                  <c:v>0.16464430954988665</c:v>
                </c:pt>
                <c:pt idx="107">
                  <c:v>0.15543824352534738</c:v>
                </c:pt>
                <c:pt idx="108">
                  <c:v>0.14500111956717468</c:v>
                </c:pt>
                <c:pt idx="109">
                  <c:v>0.13341005616023066</c:v>
                </c:pt>
                <c:pt idx="110">
                  <c:v>0.12075089667756203</c:v>
                </c:pt>
                <c:pt idx="111">
                  <c:v>0.1071176024373153</c:v>
                </c:pt>
                <c:pt idx="112">
                  <c:v>9.2611570201349469E-2</c:v>
                </c:pt>
                <c:pt idx="113">
                  <c:v>7.7340877838676741E-2</c:v>
                </c:pt>
                <c:pt idx="114">
                  <c:v>6.1419463528170508E-2</c:v>
                </c:pt>
                <c:pt idx="115">
                  <c:v>4.4966245347399368E-2</c:v>
                </c:pt>
                <c:pt idx="116">
                  <c:v>2.8104189324583459E-2</c:v>
                </c:pt>
                <c:pt idx="117">
                  <c:v>1.0959334988534113E-2</c:v>
                </c:pt>
                <c:pt idx="118">
                  <c:v>-6.3402118655087897E-3</c:v>
                </c:pt>
                <c:pt idx="119">
                  <c:v>-2.3665309050790569E-2</c:v>
                </c:pt>
                <c:pt idx="120">
                  <c:v>-4.0886820164555332E-2</c:v>
                </c:pt>
                <c:pt idx="121">
                  <c:v>-5.7876658721580147E-2</c:v>
                </c:pt>
                <c:pt idx="122">
                  <c:v>-7.450882406071066E-2</c:v>
                </c:pt>
                <c:pt idx="123">
                  <c:v>-9.0660419125539279E-2</c:v>
                </c:pt>
                <c:pt idx="124">
                  <c:v>-0.1062126406084261</c:v>
                </c:pt>
                <c:pt idx="125">
                  <c:v>-0.12105173241557803</c:v>
                </c:pt>
                <c:pt idx="126">
                  <c:v>-0.13506989394331134</c:v>
                </c:pt>
                <c:pt idx="127">
                  <c:v>-0.14816613523960656</c:v>
                </c:pt>
                <c:pt idx="128">
                  <c:v>-0.16024707175161354</c:v>
                </c:pt>
                <c:pt idx="129">
                  <c:v>-0.17122765202222404</c:v>
                </c:pt>
                <c:pt idx="130">
                  <c:v>-0.18103181239219387</c:v>
                </c:pt>
                <c:pt idx="131">
                  <c:v>-0.18959305348439734</c:v>
                </c:pt>
                <c:pt idx="132">
                  <c:v>-0.19685493398993956</c:v>
                </c:pt>
                <c:pt idx="133">
                  <c:v>-0.2027714780383475</c:v>
                </c:pt>
                <c:pt idx="134">
                  <c:v>-0.20730749321205083</c:v>
                </c:pt>
                <c:pt idx="135">
                  <c:v>-0.21043879705468818</c:v>
                </c:pt>
                <c:pt idx="136">
                  <c:v>-0.2121523507188797</c:v>
                </c:pt>
                <c:pt idx="137">
                  <c:v>-0.21244629919710778</c:v>
                </c:pt>
                <c:pt idx="138">
                  <c:v>-0.21132991837401802</c:v>
                </c:pt>
                <c:pt idx="139">
                  <c:v>-0.20882346992431353</c:v>
                </c:pt>
                <c:pt idx="140">
                  <c:v>-0.2049579658518231</c:v>
                </c:pt>
                <c:pt idx="141">
                  <c:v>-0.19977484521652253</c:v>
                </c:pt>
                <c:pt idx="142">
                  <c:v>-0.19332556632154177</c:v>
                </c:pt>
                <c:pt idx="143">
                  <c:v>-0.18567111832581737</c:v>
                </c:pt>
                <c:pt idx="144">
                  <c:v>-0.17688145690455939</c:v>
                </c:pt>
                <c:pt idx="145">
                  <c:v>-0.16703486919380162</c:v>
                </c:pt>
                <c:pt idx="146">
                  <c:v>-0.15621727382204936</c:v>
                </c:pt>
                <c:pt idx="147">
                  <c:v>-0.1445214623468081</c:v>
                </c:pt>
                <c:pt idx="148">
                  <c:v>-0.13204628887240172</c:v>
                </c:pt>
                <c:pt idx="149">
                  <c:v>-0.11889581502425838</c:v>
                </c:pt>
                <c:pt idx="150">
                  <c:v>-0.1051784177905403</c:v>
                </c:pt>
                <c:pt idx="151">
                  <c:v>-9.1005868011985847E-2</c:v>
                </c:pt>
                <c:pt idx="152">
                  <c:v>-7.6492387503014209E-2</c:v>
                </c:pt>
                <c:pt idx="153">
                  <c:v>-6.1753692920025666E-2</c:v>
                </c:pt>
                <c:pt idx="154">
                  <c:v>-4.690603455554937E-2</c:v>
                </c:pt>
                <c:pt idx="155">
                  <c:v>-3.2065238229137392E-2</c:v>
                </c:pt>
                <c:pt idx="156">
                  <c:v>-1.7345758368073848E-2</c:v>
                </c:pt>
                <c:pt idx="157">
                  <c:v>-2.8597502239916311E-3</c:v>
                </c:pt>
                <c:pt idx="158">
                  <c:v>1.1283831043059665E-2</c:v>
                </c:pt>
                <c:pt idx="159">
                  <c:v>2.4980096961490075E-2</c:v>
                </c:pt>
                <c:pt idx="160">
                  <c:v>3.8129050917035695E-2</c:v>
                </c:pt>
                <c:pt idx="161">
                  <c:v>5.063636518671899E-2</c:v>
                </c:pt>
                <c:pt idx="162">
                  <c:v>6.2414103588698436E-2</c:v>
                </c:pt>
                <c:pt idx="163">
                  <c:v>7.3381384007915024E-2</c:v>
                </c:pt>
                <c:pt idx="164">
                  <c:v>8.3464975613212672E-2</c:v>
                </c:pt>
                <c:pt idx="165">
                  <c:v>9.2599826179051589E-2</c:v>
                </c:pt>
                <c:pt idx="166">
                  <c:v>0.10072951555852754</c:v>
                </c:pt>
                <c:pt idx="167">
                  <c:v>0.10780663201849514</c:v>
                </c:pt>
                <c:pt idx="168">
                  <c:v>0.11379306883619708</c:v>
                </c:pt>
                <c:pt idx="169">
                  <c:v>0.11866023926372116</c:v>
                </c:pt>
                <c:pt idx="170">
                  <c:v>0.12238920868562848</c:v>
                </c:pt>
                <c:pt idx="171">
                  <c:v>0.12497074351978057</c:v>
                </c:pt>
                <c:pt idx="172">
                  <c:v>0.12640527713539709</c:v>
                </c:pt>
                <c:pt idx="173">
                  <c:v>0.12670279377933946</c:v>
                </c:pt>
                <c:pt idx="174">
                  <c:v>0.12588263220526516</c:v>
                </c:pt>
                <c:pt idx="175">
                  <c:v>0.12397321138454892</c:v>
                </c:pt>
                <c:pt idx="176">
                  <c:v>0.12101168133679213</c:v>
                </c:pt>
                <c:pt idx="177">
                  <c:v>0.11704350274570453</c:v>
                </c:pt>
                <c:pt idx="178">
                  <c:v>0.11212195961777856</c:v>
                </c:pt>
                <c:pt idx="179">
                  <c:v>0.10630760979150745</c:v>
                </c:pt>
                <c:pt idx="180">
                  <c:v>9.9667678609289698E-2</c:v>
                </c:pt>
                <c:pt idx="181">
                  <c:v>9.2275401518471786E-2</c:v>
                </c:pt>
                <c:pt idx="182">
                  <c:v>8.4209321768477521E-2</c:v>
                </c:pt>
                <c:pt idx="183">
                  <c:v>7.5552549714452619E-2</c:v>
                </c:pt>
                <c:pt idx="184">
                  <c:v>6.6391990521650943E-2</c:v>
                </c:pt>
                <c:pt idx="185">
                  <c:v>5.6817547286731836E-2</c:v>
                </c:pt>
                <c:pt idx="186">
                  <c:v>4.6921306750687841E-2</c:v>
                </c:pt>
                <c:pt idx="187">
                  <c:v>3.6796714872255533E-2</c:v>
                </c:pt>
                <c:pt idx="188">
                  <c:v>2.6537749559945298E-2</c:v>
                </c:pt>
                <c:pt idx="189">
                  <c:v>1.6238097825467417E-2</c:v>
                </c:pt>
                <c:pt idx="190">
                  <c:v>5.990344521987153E-3</c:v>
                </c:pt>
                <c:pt idx="191">
                  <c:v>-4.1148203313014471E-3</c:v>
                </c:pt>
                <c:pt idx="192">
                  <c:v>-1.398936885954709E-2</c:v>
                </c:pt>
                <c:pt idx="193">
                  <c:v>-2.3548670779979495E-2</c:v>
                </c:pt>
                <c:pt idx="194">
                  <c:v>-3.2712190826084862E-2</c:v>
                </c:pt>
                <c:pt idx="195">
                  <c:v>-4.1404142376079138E-2</c:v>
                </c:pt>
                <c:pt idx="196">
                  <c:v>-4.9554091950665118E-2</c:v>
                </c:pt>
                <c:pt idx="197">
                  <c:v>-5.7097509726227236E-2</c:v>
                </c:pt>
                <c:pt idx="198">
                  <c:v>-6.397626173032385E-2</c:v>
                </c:pt>
                <c:pt idx="199">
                  <c:v>-7.0139039941562703E-2</c:v>
                </c:pt>
                <c:pt idx="200">
                  <c:v>-7.5541727100554346E-2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4D86-4914-B396-7BBBCB791AA5}"/>
            </c:ext>
          </c:extLst>
        </c:ser>
        <c:ser>
          <c:idx val="127"/>
          <c:order val="127"/>
          <c:tx>
            <c:strRef>
              <c:f>Arkusz1!$B$130</c:f>
              <c:strCache>
                <c:ptCount val="1"/>
                <c:pt idx="0">
                  <c:v>2,7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Arkusz1!$C$130:$GU$130</c:f>
              <c:numCache>
                <c:formatCode>General</c:formatCode>
                <c:ptCount val="201"/>
                <c:pt idx="0">
                  <c:v>-7.6839545112710725E-2</c:v>
                </c:pt>
                <c:pt idx="1">
                  <c:v>-7.1659350565768748E-2</c:v>
                </c:pt>
                <c:pt idx="2">
                  <c:v>-6.5712972850040186E-2</c:v>
                </c:pt>
                <c:pt idx="3">
                  <c:v>-5.9042334113209374E-2</c:v>
                </c:pt>
                <c:pt idx="4">
                  <c:v>-5.1696544725710156E-2</c:v>
                </c:pt>
                <c:pt idx="5">
                  <c:v>-4.3731556875516893E-2</c:v>
                </c:pt>
                <c:pt idx="6">
                  <c:v>-3.5209753252950109E-2</c:v>
                </c:pt>
                <c:pt idx="7">
                  <c:v>-2.619947387781757E-2</c:v>
                </c:pt>
                <c:pt idx="8">
                  <c:v>-1.6774484701086959E-2</c:v>
                </c:pt>
                <c:pt idx="9">
                  <c:v>-7.0133921648848959E-3</c:v>
                </c:pt>
                <c:pt idx="10">
                  <c:v>3.0009915772425326E-3</c:v>
                </c:pt>
                <c:pt idx="11">
                  <c:v>1.3182327598034213E-2</c:v>
                </c:pt>
                <c:pt idx="12">
                  <c:v>2.3441467673494129E-2</c:v>
                </c:pt>
                <c:pt idx="13">
                  <c:v>3.3687204290633668E-2</c:v>
                </c:pt>
                <c:pt idx="14">
                  <c:v>4.3827046838565586E-2</c:v>
                </c:pt>
                <c:pt idx="15">
                  <c:v>5.376801735092996E-2</c:v>
                </c:pt>
                <c:pt idx="16">
                  <c:v>6.3417458940216845E-2</c:v>
                </c:pt>
                <c:pt idx="17">
                  <c:v>7.2683849896736444E-2</c:v>
                </c:pt>
                <c:pt idx="18">
                  <c:v>8.1477616318658644E-2</c:v>
                </c:pt>
                <c:pt idx="19">
                  <c:v>8.9711936096022946E-2</c:v>
                </c:pt>
                <c:pt idx="20">
                  <c:v>9.7303527091725003E-2</c:v>
                </c:pt>
                <c:pt idx="21">
                  <c:v>0.10417341244638596</c:v>
                </c:pt>
                <c:pt idx="22">
                  <c:v>0.11024765608139805</c:v>
                </c:pt>
                <c:pt idx="23">
                  <c:v>0.11545806168434175</c:v>
                </c:pt>
                <c:pt idx="24">
                  <c:v>0.11974282873193048</c:v>
                </c:pt>
                <c:pt idx="25">
                  <c:v>0.1230471594355818</c:v>
                </c:pt>
                <c:pt idx="26">
                  <c:v>0.12532381088106667</c:v>
                </c:pt>
                <c:pt idx="27">
                  <c:v>0.12653358707333889</c:v>
                </c:pt>
                <c:pt idx="28">
                  <c:v>0.12664576608699438</c:v>
                </c:pt>
                <c:pt idx="29">
                  <c:v>0.12563845805779433</c:v>
                </c:pt>
                <c:pt idx="30">
                  <c:v>0.1234988903268127</c:v>
                </c:pt>
                <c:pt idx="31">
                  <c:v>0.12022361666115902</c:v>
                </c:pt>
                <c:pt idx="32">
                  <c:v>0.11581864811864817</c:v>
                </c:pt>
                <c:pt idx="33">
                  <c:v>0.11029950379271056</c:v>
                </c:pt>
                <c:pt idx="34">
                  <c:v>0.10369118036246888</c:v>
                </c:pt>
                <c:pt idx="35">
                  <c:v>9.6028040075264345E-2</c:v>
                </c:pt>
                <c:pt idx="36">
                  <c:v>8.7353617498851302E-2</c:v>
                </c:pt>
                <c:pt idx="37">
                  <c:v>7.7720346091760512E-2</c:v>
                </c:pt>
                <c:pt idx="38">
                  <c:v>6.7189206346676078E-2</c:v>
                </c:pt>
                <c:pt idx="39">
                  <c:v>5.5829297956820553E-2</c:v>
                </c:pt>
                <c:pt idx="40">
                  <c:v>4.3717339133103814E-2</c:v>
                </c:pt>
                <c:pt idx="41">
                  <c:v>3.0937096854100267E-2</c:v>
                </c:pt>
                <c:pt idx="42">
                  <c:v>1.7578752455893569E-2</c:v>
                </c:pt>
                <c:pt idx="43">
                  <c:v>3.7382075588219496E-3</c:v>
                </c:pt>
                <c:pt idx="44">
                  <c:v>-1.0483664122179701E-2</c:v>
                </c:pt>
                <c:pt idx="45">
                  <c:v>-2.4981813032658434E-2</c:v>
                </c:pt>
                <c:pt idx="46">
                  <c:v>-3.9647851593864462E-2</c:v>
                </c:pt>
                <c:pt idx="47">
                  <c:v>-5.4370926672761132E-2</c:v>
                </c:pt>
                <c:pt idx="48">
                  <c:v>-6.9038619459378003E-2</c:v>
                </c:pt>
                <c:pt idx="49">
                  <c:v>-8.3537865223176341E-2</c:v>
                </c:pt>
                <c:pt idx="50">
                  <c:v>-9.7755885203174492E-2</c:v>
                </c:pt>
                <c:pt idx="51">
                  <c:v>-0.11158112273576042</c:v>
                </c:pt>
                <c:pt idx="52">
                  <c:v>-0.1249041756410196</c:v>
                </c:pt>
                <c:pt idx="53">
                  <c:v>-0.13761871687400246</c:v>
                </c:pt>
                <c:pt idx="54">
                  <c:v>-0.14962239550206252</c:v>
                </c:pt>
                <c:pt idx="55">
                  <c:v>-0.16081771019300661</c:v>
                </c:pt>
                <c:pt idx="56">
                  <c:v>-0.17111284759048687</c:v>
                </c:pt>
                <c:pt idx="57">
                  <c:v>-0.18042247821144913</c:v>
                </c:pt>
                <c:pt idx="58">
                  <c:v>-0.18866850282352518</c:v>
                </c:pt>
                <c:pt idx="59">
                  <c:v>-0.19578074264547593</c:v>
                </c:pt>
                <c:pt idx="60">
                  <c:v>-0.20169756715808687</c:v>
                </c:pt>
                <c:pt idx="61">
                  <c:v>-0.20636645381267904</c:v>
                </c:pt>
                <c:pt idx="62">
                  <c:v>-0.20974447447560449</c:v>
                </c:pt>
                <c:pt idx="63">
                  <c:v>-0.2117987040452646</c:v>
                </c:pt>
                <c:pt idx="64">
                  <c:v>-0.21250654731849936</c:v>
                </c:pt>
                <c:pt idx="65">
                  <c:v>-0.21185598086051005</c:v>
                </c:pt>
                <c:pt idx="66">
                  <c:v>-0.20984570734140556</c:v>
                </c:pt>
                <c:pt idx="67">
                  <c:v>-0.20648522053745144</c:v>
                </c:pt>
                <c:pt idx="68">
                  <c:v>-0.20179477995047113</c:v>
                </c:pt>
                <c:pt idx="69">
                  <c:v>-0.19580529476890396</c:v>
                </c:pt>
                <c:pt idx="70">
                  <c:v>-0.1885581176730888</c:v>
                </c:pt>
                <c:pt idx="71">
                  <c:v>-0.18010474976985294</c:v>
                </c:pt>
                <c:pt idx="72">
                  <c:v>-0.17050645872204614</c:v>
                </c:pt>
                <c:pt idx="73">
                  <c:v>-0.15983381291205415</c:v>
                </c:pt>
                <c:pt idx="74">
                  <c:v>-0.14816613523960634</c:v>
                </c:pt>
                <c:pt idx="75">
                  <c:v>-0.13559088089856089</c:v>
                </c:pt>
                <c:pt idx="76">
                  <c:v>-0.12220294420020272</c:v>
                </c:pt>
                <c:pt idx="77">
                  <c:v>-0.10810390020729733</c:v>
                </c:pt>
                <c:pt idx="78">
                  <c:v>-9.340118760890373E-2</c:v>
                </c:pt>
                <c:pt idx="79">
                  <c:v>-7.8207239895477232E-2</c:v>
                </c:pt>
                <c:pt idx="80">
                  <c:v>-6.2638572480900018E-2</c:v>
                </c:pt>
                <c:pt idx="81">
                  <c:v>-4.6814833955266762E-2</c:v>
                </c:pt>
                <c:pt idx="82">
                  <c:v>-3.0857830130058484E-2</c:v>
                </c:pt>
                <c:pt idx="83">
                  <c:v>-1.4890529943921815E-2</c:v>
                </c:pt>
                <c:pt idx="84">
                  <c:v>9.6393738220772369E-4</c:v>
                </c:pt>
                <c:pt idx="85">
                  <c:v>1.6583284335345814E-2</c:v>
                </c:pt>
                <c:pt idx="86">
                  <c:v>3.1847056549167925E-2</c:v>
                </c:pt>
                <c:pt idx="87">
                  <c:v>4.6637604050684713E-2</c:v>
                </c:pt>
                <c:pt idx="88">
                  <c:v>6.0841022902408261E-2</c:v>
                </c:pt>
                <c:pt idx="89">
                  <c:v>7.4348058248560431E-2</c:v>
                </c:pt>
                <c:pt idx="90">
                  <c:v>8.705496040335281E-2</c:v>
                </c:pt>
                <c:pt idx="91">
                  <c:v>9.8864286462162762E-2</c:v>
                </c:pt>
                <c:pt idx="92">
                  <c:v>0.10968564096183354</c:v>
                </c:pt>
                <c:pt idx="93">
                  <c:v>0.11943635033360636</c:v>
                </c:pt>
                <c:pt idx="94">
                  <c:v>0.12804206722785266</c:v>
                </c:pt>
                <c:pt idx="95">
                  <c:v>0.13543730216777694</c:v>
                </c:pt>
                <c:pt idx="96">
                  <c:v>0.14156588131554199</c:v>
                </c:pt>
                <c:pt idx="97">
                  <c:v>0.146381330305836</c:v>
                </c:pt>
                <c:pt idx="98">
                  <c:v>0.14984718502027941</c:v>
                </c:pt>
                <c:pt idx="99">
                  <c:v>0.15193723076311608</c:v>
                </c:pt>
                <c:pt idx="100">
                  <c:v>0.15263567151208171</c:v>
                </c:pt>
                <c:pt idx="101">
                  <c:v>0.15193723076311608</c:v>
                </c:pt>
                <c:pt idx="102">
                  <c:v>0.14984718502027924</c:v>
                </c:pt>
                <c:pt idx="103">
                  <c:v>0.146381330305836</c:v>
                </c:pt>
                <c:pt idx="104">
                  <c:v>0.14156588131554179</c:v>
                </c:pt>
                <c:pt idx="105">
                  <c:v>0.13543730216777694</c:v>
                </c:pt>
                <c:pt idx="106">
                  <c:v>0.12804206722785266</c:v>
                </c:pt>
                <c:pt idx="107">
                  <c:v>0.11943635033360619</c:v>
                </c:pt>
                <c:pt idx="108">
                  <c:v>0.10968564096183338</c:v>
                </c:pt>
                <c:pt idx="109">
                  <c:v>9.8864286462162762E-2</c:v>
                </c:pt>
                <c:pt idx="110">
                  <c:v>8.705496040335281E-2</c:v>
                </c:pt>
                <c:pt idx="111">
                  <c:v>7.4348058248560278E-2</c:v>
                </c:pt>
                <c:pt idx="112">
                  <c:v>6.0841022902407955E-2</c:v>
                </c:pt>
                <c:pt idx="113">
                  <c:v>4.6637604050684421E-2</c:v>
                </c:pt>
                <c:pt idx="114">
                  <c:v>3.1847056549167925E-2</c:v>
                </c:pt>
                <c:pt idx="115">
                  <c:v>1.6583284335345814E-2</c:v>
                </c:pt>
                <c:pt idx="116">
                  <c:v>9.6393738220744917E-4</c:v>
                </c:pt>
                <c:pt idx="117">
                  <c:v>-1.4890529943922082E-2</c:v>
                </c:pt>
                <c:pt idx="118">
                  <c:v>-3.0857830130058741E-2</c:v>
                </c:pt>
                <c:pt idx="119">
                  <c:v>-4.6814833955266762E-2</c:v>
                </c:pt>
                <c:pt idx="120">
                  <c:v>-6.2638572480900018E-2</c:v>
                </c:pt>
                <c:pt idx="121">
                  <c:v>-7.8207239895477454E-2</c:v>
                </c:pt>
                <c:pt idx="122">
                  <c:v>-9.3401187608904049E-2</c:v>
                </c:pt>
                <c:pt idx="123">
                  <c:v>-0.10810390020729743</c:v>
                </c:pt>
                <c:pt idx="124">
                  <c:v>-0.12220294420020282</c:v>
                </c:pt>
                <c:pt idx="125">
                  <c:v>-0.13559088089856089</c:v>
                </c:pt>
                <c:pt idx="126">
                  <c:v>-0.14816613523960656</c:v>
                </c:pt>
                <c:pt idx="127">
                  <c:v>-0.15983381291205431</c:v>
                </c:pt>
                <c:pt idx="128">
                  <c:v>-0.17050645872204628</c:v>
                </c:pt>
                <c:pt idx="129">
                  <c:v>-0.180104749769853</c:v>
                </c:pt>
                <c:pt idx="130">
                  <c:v>-0.1885581176730888</c:v>
                </c:pt>
                <c:pt idx="131">
                  <c:v>-0.1958052947689041</c:v>
                </c:pt>
                <c:pt idx="132">
                  <c:v>-0.20179477995047118</c:v>
                </c:pt>
                <c:pt idx="133">
                  <c:v>-0.2064852205374515</c:v>
                </c:pt>
                <c:pt idx="134">
                  <c:v>-0.20984570734140559</c:v>
                </c:pt>
                <c:pt idx="135">
                  <c:v>-0.21185598086051005</c:v>
                </c:pt>
                <c:pt idx="136">
                  <c:v>-0.21250654731849938</c:v>
                </c:pt>
                <c:pt idx="137">
                  <c:v>-0.21179870404526457</c:v>
                </c:pt>
                <c:pt idx="138">
                  <c:v>-0.20974447447560449</c:v>
                </c:pt>
                <c:pt idx="139">
                  <c:v>-0.20636645381267901</c:v>
                </c:pt>
                <c:pt idx="140">
                  <c:v>-0.20169756715808687</c:v>
                </c:pt>
                <c:pt idx="141">
                  <c:v>-0.19578074264547582</c:v>
                </c:pt>
                <c:pt idx="142">
                  <c:v>-0.1886685028235251</c:v>
                </c:pt>
                <c:pt idx="143">
                  <c:v>-0.18042247821144913</c:v>
                </c:pt>
                <c:pt idx="144">
                  <c:v>-0.17111284759048678</c:v>
                </c:pt>
                <c:pt idx="145">
                  <c:v>-0.16081771019300661</c:v>
                </c:pt>
                <c:pt idx="146">
                  <c:v>-0.14962239550206241</c:v>
                </c:pt>
                <c:pt idx="147">
                  <c:v>-0.13761871687400221</c:v>
                </c:pt>
                <c:pt idx="148">
                  <c:v>-0.12490417564101947</c:v>
                </c:pt>
                <c:pt idx="149">
                  <c:v>-0.11158112273576042</c:v>
                </c:pt>
                <c:pt idx="150">
                  <c:v>-9.7755885203174492E-2</c:v>
                </c:pt>
                <c:pt idx="151">
                  <c:v>-8.3537865223176203E-2</c:v>
                </c:pt>
                <c:pt idx="152">
                  <c:v>-6.9038619459377712E-2</c:v>
                </c:pt>
                <c:pt idx="153">
                  <c:v>-5.4370926672760979E-2</c:v>
                </c:pt>
                <c:pt idx="154">
                  <c:v>-3.9647851593864462E-2</c:v>
                </c:pt>
                <c:pt idx="155">
                  <c:v>-2.4981813032658434E-2</c:v>
                </c:pt>
                <c:pt idx="156">
                  <c:v>-1.0483664122179418E-2</c:v>
                </c:pt>
                <c:pt idx="157">
                  <c:v>3.7382075588220879E-3</c:v>
                </c:pt>
                <c:pt idx="158">
                  <c:v>1.7578752455893569E-2</c:v>
                </c:pt>
                <c:pt idx="159">
                  <c:v>3.0937096854100399E-2</c:v>
                </c:pt>
                <c:pt idx="160">
                  <c:v>4.3717339133103814E-2</c:v>
                </c:pt>
                <c:pt idx="161">
                  <c:v>5.5829297956820775E-2</c:v>
                </c:pt>
                <c:pt idx="162">
                  <c:v>6.7189206346676078E-2</c:v>
                </c:pt>
                <c:pt idx="163">
                  <c:v>7.772034609176072E-2</c:v>
                </c:pt>
                <c:pt idx="164">
                  <c:v>8.7353617498851469E-2</c:v>
                </c:pt>
                <c:pt idx="165">
                  <c:v>9.6028040075264345E-2</c:v>
                </c:pt>
                <c:pt idx="166">
                  <c:v>0.10369118036246902</c:v>
                </c:pt>
                <c:pt idx="167">
                  <c:v>0.11029950379271056</c:v>
                </c:pt>
                <c:pt idx="168">
                  <c:v>0.11581864811864823</c:v>
                </c:pt>
                <c:pt idx="169">
                  <c:v>0.12022361666115908</c:v>
                </c:pt>
                <c:pt idx="170">
                  <c:v>0.1234988903268127</c:v>
                </c:pt>
                <c:pt idx="171">
                  <c:v>0.12563845805779436</c:v>
                </c:pt>
                <c:pt idx="172">
                  <c:v>0.12664576608699438</c:v>
                </c:pt>
                <c:pt idx="173">
                  <c:v>0.12653358707333889</c:v>
                </c:pt>
                <c:pt idx="174">
                  <c:v>0.12532381088106664</c:v>
                </c:pt>
                <c:pt idx="175">
                  <c:v>0.1230471594355818</c:v>
                </c:pt>
                <c:pt idx="176">
                  <c:v>0.11974282873193041</c:v>
                </c:pt>
                <c:pt idx="177">
                  <c:v>0.11545806168434175</c:v>
                </c:pt>
                <c:pt idx="178">
                  <c:v>0.11024765608139794</c:v>
                </c:pt>
                <c:pt idx="179">
                  <c:v>0.10417341244638585</c:v>
                </c:pt>
                <c:pt idx="180">
                  <c:v>9.7303527091725003E-2</c:v>
                </c:pt>
                <c:pt idx="181">
                  <c:v>8.9711936096022793E-2</c:v>
                </c:pt>
                <c:pt idx="182">
                  <c:v>8.1477616318658644E-2</c:v>
                </c:pt>
                <c:pt idx="183">
                  <c:v>7.2683849896736444E-2</c:v>
                </c:pt>
                <c:pt idx="184">
                  <c:v>6.3417458940216678E-2</c:v>
                </c:pt>
                <c:pt idx="185">
                  <c:v>5.376801735092996E-2</c:v>
                </c:pt>
                <c:pt idx="186">
                  <c:v>4.3827046838565406E-2</c:v>
                </c:pt>
                <c:pt idx="187">
                  <c:v>3.3687204290633668E-2</c:v>
                </c:pt>
                <c:pt idx="188">
                  <c:v>2.3441467673494129E-2</c:v>
                </c:pt>
                <c:pt idx="189">
                  <c:v>1.3182327598034024E-2</c:v>
                </c:pt>
                <c:pt idx="190">
                  <c:v>3.0009915772425326E-3</c:v>
                </c:pt>
                <c:pt idx="191">
                  <c:v>-7.0133921648850798E-3</c:v>
                </c:pt>
                <c:pt idx="192">
                  <c:v>-1.6774484701087312E-2</c:v>
                </c:pt>
                <c:pt idx="193">
                  <c:v>-2.619947387781757E-2</c:v>
                </c:pt>
                <c:pt idx="194">
                  <c:v>-3.5209753252950268E-2</c:v>
                </c:pt>
                <c:pt idx="195">
                  <c:v>-4.3731556875516893E-2</c:v>
                </c:pt>
                <c:pt idx="196">
                  <c:v>-5.1696544725710294E-2</c:v>
                </c:pt>
                <c:pt idx="197">
                  <c:v>-5.9042334113209624E-2</c:v>
                </c:pt>
                <c:pt idx="198">
                  <c:v>-6.5712972850040186E-2</c:v>
                </c:pt>
                <c:pt idx="199">
                  <c:v>-7.1659350565768845E-2</c:v>
                </c:pt>
                <c:pt idx="200">
                  <c:v>-7.6839545112710725E-2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4D86-4914-B396-7BBBCB791AA5}"/>
            </c:ext>
          </c:extLst>
        </c:ser>
        <c:ser>
          <c:idx val="128"/>
          <c:order val="128"/>
          <c:tx>
            <c:strRef>
              <c:f>Arkusz1!$B$131</c:f>
              <c:strCache>
                <c:ptCount val="1"/>
                <c:pt idx="0">
                  <c:v>2,8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Arkusz1!$C$131:$GU$131</c:f>
              <c:numCache>
                <c:formatCode>General</c:formatCode>
                <c:ptCount val="201"/>
                <c:pt idx="0">
                  <c:v>-7.8123292045924678E-2</c:v>
                </c:pt>
                <c:pt idx="1">
                  <c:v>-7.317467858053818E-2</c:v>
                </c:pt>
                <c:pt idx="2">
                  <c:v>-6.7454196055015278E-2</c:v>
                </c:pt>
                <c:pt idx="3">
                  <c:v>-6.100151226503598E-2</c:v>
                </c:pt>
                <c:pt idx="4">
                  <c:v>-5.3863476325680178E-2</c:v>
                </c:pt>
                <c:pt idx="5">
                  <c:v>-4.6093791007506747E-2</c:v>
                </c:pt>
                <c:pt idx="6">
                  <c:v>-3.7752620573752095E-2</c:v>
                </c:pt>
                <c:pt idx="7">
                  <c:v>-2.8906137027597829E-2</c:v>
                </c:pt>
                <c:pt idx="8">
                  <c:v>-1.9626008253371179E-2</c:v>
                </c:pt>
                <c:pt idx="9">
                  <c:v>-9.9888320832589098E-3</c:v>
                </c:pt>
                <c:pt idx="10">
                  <c:v>-7.5520836536520741E-5</c:v>
                </c:pt>
                <c:pt idx="11">
                  <c:v>1.0029358643399426E-2</c:v>
                </c:pt>
                <c:pt idx="12">
                  <c:v>2.0238283992323469E-2</c:v>
                </c:pt>
                <c:pt idx="13">
                  <c:v>3.0461509516205049E-2</c:v>
                </c:pt>
                <c:pt idx="14">
                  <c:v>4.0607825376330023E-2</c:v>
                </c:pt>
                <c:pt idx="15">
                  <c:v>5.058533728689385E-2</c:v>
                </c:pt>
                <c:pt idx="16">
                  <c:v>6.0302260011397539E-2</c:v>
                </c:pt>
                <c:pt idx="17">
                  <c:v>6.9667717770536194E-2</c:v>
                </c:pt>
                <c:pt idx="18">
                  <c:v>7.8592544560899813E-2</c:v>
                </c:pt>
                <c:pt idx="19">
                  <c:v>8.6990077332126201E-2</c:v>
                </c:pt>
                <c:pt idx="20">
                  <c:v>9.4776934980963193E-2</c:v>
                </c:pt>
                <c:pt idx="21">
                  <c:v>0.10187377619428645</c:v>
                </c:pt>
                <c:pt idx="22">
                  <c:v>0.10820602930920484</c:v>
                </c:pt>
                <c:pt idx="23">
                  <c:v>0.11370458755609489</c:v>
                </c:pt>
                <c:pt idx="24">
                  <c:v>0.11830646330834775</c:v>
                </c:pt>
                <c:pt idx="25">
                  <c:v>0.12195539527881304</c:v>
                </c:pt>
                <c:pt idx="26">
                  <c:v>0.1246024029749016</c:v>
                </c:pt>
                <c:pt idx="27">
                  <c:v>0.12620628314905866</c:v>
                </c:pt>
                <c:pt idx="28">
                  <c:v>0.12673404345534614</c:v>
                </c:pt>
                <c:pt idx="29">
                  <c:v>0.1261612690422326</c:v>
                </c:pt>
                <c:pt idx="30">
                  <c:v>0.12447241837200168</c:v>
                </c:pt>
                <c:pt idx="31">
                  <c:v>0.12166104515369718</c:v>
                </c:pt>
                <c:pt idx="32">
                  <c:v>0.11772994390411495</c:v>
                </c:pt>
                <c:pt idx="33">
                  <c:v>0.11269121730461731</c:v>
                </c:pt>
                <c:pt idx="34">
                  <c:v>0.10656626419482047</c:v>
                </c:pt>
                <c:pt idx="35">
                  <c:v>9.9385687731622901E-2</c:v>
                </c:pt>
                <c:pt idx="36">
                  <c:v>9.1189123937574293E-2</c:v>
                </c:pt>
                <c:pt idx="37">
                  <c:v>8.202499156011657E-2</c:v>
                </c:pt>
                <c:pt idx="38">
                  <c:v>7.1950164856589671E-2</c:v>
                </c:pt>
                <c:pt idx="39">
                  <c:v>6.1029571602929517E-2</c:v>
                </c:pt>
                <c:pt idx="40">
                  <c:v>4.9335719290607566E-2</c:v>
                </c:pt>
                <c:pt idx="41">
                  <c:v>3.6948153120599833E-2</c:v>
                </c:pt>
                <c:pt idx="42">
                  <c:v>2.3952850019227215E-2</c:v>
                </c:pt>
                <c:pt idx="43">
                  <c:v>1.0441553483024224E-2</c:v>
                </c:pt>
                <c:pt idx="44">
                  <c:v>-3.4889453969356521E-3</c:v>
                </c:pt>
                <c:pt idx="45">
                  <c:v>-1.7737574881552962E-2</c:v>
                </c:pt>
                <c:pt idx="46">
                  <c:v>-3.2199791200669042E-2</c:v>
                </c:pt>
                <c:pt idx="47">
                  <c:v>-4.6768422142187391E-2</c:v>
                </c:pt>
                <c:pt idx="48">
                  <c:v>-6.1334538573639089E-2</c:v>
                </c:pt>
                <c:pt idx="49">
                  <c:v>-7.5788346574791624E-2</c:v>
                </c:pt>
                <c:pt idx="50">
                  <c:v>-9.002009264068439E-2</c:v>
                </c:pt>
                <c:pt idx="51">
                  <c:v>-0.10392097425986253</c:v>
                </c:pt>
                <c:pt idx="52">
                  <c:v>-0.11738404808424556</c:v>
                </c:pt>
                <c:pt idx="53">
                  <c:v>-0.13030512788598864</c:v>
                </c:pt>
                <c:pt idx="54">
                  <c:v>-0.14258366454335114</c:v>
                </c:pt>
                <c:pt idx="55">
                  <c:v>-0.15412360041183348</c:v>
                </c:pt>
                <c:pt idx="56">
                  <c:v>-0.16483419061791177</c:v>
                </c:pt>
                <c:pt idx="57">
                  <c:v>-0.17463078405930624</c:v>
                </c:pt>
                <c:pt idx="58">
                  <c:v>-0.1834355572059447</c:v>
                </c:pt>
                <c:pt idx="59">
                  <c:v>-0.19117819416718645</c:v>
                </c:pt>
                <c:pt idx="60">
                  <c:v>-0.19779650692049644</c:v>
                </c:pt>
                <c:pt idx="61">
                  <c:v>-0.20323699008112461</c:v>
                </c:pt>
                <c:pt idx="62">
                  <c:v>-0.20745530512753874</c:v>
                </c:pt>
                <c:pt idx="63">
                  <c:v>-0.21041668957903872</c:v>
                </c:pt>
                <c:pt idx="64">
                  <c:v>-0.21209628724544366</c:v>
                </c:pt>
                <c:pt idx="65">
                  <c:v>-0.21247939632897184</c:v>
                </c:pt>
                <c:pt idx="66">
                  <c:v>-0.21156163285015311</c:v>
                </c:pt>
                <c:pt idx="67">
                  <c:v>-0.20934900758734942</c:v>
                </c:pt>
                <c:pt idx="68">
                  <c:v>-0.20585791545761006</c:v>
                </c:pt>
                <c:pt idx="69">
                  <c:v>-0.20111503701947003</c:v>
                </c:pt>
                <c:pt idx="70">
                  <c:v>-0.1951571525402262</c:v>
                </c:pt>
                <c:pt idx="71">
                  <c:v>-0.18803086983554812</c:v>
                </c:pt>
                <c:pt idx="72">
                  <c:v>-0.17979226785243213</c:v>
                </c:pt>
                <c:pt idx="73">
                  <c:v>-0.17050645872204609</c:v>
                </c:pt>
                <c:pt idx="74">
                  <c:v>-0.16024707175161335</c:v>
                </c:pt>
                <c:pt idx="75">
                  <c:v>-0.14909566354890674</c:v>
                </c:pt>
                <c:pt idx="76">
                  <c:v>-0.13714105917399302</c:v>
                </c:pt>
                <c:pt idx="77">
                  <c:v>-0.12447862988529067</c:v>
                </c:pt>
                <c:pt idx="78">
                  <c:v>-0.11120951368527866</c:v>
                </c:pt>
                <c:pt idx="79">
                  <c:v>-9.7439785469338958E-2</c:v>
                </c:pt>
                <c:pt idx="80">
                  <c:v>-8.3279584132481224E-2</c:v>
                </c:pt>
                <c:pt idx="81">
                  <c:v>-6.8842204485313252E-2</c:v>
                </c:pt>
                <c:pt idx="82">
                  <c:v>-5.4243162263339056E-2</c:v>
                </c:pt>
                <c:pt idx="83">
                  <c:v>-3.9599240871621449E-2</c:v>
                </c:pt>
                <c:pt idx="84">
                  <c:v>-2.5027528777215868E-2</c:v>
                </c:pt>
                <c:pt idx="85">
                  <c:v>-1.0644456630007709E-2</c:v>
                </c:pt>
                <c:pt idx="86">
                  <c:v>3.4351567574202845E-3</c:v>
                </c:pt>
                <c:pt idx="87">
                  <c:v>1.7099040525049604E-2</c:v>
                </c:pt>
                <c:pt idx="88">
                  <c:v>3.0238381165238987E-2</c:v>
                </c:pt>
                <c:pt idx="89">
                  <c:v>4.2748696794876431E-2</c:v>
                </c:pt>
                <c:pt idx="90">
                  <c:v>5.4530668455952627E-2</c:v>
                </c:pt>
                <c:pt idx="91">
                  <c:v>6.549092133688697E-2</c:v>
                </c:pt>
                <c:pt idx="92">
                  <c:v>7.5542749697094388E-2</c:v>
                </c:pt>
                <c:pt idx="93">
                  <c:v>8.4606780293017464E-2</c:v>
                </c:pt>
                <c:pt idx="94">
                  <c:v>9.2611570201349941E-2</c:v>
                </c:pt>
                <c:pt idx="95">
                  <c:v>9.9494136056378663E-2</c:v>
                </c:pt>
                <c:pt idx="96">
                  <c:v>0.10520041279488737</c:v>
                </c:pt>
                <c:pt idx="97">
                  <c:v>0.10968564096183354</c:v>
                </c:pt>
                <c:pt idx="98">
                  <c:v>0.11291468240662758</c:v>
                </c:pt>
                <c:pt idx="99">
                  <c:v>0.11486226474263179</c:v>
                </c:pt>
                <c:pt idx="100">
                  <c:v>0.11551315522617385</c:v>
                </c:pt>
                <c:pt idx="101">
                  <c:v>0.11486226474263179</c:v>
                </c:pt>
                <c:pt idx="102">
                  <c:v>0.11291468240662758</c:v>
                </c:pt>
                <c:pt idx="103">
                  <c:v>0.10968564096183354</c:v>
                </c:pt>
                <c:pt idx="104">
                  <c:v>0.10520041279488737</c:v>
                </c:pt>
                <c:pt idx="105">
                  <c:v>9.9494136056378663E-2</c:v>
                </c:pt>
                <c:pt idx="106">
                  <c:v>9.2611570201349636E-2</c:v>
                </c:pt>
                <c:pt idx="107">
                  <c:v>8.4606780293017464E-2</c:v>
                </c:pt>
                <c:pt idx="108">
                  <c:v>7.5542749697094222E-2</c:v>
                </c:pt>
                <c:pt idx="109">
                  <c:v>6.549092133688697E-2</c:v>
                </c:pt>
                <c:pt idx="110">
                  <c:v>5.4530668455952627E-2</c:v>
                </c:pt>
                <c:pt idx="111">
                  <c:v>4.2748696794876133E-2</c:v>
                </c:pt>
                <c:pt idx="112">
                  <c:v>3.0238381165238845E-2</c:v>
                </c:pt>
                <c:pt idx="113">
                  <c:v>1.7099040525049319E-2</c:v>
                </c:pt>
                <c:pt idx="114">
                  <c:v>3.4351567574202845E-3</c:v>
                </c:pt>
                <c:pt idx="115">
                  <c:v>-1.0644456630007709E-2</c:v>
                </c:pt>
                <c:pt idx="116">
                  <c:v>-2.502752877721626E-2</c:v>
                </c:pt>
                <c:pt idx="117">
                  <c:v>-3.9599240871621706E-2</c:v>
                </c:pt>
                <c:pt idx="118">
                  <c:v>-5.4243162263339299E-2</c:v>
                </c:pt>
                <c:pt idx="119">
                  <c:v>-6.8842204485313252E-2</c:v>
                </c:pt>
                <c:pt idx="120">
                  <c:v>-8.3279584132481224E-2</c:v>
                </c:pt>
                <c:pt idx="121">
                  <c:v>-9.7439785469339166E-2</c:v>
                </c:pt>
                <c:pt idx="122">
                  <c:v>-0.11120951368527887</c:v>
                </c:pt>
                <c:pt idx="123">
                  <c:v>-0.12447862988529075</c:v>
                </c:pt>
                <c:pt idx="124">
                  <c:v>-0.13714105917399311</c:v>
                </c:pt>
                <c:pt idx="125">
                  <c:v>-0.14909566354890674</c:v>
                </c:pt>
                <c:pt idx="126">
                  <c:v>-0.16024707175161354</c:v>
                </c:pt>
                <c:pt idx="127">
                  <c:v>-0.17050645872204628</c:v>
                </c:pt>
                <c:pt idx="128">
                  <c:v>-0.17979226785243219</c:v>
                </c:pt>
                <c:pt idx="129">
                  <c:v>-0.18803086983554823</c:v>
                </c:pt>
                <c:pt idx="130">
                  <c:v>-0.1951571525402262</c:v>
                </c:pt>
                <c:pt idx="131">
                  <c:v>-0.20111503701947014</c:v>
                </c:pt>
                <c:pt idx="132">
                  <c:v>-0.20585791545761015</c:v>
                </c:pt>
                <c:pt idx="133">
                  <c:v>-0.20934900758734942</c:v>
                </c:pt>
                <c:pt idx="134">
                  <c:v>-0.21156163285015311</c:v>
                </c:pt>
                <c:pt idx="135">
                  <c:v>-0.21247939632897184</c:v>
                </c:pt>
                <c:pt idx="136">
                  <c:v>-0.2120962872454436</c:v>
                </c:pt>
                <c:pt idx="137">
                  <c:v>-0.21041668957903867</c:v>
                </c:pt>
                <c:pt idx="138">
                  <c:v>-0.20745530512753871</c:v>
                </c:pt>
                <c:pt idx="139">
                  <c:v>-0.20323699008112459</c:v>
                </c:pt>
                <c:pt idx="140">
                  <c:v>-0.19779650692049644</c:v>
                </c:pt>
                <c:pt idx="141">
                  <c:v>-0.19117819416718629</c:v>
                </c:pt>
                <c:pt idx="142">
                  <c:v>-0.18343555720594454</c:v>
                </c:pt>
                <c:pt idx="143">
                  <c:v>-0.17463078405930613</c:v>
                </c:pt>
                <c:pt idx="144">
                  <c:v>-0.16483419061791166</c:v>
                </c:pt>
                <c:pt idx="145">
                  <c:v>-0.15412360041183348</c:v>
                </c:pt>
                <c:pt idx="146">
                  <c:v>-0.14258366454335092</c:v>
                </c:pt>
                <c:pt idx="147">
                  <c:v>-0.13030512788598839</c:v>
                </c:pt>
                <c:pt idx="148">
                  <c:v>-0.11738404808424542</c:v>
                </c:pt>
                <c:pt idx="149">
                  <c:v>-0.10392097425986239</c:v>
                </c:pt>
                <c:pt idx="150">
                  <c:v>-9.002009264068439E-2</c:v>
                </c:pt>
                <c:pt idx="151">
                  <c:v>-7.5788346574791485E-2</c:v>
                </c:pt>
                <c:pt idx="152">
                  <c:v>-6.1334538573638644E-2</c:v>
                </c:pt>
                <c:pt idx="153">
                  <c:v>-4.6768422142187238E-2</c:v>
                </c:pt>
                <c:pt idx="154">
                  <c:v>-3.219979120066889E-2</c:v>
                </c:pt>
                <c:pt idx="155">
                  <c:v>-1.7737574881552962E-2</c:v>
                </c:pt>
                <c:pt idx="156">
                  <c:v>-3.488945396935372E-3</c:v>
                </c:pt>
                <c:pt idx="157">
                  <c:v>1.0441553483024496E-2</c:v>
                </c:pt>
                <c:pt idx="158">
                  <c:v>2.3952850019227343E-2</c:v>
                </c:pt>
                <c:pt idx="159">
                  <c:v>3.6948153120599833E-2</c:v>
                </c:pt>
                <c:pt idx="160">
                  <c:v>4.9335719290607566E-2</c:v>
                </c:pt>
                <c:pt idx="161">
                  <c:v>6.1029571602929635E-2</c:v>
                </c:pt>
                <c:pt idx="162">
                  <c:v>7.1950164856589671E-2</c:v>
                </c:pt>
                <c:pt idx="163">
                  <c:v>8.2024991560116667E-2</c:v>
                </c:pt>
                <c:pt idx="164">
                  <c:v>9.1189123937574459E-2</c:v>
                </c:pt>
                <c:pt idx="165">
                  <c:v>9.9385687731622901E-2</c:v>
                </c:pt>
                <c:pt idx="166">
                  <c:v>0.10656626419482053</c:v>
                </c:pt>
                <c:pt idx="167">
                  <c:v>0.11269121730461731</c:v>
                </c:pt>
                <c:pt idx="168">
                  <c:v>0.11772994390411499</c:v>
                </c:pt>
                <c:pt idx="169">
                  <c:v>0.12166104515369724</c:v>
                </c:pt>
                <c:pt idx="170">
                  <c:v>0.12447241837200168</c:v>
                </c:pt>
                <c:pt idx="171">
                  <c:v>0.1261612690422326</c:v>
                </c:pt>
                <c:pt idx="172">
                  <c:v>0.12673404345534614</c:v>
                </c:pt>
                <c:pt idx="173">
                  <c:v>0.12620628314905866</c:v>
                </c:pt>
                <c:pt idx="174">
                  <c:v>0.12460240297490156</c:v>
                </c:pt>
                <c:pt idx="175">
                  <c:v>0.12195539527881304</c:v>
                </c:pt>
                <c:pt idx="176">
                  <c:v>0.11830646330834767</c:v>
                </c:pt>
                <c:pt idx="177">
                  <c:v>0.11370458755609489</c:v>
                </c:pt>
                <c:pt idx="178">
                  <c:v>0.10820602930920484</c:v>
                </c:pt>
                <c:pt idx="179">
                  <c:v>0.10187377619428632</c:v>
                </c:pt>
                <c:pt idx="180">
                  <c:v>9.4776934980963193E-2</c:v>
                </c:pt>
                <c:pt idx="181">
                  <c:v>8.6990077332126034E-2</c:v>
                </c:pt>
                <c:pt idx="182">
                  <c:v>7.8592544560899813E-2</c:v>
                </c:pt>
                <c:pt idx="183">
                  <c:v>6.9667717770536194E-2</c:v>
                </c:pt>
                <c:pt idx="184">
                  <c:v>6.0302260011397366E-2</c:v>
                </c:pt>
                <c:pt idx="185">
                  <c:v>5.058533728689385E-2</c:v>
                </c:pt>
                <c:pt idx="186">
                  <c:v>4.0607825376330023E-2</c:v>
                </c:pt>
                <c:pt idx="187">
                  <c:v>3.0461509516205049E-2</c:v>
                </c:pt>
                <c:pt idx="188">
                  <c:v>2.0238283992323469E-2</c:v>
                </c:pt>
                <c:pt idx="189">
                  <c:v>1.0029358643399237E-2</c:v>
                </c:pt>
                <c:pt idx="190">
                  <c:v>-7.5520836536520741E-5</c:v>
                </c:pt>
                <c:pt idx="191">
                  <c:v>-9.988832083259274E-3</c:v>
                </c:pt>
                <c:pt idx="192">
                  <c:v>-1.9626008253371532E-2</c:v>
                </c:pt>
                <c:pt idx="193">
                  <c:v>-2.8906137027597829E-2</c:v>
                </c:pt>
                <c:pt idx="194">
                  <c:v>-3.7752620573752262E-2</c:v>
                </c:pt>
                <c:pt idx="195">
                  <c:v>-4.6093791007506747E-2</c:v>
                </c:pt>
                <c:pt idx="196">
                  <c:v>-5.3863476325680323E-2</c:v>
                </c:pt>
                <c:pt idx="197">
                  <c:v>-6.1001512265036244E-2</c:v>
                </c:pt>
                <c:pt idx="198">
                  <c:v>-6.7454196055015278E-2</c:v>
                </c:pt>
                <c:pt idx="199">
                  <c:v>-7.3174678580538277E-2</c:v>
                </c:pt>
                <c:pt idx="200">
                  <c:v>-7.8123292045924678E-2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4D86-4914-B396-7BBBCB791AA5}"/>
            </c:ext>
          </c:extLst>
        </c:ser>
        <c:ser>
          <c:idx val="129"/>
          <c:order val="129"/>
          <c:tx>
            <c:strRef>
              <c:f>Arkusz1!$B$132</c:f>
              <c:strCache>
                <c:ptCount val="1"/>
                <c:pt idx="0">
                  <c:v>2,9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Arkusz1!$C$132:$GU$132</c:f>
              <c:numCache>
                <c:formatCode>General</c:formatCode>
                <c:ptCount val="201"/>
                <c:pt idx="0">
                  <c:v>-7.9385874588326424E-2</c:v>
                </c:pt>
                <c:pt idx="1">
                  <c:v>-7.4677822425163243E-2</c:v>
                </c:pt>
                <c:pt idx="2">
                  <c:v>-6.9192680600411283E-2</c:v>
                </c:pt>
                <c:pt idx="3">
                  <c:v>-6.2967806802895279E-2</c:v>
                </c:pt>
                <c:pt idx="4">
                  <c:v>-5.6047728447654259E-2</c:v>
                </c:pt>
                <c:pt idx="5">
                  <c:v>-4.848383405178476E-2</c:v>
                </c:pt>
                <c:pt idx="6">
                  <c:v>-4.0334000555917161E-2</c:v>
                </c:pt>
                <c:pt idx="7">
                  <c:v>-3.1662159354811772E-2</c:v>
                </c:pt>
                <c:pt idx="8">
                  <c:v>-2.2537804370253708E-2</c:v>
                </c:pt>
                <c:pt idx="9">
                  <c:v>-1.3035446043047629E-2</c:v>
                </c:pt>
                <c:pt idx="10">
                  <c:v>-3.2340156334023005E-3</c:v>
                </c:pt>
                <c:pt idx="11">
                  <c:v>6.783775304461631E-3</c:v>
                </c:pt>
                <c:pt idx="12">
                  <c:v>1.6932114971550356E-2</c:v>
                </c:pt>
                <c:pt idx="13">
                  <c:v>2.7122805203784597E-2</c:v>
                </c:pt>
                <c:pt idx="14">
                  <c:v>3.726600314566187E-2</c:v>
                </c:pt>
                <c:pt idx="15">
                  <c:v>4.7270984390138847E-2</c:v>
                </c:pt>
                <c:pt idx="16">
                  <c:v>5.7046921020375535E-2</c:v>
                </c:pt>
                <c:pt idx="17">
                  <c:v>6.6503667809534706E-2</c:v>
                </c:pt>
                <c:pt idx="18">
                  <c:v>7.5552549714452785E-2</c:v>
                </c:pt>
                <c:pt idx="19">
                  <c:v>8.4107143739115278E-2</c:v>
                </c:pt>
                <c:pt idx="20">
                  <c:v>9.2084048245368533E-2</c:v>
                </c:pt>
                <c:pt idx="21">
                  <c:v>9.9403632851494894E-2</c:v>
                </c:pt>
                <c:pt idx="22">
                  <c:v>0.10599076218396762</c:v>
                </c:pt>
                <c:pt idx="23">
                  <c:v>0.11177548693308617</c:v>
                </c:pt>
                <c:pt idx="24">
                  <c:v>0.11669369590796724</c:v>
                </c:pt>
                <c:pt idx="25">
                  <c:v>0.12068772308864782</c:v>
                </c:pt>
                <c:pt idx="26">
                  <c:v>0.12370690403046036</c:v>
                </c:pt>
                <c:pt idx="27">
                  <c:v>0.12570807638547085</c:v>
                </c:pt>
                <c:pt idx="28">
                  <c:v>0.1266560197642348</c:v>
                </c:pt>
                <c:pt idx="29">
                  <c:v>0.12652383066460768</c:v>
                </c:pt>
                <c:pt idx="30">
                  <c:v>0.12529322873857082</c:v>
                </c:pt>
                <c:pt idx="31">
                  <c:v>0.12295479124837468</c:v>
                </c:pt>
                <c:pt idx="32">
                  <c:v>0.11950811317476552</c:v>
                </c:pt>
                <c:pt idx="33">
                  <c:v>0.11496189107736864</c:v>
                </c:pt>
                <c:pt idx="34">
                  <c:v>0.10933392946490579</c:v>
                </c:pt>
                <c:pt idx="35">
                  <c:v>0.10265106910508578</c:v>
                </c:pt>
                <c:pt idx="36">
                  <c:v>9.4949037384822438E-2</c:v>
                </c:pt>
                <c:pt idx="37">
                  <c:v>8.6272221514897274E-2</c:v>
                </c:pt>
                <c:pt idx="38">
                  <c:v>7.6673366053250952E-2</c:v>
                </c:pt>
                <c:pt idx="39">
                  <c:v>6.6213196891705128E-2</c:v>
                </c:pt>
                <c:pt idx="40">
                  <c:v>5.4959974506098436E-2</c:v>
                </c:pt>
                <c:pt idx="41">
                  <c:v>4.2988979903704011E-2</c:v>
                </c:pt>
                <c:pt idx="42">
                  <c:v>3.038193730865944E-2</c:v>
                </c:pt>
                <c:pt idx="43">
                  <c:v>1.7226378200509564E-2</c:v>
                </c:pt>
                <c:pt idx="44">
                  <c:v>3.6149518576185122E-3</c:v>
                </c:pt>
                <c:pt idx="45">
                  <c:v>-1.035531194876326E-2</c:v>
                </c:pt>
                <c:pt idx="46">
                  <c:v>-2.4583782017116702E-2</c:v>
                </c:pt>
                <c:pt idx="47">
                  <c:v>-3.8967040046716271E-2</c:v>
                </c:pt>
                <c:pt idx="48">
                  <c:v>-5.3399723408324551E-2</c:v>
                </c:pt>
                <c:pt idx="49">
                  <c:v>-6.7775389243330181E-2</c:v>
                </c:pt>
                <c:pt idx="50">
                  <c:v>-8.1987392558722047E-2</c:v>
                </c:pt>
                <c:pt idx="51">
                  <c:v>-9.592977082696641E-2</c:v>
                </c:pt>
                <c:pt idx="52">
                  <c:v>-0.10949812750630294</c:v>
                </c:pt>
                <c:pt idx="53">
                  <c:v>-0.12259050686923291</c:v>
                </c:pt>
                <c:pt idx="54">
                  <c:v>-0.13510825256554315</c:v>
                </c:pt>
                <c:pt idx="55">
                  <c:v>-0.14695684245101615</c:v>
                </c:pt>
                <c:pt idx="56">
                  <c:v>-0.15804669238331795</c:v>
                </c:pt>
                <c:pt idx="57">
                  <c:v>-0.16829392192123202</c:v>
                </c:pt>
                <c:pt idx="58">
                  <c:v>-0.17762107516057696</c:v>
                </c:pt>
                <c:pt idx="59">
                  <c:v>-0.18595779029749085</c:v>
                </c:pt>
                <c:pt idx="60">
                  <c:v>-0.19324141192441241</c:v>
                </c:pt>
                <c:pt idx="61">
                  <c:v>-0.19941754053268856</c:v>
                </c:pt>
                <c:pt idx="62">
                  <c:v>-0.2044405142144852</c:v>
                </c:pt>
                <c:pt idx="63">
                  <c:v>-0.20827381812135645</c:v>
                </c:pt>
                <c:pt idx="64">
                  <c:v>-0.21089041784284779</c:v>
                </c:pt>
                <c:pt idx="65">
                  <c:v>-0.21227301351096411</c:v>
                </c:pt>
                <c:pt idx="66">
                  <c:v>-0.21241421211004777</c:v>
                </c:pt>
                <c:pt idx="67">
                  <c:v>-0.21131661617119582</c:v>
                </c:pt>
                <c:pt idx="68">
                  <c:v>-0.20899282775025188</c:v>
                </c:pt>
                <c:pt idx="69">
                  <c:v>-0.20546536732298185</c:v>
                </c:pt>
                <c:pt idx="70">
                  <c:v>-0.20076650797458118</c:v>
                </c:pt>
                <c:pt idx="71">
                  <c:v>-0.19493802600745272</c:v>
                </c:pt>
                <c:pt idx="72">
                  <c:v>-0.18803086983554812</c:v>
                </c:pt>
                <c:pt idx="73">
                  <c:v>-0.18010474976985286</c:v>
                </c:pt>
                <c:pt idx="74">
                  <c:v>-0.1712276520222239</c:v>
                </c:pt>
                <c:pt idx="75">
                  <c:v>-0.16147528095820635</c:v>
                </c:pt>
                <c:pt idx="76">
                  <c:v>-0.15093043430807881</c:v>
                </c:pt>
                <c:pt idx="77">
                  <c:v>-0.13968231669351469</c:v>
                </c:pt>
                <c:pt idx="78">
                  <c:v>-0.12782579743897154</c:v>
                </c:pt>
                <c:pt idx="79">
                  <c:v>-0.11546061920591305</c:v>
                </c:pt>
                <c:pt idx="80">
                  <c:v>-0.10269056450732386</c:v>
                </c:pt>
                <c:pt idx="81">
                  <c:v>-8.9622587622020258E-2</c:v>
                </c:pt>
                <c:pt idx="82">
                  <c:v>-7.6365919824342862E-2</c:v>
                </c:pt>
                <c:pt idx="83">
                  <c:v>-6.3031156165240382E-2</c:v>
                </c:pt>
                <c:pt idx="84">
                  <c:v>-4.9729332274707154E-2</c:v>
                </c:pt>
                <c:pt idx="85">
                  <c:v>-3.6570999791386241E-2</c:v>
                </c:pt>
                <c:pt idx="86">
                  <c:v>-2.3665309050790305E-2</c:v>
                </c:pt>
                <c:pt idx="87">
                  <c:v>-1.1119107567397323E-2</c:v>
                </c:pt>
                <c:pt idx="88">
                  <c:v>9.6393738220799821E-4</c:v>
                </c:pt>
                <c:pt idx="89">
                  <c:v>1.2484184134733801E-2</c:v>
                </c:pt>
                <c:pt idx="90">
                  <c:v>2.3346822540773089E-2</c:v>
                </c:pt>
                <c:pt idx="91">
                  <c:v>3.3462633599063374E-2</c:v>
                </c:pt>
                <c:pt idx="92">
                  <c:v>4.274869679487657E-2</c:v>
                </c:pt>
                <c:pt idx="93">
                  <c:v>5.1129039970314413E-2</c:v>
                </c:pt>
                <c:pt idx="94">
                  <c:v>5.8535227471711894E-2</c:v>
                </c:pt>
                <c:pt idx="95">
                  <c:v>6.4906883252685607E-2</c:v>
                </c:pt>
                <c:pt idx="96">
                  <c:v>7.019214651060604E-2</c:v>
                </c:pt>
                <c:pt idx="97">
                  <c:v>7.434805824856075E-2</c:v>
                </c:pt>
                <c:pt idx="98">
                  <c:v>7.7340877838677213E-2</c:v>
                </c:pt>
                <c:pt idx="99">
                  <c:v>7.91463291825244E-2</c:v>
                </c:pt>
                <c:pt idx="100">
                  <c:v>7.9749776404660647E-2</c:v>
                </c:pt>
                <c:pt idx="101">
                  <c:v>7.91463291825244E-2</c:v>
                </c:pt>
                <c:pt idx="102">
                  <c:v>7.7340877838677047E-2</c:v>
                </c:pt>
                <c:pt idx="103">
                  <c:v>7.434805824856075E-2</c:v>
                </c:pt>
                <c:pt idx="104">
                  <c:v>7.019214651060604E-2</c:v>
                </c:pt>
                <c:pt idx="105">
                  <c:v>6.4906883252685607E-2</c:v>
                </c:pt>
                <c:pt idx="106">
                  <c:v>5.8535227471711894E-2</c:v>
                </c:pt>
                <c:pt idx="107">
                  <c:v>5.1129039970314115E-2</c:v>
                </c:pt>
                <c:pt idx="108">
                  <c:v>4.2748696794876431E-2</c:v>
                </c:pt>
                <c:pt idx="109">
                  <c:v>3.3462633599063374E-2</c:v>
                </c:pt>
                <c:pt idx="110">
                  <c:v>2.3346822540773089E-2</c:v>
                </c:pt>
                <c:pt idx="111">
                  <c:v>1.248418413473352E-2</c:v>
                </c:pt>
                <c:pt idx="112">
                  <c:v>9.6393738220772369E-4</c:v>
                </c:pt>
                <c:pt idx="113">
                  <c:v>-1.1119107567397458E-2</c:v>
                </c:pt>
                <c:pt idx="114">
                  <c:v>-2.3665309050790305E-2</c:v>
                </c:pt>
                <c:pt idx="115">
                  <c:v>-3.6570999791386241E-2</c:v>
                </c:pt>
                <c:pt idx="116">
                  <c:v>-4.9729332274707397E-2</c:v>
                </c:pt>
                <c:pt idx="117">
                  <c:v>-6.3031156165240604E-2</c:v>
                </c:pt>
                <c:pt idx="118">
                  <c:v>-7.636591982434307E-2</c:v>
                </c:pt>
                <c:pt idx="119">
                  <c:v>-8.9622587622020258E-2</c:v>
                </c:pt>
                <c:pt idx="120">
                  <c:v>-0.10269056450732386</c:v>
                </c:pt>
                <c:pt idx="121">
                  <c:v>-0.11546061920591323</c:v>
                </c:pt>
                <c:pt idx="122">
                  <c:v>-0.12782579743897171</c:v>
                </c:pt>
                <c:pt idx="123">
                  <c:v>-0.13968231669351477</c:v>
                </c:pt>
                <c:pt idx="124">
                  <c:v>-0.15093043430807887</c:v>
                </c:pt>
                <c:pt idx="125">
                  <c:v>-0.16147528095820635</c:v>
                </c:pt>
                <c:pt idx="126">
                  <c:v>-0.17122765202222404</c:v>
                </c:pt>
                <c:pt idx="127">
                  <c:v>-0.180104749769853</c:v>
                </c:pt>
                <c:pt idx="128">
                  <c:v>-0.18803086983554823</c:v>
                </c:pt>
                <c:pt idx="129">
                  <c:v>-0.19493802600745277</c:v>
                </c:pt>
                <c:pt idx="130">
                  <c:v>-0.20076650797458118</c:v>
                </c:pt>
                <c:pt idx="131">
                  <c:v>-0.2054653673229819</c:v>
                </c:pt>
                <c:pt idx="132">
                  <c:v>-0.20899282775025194</c:v>
                </c:pt>
                <c:pt idx="133">
                  <c:v>-0.21131661617119582</c:v>
                </c:pt>
                <c:pt idx="134">
                  <c:v>-0.21241421211004777</c:v>
                </c:pt>
                <c:pt idx="135">
                  <c:v>-0.21227301351096411</c:v>
                </c:pt>
                <c:pt idx="136">
                  <c:v>-0.21089041784284773</c:v>
                </c:pt>
                <c:pt idx="137">
                  <c:v>-0.2082738181213564</c:v>
                </c:pt>
                <c:pt idx="138">
                  <c:v>-0.20444051421448514</c:v>
                </c:pt>
                <c:pt idx="139">
                  <c:v>-0.19941754053268851</c:v>
                </c:pt>
                <c:pt idx="140">
                  <c:v>-0.19324141192441241</c:v>
                </c:pt>
                <c:pt idx="141">
                  <c:v>-0.18595779029749074</c:v>
                </c:pt>
                <c:pt idx="142">
                  <c:v>-0.17762107516057687</c:v>
                </c:pt>
                <c:pt idx="143">
                  <c:v>-0.16829392192123191</c:v>
                </c:pt>
                <c:pt idx="144">
                  <c:v>-0.15804669238331784</c:v>
                </c:pt>
                <c:pt idx="145">
                  <c:v>-0.14695684245101615</c:v>
                </c:pt>
                <c:pt idx="146">
                  <c:v>-0.13510825256554304</c:v>
                </c:pt>
                <c:pt idx="147">
                  <c:v>-0.12259050686923265</c:v>
                </c:pt>
                <c:pt idx="148">
                  <c:v>-0.10949812750630281</c:v>
                </c:pt>
                <c:pt idx="149">
                  <c:v>-9.5929770826966257E-2</c:v>
                </c:pt>
                <c:pt idx="150">
                  <c:v>-8.1987392558722047E-2</c:v>
                </c:pt>
                <c:pt idx="151">
                  <c:v>-6.7775389243330028E-2</c:v>
                </c:pt>
                <c:pt idx="152">
                  <c:v>-5.3399723408324405E-2</c:v>
                </c:pt>
                <c:pt idx="153">
                  <c:v>-3.8967040046716125E-2</c:v>
                </c:pt>
                <c:pt idx="154">
                  <c:v>-2.4583782017116557E-2</c:v>
                </c:pt>
                <c:pt idx="155">
                  <c:v>-1.035531194876326E-2</c:v>
                </c:pt>
                <c:pt idx="156">
                  <c:v>3.6149518576187884E-3</c:v>
                </c:pt>
                <c:pt idx="157">
                  <c:v>1.72263782005097E-2</c:v>
                </c:pt>
                <c:pt idx="158">
                  <c:v>3.0381937308659571E-2</c:v>
                </c:pt>
                <c:pt idx="159">
                  <c:v>4.2988979903704143E-2</c:v>
                </c:pt>
                <c:pt idx="160">
                  <c:v>5.4959974506098436E-2</c:v>
                </c:pt>
                <c:pt idx="161">
                  <c:v>6.6213196891705225E-2</c:v>
                </c:pt>
                <c:pt idx="162">
                  <c:v>7.6673366053250952E-2</c:v>
                </c:pt>
                <c:pt idx="163">
                  <c:v>8.6272221514897274E-2</c:v>
                </c:pt>
                <c:pt idx="164">
                  <c:v>9.494903738482259E-2</c:v>
                </c:pt>
                <c:pt idx="165">
                  <c:v>0.10265106910508578</c:v>
                </c:pt>
                <c:pt idx="166">
                  <c:v>0.1093339294649059</c:v>
                </c:pt>
                <c:pt idx="167">
                  <c:v>0.11496189107736864</c:v>
                </c:pt>
                <c:pt idx="168">
                  <c:v>0.11950811317476556</c:v>
                </c:pt>
                <c:pt idx="169">
                  <c:v>0.12295479124837472</c:v>
                </c:pt>
                <c:pt idx="170">
                  <c:v>0.12529322873857082</c:v>
                </c:pt>
                <c:pt idx="171">
                  <c:v>0.12652383066460768</c:v>
                </c:pt>
                <c:pt idx="172">
                  <c:v>0.1266560197642348</c:v>
                </c:pt>
                <c:pt idx="173">
                  <c:v>0.12570807638547085</c:v>
                </c:pt>
                <c:pt idx="174">
                  <c:v>0.12370690403046032</c:v>
                </c:pt>
                <c:pt idx="175">
                  <c:v>0.12068772308864782</c:v>
                </c:pt>
                <c:pt idx="176">
                  <c:v>0.11669369590796715</c:v>
                </c:pt>
                <c:pt idx="177">
                  <c:v>0.11177548693308617</c:v>
                </c:pt>
                <c:pt idx="178">
                  <c:v>0.10599076218396762</c:v>
                </c:pt>
                <c:pt idx="179">
                  <c:v>9.9403632851494755E-2</c:v>
                </c:pt>
                <c:pt idx="180">
                  <c:v>9.2084048245368533E-2</c:v>
                </c:pt>
                <c:pt idx="181">
                  <c:v>8.4107143739115112E-2</c:v>
                </c:pt>
                <c:pt idx="182">
                  <c:v>7.5552549714452785E-2</c:v>
                </c:pt>
                <c:pt idx="183">
                  <c:v>6.6503667809534706E-2</c:v>
                </c:pt>
                <c:pt idx="184">
                  <c:v>5.7046921020375355E-2</c:v>
                </c:pt>
                <c:pt idx="185">
                  <c:v>4.7270984390138847E-2</c:v>
                </c:pt>
                <c:pt idx="186">
                  <c:v>3.7266003145661683E-2</c:v>
                </c:pt>
                <c:pt idx="187">
                  <c:v>2.7122805203784597E-2</c:v>
                </c:pt>
                <c:pt idx="188">
                  <c:v>1.6932114971550356E-2</c:v>
                </c:pt>
                <c:pt idx="189">
                  <c:v>6.7837753044614419E-3</c:v>
                </c:pt>
                <c:pt idx="190">
                  <c:v>-3.2340156334023005E-3</c:v>
                </c:pt>
                <c:pt idx="191">
                  <c:v>-1.3035446043047811E-2</c:v>
                </c:pt>
                <c:pt idx="192">
                  <c:v>-2.2537804370254055E-2</c:v>
                </c:pt>
                <c:pt idx="193">
                  <c:v>-3.1662159354811772E-2</c:v>
                </c:pt>
                <c:pt idx="194">
                  <c:v>-4.0334000555917314E-2</c:v>
                </c:pt>
                <c:pt idx="195">
                  <c:v>-4.848383405178476E-2</c:v>
                </c:pt>
                <c:pt idx="196">
                  <c:v>-5.6047728447654523E-2</c:v>
                </c:pt>
                <c:pt idx="197">
                  <c:v>-6.2967806802895529E-2</c:v>
                </c:pt>
                <c:pt idx="198">
                  <c:v>-6.9192680600411283E-2</c:v>
                </c:pt>
                <c:pt idx="199">
                  <c:v>-7.467782242516334E-2</c:v>
                </c:pt>
                <c:pt idx="200">
                  <c:v>-7.9385874588326424E-2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4D86-4914-B396-7BBBCB791AA5}"/>
            </c:ext>
          </c:extLst>
        </c:ser>
        <c:ser>
          <c:idx val="130"/>
          <c:order val="130"/>
          <c:tx>
            <c:strRef>
              <c:f>Arkusz1!$B$133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Arkusz1!$C$133:$GU$133</c:f>
              <c:numCache>
                <c:formatCode>General</c:formatCode>
                <c:ptCount val="201"/>
                <c:pt idx="0">
                  <c:v>-8.0619980539883049E-2</c:v>
                </c:pt>
                <c:pt idx="1">
                  <c:v>-7.6161328388399466E-2</c:v>
                </c:pt>
                <c:pt idx="2">
                  <c:v>-7.0920890209442727E-2</c:v>
                </c:pt>
                <c:pt idx="3">
                  <c:v>-6.4933661547969604E-2</c:v>
                </c:pt>
                <c:pt idx="4">
                  <c:v>-5.8241791078365392E-2</c:v>
                </c:pt>
                <c:pt idx="5">
                  <c:v>-5.0894291280688057E-2</c:v>
                </c:pt>
                <c:pt idx="6">
                  <c:v>-4.2946685541647552E-2</c:v>
                </c:pt>
                <c:pt idx="7">
                  <c:v>-3.4460594296523171E-2</c:v>
                </c:pt>
                <c:pt idx="8">
                  <c:v>-2.5503263392460195E-2</c:v>
                </c:pt>
                <c:pt idx="9">
                  <c:v>-1.6147038392879766E-2</c:v>
                </c:pt>
                <c:pt idx="10">
                  <c:v>-6.4687890520678743E-3</c:v>
                </c:pt>
                <c:pt idx="11">
                  <c:v>3.4507113363691196E-3</c:v>
                </c:pt>
                <c:pt idx="12">
                  <c:v>1.3527446578081958E-2</c:v>
                </c:pt>
                <c:pt idx="13">
                  <c:v>2.367485267240595E-2</c:v>
                </c:pt>
                <c:pt idx="14">
                  <c:v>3.3804541486498675E-2</c:v>
                </c:pt>
                <c:pt idx="15">
                  <c:v>4.3827046838565586E-2</c:v>
                </c:pt>
                <c:pt idx="16">
                  <c:v>5.3652586578481418E-2</c:v>
                </c:pt>
                <c:pt idx="17">
                  <c:v>6.3191834068917388E-2</c:v>
                </c:pt>
                <c:pt idx="18">
                  <c:v>7.2356692342720741E-2</c:v>
                </c:pt>
                <c:pt idx="19">
                  <c:v>8.1061064144221234E-2</c:v>
                </c:pt>
                <c:pt idx="20">
                  <c:v>8.9221611054293132E-2</c:v>
                </c:pt>
                <c:pt idx="21">
                  <c:v>9.6758494951754537E-2</c:v>
                </c:pt>
                <c:pt idx="22">
                  <c:v>0.10359609517690577</c:v>
                </c:pt>
                <c:pt idx="23">
                  <c:v>0.10966369493596614</c:v>
                </c:pt>
                <c:pt idx="24">
                  <c:v>0.11489613071665719</c:v>
                </c:pt>
                <c:pt idx="25">
                  <c:v>0.11923439877338798</c:v>
                </c:pt>
                <c:pt idx="26">
                  <c:v>0.12262621308316382</c:v>
                </c:pt>
                <c:pt idx="27">
                  <c:v>0.12502650956765637</c:v>
                </c:pt>
                <c:pt idx="28">
                  <c:v>0.12639789181957026</c:v>
                </c:pt>
                <c:pt idx="29">
                  <c:v>0.12671101405881141</c:v>
                </c:pt>
                <c:pt idx="30">
                  <c:v>0.12594489757185887</c:v>
                </c:pt>
                <c:pt idx="31">
                  <c:v>0.12408717745165675</c:v>
                </c:pt>
                <c:pt idx="32">
                  <c:v>0.12113427705041185</c:v>
                </c:pt>
                <c:pt idx="33">
                  <c:v>0.11709150817874951</c:v>
                </c:pt>
                <c:pt idx="34">
                  <c:v>0.11197309572632851</c:v>
                </c:pt>
                <c:pt idx="35">
                  <c:v>0.10580212603563158</c:v>
                </c:pt>
                <c:pt idx="36">
                  <c:v>9.8610419026445559E-2</c:v>
                </c:pt>
                <c:pt idx="37">
                  <c:v>9.0438324737651149E-2</c:v>
                </c:pt>
                <c:pt idx="38">
                  <c:v>8.1334445619417231E-2</c:v>
                </c:pt>
                <c:pt idx="39">
                  <c:v>7.1355286566801818E-2</c:v>
                </c:pt>
                <c:pt idx="40">
                  <c:v>6.0564835329230252E-2</c:v>
                </c:pt>
                <c:pt idx="41">
                  <c:v>4.9034076553565252E-2</c:v>
                </c:pt>
                <c:pt idx="42">
                  <c:v>3.6840443315898738E-2</c:v>
                </c:pt>
                <c:pt idx="43">
                  <c:v>2.406721056336996E-2</c:v>
                </c:pt>
                <c:pt idx="44">
                  <c:v>1.0802835417112801E-2</c:v>
                </c:pt>
                <c:pt idx="45">
                  <c:v>-2.8597502239919108E-3</c:v>
                </c:pt>
                <c:pt idx="46">
                  <c:v>-1.6823888896217425E-2</c:v>
                </c:pt>
                <c:pt idx="47">
                  <c:v>-3.0989982324939446E-2</c:v>
                </c:pt>
                <c:pt idx="48">
                  <c:v>-4.5256305104437462E-2</c:v>
                </c:pt>
                <c:pt idx="49">
                  <c:v>-5.9519840405436023E-2</c:v>
                </c:pt>
                <c:pt idx="50">
                  <c:v>-7.3677130588744283E-2</c:v>
                </c:pt>
                <c:pt idx="51">
                  <c:v>-8.762513544139619E-2</c:v>
                </c:pt>
                <c:pt idx="52">
                  <c:v>-0.10126209065296858</c:v>
                </c:pt>
                <c:pt idx="53">
                  <c:v>-0.11448835911536695</c:v>
                </c:pt>
                <c:pt idx="54">
                  <c:v>-0.12720726765983176</c:v>
                </c:pt>
                <c:pt idx="55">
                  <c:v>-0.1393259219402333</c:v>
                </c:pt>
                <c:pt idx="56">
                  <c:v>-0.15075599233124756</c:v>
                </c:pt>
                <c:pt idx="57">
                  <c:v>-0.16141446393261205</c:v>
                </c:pt>
                <c:pt idx="58">
                  <c:v>-0.17122434405461479</c:v>
                </c:pt>
                <c:pt idx="59">
                  <c:v>-0.18011532090301505</c:v>
                </c:pt>
                <c:pt idx="60">
                  <c:v>-0.18802436758100755</c:v>
                </c:pt>
                <c:pt idx="61">
                  <c:v>-0.19489628597833364</c:v>
                </c:pt>
                <c:pt idx="62">
                  <c:v>-0.20068418561956236</c:v>
                </c:pt>
                <c:pt idx="63">
                  <c:v>-0.20534989309078366</c:v>
                </c:pt>
                <c:pt idx="64">
                  <c:v>-0.20886428825200182</c:v>
                </c:pt>
                <c:pt idx="65">
                  <c:v>-0.21120756406660107</c:v>
                </c:pt>
                <c:pt idx="66">
                  <c:v>-0.21236940753427316</c:v>
                </c:pt>
                <c:pt idx="67">
                  <c:v>-0.21234909989446571</c:v>
                </c:pt>
                <c:pt idx="68">
                  <c:v>-0.21115553496821707</c:v>
                </c:pt>
                <c:pt idx="69">
                  <c:v>-0.20880715522158866</c:v>
                </c:pt>
                <c:pt idx="70">
                  <c:v>-0.20533180585807073</c:v>
                </c:pt>
                <c:pt idx="71">
                  <c:v>-0.20076650797458112</c:v>
                </c:pt>
                <c:pt idx="72">
                  <c:v>-0.1951571525402262</c:v>
                </c:pt>
                <c:pt idx="73">
                  <c:v>-0.18855811767308861</c:v>
                </c:pt>
                <c:pt idx="74">
                  <c:v>-0.18103181239219368</c:v>
                </c:pt>
                <c:pt idx="75">
                  <c:v>-0.17264815070370734</c:v>
                </c:pt>
                <c:pt idx="76">
                  <c:v>-0.16348396053653996</c:v>
                </c:pt>
                <c:pt idx="77">
                  <c:v>-0.15362233266692721</c:v>
                </c:pt>
                <c:pt idx="78">
                  <c:v>-0.14315191535813335</c:v>
                </c:pt>
                <c:pt idx="79">
                  <c:v>-0.13216616098376163</c:v>
                </c:pt>
                <c:pt idx="80">
                  <c:v>-0.12076253139443824</c:v>
                </c:pt>
                <c:pt idx="81">
                  <c:v>-0.10904166922054752</c:v>
                </c:pt>
                <c:pt idx="82">
                  <c:v>-9.7106542670318888E-2</c:v>
                </c:pt>
                <c:pt idx="83">
                  <c:v>-8.5061571674413292E-2</c:v>
                </c:pt>
                <c:pt idx="84">
                  <c:v>-7.3011743436237495E-2</c:v>
                </c:pt>
                <c:pt idx="85">
                  <c:v>-6.1061725562342573E-2</c:v>
                </c:pt>
                <c:pt idx="86">
                  <c:v>-4.9314984960449788E-2</c:v>
                </c:pt>
                <c:pt idx="87">
                  <c:v>-3.7872920595886678E-2</c:v>
                </c:pt>
                <c:pt idx="88">
                  <c:v>-2.6834017984389173E-2</c:v>
                </c:pt>
                <c:pt idx="89">
                  <c:v>-1.6293032967295656E-2</c:v>
                </c:pt>
                <c:pt idx="90">
                  <c:v>-6.3402118655083838E-3</c:v>
                </c:pt>
                <c:pt idx="91">
                  <c:v>2.9394454517146199E-3</c:v>
                </c:pt>
                <c:pt idx="92">
                  <c:v>1.1466873704199743E-2</c:v>
                </c:pt>
                <c:pt idx="93">
                  <c:v>1.916957639847126E-2</c:v>
                </c:pt>
                <c:pt idx="94">
                  <c:v>2.5982201720013146E-2</c:v>
                </c:pt>
                <c:pt idx="95">
                  <c:v>3.1847056549168355E-2</c:v>
                </c:pt>
                <c:pt idx="96">
                  <c:v>3.6714555801319756E-2</c:v>
                </c:pt>
                <c:pt idx="97">
                  <c:v>4.0543605004399907E-2</c:v>
                </c:pt>
                <c:pt idx="98">
                  <c:v>4.3301914648169008E-2</c:v>
                </c:pt>
                <c:pt idx="99">
                  <c:v>4.4966245347399805E-2</c:v>
                </c:pt>
                <c:pt idx="100">
                  <c:v>4.5522583245118452E-2</c:v>
                </c:pt>
                <c:pt idx="101">
                  <c:v>4.4966245347399805E-2</c:v>
                </c:pt>
                <c:pt idx="102">
                  <c:v>4.3301914648168863E-2</c:v>
                </c:pt>
                <c:pt idx="103">
                  <c:v>4.0543605004399907E-2</c:v>
                </c:pt>
                <c:pt idx="104">
                  <c:v>3.6714555801319756E-2</c:v>
                </c:pt>
                <c:pt idx="105">
                  <c:v>3.1847056549168355E-2</c:v>
                </c:pt>
                <c:pt idx="106">
                  <c:v>2.5982201720013001E-2</c:v>
                </c:pt>
                <c:pt idx="107">
                  <c:v>1.9169576398470972E-2</c:v>
                </c:pt>
                <c:pt idx="108">
                  <c:v>1.1466873704199602E-2</c:v>
                </c:pt>
                <c:pt idx="109">
                  <c:v>2.9394454517146199E-3</c:v>
                </c:pt>
                <c:pt idx="110">
                  <c:v>-6.3402118655083838E-3</c:v>
                </c:pt>
                <c:pt idx="111">
                  <c:v>-1.6293032967295919E-2</c:v>
                </c:pt>
                <c:pt idx="112">
                  <c:v>-2.6834017984389301E-2</c:v>
                </c:pt>
                <c:pt idx="113">
                  <c:v>-3.787292059588681E-2</c:v>
                </c:pt>
                <c:pt idx="114">
                  <c:v>-4.9314984960449788E-2</c:v>
                </c:pt>
                <c:pt idx="115">
                  <c:v>-6.1061725562342573E-2</c:v>
                </c:pt>
                <c:pt idx="116">
                  <c:v>-7.301174343623773E-2</c:v>
                </c:pt>
                <c:pt idx="117">
                  <c:v>-8.5061571674413625E-2</c:v>
                </c:pt>
                <c:pt idx="118">
                  <c:v>-9.7106542670318999E-2</c:v>
                </c:pt>
                <c:pt idx="119">
                  <c:v>-0.10904166922054752</c:v>
                </c:pt>
                <c:pt idx="120">
                  <c:v>-0.12076253139443824</c:v>
                </c:pt>
                <c:pt idx="121">
                  <c:v>-0.13216616098376188</c:v>
                </c:pt>
                <c:pt idx="122">
                  <c:v>-0.14315191535813357</c:v>
                </c:pt>
                <c:pt idx="123">
                  <c:v>-0.15362233266692729</c:v>
                </c:pt>
                <c:pt idx="124">
                  <c:v>-0.16348396053654007</c:v>
                </c:pt>
                <c:pt idx="125">
                  <c:v>-0.17264815070370734</c:v>
                </c:pt>
                <c:pt idx="126">
                  <c:v>-0.18103181239219387</c:v>
                </c:pt>
                <c:pt idx="127">
                  <c:v>-0.1885581176730888</c:v>
                </c:pt>
                <c:pt idx="128">
                  <c:v>-0.1951571525402262</c:v>
                </c:pt>
                <c:pt idx="129">
                  <c:v>-0.20076650797458118</c:v>
                </c:pt>
                <c:pt idx="130">
                  <c:v>-0.20533180585807073</c:v>
                </c:pt>
                <c:pt idx="131">
                  <c:v>-0.20880715522158871</c:v>
                </c:pt>
                <c:pt idx="132">
                  <c:v>-0.2111555349682171</c:v>
                </c:pt>
                <c:pt idx="133">
                  <c:v>-0.21234909989446571</c:v>
                </c:pt>
                <c:pt idx="134">
                  <c:v>-0.21236940753427316</c:v>
                </c:pt>
                <c:pt idx="135">
                  <c:v>-0.21120756406660107</c:v>
                </c:pt>
                <c:pt idx="136">
                  <c:v>-0.20886428825200179</c:v>
                </c:pt>
                <c:pt idx="137">
                  <c:v>-0.20534989309078355</c:v>
                </c:pt>
                <c:pt idx="138">
                  <c:v>-0.20068418561956236</c:v>
                </c:pt>
                <c:pt idx="139">
                  <c:v>-0.19489628597833356</c:v>
                </c:pt>
                <c:pt idx="140">
                  <c:v>-0.18802436758100755</c:v>
                </c:pt>
                <c:pt idx="141">
                  <c:v>-0.18011532090301488</c:v>
                </c:pt>
                <c:pt idx="142">
                  <c:v>-0.1712243440546147</c:v>
                </c:pt>
                <c:pt idx="143">
                  <c:v>-0.16141446393261205</c:v>
                </c:pt>
                <c:pt idx="144">
                  <c:v>-0.15075599233124742</c:v>
                </c:pt>
                <c:pt idx="145">
                  <c:v>-0.1393259219402333</c:v>
                </c:pt>
                <c:pt idx="146">
                  <c:v>-0.12720726765983151</c:v>
                </c:pt>
                <c:pt idx="147">
                  <c:v>-0.11448835911536669</c:v>
                </c:pt>
                <c:pt idx="148">
                  <c:v>-0.10126209065296858</c:v>
                </c:pt>
                <c:pt idx="149">
                  <c:v>-8.7625135441396051E-2</c:v>
                </c:pt>
                <c:pt idx="150">
                  <c:v>-7.3677130588744283E-2</c:v>
                </c:pt>
                <c:pt idx="151">
                  <c:v>-5.9519840405435731E-2</c:v>
                </c:pt>
                <c:pt idx="152">
                  <c:v>-4.5256305104437171E-2</c:v>
                </c:pt>
                <c:pt idx="153">
                  <c:v>-3.09899823249393E-2</c:v>
                </c:pt>
                <c:pt idx="154">
                  <c:v>-1.6823888896217283E-2</c:v>
                </c:pt>
                <c:pt idx="155">
                  <c:v>-2.8597502239919108E-3</c:v>
                </c:pt>
                <c:pt idx="156">
                  <c:v>1.0802835417112936E-2</c:v>
                </c:pt>
                <c:pt idx="157">
                  <c:v>2.4067210563370092E-2</c:v>
                </c:pt>
                <c:pt idx="158">
                  <c:v>3.6840443315898863E-2</c:v>
                </c:pt>
                <c:pt idx="159">
                  <c:v>4.9034076553565252E-2</c:v>
                </c:pt>
                <c:pt idx="160">
                  <c:v>6.0564835329230252E-2</c:v>
                </c:pt>
                <c:pt idx="161">
                  <c:v>7.1355286566802026E-2</c:v>
                </c:pt>
                <c:pt idx="162">
                  <c:v>8.1334445619417231E-2</c:v>
                </c:pt>
                <c:pt idx="163">
                  <c:v>9.0438324737651232E-2</c:v>
                </c:pt>
                <c:pt idx="164">
                  <c:v>9.8610419026445642E-2</c:v>
                </c:pt>
                <c:pt idx="165">
                  <c:v>0.10580212603563158</c:v>
                </c:pt>
                <c:pt idx="166">
                  <c:v>0.11197309572632856</c:v>
                </c:pt>
                <c:pt idx="167">
                  <c:v>0.11709150817874951</c:v>
                </c:pt>
                <c:pt idx="168">
                  <c:v>0.12113427705041188</c:v>
                </c:pt>
                <c:pt idx="169">
                  <c:v>0.12408717745165679</c:v>
                </c:pt>
                <c:pt idx="170">
                  <c:v>0.12594489757185887</c:v>
                </c:pt>
                <c:pt idx="171">
                  <c:v>0.12671101405881141</c:v>
                </c:pt>
                <c:pt idx="172">
                  <c:v>0.12639789181957026</c:v>
                </c:pt>
                <c:pt idx="173">
                  <c:v>0.12502650956765635</c:v>
                </c:pt>
                <c:pt idx="174">
                  <c:v>0.12262621308316377</c:v>
                </c:pt>
                <c:pt idx="175">
                  <c:v>0.11923439877338798</c:v>
                </c:pt>
                <c:pt idx="176">
                  <c:v>0.11489613071665711</c:v>
                </c:pt>
                <c:pt idx="177">
                  <c:v>0.10966369493596614</c:v>
                </c:pt>
                <c:pt idx="178">
                  <c:v>0.10359609517690577</c:v>
                </c:pt>
                <c:pt idx="179">
                  <c:v>9.6758494951754412E-2</c:v>
                </c:pt>
                <c:pt idx="180">
                  <c:v>8.9221611054293132E-2</c:v>
                </c:pt>
                <c:pt idx="181">
                  <c:v>8.1061064144221068E-2</c:v>
                </c:pt>
                <c:pt idx="182">
                  <c:v>7.2356692342720741E-2</c:v>
                </c:pt>
                <c:pt idx="183">
                  <c:v>6.3191834068917388E-2</c:v>
                </c:pt>
                <c:pt idx="184">
                  <c:v>5.3652586578481237E-2</c:v>
                </c:pt>
                <c:pt idx="185">
                  <c:v>4.3827046838565586E-2</c:v>
                </c:pt>
                <c:pt idx="186">
                  <c:v>3.3804541486498481E-2</c:v>
                </c:pt>
                <c:pt idx="187">
                  <c:v>2.367485267240595E-2</c:v>
                </c:pt>
                <c:pt idx="188">
                  <c:v>1.3527446578081958E-2</c:v>
                </c:pt>
                <c:pt idx="189">
                  <c:v>3.4507113363689318E-3</c:v>
                </c:pt>
                <c:pt idx="190">
                  <c:v>-6.4687890520678743E-3</c:v>
                </c:pt>
                <c:pt idx="191">
                  <c:v>-1.6147038392879943E-2</c:v>
                </c:pt>
                <c:pt idx="192">
                  <c:v>-2.5503263392460538E-2</c:v>
                </c:pt>
                <c:pt idx="193">
                  <c:v>-3.4460594296523171E-2</c:v>
                </c:pt>
                <c:pt idx="194">
                  <c:v>-4.2946685541647704E-2</c:v>
                </c:pt>
                <c:pt idx="195">
                  <c:v>-5.0894291280688057E-2</c:v>
                </c:pt>
                <c:pt idx="196">
                  <c:v>-5.8241791078365523E-2</c:v>
                </c:pt>
                <c:pt idx="197">
                  <c:v>-6.493366154796984E-2</c:v>
                </c:pt>
                <c:pt idx="198">
                  <c:v>-7.0920890209442727E-2</c:v>
                </c:pt>
                <c:pt idx="199">
                  <c:v>-7.6161328388399549E-2</c:v>
                </c:pt>
                <c:pt idx="200">
                  <c:v>-8.0619980539883049E-2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4D86-4914-B396-7BBBCB791AA5}"/>
            </c:ext>
          </c:extLst>
        </c:ser>
        <c:ser>
          <c:idx val="131"/>
          <c:order val="131"/>
          <c:tx>
            <c:strRef>
              <c:f>Arkusz1!$B$134</c:f>
              <c:strCache>
                <c:ptCount val="1"/>
                <c:pt idx="0">
                  <c:v>3,1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Arkusz1!$C$134:$GU$134</c:f>
              <c:numCache>
                <c:formatCode>General</c:formatCode>
                <c:ptCount val="201"/>
                <c:pt idx="0">
                  <c:v>-8.1818095328504661E-2</c:v>
                </c:pt>
                <c:pt idx="1">
                  <c:v>-7.7617505095051623E-2</c:v>
                </c:pt>
                <c:pt idx="2">
                  <c:v>-7.2631015265712445E-2</c:v>
                </c:pt>
                <c:pt idx="3">
                  <c:v>-6.6891211154853344E-2</c:v>
                </c:pt>
                <c:pt idx="4">
                  <c:v>-6.0437809305893417E-2</c:v>
                </c:pt>
                <c:pt idx="5">
                  <c:v>-5.3317387690063819E-2</c:v>
                </c:pt>
                <c:pt idx="6">
                  <c:v>-4.5583052844672838E-2</c:v>
                </c:pt>
                <c:pt idx="7">
                  <c:v>-3.7294046418283128E-2</c:v>
                </c:pt>
                <c:pt idx="8">
                  <c:v>-2.851529414873297E-2</c:v>
                </c:pt>
                <c:pt idx="9">
                  <c:v>-1.9316900834662046E-2</c:v>
                </c:pt>
                <c:pt idx="10">
                  <c:v>-9.773595367159606E-3</c:v>
                </c:pt>
                <c:pt idx="11">
                  <c:v>3.5869639360195929E-5</c:v>
                </c:pt>
                <c:pt idx="12">
                  <c:v>1.0029358643399237E-2</c:v>
                </c:pt>
                <c:pt idx="13">
                  <c:v>2.0122029033560206E-2</c:v>
                </c:pt>
                <c:pt idx="14">
                  <c:v>3.0227036333790775E-2</c:v>
                </c:pt>
                <c:pt idx="15">
                  <c:v>4.0256262746269603E-2</c:v>
                </c:pt>
                <c:pt idx="16">
                  <c:v>5.0121062776054451E-2</c:v>
                </c:pt>
                <c:pt idx="17">
                  <c:v>5.9733019490764365E-2</c:v>
                </c:pt>
                <c:pt idx="18">
                  <c:v>6.9004704834257399E-2</c:v>
                </c:pt>
                <c:pt idx="19">
                  <c:v>7.7850437337039904E-2</c:v>
                </c:pt>
                <c:pt idx="20">
                  <c:v>8.6187030548952062E-2</c:v>
                </c:pt>
                <c:pt idx="21">
                  <c:v>9.3934525561966215E-2</c:v>
                </c:pt>
                <c:pt idx="22">
                  <c:v>0.10101690109263325</c:v>
                </c:pt>
                <c:pt idx="23">
                  <c:v>0.10736275475418362</c:v>
                </c:pt>
                <c:pt idx="24">
                  <c:v>0.11290594936637842</c:v>
                </c:pt>
                <c:pt idx="25">
                  <c:v>0.11758621842524307</c:v>
                </c:pt>
                <c:pt idx="26">
                  <c:v>0.1213497251825869</c:v>
                </c:pt>
                <c:pt idx="27">
                  <c:v>0.12414957016406485</c:v>
                </c:pt>
                <c:pt idx="28">
                  <c:v>0.12594624238127988</c:v>
                </c:pt>
                <c:pt idx="29">
                  <c:v>0.12670800996448978</c:v>
                </c:pt>
                <c:pt idx="30">
                  <c:v>0.12641124645383231</c:v>
                </c:pt>
                <c:pt idx="31">
                  <c:v>0.1250406895342446</c:v>
                </c:pt>
                <c:pt idx="32">
                  <c:v>0.12258962957768166</c:v>
                </c:pt>
                <c:pt idx="33">
                  <c:v>0.11906002596081394</c:v>
                </c:pt>
                <c:pt idx="34">
                  <c:v>0.11446254975181473</c:v>
                </c:pt>
                <c:pt idx="35">
                  <c:v>0.10881655200064522</c:v>
                </c:pt>
                <c:pt idx="36">
                  <c:v>0.10214995751775792</c:v>
                </c:pt>
                <c:pt idx="37">
                  <c:v>9.4499084680606749E-2</c:v>
                </c:pt>
                <c:pt idx="38">
                  <c:v>8.5908392459961305E-2</c:v>
                </c:pt>
                <c:pt idx="39">
                  <c:v>7.6430156502949098E-2</c:v>
                </c:pt>
                <c:pt idx="40">
                  <c:v>6.6124076741227999E-2</c:v>
                </c:pt>
                <c:pt idx="41">
                  <c:v>5.5056819605042266E-2</c:v>
                </c:pt>
                <c:pt idx="42">
                  <c:v>4.3301498511618179E-2</c:v>
                </c:pt>
                <c:pt idx="43">
                  <c:v>3.0937096854100399E-2</c:v>
                </c:pt>
                <c:pt idx="44">
                  <c:v>1.8047838239937785E-2</c:v>
                </c:pt>
                <c:pt idx="45">
                  <c:v>4.7225092105237275E-3</c:v>
                </c:pt>
                <c:pt idx="46">
                  <c:v>-8.9462598874391393E-3</c:v>
                </c:pt>
                <c:pt idx="47">
                  <c:v>-2.2862749818012576E-2</c:v>
                </c:pt>
                <c:pt idx="48">
                  <c:v>-3.6928936760259649E-2</c:v>
                </c:pt>
                <c:pt idx="49">
                  <c:v>-5.1045299318033234E-2</c:v>
                </c:pt>
                <c:pt idx="50">
                  <c:v>-6.511164132719624E-2</c:v>
                </c:pt>
                <c:pt idx="51">
                  <c:v>-7.9027923386636459E-2</c:v>
                </c:pt>
                <c:pt idx="52">
                  <c:v>-9.2695095935621141E-2</c:v>
                </c:pt>
                <c:pt idx="53">
                  <c:v>-0.10601592665901523</c:v>
                </c:pt>
                <c:pt idx="54">
                  <c:v>-0.11889581502425851</c:v>
                </c:pt>
                <c:pt idx="55">
                  <c:v>-0.1312435868397791</c:v>
                </c:pt>
                <c:pt idx="56">
                  <c:v>-0.1429722618731632</c:v>
                </c:pt>
                <c:pt idx="57">
                  <c:v>-0.15399978777783427</c:v>
                </c:pt>
                <c:pt idx="58">
                  <c:v>-0.16424973384757921</c:v>
                </c:pt>
                <c:pt idx="59">
                  <c:v>-0.1736519384468295</c:v>
                </c:pt>
                <c:pt idx="60">
                  <c:v>-0.18214310434853301</c:v>
                </c:pt>
                <c:pt idx="61">
                  <c:v>-0.18966733664756669</c:v>
                </c:pt>
                <c:pt idx="62">
                  <c:v>-0.19617661840238371</c:v>
                </c:pt>
                <c:pt idx="63">
                  <c:v>-0.20163121968695921</c:v>
                </c:pt>
                <c:pt idx="64">
                  <c:v>-0.20600003630472014</c:v>
                </c:pt>
                <c:pt idx="65">
                  <c:v>-0.20926085502133604</c:v>
                </c:pt>
                <c:pt idx="66">
                  <c:v>-0.21140054280900433</c:v>
                </c:pt>
                <c:pt idx="67">
                  <c:v>-0.21241515825597357</c:v>
                </c:pt>
                <c:pt idx="68">
                  <c:v>-0.21230998397607953</c:v>
                </c:pt>
                <c:pt idx="69">
                  <c:v>-0.21109947954845076</c:v>
                </c:pt>
                <c:pt idx="70">
                  <c:v>-0.20880715522158871</c:v>
                </c:pt>
                <c:pt idx="71">
                  <c:v>-0.20546536732298185</c:v>
                </c:pt>
                <c:pt idx="72">
                  <c:v>-0.20111503701947009</c:v>
                </c:pt>
                <c:pt idx="73">
                  <c:v>-0.19580529476890404</c:v>
                </c:pt>
                <c:pt idx="74">
                  <c:v>-0.18959305348439723</c:v>
                </c:pt>
                <c:pt idx="75">
                  <c:v>-0.18254251409276431</c:v>
                </c:pt>
                <c:pt idx="76">
                  <c:v>-0.17472460780266466</c:v>
                </c:pt>
                <c:pt idx="77">
                  <c:v>-0.1662163799995087</c:v>
                </c:pt>
                <c:pt idx="78">
                  <c:v>-0.15710032124720369</c:v>
                </c:pt>
                <c:pt idx="79">
                  <c:v>-0.14746365139498632</c:v>
                </c:pt>
                <c:pt idx="80">
                  <c:v>-0.13739756325433097</c:v>
                </c:pt>
                <c:pt idx="81">
                  <c:v>-0.12699643271939795</c:v>
                </c:pt>
                <c:pt idx="82">
                  <c:v>-0.11635700254754543</c:v>
                </c:pt>
                <c:pt idx="83">
                  <c:v>-0.10557754728673145</c:v>
                </c:pt>
                <c:pt idx="84">
                  <c:v>-9.4757027026736426E-2</c:v>
                </c:pt>
                <c:pt idx="85">
                  <c:v>-8.3994237753847345E-2</c:v>
                </c:pt>
                <c:pt idx="86">
                  <c:v>-7.3386966097322717E-2</c:v>
                </c:pt>
                <c:pt idx="87">
                  <c:v>-6.3031156165240604E-2</c:v>
                </c:pt>
                <c:pt idx="88">
                  <c:v>-5.3020095973718463E-2</c:v>
                </c:pt>
                <c:pt idx="89">
                  <c:v>-4.344363067630462E-2</c:v>
                </c:pt>
                <c:pt idx="90">
                  <c:v>-3.4387409402555115E-2</c:v>
                </c:pt>
                <c:pt idx="91">
                  <c:v>-2.5932172023834254E-2</c:v>
                </c:pt>
                <c:pt idx="92">
                  <c:v>-1.815308159269563E-2</c:v>
                </c:pt>
                <c:pt idx="93">
                  <c:v>-1.1119107567397724E-2</c:v>
                </c:pt>
                <c:pt idx="94">
                  <c:v>-4.8924642574883813E-3</c:v>
                </c:pt>
                <c:pt idx="95">
                  <c:v>4.7189176421828837E-4</c:v>
                </c:pt>
                <c:pt idx="96">
                  <c:v>4.9267022161535758E-3</c:v>
                </c:pt>
                <c:pt idx="97">
                  <c:v>8.43278320119039E-3</c:v>
                </c:pt>
                <c:pt idx="98">
                  <c:v>1.0959334988534254E-2</c:v>
                </c:pt>
                <c:pt idx="99">
                  <c:v>1.248418413473338E-2</c:v>
                </c:pt>
                <c:pt idx="100">
                  <c:v>1.2993957010402856E-2</c:v>
                </c:pt>
                <c:pt idx="101">
                  <c:v>1.2484184134733239E-2</c:v>
                </c:pt>
                <c:pt idx="102">
                  <c:v>1.0959334988534254E-2</c:v>
                </c:pt>
                <c:pt idx="103">
                  <c:v>8.4327832011902512E-3</c:v>
                </c:pt>
                <c:pt idx="104">
                  <c:v>4.9267022161535758E-3</c:v>
                </c:pt>
                <c:pt idx="105">
                  <c:v>4.7189176421828837E-4</c:v>
                </c:pt>
                <c:pt idx="106">
                  <c:v>-4.8924642574885166E-3</c:v>
                </c:pt>
                <c:pt idx="107">
                  <c:v>-1.1119107567397857E-2</c:v>
                </c:pt>
                <c:pt idx="108">
                  <c:v>-1.8153081592695762E-2</c:v>
                </c:pt>
                <c:pt idx="109">
                  <c:v>-2.5932172023834254E-2</c:v>
                </c:pt>
                <c:pt idx="110">
                  <c:v>-3.4387409402555115E-2</c:v>
                </c:pt>
                <c:pt idx="111">
                  <c:v>-4.3443630676304863E-2</c:v>
                </c:pt>
                <c:pt idx="112">
                  <c:v>-5.3020095973718574E-2</c:v>
                </c:pt>
                <c:pt idx="113">
                  <c:v>-6.3031156165240854E-2</c:v>
                </c:pt>
                <c:pt idx="114">
                  <c:v>-7.3386966097322717E-2</c:v>
                </c:pt>
                <c:pt idx="115">
                  <c:v>-8.3994237753847345E-2</c:v>
                </c:pt>
                <c:pt idx="116">
                  <c:v>-9.4757027026736732E-2</c:v>
                </c:pt>
                <c:pt idx="117">
                  <c:v>-0.10557754728673166</c:v>
                </c:pt>
                <c:pt idx="118">
                  <c:v>-0.1163570025475457</c:v>
                </c:pt>
                <c:pt idx="119">
                  <c:v>-0.12699643271939795</c:v>
                </c:pt>
                <c:pt idx="120">
                  <c:v>-0.13739756325433097</c:v>
                </c:pt>
                <c:pt idx="121">
                  <c:v>-0.14746365139498657</c:v>
                </c:pt>
                <c:pt idx="122">
                  <c:v>-0.15710032124720383</c:v>
                </c:pt>
                <c:pt idx="123">
                  <c:v>-0.16621637999950875</c:v>
                </c:pt>
                <c:pt idx="124">
                  <c:v>-0.17472460780266474</c:v>
                </c:pt>
                <c:pt idx="125">
                  <c:v>-0.18254251409276431</c:v>
                </c:pt>
                <c:pt idx="126">
                  <c:v>-0.18959305348439734</c:v>
                </c:pt>
                <c:pt idx="127">
                  <c:v>-0.1958052947689041</c:v>
                </c:pt>
                <c:pt idx="128">
                  <c:v>-0.20111503701947014</c:v>
                </c:pt>
                <c:pt idx="129">
                  <c:v>-0.2054653673229819</c:v>
                </c:pt>
                <c:pt idx="130">
                  <c:v>-0.20880715522158871</c:v>
                </c:pt>
                <c:pt idx="131">
                  <c:v>-0.21109947954845079</c:v>
                </c:pt>
                <c:pt idx="132">
                  <c:v>-0.21230998397607956</c:v>
                </c:pt>
                <c:pt idx="133">
                  <c:v>-0.21241515825597357</c:v>
                </c:pt>
                <c:pt idx="134">
                  <c:v>-0.2114005428090043</c:v>
                </c:pt>
                <c:pt idx="135">
                  <c:v>-0.20926085502133604</c:v>
                </c:pt>
                <c:pt idx="136">
                  <c:v>-0.20600003630472011</c:v>
                </c:pt>
                <c:pt idx="137">
                  <c:v>-0.20163121968695907</c:v>
                </c:pt>
                <c:pt idx="138">
                  <c:v>-0.19617661840238365</c:v>
                </c:pt>
                <c:pt idx="139">
                  <c:v>-0.1896673366475666</c:v>
                </c:pt>
                <c:pt idx="140">
                  <c:v>-0.18214310434853301</c:v>
                </c:pt>
                <c:pt idx="141">
                  <c:v>-0.17365193844682933</c:v>
                </c:pt>
                <c:pt idx="142">
                  <c:v>-0.16424973384757899</c:v>
                </c:pt>
                <c:pt idx="143">
                  <c:v>-0.15399978777783416</c:v>
                </c:pt>
                <c:pt idx="144">
                  <c:v>-0.14297226187316295</c:v>
                </c:pt>
                <c:pt idx="145">
                  <c:v>-0.1312435868397791</c:v>
                </c:pt>
                <c:pt idx="146">
                  <c:v>-0.11889581502425824</c:v>
                </c:pt>
                <c:pt idx="147">
                  <c:v>-0.10601592665901495</c:v>
                </c:pt>
                <c:pt idx="148">
                  <c:v>-9.2695095935621002E-2</c:v>
                </c:pt>
                <c:pt idx="149">
                  <c:v>-7.9027923386636306E-2</c:v>
                </c:pt>
                <c:pt idx="150">
                  <c:v>-6.511164132719624E-2</c:v>
                </c:pt>
                <c:pt idx="151">
                  <c:v>-5.1045299318032936E-2</c:v>
                </c:pt>
                <c:pt idx="152">
                  <c:v>-3.6928936760259358E-2</c:v>
                </c:pt>
                <c:pt idx="153">
                  <c:v>-2.2862749818012434E-2</c:v>
                </c:pt>
                <c:pt idx="154">
                  <c:v>-8.9462598874389971E-3</c:v>
                </c:pt>
                <c:pt idx="155">
                  <c:v>4.7225092105237275E-3</c:v>
                </c:pt>
                <c:pt idx="156">
                  <c:v>1.8047838239938052E-2</c:v>
                </c:pt>
                <c:pt idx="157">
                  <c:v>3.0937096854100524E-2</c:v>
                </c:pt>
                <c:pt idx="158">
                  <c:v>4.3301498511618179E-2</c:v>
                </c:pt>
                <c:pt idx="159">
                  <c:v>5.5056819605042495E-2</c:v>
                </c:pt>
                <c:pt idx="160">
                  <c:v>6.6124076741227999E-2</c:v>
                </c:pt>
                <c:pt idx="161">
                  <c:v>7.6430156502949209E-2</c:v>
                </c:pt>
                <c:pt idx="162">
                  <c:v>8.5908392459961305E-2</c:v>
                </c:pt>
                <c:pt idx="163">
                  <c:v>9.4499084680606832E-2</c:v>
                </c:pt>
                <c:pt idx="164">
                  <c:v>0.10214995751775807</c:v>
                </c:pt>
                <c:pt idx="165">
                  <c:v>0.10881655200064522</c:v>
                </c:pt>
                <c:pt idx="166">
                  <c:v>0.11446254975181484</c:v>
                </c:pt>
                <c:pt idx="167">
                  <c:v>0.11906002596081394</c:v>
                </c:pt>
                <c:pt idx="168">
                  <c:v>0.12258962957768169</c:v>
                </c:pt>
                <c:pt idx="169">
                  <c:v>0.12504068953424463</c:v>
                </c:pt>
                <c:pt idx="170">
                  <c:v>0.12641124645383231</c:v>
                </c:pt>
                <c:pt idx="171">
                  <c:v>0.12670800996448975</c:v>
                </c:pt>
                <c:pt idx="172">
                  <c:v>0.12594624238127988</c:v>
                </c:pt>
                <c:pt idx="173">
                  <c:v>0.12414957016406482</c:v>
                </c:pt>
                <c:pt idx="174">
                  <c:v>0.12134972518258684</c:v>
                </c:pt>
                <c:pt idx="175">
                  <c:v>0.11758621842524307</c:v>
                </c:pt>
                <c:pt idx="176">
                  <c:v>0.11290594936637831</c:v>
                </c:pt>
                <c:pt idx="177">
                  <c:v>0.10736275475418362</c:v>
                </c:pt>
                <c:pt idx="178">
                  <c:v>0.10101690109263325</c:v>
                </c:pt>
                <c:pt idx="179">
                  <c:v>9.3934525561966076E-2</c:v>
                </c:pt>
                <c:pt idx="180">
                  <c:v>8.6187030548952062E-2</c:v>
                </c:pt>
                <c:pt idx="181">
                  <c:v>7.7850437337039738E-2</c:v>
                </c:pt>
                <c:pt idx="182">
                  <c:v>6.9004704834257399E-2</c:v>
                </c:pt>
                <c:pt idx="183">
                  <c:v>5.9733019490764365E-2</c:v>
                </c:pt>
                <c:pt idx="184">
                  <c:v>5.0121062776054263E-2</c:v>
                </c:pt>
                <c:pt idx="185">
                  <c:v>4.0256262746269603E-2</c:v>
                </c:pt>
                <c:pt idx="186">
                  <c:v>3.0227036333790775E-2</c:v>
                </c:pt>
                <c:pt idx="187">
                  <c:v>2.0122029033560206E-2</c:v>
                </c:pt>
                <c:pt idx="188">
                  <c:v>1.0029358643399237E-2</c:v>
                </c:pt>
                <c:pt idx="189">
                  <c:v>3.5869639360009419E-5</c:v>
                </c:pt>
                <c:pt idx="190">
                  <c:v>-9.773595367159606E-3</c:v>
                </c:pt>
                <c:pt idx="191">
                  <c:v>-1.9316900834662219E-2</c:v>
                </c:pt>
                <c:pt idx="192">
                  <c:v>-2.8515294148733304E-2</c:v>
                </c:pt>
                <c:pt idx="193">
                  <c:v>-3.7294046418283128E-2</c:v>
                </c:pt>
                <c:pt idx="194">
                  <c:v>-4.5583052844672983E-2</c:v>
                </c:pt>
                <c:pt idx="195">
                  <c:v>-5.3317387690063819E-2</c:v>
                </c:pt>
                <c:pt idx="196">
                  <c:v>-6.0437809305893535E-2</c:v>
                </c:pt>
                <c:pt idx="197">
                  <c:v>-6.6891211154853567E-2</c:v>
                </c:pt>
                <c:pt idx="198">
                  <c:v>-7.2631015265712445E-2</c:v>
                </c:pt>
                <c:pt idx="199">
                  <c:v>-7.7617505095051623E-2</c:v>
                </c:pt>
                <c:pt idx="200">
                  <c:v>-8.1818095328504661E-2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4D86-4914-B396-7BBBCB791AA5}"/>
            </c:ext>
          </c:extLst>
        </c:ser>
        <c:ser>
          <c:idx val="132"/>
          <c:order val="132"/>
          <c:tx>
            <c:strRef>
              <c:f>Arkusz1!$B$135</c:f>
              <c:strCache>
                <c:ptCount val="1"/>
                <c:pt idx="0">
                  <c:v>3,2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Arkusz1!$C$135:$GU$135</c:f>
              <c:numCache>
                <c:formatCode>General</c:formatCode>
                <c:ptCount val="201"/>
                <c:pt idx="0">
                  <c:v>-8.2972520808101316E-2</c:v>
                </c:pt>
                <c:pt idx="1">
                  <c:v>-7.9038440401179702E-2</c:v>
                </c:pt>
                <c:pt idx="2">
                  <c:v>-7.4314987532399623E-2</c:v>
                </c:pt>
                <c:pt idx="3">
                  <c:v>-6.8832293380105602E-2</c:v>
                </c:pt>
                <c:pt idx="4">
                  <c:v>-6.2627592863273226E-2</c:v>
                </c:pt>
                <c:pt idx="5">
                  <c:v>-5.5744974545753744E-2</c:v>
                </c:pt>
                <c:pt idx="6">
                  <c:v>-4.8235068031469375E-2</c:v>
                </c:pt>
                <c:pt idx="7">
                  <c:v>-4.015467116794174E-2</c:v>
                </c:pt>
                <c:pt idx="8">
                  <c:v>-3.1566319928102736E-2</c:v>
                </c:pt>
                <c:pt idx="9">
                  <c:v>-2.2537804370253708E-2</c:v>
                </c:pt>
                <c:pt idx="10">
                  <c:v>-1.3141634578397581E-2</c:v>
                </c:pt>
                <c:pt idx="11">
                  <c:v>-3.4544609553054388E-3</c:v>
                </c:pt>
                <c:pt idx="12">
                  <c:v>6.4435463258270837E-3</c:v>
                </c:pt>
                <c:pt idx="13">
                  <c:v>1.6469353512509097E-2</c:v>
                </c:pt>
                <c:pt idx="14">
                  <c:v>2.6537749559945298E-2</c:v>
                </c:pt>
                <c:pt idx="15">
                  <c:v>3.6562056666505464E-2</c:v>
                </c:pt>
                <c:pt idx="16">
                  <c:v>4.6454858960577647E-2</c:v>
                </c:pt>
                <c:pt idx="17">
                  <c:v>5.6128743045286866E-2</c:v>
                </c:pt>
                <c:pt idx="18">
                  <c:v>6.5497043966394886E-2</c:v>
                </c:pt>
                <c:pt idx="19">
                  <c:v>7.4474590084358555E-2</c:v>
                </c:pt>
                <c:pt idx="20">
                  <c:v>8.2978440305023257E-2</c:v>
                </c:pt>
                <c:pt idx="21">
                  <c:v>9.0928607155255137E-2</c:v>
                </c:pt>
                <c:pt idx="22">
                  <c:v>9.8248759279980308E-2</c:v>
                </c:pt>
                <c:pt idx="23">
                  <c:v>0.10486689708503528</c:v>
                </c:pt>
                <c:pt idx="24">
                  <c:v>0.11071599545486101</c:v>
                </c:pt>
                <c:pt idx="25">
                  <c:v>0.11573460773384375</c:v>
                </c:pt>
                <c:pt idx="26">
                  <c:v>0.11986742547288087</c:v>
                </c:pt>
                <c:pt idx="27">
                  <c:v>0.12306578880599661</c:v>
                </c:pt>
                <c:pt idx="28">
                  <c:v>0.12528814273247896</c:v>
                </c:pt>
                <c:pt idx="29">
                  <c:v>0.12650043503459377</c:v>
                </c:pt>
                <c:pt idx="30">
                  <c:v>0.12667645205555364</c:v>
                </c:pt>
                <c:pt idx="31">
                  <c:v>0.125798089092824</c:v>
                </c:pt>
                <c:pt idx="32">
                  <c:v>0.12385555272342517</c:v>
                </c:pt>
                <c:pt idx="33">
                  <c:v>0.12084749296574364</c:v>
                </c:pt>
                <c:pt idx="34">
                  <c:v>0.11678106379134215</c:v>
                </c:pt>
                <c:pt idx="35">
                  <c:v>0.11167191112499267</c:v>
                </c:pt>
                <c:pt idx="36">
                  <c:v>0.10554408810613271</c:v>
                </c:pt>
                <c:pt idx="37">
                  <c:v>9.842989802451764E-2</c:v>
                </c:pt>
                <c:pt idx="38">
                  <c:v>9.0369665981330727E-2</c:v>
                </c:pt>
                <c:pt idx="39">
                  <c:v>8.1411440958699288E-2</c:v>
                </c:pt>
                <c:pt idx="40">
                  <c:v>7.1610630599798386E-2</c:v>
                </c:pt>
                <c:pt idx="41">
                  <c:v>6.1029571602929517E-2</c:v>
                </c:pt>
                <c:pt idx="42">
                  <c:v>4.9737039210714713E-2</c:v>
                </c:pt>
                <c:pt idx="43">
                  <c:v>3.780769982461589E-2</c:v>
                </c:pt>
                <c:pt idx="44">
                  <c:v>2.5321511290383965E-2</c:v>
                </c:pt>
                <c:pt idx="45">
                  <c:v>1.2363075877058545E-2</c:v>
                </c:pt>
                <c:pt idx="46">
                  <c:v>-9.7904859361394917E-4</c:v>
                </c:pt>
                <c:pt idx="47">
                  <c:v>-1.4613073622972275E-2</c:v>
                </c:pt>
                <c:pt idx="48">
                  <c:v>-2.8444734734957955E-2</c:v>
                </c:pt>
                <c:pt idx="49">
                  <c:v>-4.2378069534261549E-2</c:v>
                </c:pt>
                <c:pt idx="50">
                  <c:v>-5.6316212430633429E-2</c:v>
                </c:pt>
                <c:pt idx="51">
                  <c:v>-7.0162199167926029E-2</c:v>
                </c:pt>
                <c:pt idx="52">
                  <c:v>-8.3819774187586335E-2</c:v>
                </c:pt>
                <c:pt idx="53">
                  <c:v>-9.7194193808725404E-2</c:v>
                </c:pt>
                <c:pt idx="54">
                  <c:v>-0.11019301822118079</c:v>
                </c:pt>
                <c:pt idx="55">
                  <c:v>-0.12272688536423251</c:v>
                </c:pt>
                <c:pt idx="56">
                  <c:v>-0.13471025990134897</c:v>
                </c:pt>
                <c:pt idx="57">
                  <c:v>-0.14606215069952597</c:v>
                </c:pt>
                <c:pt idx="58">
                  <c:v>-0.15670679047887778</c:v>
                </c:pt>
                <c:pt idx="59">
                  <c:v>-0.16657427161208863</c:v>
                </c:pt>
                <c:pt idx="60">
                  <c:v>-0.17560113242157871</c:v>
                </c:pt>
                <c:pt idx="61">
                  <c:v>-0.18373088874174112</c:v>
                </c:pt>
                <c:pt idx="62">
                  <c:v>-0.19091450598089449</c:v>
                </c:pt>
                <c:pt idx="63">
                  <c:v>-0.19711080742878551</c:v>
                </c:pt>
                <c:pt idx="64">
                  <c:v>-0.20228681510630206</c:v>
                </c:pt>
                <c:pt idx="65">
                  <c:v>-0.20641802003993398</c:v>
                </c:pt>
                <c:pt idx="66">
                  <c:v>-0.20948857945954436</c:v>
                </c:pt>
                <c:pt idx="67">
                  <c:v>-0.21149143905906556</c:v>
                </c:pt>
                <c:pt idx="68">
                  <c:v>-0.21242837912045015</c:v>
                </c:pt>
                <c:pt idx="69">
                  <c:v>-0.21230998397607953</c:v>
                </c:pt>
                <c:pt idx="70">
                  <c:v>-0.2111555349682171</c:v>
                </c:pt>
                <c:pt idx="71">
                  <c:v>-0.20899282775025191</c:v>
                </c:pt>
                <c:pt idx="72">
                  <c:v>-0.20585791545761012</c:v>
                </c:pt>
                <c:pt idx="73">
                  <c:v>-0.20179477995047113</c:v>
                </c:pt>
                <c:pt idx="74">
                  <c:v>-0.19685493398993939</c:v>
                </c:pt>
                <c:pt idx="75">
                  <c:v>-0.19109695784818556</c:v>
                </c:pt>
                <c:pt idx="76">
                  <c:v>-0.18458597446534836</c:v>
                </c:pt>
                <c:pt idx="77">
                  <c:v>-0.17739306784570122</c:v>
                </c:pt>
                <c:pt idx="78">
                  <c:v>-0.16959464992666537</c:v>
                </c:pt>
                <c:pt idx="79">
                  <c:v>-0.16127178165058118</c:v>
                </c:pt>
                <c:pt idx="80">
                  <c:v>-0.15250945441444538</c:v>
                </c:pt>
                <c:pt idx="81">
                  <c:v>-0.14339583846079182</c:v>
                </c:pt>
                <c:pt idx="82">
                  <c:v>-0.13402150509710437</c:v>
                </c:pt>
                <c:pt idx="83">
                  <c:v>-0.12447862988529067</c:v>
                </c:pt>
                <c:pt idx="84">
                  <c:v>-0.11486018412065788</c:v>
                </c:pt>
                <c:pt idx="85">
                  <c:v>-0.10525912201586785</c:v>
                </c:pt>
                <c:pt idx="86">
                  <c:v>-9.5767571014649791E-2</c:v>
                </c:pt>
                <c:pt idx="87">
                  <c:v>-8.6476032579068024E-2</c:v>
                </c:pt>
                <c:pt idx="88">
                  <c:v>-7.7472600621146359E-2</c:v>
                </c:pt>
                <c:pt idx="89">
                  <c:v>-6.8842204485313252E-2</c:v>
                </c:pt>
                <c:pt idx="90">
                  <c:v>-6.0665883036181256E-2</c:v>
                </c:pt>
                <c:pt idx="91">
                  <c:v>-5.3020095973718463E-2</c:v>
                </c:pt>
                <c:pt idx="92">
                  <c:v>-4.5976077995865672E-2</c:v>
                </c:pt>
                <c:pt idx="93">
                  <c:v>-3.9599240871621581E-2</c:v>
                </c:pt>
                <c:pt idx="94">
                  <c:v>-3.3948627893323764E-2</c:v>
                </c:pt>
                <c:pt idx="95">
                  <c:v>-2.9076424565229252E-2</c:v>
                </c:pt>
                <c:pt idx="96">
                  <c:v>-2.5027528777216E-2</c:v>
                </c:pt>
                <c:pt idx="97">
                  <c:v>-2.1839183127109973E-2</c:v>
                </c:pt>
                <c:pt idx="98">
                  <c:v>-1.9540671509317854E-2</c:v>
                </c:pt>
                <c:pt idx="99">
                  <c:v>-1.815308159269563E-2</c:v>
                </c:pt>
                <c:pt idx="100">
                  <c:v>-1.7689134371994229E-2</c:v>
                </c:pt>
                <c:pt idx="101">
                  <c:v>-1.815308159269563E-2</c:v>
                </c:pt>
                <c:pt idx="102">
                  <c:v>-1.9540671509317854E-2</c:v>
                </c:pt>
                <c:pt idx="103">
                  <c:v>-2.1839183127109973E-2</c:v>
                </c:pt>
                <c:pt idx="104">
                  <c:v>-2.5027528777216129E-2</c:v>
                </c:pt>
                <c:pt idx="105">
                  <c:v>-2.9076424565229252E-2</c:v>
                </c:pt>
                <c:pt idx="106">
                  <c:v>-3.3948627893323764E-2</c:v>
                </c:pt>
                <c:pt idx="107">
                  <c:v>-3.9599240871621706E-2</c:v>
                </c:pt>
                <c:pt idx="108">
                  <c:v>-4.5976077995865797E-2</c:v>
                </c:pt>
                <c:pt idx="109">
                  <c:v>-5.3020095973718463E-2</c:v>
                </c:pt>
                <c:pt idx="110">
                  <c:v>-6.0665883036181256E-2</c:v>
                </c:pt>
                <c:pt idx="111">
                  <c:v>-6.8842204485313377E-2</c:v>
                </c:pt>
                <c:pt idx="112">
                  <c:v>-7.7472600621146484E-2</c:v>
                </c:pt>
                <c:pt idx="113">
                  <c:v>-8.6476032579068246E-2</c:v>
                </c:pt>
                <c:pt idx="114">
                  <c:v>-9.5767571014649791E-2</c:v>
                </c:pt>
                <c:pt idx="115">
                  <c:v>-0.10525912201586785</c:v>
                </c:pt>
                <c:pt idx="116">
                  <c:v>-0.11486018412065807</c:v>
                </c:pt>
                <c:pt idx="117">
                  <c:v>-0.12447862988529085</c:v>
                </c:pt>
                <c:pt idx="118">
                  <c:v>-0.13402150509710453</c:v>
                </c:pt>
                <c:pt idx="119">
                  <c:v>-0.14339583846079182</c:v>
                </c:pt>
                <c:pt idx="120">
                  <c:v>-0.15250945441444538</c:v>
                </c:pt>
                <c:pt idx="121">
                  <c:v>-0.16127178165058131</c:v>
                </c:pt>
                <c:pt idx="122">
                  <c:v>-0.16959464992666548</c:v>
                </c:pt>
                <c:pt idx="123">
                  <c:v>-0.1773930678457013</c:v>
                </c:pt>
                <c:pt idx="124">
                  <c:v>-0.18458597446534847</c:v>
                </c:pt>
                <c:pt idx="125">
                  <c:v>-0.19109695784818556</c:v>
                </c:pt>
                <c:pt idx="126">
                  <c:v>-0.19685493398993956</c:v>
                </c:pt>
                <c:pt idx="127">
                  <c:v>-0.20179477995047118</c:v>
                </c:pt>
                <c:pt idx="128">
                  <c:v>-0.20585791545761015</c:v>
                </c:pt>
                <c:pt idx="129">
                  <c:v>-0.20899282775025194</c:v>
                </c:pt>
                <c:pt idx="130">
                  <c:v>-0.2111555349682171</c:v>
                </c:pt>
                <c:pt idx="131">
                  <c:v>-0.21230998397607956</c:v>
                </c:pt>
                <c:pt idx="132">
                  <c:v>-0.21242837912045015</c:v>
                </c:pt>
                <c:pt idx="133">
                  <c:v>-0.21149143905906553</c:v>
                </c:pt>
                <c:pt idx="134">
                  <c:v>-0.20948857945954433</c:v>
                </c:pt>
                <c:pt idx="135">
                  <c:v>-0.20641802003993398</c:v>
                </c:pt>
                <c:pt idx="136">
                  <c:v>-0.20228681510630192</c:v>
                </c:pt>
                <c:pt idx="137">
                  <c:v>-0.19711080742878545</c:v>
                </c:pt>
                <c:pt idx="138">
                  <c:v>-0.19091450598089449</c:v>
                </c:pt>
                <c:pt idx="139">
                  <c:v>-0.18373088874174101</c:v>
                </c:pt>
                <c:pt idx="140">
                  <c:v>-0.17560113242157871</c:v>
                </c:pt>
                <c:pt idx="141">
                  <c:v>-0.16657427161208843</c:v>
                </c:pt>
                <c:pt idx="142">
                  <c:v>-0.15670679047887767</c:v>
                </c:pt>
                <c:pt idx="143">
                  <c:v>-0.14606215069952583</c:v>
                </c:pt>
                <c:pt idx="144">
                  <c:v>-0.13471025990134883</c:v>
                </c:pt>
                <c:pt idx="145">
                  <c:v>-0.12272688536423251</c:v>
                </c:pt>
                <c:pt idx="146">
                  <c:v>-0.11019301822118066</c:v>
                </c:pt>
                <c:pt idx="147">
                  <c:v>-9.7194193808725099E-2</c:v>
                </c:pt>
                <c:pt idx="148">
                  <c:v>-8.3819774187586196E-2</c:v>
                </c:pt>
                <c:pt idx="149">
                  <c:v>-7.0162199167926029E-2</c:v>
                </c:pt>
                <c:pt idx="150">
                  <c:v>-5.6316212430633429E-2</c:v>
                </c:pt>
                <c:pt idx="151">
                  <c:v>-4.2378069534261251E-2</c:v>
                </c:pt>
                <c:pt idx="152">
                  <c:v>-2.8444734734957663E-2</c:v>
                </c:pt>
                <c:pt idx="153">
                  <c:v>-1.4613073622972131E-2</c:v>
                </c:pt>
                <c:pt idx="154">
                  <c:v>-9.7904859361367031E-4</c:v>
                </c:pt>
                <c:pt idx="155">
                  <c:v>1.2363075877058545E-2</c:v>
                </c:pt>
                <c:pt idx="156">
                  <c:v>2.5321511290384097E-2</c:v>
                </c:pt>
                <c:pt idx="157">
                  <c:v>3.780769982461589E-2</c:v>
                </c:pt>
                <c:pt idx="158">
                  <c:v>4.9737039210714949E-2</c:v>
                </c:pt>
                <c:pt idx="159">
                  <c:v>6.1029571602929635E-2</c:v>
                </c:pt>
                <c:pt idx="160">
                  <c:v>7.1610630599798386E-2</c:v>
                </c:pt>
                <c:pt idx="161">
                  <c:v>8.1411440958699496E-2</c:v>
                </c:pt>
                <c:pt idx="162">
                  <c:v>9.0369665981330727E-2</c:v>
                </c:pt>
                <c:pt idx="163">
                  <c:v>9.8429898024517709E-2</c:v>
                </c:pt>
                <c:pt idx="164">
                  <c:v>0.10554408810613285</c:v>
                </c:pt>
                <c:pt idx="165">
                  <c:v>0.11167191112499267</c:v>
                </c:pt>
                <c:pt idx="166">
                  <c:v>0.11678106379134219</c:v>
                </c:pt>
                <c:pt idx="167">
                  <c:v>0.12084749296574364</c:v>
                </c:pt>
                <c:pt idx="168">
                  <c:v>0.12385555272342519</c:v>
                </c:pt>
                <c:pt idx="169">
                  <c:v>0.12579808909282403</c:v>
                </c:pt>
                <c:pt idx="170">
                  <c:v>0.12667645205555364</c:v>
                </c:pt>
                <c:pt idx="171">
                  <c:v>0.12650043503459374</c:v>
                </c:pt>
                <c:pt idx="172">
                  <c:v>0.12528814273247896</c:v>
                </c:pt>
                <c:pt idx="173">
                  <c:v>0.12306578880599657</c:v>
                </c:pt>
                <c:pt idx="174">
                  <c:v>0.1198674254728808</c:v>
                </c:pt>
                <c:pt idx="175">
                  <c:v>0.11573460773384375</c:v>
                </c:pt>
                <c:pt idx="176">
                  <c:v>0.11071599545486091</c:v>
                </c:pt>
                <c:pt idx="177">
                  <c:v>0.10486689708503528</c:v>
                </c:pt>
                <c:pt idx="178">
                  <c:v>9.8248759279980308E-2</c:v>
                </c:pt>
                <c:pt idx="179">
                  <c:v>9.0928607155254984E-2</c:v>
                </c:pt>
                <c:pt idx="180">
                  <c:v>8.2978440305023257E-2</c:v>
                </c:pt>
                <c:pt idx="181">
                  <c:v>7.4474590084358389E-2</c:v>
                </c:pt>
                <c:pt idx="182">
                  <c:v>6.5497043966394886E-2</c:v>
                </c:pt>
                <c:pt idx="183">
                  <c:v>5.6128743045286866E-2</c:v>
                </c:pt>
                <c:pt idx="184">
                  <c:v>4.645485896057746E-2</c:v>
                </c:pt>
                <c:pt idx="185">
                  <c:v>3.6562056666505464E-2</c:v>
                </c:pt>
                <c:pt idx="186">
                  <c:v>2.6537749559945298E-2</c:v>
                </c:pt>
                <c:pt idx="187">
                  <c:v>1.6469353512509097E-2</c:v>
                </c:pt>
                <c:pt idx="188">
                  <c:v>6.4435463258270837E-3</c:v>
                </c:pt>
                <c:pt idx="189">
                  <c:v>-3.454460955305624E-3</c:v>
                </c:pt>
                <c:pt idx="190">
                  <c:v>-1.3141634578397581E-2</c:v>
                </c:pt>
                <c:pt idx="191">
                  <c:v>-2.2537804370253881E-2</c:v>
                </c:pt>
                <c:pt idx="192">
                  <c:v>-3.1566319928103069E-2</c:v>
                </c:pt>
                <c:pt idx="193">
                  <c:v>-4.015467116794174E-2</c:v>
                </c:pt>
                <c:pt idx="194">
                  <c:v>-4.823506803146952E-2</c:v>
                </c:pt>
                <c:pt idx="195">
                  <c:v>-5.5744974545753744E-2</c:v>
                </c:pt>
                <c:pt idx="196">
                  <c:v>-6.2627592863273351E-2</c:v>
                </c:pt>
                <c:pt idx="197">
                  <c:v>-6.8832293380105825E-2</c:v>
                </c:pt>
                <c:pt idx="198">
                  <c:v>-7.4314987532399623E-2</c:v>
                </c:pt>
                <c:pt idx="199">
                  <c:v>-7.9038440401179785E-2</c:v>
                </c:pt>
                <c:pt idx="200">
                  <c:v>-8.2972520808101316E-2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4D86-4914-B396-7BBBCB791AA5}"/>
            </c:ext>
          </c:extLst>
        </c:ser>
        <c:ser>
          <c:idx val="133"/>
          <c:order val="133"/>
          <c:tx>
            <c:strRef>
              <c:f>Arkusz1!$B$136</c:f>
              <c:strCache>
                <c:ptCount val="1"/>
                <c:pt idx="0">
                  <c:v>3,3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Arkusz1!$C$136:$GU$136</c:f>
              <c:numCache>
                <c:formatCode>General</c:formatCode>
                <c:ptCount val="201"/>
                <c:pt idx="0">
                  <c:v>-8.4075396403179473E-2</c:v>
                </c:pt>
                <c:pt idx="1">
                  <c:v>-8.0416020781785516E-2</c:v>
                </c:pt>
                <c:pt idx="2">
                  <c:v>-7.5964497502412451E-2</c:v>
                </c:pt>
                <c:pt idx="3">
                  <c:v>-7.0748464111238155E-2</c:v>
                </c:pt>
                <c:pt idx="4">
                  <c:v>-6.480262855136508E-2</c:v>
                </c:pt>
                <c:pt idx="5">
                  <c:v>-5.8168538915846155E-2</c:v>
                </c:pt>
                <c:pt idx="6">
                  <c:v>-5.0894291280688057E-2</c:v>
                </c:pt>
                <c:pt idx="7">
                  <c:v>-4.3034177784256451E-2</c:v>
                </c:pt>
                <c:pt idx="8">
                  <c:v>-3.4648277665866423E-2</c:v>
                </c:pt>
                <c:pt idx="9">
                  <c:v>-2.5801994501202654E-2</c:v>
                </c:pt>
                <c:pt idx="10">
                  <c:v>-1.6565543370738359E-2</c:v>
                </c:pt>
                <c:pt idx="11">
                  <c:v>-7.0133921648850798E-3</c:v>
                </c:pt>
                <c:pt idx="12">
                  <c:v>2.7763383381644068E-3</c:v>
                </c:pt>
                <c:pt idx="13">
                  <c:v>1.2722510593107434E-2</c:v>
                </c:pt>
                <c:pt idx="14">
                  <c:v>2.2741637228216139E-2</c:v>
                </c:pt>
                <c:pt idx="15">
                  <c:v>3.2748573124303251E-2</c:v>
                </c:pt>
                <c:pt idx="16">
                  <c:v>4.2657226696415834E-2</c:v>
                </c:pt>
                <c:pt idx="17">
                  <c:v>5.2381284240821245E-2</c:v>
                </c:pt>
                <c:pt idx="18">
                  <c:v>6.183494106192472E-2</c:v>
                </c:pt>
                <c:pt idx="19">
                  <c:v>7.093363300138554E-2</c:v>
                </c:pt>
                <c:pt idx="20">
                  <c:v>7.9594761955929114E-2</c:v>
                </c:pt>
                <c:pt idx="21">
                  <c:v>8.773840899176133E-2</c:v>
                </c:pt>
                <c:pt idx="22">
                  <c:v>9.5288028742117073E-2</c:v>
                </c:pt>
                <c:pt idx="23">
                  <c:v>0.10217111890985649</c:v>
                </c:pt>
                <c:pt idx="24">
                  <c:v>0.10831985888817071</c:v>
                </c:pt>
                <c:pt idx="25">
                  <c:v>0.11367171175788317</c:v>
                </c:pt>
                <c:pt idx="26">
                  <c:v>0.11816998421754027</c:v>
                </c:pt>
                <c:pt idx="27">
                  <c:v>0.1217643393500267</c:v>
                </c:pt>
                <c:pt idx="28">
                  <c:v>0.12441125752386277</c:v>
                </c:pt>
                <c:pt idx="29">
                  <c:v>0.12607444116531019</c:v>
                </c:pt>
                <c:pt idx="30">
                  <c:v>0.12672515961514796</c:v>
                </c:pt>
                <c:pt idx="31">
                  <c:v>0.12634253079735361</c:v>
                </c:pt>
                <c:pt idx="32">
                  <c:v>0.12491373697146116</c:v>
                </c:pt>
                <c:pt idx="33">
                  <c:v>0.12243417241130157</c:v>
                </c:pt>
                <c:pt idx="34">
                  <c:v>0.11890752144514011</c:v>
                </c:pt>
                <c:pt idx="35">
                  <c:v>0.11434576590067747</c:v>
                </c:pt>
                <c:pt idx="36">
                  <c:v>0.10876912161758868</c:v>
                </c:pt>
                <c:pt idx="37">
                  <c:v>0.10220590431472161</c:v>
                </c:pt>
                <c:pt idx="38">
                  <c:v>9.4692325723201534E-2</c:v>
                </c:pt>
                <c:pt idx="39">
                  <c:v>8.6272221514897274E-2</c:v>
                </c:pt>
                <c:pt idx="40">
                  <c:v>7.6996713162452032E-2</c:v>
                </c:pt>
                <c:pt idx="41">
                  <c:v>6.6923806456905016E-2</c:v>
                </c:pt>
                <c:pt idx="42">
                  <c:v>5.6117929976494028E-2</c:v>
                </c:pt>
                <c:pt idx="43">
                  <c:v>4.4649417340400802E-2</c:v>
                </c:pt>
                <c:pt idx="44">
                  <c:v>3.2593937589062962E-2</c:v>
                </c:pt>
                <c:pt idx="45">
                  <c:v>2.0031878503588476E-2</c:v>
                </c:pt>
                <c:pt idx="46">
                  <c:v>7.0476881064611254E-3</c:v>
                </c:pt>
                <c:pt idx="47">
                  <c:v>-6.2708200298416212E-3</c:v>
                </c:pt>
                <c:pt idx="48">
                  <c:v>-1.9833191704062607E-2</c:v>
                </c:pt>
                <c:pt idx="49">
                  <c:v>-3.3547080991232547E-2</c:v>
                </c:pt>
                <c:pt idx="50">
                  <c:v>-4.7319016656510164E-2</c:v>
                </c:pt>
                <c:pt idx="51">
                  <c:v>-6.1055179430414448E-2</c:v>
                </c:pt>
                <c:pt idx="52">
                  <c:v>-7.4662183384276395E-2</c:v>
                </c:pt>
                <c:pt idx="53">
                  <c:v>-8.8047854590647595E-2</c:v>
                </c:pt>
                <c:pt idx="54">
                  <c:v>-0.10112200025964424</c:v>
                </c:pt>
                <c:pt idx="55">
                  <c:v>-0.11379716160893621</c:v>
                </c:pt>
                <c:pt idx="56">
                  <c:v>-0.1259893438518557</c:v>
                </c:pt>
                <c:pt idx="57">
                  <c:v>-0.13761871687400246</c:v>
                </c:pt>
                <c:pt idx="58">
                  <c:v>-0.14861028041224753</c:v>
                </c:pt>
                <c:pt idx="59">
                  <c:v>-0.15889448784925528</c:v>
                </c:pt>
                <c:pt idx="60">
                  <c:v>-0.16840782308905985</c:v>
                </c:pt>
                <c:pt idx="61">
                  <c:v>-0.17709332538193626</c:v>
                </c:pt>
                <c:pt idx="62">
                  <c:v>-0.18490105741641685</c:v>
                </c:pt>
                <c:pt idx="63">
                  <c:v>-0.19178851248905698</c:v>
                </c:pt>
                <c:pt idx="64">
                  <c:v>-0.19772095709428061</c:v>
                </c:pt>
                <c:pt idx="65">
                  <c:v>-0.20267170584286953</c:v>
                </c:pt>
                <c:pt idx="66">
                  <c:v>-0.20662232621359405</c:v>
                </c:pt>
                <c:pt idx="67">
                  <c:v>-0.20956277126308703</c:v>
                </c:pt>
                <c:pt idx="68">
                  <c:v>-0.21149143905906556</c:v>
                </c:pt>
                <c:pt idx="69">
                  <c:v>-0.21241515825597357</c:v>
                </c:pt>
                <c:pt idx="70">
                  <c:v>-0.21234909989446571</c:v>
                </c:pt>
                <c:pt idx="71">
                  <c:v>-0.21131661617119582</c:v>
                </c:pt>
                <c:pt idx="72">
                  <c:v>-0.20934900758734942</c:v>
                </c:pt>
                <c:pt idx="73">
                  <c:v>-0.20648522053745139</c:v>
                </c:pt>
                <c:pt idx="74">
                  <c:v>-0.20277147803834736</c:v>
                </c:pt>
                <c:pt idx="75">
                  <c:v>-0.19826084691602855</c:v>
                </c:pt>
                <c:pt idx="76">
                  <c:v>-0.19301274535927371</c:v>
                </c:pt>
                <c:pt idx="77">
                  <c:v>-0.18709239530802452</c:v>
                </c:pt>
                <c:pt idx="78">
                  <c:v>-0.18057022466509995</c:v>
                </c:pt>
                <c:pt idx="79">
                  <c:v>-0.17352122479639542</c:v>
                </c:pt>
                <c:pt idx="80">
                  <c:v>-0.16602426921121544</c:v>
                </c:pt>
                <c:pt idx="81">
                  <c:v>-0.15816139968502965</c:v>
                </c:pt>
                <c:pt idx="82">
                  <c:v>-0.1500170863960022</c:v>
                </c:pt>
                <c:pt idx="83">
                  <c:v>-0.14167746888864968</c:v>
                </c:pt>
                <c:pt idx="84">
                  <c:v>-0.13322958484782643</c:v>
                </c:pt>
                <c:pt idx="85">
                  <c:v>-0.12476059375946634</c:v>
                </c:pt>
                <c:pt idx="86">
                  <c:v>-0.11635700254754543</c:v>
                </c:pt>
                <c:pt idx="87">
                  <c:v>-0.10810390020729724</c:v>
                </c:pt>
                <c:pt idx="88">
                  <c:v>-0.10008420830217057</c:v>
                </c:pt>
                <c:pt idx="89">
                  <c:v>-9.2377953957816158E-2</c:v>
                </c:pt>
                <c:pt idx="90">
                  <c:v>-8.5061571674413625E-2</c:v>
                </c:pt>
                <c:pt idx="91">
                  <c:v>-7.8207239895477232E-2</c:v>
                </c:pt>
                <c:pt idx="92">
                  <c:v>-7.188225782630725E-2</c:v>
                </c:pt>
                <c:pt idx="93">
                  <c:v>-6.614846750047533E-2</c:v>
                </c:pt>
                <c:pt idx="94">
                  <c:v>-6.106172556234269E-2</c:v>
                </c:pt>
                <c:pt idx="95">
                  <c:v>-5.6671428683168795E-2</c:v>
                </c:pt>
                <c:pt idx="96">
                  <c:v>-5.3020095973718338E-2</c:v>
                </c:pt>
                <c:pt idx="97">
                  <c:v>-5.0143011212278897E-2</c:v>
                </c:pt>
                <c:pt idx="98">
                  <c:v>-4.8067927186100749E-2</c:v>
                </c:pt>
                <c:pt idx="99">
                  <c:v>-4.6814833955266519E-2</c:v>
                </c:pt>
                <c:pt idx="100">
                  <c:v>-4.6395792395073243E-2</c:v>
                </c:pt>
                <c:pt idx="101">
                  <c:v>-4.6814833955266644E-2</c:v>
                </c:pt>
                <c:pt idx="102">
                  <c:v>-4.8067927186100749E-2</c:v>
                </c:pt>
                <c:pt idx="103">
                  <c:v>-5.0143011212278897E-2</c:v>
                </c:pt>
                <c:pt idx="104">
                  <c:v>-5.3020095973718338E-2</c:v>
                </c:pt>
                <c:pt idx="105">
                  <c:v>-5.6671428683168795E-2</c:v>
                </c:pt>
                <c:pt idx="106">
                  <c:v>-6.1061725562342808E-2</c:v>
                </c:pt>
                <c:pt idx="107">
                  <c:v>-6.6148467500475441E-2</c:v>
                </c:pt>
                <c:pt idx="108">
                  <c:v>-7.1882257826307375E-2</c:v>
                </c:pt>
                <c:pt idx="109">
                  <c:v>-7.8207239895477232E-2</c:v>
                </c:pt>
                <c:pt idx="110">
                  <c:v>-8.5061571674413625E-2</c:v>
                </c:pt>
                <c:pt idx="111">
                  <c:v>-9.2377953957816367E-2</c:v>
                </c:pt>
                <c:pt idx="112">
                  <c:v>-0.10008420830217078</c:v>
                </c:pt>
                <c:pt idx="113">
                  <c:v>-0.10810390020729743</c:v>
                </c:pt>
                <c:pt idx="114">
                  <c:v>-0.11635700254754543</c:v>
                </c:pt>
                <c:pt idx="115">
                  <c:v>-0.12476059375946634</c:v>
                </c:pt>
                <c:pt idx="116">
                  <c:v>-0.13322958484782663</c:v>
                </c:pt>
                <c:pt idx="117">
                  <c:v>-0.14167746888864985</c:v>
                </c:pt>
                <c:pt idx="118">
                  <c:v>-0.15001708639600236</c:v>
                </c:pt>
                <c:pt idx="119">
                  <c:v>-0.15816139968502965</c:v>
                </c:pt>
                <c:pt idx="120">
                  <c:v>-0.16602426921121544</c:v>
                </c:pt>
                <c:pt idx="121">
                  <c:v>-0.17352122479639551</c:v>
                </c:pt>
                <c:pt idx="122">
                  <c:v>-0.18057022466510009</c:v>
                </c:pt>
                <c:pt idx="123">
                  <c:v>-0.1870923953080246</c:v>
                </c:pt>
                <c:pt idx="124">
                  <c:v>-0.19301274535927379</c:v>
                </c:pt>
                <c:pt idx="125">
                  <c:v>-0.19826084691602855</c:v>
                </c:pt>
                <c:pt idx="126">
                  <c:v>-0.2027714780383475</c:v>
                </c:pt>
                <c:pt idx="127">
                  <c:v>-0.2064852205374515</c:v>
                </c:pt>
                <c:pt idx="128">
                  <c:v>-0.20934900758734942</c:v>
                </c:pt>
                <c:pt idx="129">
                  <c:v>-0.21131661617119582</c:v>
                </c:pt>
                <c:pt idx="130">
                  <c:v>-0.21234909989446571</c:v>
                </c:pt>
                <c:pt idx="131">
                  <c:v>-0.21241515825597357</c:v>
                </c:pt>
                <c:pt idx="132">
                  <c:v>-0.21149143905906553</c:v>
                </c:pt>
                <c:pt idx="133">
                  <c:v>-0.20956277126308703</c:v>
                </c:pt>
                <c:pt idx="134">
                  <c:v>-0.20662232621359403</c:v>
                </c:pt>
                <c:pt idx="135">
                  <c:v>-0.20267170584286953</c:v>
                </c:pt>
                <c:pt idx="136">
                  <c:v>-0.19772095709428056</c:v>
                </c:pt>
                <c:pt idx="137">
                  <c:v>-0.1917885124890569</c:v>
                </c:pt>
                <c:pt idx="138">
                  <c:v>-0.18490105741641677</c:v>
                </c:pt>
                <c:pt idx="139">
                  <c:v>-0.17709332538193617</c:v>
                </c:pt>
                <c:pt idx="140">
                  <c:v>-0.16840782308905985</c:v>
                </c:pt>
                <c:pt idx="141">
                  <c:v>-0.15889448784925514</c:v>
                </c:pt>
                <c:pt idx="142">
                  <c:v>-0.14861028041224741</c:v>
                </c:pt>
                <c:pt idx="143">
                  <c:v>-0.13761871687400234</c:v>
                </c:pt>
                <c:pt idx="144">
                  <c:v>-0.12598934385185556</c:v>
                </c:pt>
                <c:pt idx="145">
                  <c:v>-0.11379716160893621</c:v>
                </c:pt>
                <c:pt idx="146">
                  <c:v>-0.10112200025964409</c:v>
                </c:pt>
                <c:pt idx="147">
                  <c:v>-8.8047854590647304E-2</c:v>
                </c:pt>
                <c:pt idx="148">
                  <c:v>-7.4662183384276257E-2</c:v>
                </c:pt>
                <c:pt idx="149">
                  <c:v>-6.1055179430414296E-2</c:v>
                </c:pt>
                <c:pt idx="150">
                  <c:v>-4.7319016656510164E-2</c:v>
                </c:pt>
                <c:pt idx="151">
                  <c:v>-3.3547080991232263E-2</c:v>
                </c:pt>
                <c:pt idx="152">
                  <c:v>-1.9833191704062319E-2</c:v>
                </c:pt>
                <c:pt idx="153">
                  <c:v>-6.2708200298414798E-3</c:v>
                </c:pt>
                <c:pt idx="154">
                  <c:v>7.0476881064612624E-3</c:v>
                </c:pt>
                <c:pt idx="155">
                  <c:v>2.0031878503588476E-2</c:v>
                </c:pt>
                <c:pt idx="156">
                  <c:v>3.2593937589063218E-2</c:v>
                </c:pt>
                <c:pt idx="157">
                  <c:v>4.464941734040092E-2</c:v>
                </c:pt>
                <c:pt idx="158">
                  <c:v>5.6117929976494146E-2</c:v>
                </c:pt>
                <c:pt idx="159">
                  <c:v>6.6923806456905127E-2</c:v>
                </c:pt>
                <c:pt idx="160">
                  <c:v>7.6996713162452032E-2</c:v>
                </c:pt>
                <c:pt idx="161">
                  <c:v>8.627222151489744E-2</c:v>
                </c:pt>
                <c:pt idx="162">
                  <c:v>9.4692325723201534E-2</c:v>
                </c:pt>
                <c:pt idx="163">
                  <c:v>0.10220590431472169</c:v>
                </c:pt>
                <c:pt idx="164">
                  <c:v>0.1087691216175888</c:v>
                </c:pt>
                <c:pt idx="165">
                  <c:v>0.11434576590067747</c:v>
                </c:pt>
                <c:pt idx="166">
                  <c:v>0.1189075214451402</c:v>
                </c:pt>
                <c:pt idx="167">
                  <c:v>0.12243417241130157</c:v>
                </c:pt>
                <c:pt idx="168">
                  <c:v>0.12491373697146117</c:v>
                </c:pt>
                <c:pt idx="169">
                  <c:v>0.12634253079735364</c:v>
                </c:pt>
                <c:pt idx="170">
                  <c:v>0.12672515961514796</c:v>
                </c:pt>
                <c:pt idx="171">
                  <c:v>0.12607444116531016</c:v>
                </c:pt>
                <c:pt idx="172">
                  <c:v>0.12441125752386277</c:v>
                </c:pt>
                <c:pt idx="173">
                  <c:v>0.1217643393500267</c:v>
                </c:pt>
                <c:pt idx="174">
                  <c:v>0.1181699842175402</c:v>
                </c:pt>
                <c:pt idx="175">
                  <c:v>0.11367171175788317</c:v>
                </c:pt>
                <c:pt idx="176">
                  <c:v>0.10831985888817071</c:v>
                </c:pt>
                <c:pt idx="177">
                  <c:v>0.10217111890985649</c:v>
                </c:pt>
                <c:pt idx="178">
                  <c:v>9.5288028742117073E-2</c:v>
                </c:pt>
                <c:pt idx="179">
                  <c:v>8.7738408991761177E-2</c:v>
                </c:pt>
                <c:pt idx="180">
                  <c:v>7.9594761955929114E-2</c:v>
                </c:pt>
                <c:pt idx="181">
                  <c:v>7.0933633001385374E-2</c:v>
                </c:pt>
                <c:pt idx="182">
                  <c:v>6.183494106192472E-2</c:v>
                </c:pt>
                <c:pt idx="183">
                  <c:v>5.2381284240821245E-2</c:v>
                </c:pt>
                <c:pt idx="184">
                  <c:v>4.2657226696415647E-2</c:v>
                </c:pt>
                <c:pt idx="185">
                  <c:v>3.2748573124303251E-2</c:v>
                </c:pt>
                <c:pt idx="186">
                  <c:v>2.2741637228215952E-2</c:v>
                </c:pt>
                <c:pt idx="187">
                  <c:v>1.2722510593107434E-2</c:v>
                </c:pt>
                <c:pt idx="188">
                  <c:v>2.7763383381644068E-3</c:v>
                </c:pt>
                <c:pt idx="189">
                  <c:v>-7.0133921648850798E-3</c:v>
                </c:pt>
                <c:pt idx="190">
                  <c:v>-1.6565543370738359E-2</c:v>
                </c:pt>
                <c:pt idx="191">
                  <c:v>-2.5801994501202824E-2</c:v>
                </c:pt>
                <c:pt idx="192">
                  <c:v>-3.4648277665866749E-2</c:v>
                </c:pt>
                <c:pt idx="193">
                  <c:v>-4.3034177784256451E-2</c:v>
                </c:pt>
                <c:pt idx="194">
                  <c:v>-5.0894291280688203E-2</c:v>
                </c:pt>
                <c:pt idx="195">
                  <c:v>-5.8168538915846155E-2</c:v>
                </c:pt>
                <c:pt idx="196">
                  <c:v>-6.480262855136508E-2</c:v>
                </c:pt>
                <c:pt idx="197">
                  <c:v>-7.0748464111238377E-2</c:v>
                </c:pt>
                <c:pt idx="198">
                  <c:v>-7.5964497502412451E-2</c:v>
                </c:pt>
                <c:pt idx="199">
                  <c:v>-8.0416020781785669E-2</c:v>
                </c:pt>
                <c:pt idx="200">
                  <c:v>-8.4075396403179473E-2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4D86-4914-B396-7BBBCB791AA5}"/>
            </c:ext>
          </c:extLst>
        </c:ser>
        <c:ser>
          <c:idx val="134"/>
          <c:order val="134"/>
          <c:tx>
            <c:strRef>
              <c:f>Arkusz1!$B$137</c:f>
              <c:strCache>
                <c:ptCount val="1"/>
                <c:pt idx="0">
                  <c:v>3,4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Arkusz1!$C$137:$GU$137</c:f>
              <c:numCache>
                <c:formatCode>General</c:formatCode>
                <c:ptCount val="201"/>
                <c:pt idx="0">
                  <c:v>-8.5118722648512141E-2</c:v>
                </c:pt>
                <c:pt idx="1">
                  <c:v>-8.1741953278760715E-2</c:v>
                </c:pt>
                <c:pt idx="2">
                  <c:v>-7.7571014467651356E-2</c:v>
                </c:pt>
                <c:pt idx="3">
                  <c:v>-7.2631015265712348E-2</c:v>
                </c:pt>
                <c:pt idx="4">
                  <c:v>-6.6954095672999855E-2</c:v>
                </c:pt>
                <c:pt idx="5">
                  <c:v>-6.0579216344089463E-2</c:v>
                </c:pt>
                <c:pt idx="6">
                  <c:v>-5.3551887000445997E-2</c:v>
                </c:pt>
                <c:pt idx="7">
                  <c:v>-4.5923835565014032E-2</c:v>
                </c:pt>
                <c:pt idx="8">
                  <c:v>-3.7752620573751935E-2</c:v>
                </c:pt>
                <c:pt idx="9">
                  <c:v>-2.910118993840017E-2</c:v>
                </c:pt>
                <c:pt idx="10">
                  <c:v>-2.003738962921401E-2</c:v>
                </c:pt>
                <c:pt idx="11">
                  <c:v>-1.0633426311166642E-2</c:v>
                </c:pt>
                <c:pt idx="12">
                  <c:v>-9.6528839785963653E-4</c:v>
                </c:pt>
                <c:pt idx="13">
                  <c:v>8.8878696199235392E-3</c:v>
                </c:pt>
                <c:pt idx="14">
                  <c:v>1.8844374363158257E-2</c:v>
                </c:pt>
                <c:pt idx="15">
                  <c:v>2.8820706757329374E-2</c:v>
                </c:pt>
                <c:pt idx="16">
                  <c:v>3.8732195457518583E-2</c:v>
                </c:pt>
                <c:pt idx="17">
                  <c:v>4.8493724527165688E-2</c:v>
                </c:pt>
                <c:pt idx="18">
                  <c:v>5.8020449237265494E-2</c:v>
                </c:pt>
                <c:pt idx="19">
                  <c:v>6.7228513752451632E-2</c:v>
                </c:pt>
                <c:pt idx="20">
                  <c:v>7.6035764425468666E-2</c:v>
                </c:pt>
                <c:pt idx="21">
                  <c:v>8.4362452432563212E-2</c:v>
                </c:pt>
                <c:pt idx="22">
                  <c:v>9.2131919549457805E-2</c:v>
                </c:pt>
                <c:pt idx="23">
                  <c:v>9.9271260990408505E-2</c:v>
                </c:pt>
                <c:pt idx="24">
                  <c:v>0.10571195941049988</c:v>
                </c:pt>
                <c:pt idx="25">
                  <c:v>0.11139048440238203</c:v>
                </c:pt>
                <c:pt idx="26">
                  <c:v>0.11624885210124974</c:v>
                </c:pt>
                <c:pt idx="27">
                  <c:v>0.12023513984361235</c:v>
                </c:pt>
                <c:pt idx="28">
                  <c:v>0.12330395120352458</c:v>
                </c:pt>
                <c:pt idx="29">
                  <c:v>0.12541682715118313</c:v>
                </c:pt>
                <c:pt idx="30">
                  <c:v>0.12654259953951585</c:v>
                </c:pt>
                <c:pt idx="31">
                  <c:v>0.12665768362058899</c:v>
                </c:pt>
                <c:pt idx="32">
                  <c:v>0.12574630682099394</c:v>
                </c:pt>
                <c:pt idx="33">
                  <c:v>0.12380067155921375</c:v>
                </c:pt>
                <c:pt idx="34">
                  <c:v>0.12082105046342531</c:v>
                </c:pt>
                <c:pt idx="35">
                  <c:v>0.11681581294016621</c:v>
                </c:pt>
                <c:pt idx="36">
                  <c:v>0.11180138264752604</c:v>
                </c:pt>
                <c:pt idx="37">
                  <c:v>0.10580212603563158</c:v>
                </c:pt>
                <c:pt idx="38">
                  <c:v>9.8850172726736282E-2</c:v>
                </c:pt>
                <c:pt idx="39">
                  <c:v>9.0985169111731351E-2</c:v>
                </c:pt>
                <c:pt idx="40">
                  <c:v>8.2253967133933181E-2</c:v>
                </c:pt>
                <c:pt idx="41">
                  <c:v>7.2710250809214103E-2</c:v>
                </c:pt>
                <c:pt idx="42">
                  <c:v>6.2414103588698436E-2</c:v>
                </c:pt>
                <c:pt idx="43">
                  <c:v>5.14315202012939E-2</c:v>
                </c:pt>
                <c:pt idx="44">
                  <c:v>3.9833867113444131E-2</c:v>
                </c:pt>
                <c:pt idx="45">
                  <c:v>2.7697296208094142E-2</c:v>
                </c:pt>
                <c:pt idx="46">
                  <c:v>1.5102116709707023E-2</c:v>
                </c:pt>
                <c:pt idx="47">
                  <c:v>2.1321307633578573E-3</c:v>
                </c:pt>
                <c:pt idx="48">
                  <c:v>-1.1126061590099587E-2</c:v>
                </c:pt>
                <c:pt idx="49">
                  <c:v>-2.4583782017116702E-2</c:v>
                </c:pt>
                <c:pt idx="50">
                  <c:v>-3.815101181642605E-2</c:v>
                </c:pt>
                <c:pt idx="51">
                  <c:v>-5.1737141734034882E-2</c:v>
                </c:pt>
                <c:pt idx="52">
                  <c:v>-6.5251727117746489E-2</c:v>
                </c:pt>
                <c:pt idx="53">
                  <c:v>-7.8605241800206532E-2</c:v>
                </c:pt>
                <c:pt idx="54">
                  <c:v>-9.1709824097740297E-2</c:v>
                </c:pt>
                <c:pt idx="55">
                  <c:v>-0.10448000836949235</c:v>
                </c:pt>
                <c:pt idx="56">
                  <c:v>-0.1168334356972224</c:v>
                </c:pt>
                <c:pt idx="57">
                  <c:v>-0.12869153741969985</c:v>
                </c:pt>
                <c:pt idx="58">
                  <c:v>-0.1399801854855714</c:v>
                </c:pt>
                <c:pt idx="59">
                  <c:v>-0.15063030387297183</c:v>
                </c:pt>
                <c:pt idx="60">
                  <c:v>-0.16057843566065189</c:v>
                </c:pt>
                <c:pt idx="61">
                  <c:v>-0.16976726072115611</c:v>
                </c:pt>
                <c:pt idx="62">
                  <c:v>-0.17814605943836345</c:v>
                </c:pt>
                <c:pt idx="63">
                  <c:v>-0.18567111832581754</c:v>
                </c:pt>
                <c:pt idx="64">
                  <c:v>-0.19230607393468727</c:v>
                </c:pt>
                <c:pt idx="65">
                  <c:v>-0.19802219198653598</c:v>
                </c:pt>
                <c:pt idx="66">
                  <c:v>-0.20279857924165459</c:v>
                </c:pt>
                <c:pt idx="67">
                  <c:v>-0.20662232621359405</c:v>
                </c:pt>
                <c:pt idx="68">
                  <c:v>-0.20948857945954436</c:v>
                </c:pt>
                <c:pt idx="69">
                  <c:v>-0.21140054280900433</c:v>
                </c:pt>
                <c:pt idx="70">
                  <c:v>-0.21236940753427316</c:v>
                </c:pt>
                <c:pt idx="71">
                  <c:v>-0.21241421211004777</c:v>
                </c:pt>
                <c:pt idx="72">
                  <c:v>-0.21156163285015311</c:v>
                </c:pt>
                <c:pt idx="73">
                  <c:v>-0.20984570734140554</c:v>
                </c:pt>
                <c:pt idx="74">
                  <c:v>-0.20730749321205075</c:v>
                </c:pt>
                <c:pt idx="75">
                  <c:v>-0.20399466536933802</c:v>
                </c:pt>
                <c:pt idx="76">
                  <c:v>-0.19996105541183165</c:v>
                </c:pt>
                <c:pt idx="77">
                  <c:v>-0.19526613746126859</c:v>
                </c:pt>
                <c:pt idx="78">
                  <c:v>-0.18997446516045863</c:v>
                </c:pt>
                <c:pt idx="79">
                  <c:v>-0.18415506504226978</c:v>
                </c:pt>
                <c:pt idx="80">
                  <c:v>-0.17788079188461495</c:v>
                </c:pt>
                <c:pt idx="81">
                  <c:v>-0.17122765202222398</c:v>
                </c:pt>
                <c:pt idx="82">
                  <c:v>-0.16427410088270294</c:v>
                </c:pt>
                <c:pt idx="83">
                  <c:v>-0.15710032124720355</c:v>
                </c:pt>
                <c:pt idx="84">
                  <c:v>-0.14978748890067078</c:v>
                </c:pt>
                <c:pt idx="85">
                  <c:v>-0.14241703242954529</c:v>
                </c:pt>
                <c:pt idx="86">
                  <c:v>-0.13506989394331101</c:v>
                </c:pt>
                <c:pt idx="87">
                  <c:v>-0.12782579743897154</c:v>
                </c:pt>
                <c:pt idx="88">
                  <c:v>-0.12076253139443824</c:v>
                </c:pt>
                <c:pt idx="89">
                  <c:v>-0.11395525196971447</c:v>
                </c:pt>
                <c:pt idx="90">
                  <c:v>-0.10747581291745158</c:v>
                </c:pt>
                <c:pt idx="91">
                  <c:v>-0.10139212796281614</c:v>
                </c:pt>
                <c:pt idx="92">
                  <c:v>-9.5767571014649472E-2</c:v>
                </c:pt>
                <c:pt idx="93">
                  <c:v>-9.066041912553896E-2</c:v>
                </c:pt>
                <c:pt idx="94">
                  <c:v>-8.6123342639066999E-2</c:v>
                </c:pt>
                <c:pt idx="95">
                  <c:v>-8.2202946460479195E-2</c:v>
                </c:pt>
                <c:pt idx="96">
                  <c:v>-7.8939365874679701E-2</c:v>
                </c:pt>
                <c:pt idx="97">
                  <c:v>-7.6365919824342959E-2</c:v>
                </c:pt>
                <c:pt idx="98">
                  <c:v>-7.4508824060710216E-2</c:v>
                </c:pt>
                <c:pt idx="99">
                  <c:v>-7.3386966097322495E-2</c:v>
                </c:pt>
                <c:pt idx="100">
                  <c:v>-7.3011743436237606E-2</c:v>
                </c:pt>
                <c:pt idx="101">
                  <c:v>-7.3386966097322495E-2</c:v>
                </c:pt>
                <c:pt idx="102">
                  <c:v>-7.4508824060710327E-2</c:v>
                </c:pt>
                <c:pt idx="103">
                  <c:v>-7.6365919824342959E-2</c:v>
                </c:pt>
                <c:pt idx="104">
                  <c:v>-7.8939365874679701E-2</c:v>
                </c:pt>
                <c:pt idx="105">
                  <c:v>-8.2202946460479195E-2</c:v>
                </c:pt>
                <c:pt idx="106">
                  <c:v>-8.6123342639066999E-2</c:v>
                </c:pt>
                <c:pt idx="107">
                  <c:v>-9.0660419125539057E-2</c:v>
                </c:pt>
                <c:pt idx="108">
                  <c:v>-9.5767571014649583E-2</c:v>
                </c:pt>
                <c:pt idx="109">
                  <c:v>-0.10139212796281614</c:v>
                </c:pt>
                <c:pt idx="110">
                  <c:v>-0.10747581291745158</c:v>
                </c:pt>
                <c:pt idx="111">
                  <c:v>-0.11395525196971457</c:v>
                </c:pt>
                <c:pt idx="112">
                  <c:v>-0.12076253139443843</c:v>
                </c:pt>
                <c:pt idx="113">
                  <c:v>-0.12782579743897163</c:v>
                </c:pt>
                <c:pt idx="114">
                  <c:v>-0.13506989394331101</c:v>
                </c:pt>
                <c:pt idx="115">
                  <c:v>-0.14241703242954529</c:v>
                </c:pt>
                <c:pt idx="116">
                  <c:v>-0.14978748890067084</c:v>
                </c:pt>
                <c:pt idx="117">
                  <c:v>-0.15710032124720369</c:v>
                </c:pt>
                <c:pt idx="118">
                  <c:v>-0.16427410088270308</c:v>
                </c:pt>
                <c:pt idx="119">
                  <c:v>-0.17122765202222398</c:v>
                </c:pt>
                <c:pt idx="120">
                  <c:v>-0.17788079188461495</c:v>
                </c:pt>
                <c:pt idx="121">
                  <c:v>-0.18415506504226992</c:v>
                </c:pt>
                <c:pt idx="122">
                  <c:v>-0.18997446516045871</c:v>
                </c:pt>
                <c:pt idx="123">
                  <c:v>-0.19526613746126859</c:v>
                </c:pt>
                <c:pt idx="124">
                  <c:v>-0.19996105541183171</c:v>
                </c:pt>
                <c:pt idx="125">
                  <c:v>-0.20399466536933802</c:v>
                </c:pt>
                <c:pt idx="126">
                  <c:v>-0.20730749321205083</c:v>
                </c:pt>
                <c:pt idx="127">
                  <c:v>-0.20984570734140559</c:v>
                </c:pt>
                <c:pt idx="128">
                  <c:v>-0.21156163285015311</c:v>
                </c:pt>
                <c:pt idx="129">
                  <c:v>-0.21241421211004777</c:v>
                </c:pt>
                <c:pt idx="130">
                  <c:v>-0.21236940753427316</c:v>
                </c:pt>
                <c:pt idx="131">
                  <c:v>-0.2114005428090043</c:v>
                </c:pt>
                <c:pt idx="132">
                  <c:v>-0.20948857945954433</c:v>
                </c:pt>
                <c:pt idx="133">
                  <c:v>-0.20662232621359403</c:v>
                </c:pt>
                <c:pt idx="134">
                  <c:v>-0.20279857924165454</c:v>
                </c:pt>
                <c:pt idx="135">
                  <c:v>-0.19802219198653598</c:v>
                </c:pt>
                <c:pt idx="136">
                  <c:v>-0.19230607393468721</c:v>
                </c:pt>
                <c:pt idx="137">
                  <c:v>-0.18567111832581748</c:v>
                </c:pt>
                <c:pt idx="138">
                  <c:v>-0.17814605943836337</c:v>
                </c:pt>
                <c:pt idx="139">
                  <c:v>-0.169767260721156</c:v>
                </c:pt>
                <c:pt idx="140">
                  <c:v>-0.16057843566065189</c:v>
                </c:pt>
                <c:pt idx="141">
                  <c:v>-0.1506303038729716</c:v>
                </c:pt>
                <c:pt idx="142">
                  <c:v>-0.13998018548557126</c:v>
                </c:pt>
                <c:pt idx="143">
                  <c:v>-0.12869153741969985</c:v>
                </c:pt>
                <c:pt idx="144">
                  <c:v>-0.11683343569722227</c:v>
                </c:pt>
                <c:pt idx="145">
                  <c:v>-0.10448000836949235</c:v>
                </c:pt>
                <c:pt idx="146">
                  <c:v>-9.1709824097740145E-2</c:v>
                </c:pt>
                <c:pt idx="147">
                  <c:v>-7.8605241800206241E-2</c:v>
                </c:pt>
                <c:pt idx="148">
                  <c:v>-6.5251727117746336E-2</c:v>
                </c:pt>
                <c:pt idx="149">
                  <c:v>-5.1737141734034729E-2</c:v>
                </c:pt>
                <c:pt idx="150">
                  <c:v>-3.815101181642605E-2</c:v>
                </c:pt>
                <c:pt idx="151">
                  <c:v>-2.4583782017116414E-2</c:v>
                </c:pt>
                <c:pt idx="152">
                  <c:v>-1.1126061590099302E-2</c:v>
                </c:pt>
                <c:pt idx="153">
                  <c:v>2.132130763357996E-3</c:v>
                </c:pt>
                <c:pt idx="154">
                  <c:v>1.5102116709707158E-2</c:v>
                </c:pt>
                <c:pt idx="155">
                  <c:v>2.7697296208094142E-2</c:v>
                </c:pt>
                <c:pt idx="156">
                  <c:v>3.9833867113444381E-2</c:v>
                </c:pt>
                <c:pt idx="157">
                  <c:v>5.14315202012939E-2</c:v>
                </c:pt>
                <c:pt idx="158">
                  <c:v>6.2414103588698554E-2</c:v>
                </c:pt>
                <c:pt idx="159">
                  <c:v>7.2710250809214214E-2</c:v>
                </c:pt>
                <c:pt idx="160">
                  <c:v>8.2253967133933181E-2</c:v>
                </c:pt>
                <c:pt idx="161">
                  <c:v>9.0985169111731434E-2</c:v>
                </c:pt>
                <c:pt idx="162">
                  <c:v>9.8850172726736282E-2</c:v>
                </c:pt>
                <c:pt idx="163">
                  <c:v>0.10580212603563163</c:v>
                </c:pt>
                <c:pt idx="164">
                  <c:v>0.11180138264752609</c:v>
                </c:pt>
                <c:pt idx="165">
                  <c:v>0.11681581294016621</c:v>
                </c:pt>
                <c:pt idx="166">
                  <c:v>0.12082105046342538</c:v>
                </c:pt>
                <c:pt idx="167">
                  <c:v>0.12380067155921375</c:v>
                </c:pt>
                <c:pt idx="168">
                  <c:v>0.12574630682099394</c:v>
                </c:pt>
                <c:pt idx="169">
                  <c:v>0.12665768362058899</c:v>
                </c:pt>
                <c:pt idx="170">
                  <c:v>0.12654259953951585</c:v>
                </c:pt>
                <c:pt idx="171">
                  <c:v>0.1254168271511831</c:v>
                </c:pt>
                <c:pt idx="172">
                  <c:v>0.12330395120352458</c:v>
                </c:pt>
                <c:pt idx="173">
                  <c:v>0.12023513984361235</c:v>
                </c:pt>
                <c:pt idx="174">
                  <c:v>0.11624885210124966</c:v>
                </c:pt>
                <c:pt idx="175">
                  <c:v>0.11139048440238203</c:v>
                </c:pt>
                <c:pt idx="176">
                  <c:v>0.10571195941049975</c:v>
                </c:pt>
                <c:pt idx="177">
                  <c:v>9.9271260990408505E-2</c:v>
                </c:pt>
                <c:pt idx="178">
                  <c:v>9.2131919549457653E-2</c:v>
                </c:pt>
                <c:pt idx="179">
                  <c:v>8.4362452432563073E-2</c:v>
                </c:pt>
                <c:pt idx="180">
                  <c:v>7.6035764425468666E-2</c:v>
                </c:pt>
                <c:pt idx="181">
                  <c:v>6.7228513752451466E-2</c:v>
                </c:pt>
                <c:pt idx="182">
                  <c:v>5.8020449237265494E-2</c:v>
                </c:pt>
                <c:pt idx="183">
                  <c:v>4.8493724527165688E-2</c:v>
                </c:pt>
                <c:pt idx="184">
                  <c:v>3.8732195457518395E-2</c:v>
                </c:pt>
                <c:pt idx="185">
                  <c:v>2.8820706757329374E-2</c:v>
                </c:pt>
                <c:pt idx="186">
                  <c:v>1.8844374363158257E-2</c:v>
                </c:pt>
                <c:pt idx="187">
                  <c:v>8.8878696199235392E-3</c:v>
                </c:pt>
                <c:pt idx="188">
                  <c:v>-9.6528839785963653E-4</c:v>
                </c:pt>
                <c:pt idx="189">
                  <c:v>-1.0633426311166642E-2</c:v>
                </c:pt>
                <c:pt idx="190">
                  <c:v>-2.003738962921401E-2</c:v>
                </c:pt>
                <c:pt idx="191">
                  <c:v>-2.910118993840034E-2</c:v>
                </c:pt>
                <c:pt idx="192">
                  <c:v>-3.7752620573752262E-2</c:v>
                </c:pt>
                <c:pt idx="193">
                  <c:v>-4.5923835565014032E-2</c:v>
                </c:pt>
                <c:pt idx="194">
                  <c:v>-5.3551887000446143E-2</c:v>
                </c:pt>
                <c:pt idx="195">
                  <c:v>-6.0579216344089463E-2</c:v>
                </c:pt>
                <c:pt idx="196">
                  <c:v>-6.6954095672999966E-2</c:v>
                </c:pt>
                <c:pt idx="197">
                  <c:v>-7.2631015265712542E-2</c:v>
                </c:pt>
                <c:pt idx="198">
                  <c:v>-7.7571014467651356E-2</c:v>
                </c:pt>
                <c:pt idx="199">
                  <c:v>-8.1741953278760798E-2</c:v>
                </c:pt>
                <c:pt idx="200">
                  <c:v>-8.5118722648512141E-2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4D86-4914-B396-7BBBCB791AA5}"/>
            </c:ext>
          </c:extLst>
        </c:ser>
        <c:ser>
          <c:idx val="135"/>
          <c:order val="135"/>
          <c:tx>
            <c:strRef>
              <c:f>Arkusz1!$B$138</c:f>
              <c:strCache>
                <c:ptCount val="1"/>
                <c:pt idx="0">
                  <c:v>3,5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Arkusz1!$C$138:$GU$138</c:f>
              <c:numCache>
                <c:formatCode>General</c:formatCode>
                <c:ptCount val="201"/>
                <c:pt idx="0">
                  <c:v>-8.6094387154903682E-2</c:v>
                </c:pt>
                <c:pt idx="1">
                  <c:v>-8.3007790059214756E-2</c:v>
                </c:pt>
                <c:pt idx="2">
                  <c:v>-7.9125809377827275E-2</c:v>
                </c:pt>
                <c:pt idx="3">
                  <c:v>-7.4470995651908595E-2</c:v>
                </c:pt>
                <c:pt idx="4">
                  <c:v>-6.9072884593042561E-2</c:v>
                </c:pt>
                <c:pt idx="5">
                  <c:v>-6.2967806802895279E-2</c:v>
                </c:pt>
                <c:pt idx="6">
                  <c:v>-5.6198636866734458E-2</c:v>
                </c:pt>
                <c:pt idx="7">
                  <c:v>-4.8814483683717769E-2</c:v>
                </c:pt>
                <c:pt idx="8">
                  <c:v>-4.0870324430025855E-2</c:v>
                </c:pt>
                <c:pt idx="9">
                  <c:v>-3.2426585064926128E-2</c:v>
                </c:pt>
                <c:pt idx="10">
                  <c:v>-2.3548670779979495E-2</c:v>
                </c:pt>
                <c:pt idx="11">
                  <c:v>-1.4306450253330237E-2</c:v>
                </c:pt>
                <c:pt idx="12">
                  <c:v>-4.7736980000526513E-3</c:v>
                </c:pt>
                <c:pt idx="13">
                  <c:v>4.9725004981435632E-3</c:v>
                </c:pt>
                <c:pt idx="14">
                  <c:v>1.485237584859435E-2</c:v>
                </c:pt>
                <c:pt idx="15">
                  <c:v>2.4784128645265881E-2</c:v>
                </c:pt>
                <c:pt idx="16">
                  <c:v>3.468460460319045E-2</c:v>
                </c:pt>
                <c:pt idx="17">
                  <c:v>4.4469985112343298E-2</c:v>
                </c:pt>
                <c:pt idx="18">
                  <c:v>5.4056487232474783E-2</c:v>
                </c:pt>
                <c:pt idx="19">
                  <c:v>6.3361067042280561E-2</c:v>
                </c:pt>
                <c:pt idx="20">
                  <c:v>7.2302120202259595E-2</c:v>
                </c:pt>
                <c:pt idx="21">
                  <c:v>8.080017359134116E-2</c:v>
                </c:pt>
                <c:pt idx="22">
                  <c:v>8.8778561933066533E-2</c:v>
                </c:pt>
                <c:pt idx="23">
                  <c:v>9.6164083437437903E-2</c:v>
                </c:pt>
                <c:pt idx="24">
                  <c:v>0.10288762864872239</c:v>
                </c:pt>
                <c:pt idx="25">
                  <c:v>0.10888477690618462</c:v>
                </c:pt>
                <c:pt idx="26">
                  <c:v>0.11409635509216376</c:v>
                </c:pt>
                <c:pt idx="27">
                  <c:v>0.11846895365784435</c:v>
                </c:pt>
                <c:pt idx="28">
                  <c:v>0.12195539527881304</c:v>
                </c:pt>
                <c:pt idx="29">
                  <c:v>0.12451515189691993</c:v>
                </c:pt>
                <c:pt idx="30">
                  <c:v>0.12611470634857233</c:v>
                </c:pt>
                <c:pt idx="31">
                  <c:v>0.12672785525849392</c:v>
                </c:pt>
                <c:pt idx="32">
                  <c:v>0.1263359503879864</c:v>
                </c:pt>
                <c:pt idx="33">
                  <c:v>0.12492807616332788</c:v>
                </c:pt>
                <c:pt idx="34">
                  <c:v>0.12250116166838217</c:v>
                </c:pt>
                <c:pt idx="35">
                  <c:v>0.11906002596081394</c:v>
                </c:pt>
                <c:pt idx="36">
                  <c:v>0.11461735615837751</c:v>
                </c:pt>
                <c:pt idx="37">
                  <c:v>0.10919361833532139</c:v>
                </c:pt>
                <c:pt idx="38">
                  <c:v>0.10281690186371116</c:v>
                </c:pt>
                <c:pt idx="39">
                  <c:v>9.5522698425069774E-2</c:v>
                </c:pt>
                <c:pt idx="40">
                  <c:v>8.7353617498851219E-2</c:v>
                </c:pt>
                <c:pt idx="41">
                  <c:v>7.8359040700651847E-2</c:v>
                </c:pt>
                <c:pt idx="42">
                  <c:v>6.859471788959437E-2</c:v>
                </c:pt>
                <c:pt idx="43">
                  <c:v>5.8122308486036459E-2</c:v>
                </c:pt>
                <c:pt idx="44">
                  <c:v>4.7008871932908515E-2</c:v>
                </c:pt>
                <c:pt idx="45">
                  <c:v>3.5326311692082592E-2</c:v>
                </c:pt>
                <c:pt idx="46">
                  <c:v>2.3150777587022373E-2</c:v>
                </c:pt>
                <c:pt idx="47">
                  <c:v>1.056203168070338E-2</c:v>
                </c:pt>
                <c:pt idx="48">
                  <c:v>-2.3572167900717481E-3</c:v>
                </c:pt>
                <c:pt idx="49">
                  <c:v>-1.5522001619373246E-2</c:v>
                </c:pt>
                <c:pt idx="50">
                  <c:v>-2.8845808939164747E-2</c:v>
                </c:pt>
                <c:pt idx="51">
                  <c:v>-4.224129941335434E-2</c:v>
                </c:pt>
                <c:pt idx="52">
                  <c:v>-5.562103698028148E-2</c:v>
                </c:pt>
                <c:pt idx="53">
                  <c:v>-6.8898217738200707E-2</c:v>
                </c:pt>
                <c:pt idx="54">
                  <c:v>-8.1987392558722186E-2</c:v>
                </c:pt>
                <c:pt idx="55">
                  <c:v>-9.4805177060986873E-2</c:v>
                </c:pt>
                <c:pt idx="56">
                  <c:v>-0.1072709426843178</c:v>
                </c:pt>
                <c:pt idx="57">
                  <c:v>-0.11930748275839007</c:v>
                </c:pt>
                <c:pt idx="58">
                  <c:v>-0.13084164768628867</c:v>
                </c:pt>
                <c:pt idx="59">
                  <c:v>-0.1418049436253789</c:v>
                </c:pt>
                <c:pt idx="60">
                  <c:v>-0.15213408937143855</c:v>
                </c:pt>
                <c:pt idx="61">
                  <c:v>-0.16177152652024496</c:v>
                </c:pt>
                <c:pt idx="62">
                  <c:v>-0.17066587839464759</c:v>
                </c:pt>
                <c:pt idx="63">
                  <c:v>-0.1787723536805052</c:v>
                </c:pt>
                <c:pt idx="64">
                  <c:v>-0.18605309120781746</c:v>
                </c:pt>
                <c:pt idx="65">
                  <c:v>-0.19247744283965493</c:v>
                </c:pt>
                <c:pt idx="66">
                  <c:v>-0.19802219198653603</c:v>
                </c:pt>
                <c:pt idx="67">
                  <c:v>-0.20267170584286953</c:v>
                </c:pt>
                <c:pt idx="68">
                  <c:v>-0.20641802003993404</c:v>
                </c:pt>
                <c:pt idx="69">
                  <c:v>-0.2092608550213361</c:v>
                </c:pt>
                <c:pt idx="70">
                  <c:v>-0.21120756406660107</c:v>
                </c:pt>
                <c:pt idx="71">
                  <c:v>-0.21227301351096411</c:v>
                </c:pt>
                <c:pt idx="72">
                  <c:v>-0.21247939632897184</c:v>
                </c:pt>
                <c:pt idx="73">
                  <c:v>-0.21185598086051002</c:v>
                </c:pt>
                <c:pt idx="74">
                  <c:v>-0.21043879705468815</c:v>
                </c:pt>
                <c:pt idx="75">
                  <c:v>-0.20827026318396574</c:v>
                </c:pt>
                <c:pt idx="76">
                  <c:v>-0.20539875653238121</c:v>
                </c:pt>
                <c:pt idx="77">
                  <c:v>-0.20187813208217106</c:v>
                </c:pt>
                <c:pt idx="78">
                  <c:v>-0.19776719370697649</c:v>
                </c:pt>
                <c:pt idx="79">
                  <c:v>-0.19312912282188183</c:v>
                </c:pt>
                <c:pt idx="80">
                  <c:v>-0.18803086983554812</c:v>
                </c:pt>
                <c:pt idx="81">
                  <c:v>-0.1825425140927642</c:v>
                </c:pt>
                <c:pt idx="82">
                  <c:v>-0.17673659828223143</c:v>
                </c:pt>
                <c:pt idx="83">
                  <c:v>-0.17068744351014123</c:v>
                </c:pt>
                <c:pt idx="84">
                  <c:v>-0.16447045140147268</c:v>
                </c:pt>
                <c:pt idx="85">
                  <c:v>-0.1581613996850296</c:v>
                </c:pt>
                <c:pt idx="86">
                  <c:v>-0.15183573774304993</c:v>
                </c:pt>
                <c:pt idx="87">
                  <c:v>-0.14556788856086519</c:v>
                </c:pt>
                <c:pt idx="88">
                  <c:v>-0.13943056339697182</c:v>
                </c:pt>
                <c:pt idx="89">
                  <c:v>-0.13349409531090306</c:v>
                </c:pt>
                <c:pt idx="90">
                  <c:v>-0.12782579743897154</c:v>
                </c:pt>
                <c:pt idx="91">
                  <c:v>-0.12248935160147807</c:v>
                </c:pt>
                <c:pt idx="92">
                  <c:v>-0.11754423246614457</c:v>
                </c:pt>
                <c:pt idx="93">
                  <c:v>-0.11304517208955388</c:v>
                </c:pt>
                <c:pt idx="94">
                  <c:v>-0.10904166922054742</c:v>
                </c:pt>
                <c:pt idx="95">
                  <c:v>-0.10557754728673124</c:v>
                </c:pt>
                <c:pt idx="96">
                  <c:v>-0.10269056450732378</c:v>
                </c:pt>
                <c:pt idx="97">
                  <c:v>-0.10041207909170918</c:v>
                </c:pt>
                <c:pt idx="98">
                  <c:v>-9.876677200102825E-2</c:v>
                </c:pt>
                <c:pt idx="99">
                  <c:v>-9.7772429275795783E-2</c:v>
                </c:pt>
                <c:pt idx="100">
                  <c:v>-9.7439785469338847E-2</c:v>
                </c:pt>
                <c:pt idx="101">
                  <c:v>-9.7772429275795783E-2</c:v>
                </c:pt>
                <c:pt idx="102">
                  <c:v>-9.8766772001028361E-2</c:v>
                </c:pt>
                <c:pt idx="103">
                  <c:v>-0.10041207909170918</c:v>
                </c:pt>
                <c:pt idx="104">
                  <c:v>-0.10269056450732386</c:v>
                </c:pt>
                <c:pt idx="105">
                  <c:v>-0.10557754728673124</c:v>
                </c:pt>
                <c:pt idx="106">
                  <c:v>-0.10904166922054752</c:v>
                </c:pt>
                <c:pt idx="107">
                  <c:v>-0.11304517208955397</c:v>
                </c:pt>
                <c:pt idx="108">
                  <c:v>-0.11754423246614468</c:v>
                </c:pt>
                <c:pt idx="109">
                  <c:v>-0.12248935160147807</c:v>
                </c:pt>
                <c:pt idx="110">
                  <c:v>-0.12782579743897154</c:v>
                </c:pt>
                <c:pt idx="111">
                  <c:v>-0.13349409531090317</c:v>
                </c:pt>
                <c:pt idx="112">
                  <c:v>-0.13943056339697202</c:v>
                </c:pt>
                <c:pt idx="113">
                  <c:v>-0.14556788856086528</c:v>
                </c:pt>
                <c:pt idx="114">
                  <c:v>-0.15183573774304993</c:v>
                </c:pt>
                <c:pt idx="115">
                  <c:v>-0.1581613996850296</c:v>
                </c:pt>
                <c:pt idx="116">
                  <c:v>-0.16447045140147276</c:v>
                </c:pt>
                <c:pt idx="117">
                  <c:v>-0.17068744351014137</c:v>
                </c:pt>
                <c:pt idx="118">
                  <c:v>-0.17673659828223148</c:v>
                </c:pt>
                <c:pt idx="119">
                  <c:v>-0.1825425140927642</c:v>
                </c:pt>
                <c:pt idx="120">
                  <c:v>-0.18803086983554812</c:v>
                </c:pt>
                <c:pt idx="121">
                  <c:v>-0.19312912282188194</c:v>
                </c:pt>
                <c:pt idx="122">
                  <c:v>-0.19776719370697657</c:v>
                </c:pt>
                <c:pt idx="123">
                  <c:v>-0.20187813208217112</c:v>
                </c:pt>
                <c:pt idx="124">
                  <c:v>-0.20539875653238121</c:v>
                </c:pt>
                <c:pt idx="125">
                  <c:v>-0.20827026318396574</c:v>
                </c:pt>
                <c:pt idx="126">
                  <c:v>-0.21043879705468818</c:v>
                </c:pt>
                <c:pt idx="127">
                  <c:v>-0.21185598086051005</c:v>
                </c:pt>
                <c:pt idx="128">
                  <c:v>-0.21247939632897184</c:v>
                </c:pt>
                <c:pt idx="129">
                  <c:v>-0.21227301351096411</c:v>
                </c:pt>
                <c:pt idx="130">
                  <c:v>-0.21120756406660107</c:v>
                </c:pt>
                <c:pt idx="131">
                  <c:v>-0.20926085502133604</c:v>
                </c:pt>
                <c:pt idx="132">
                  <c:v>-0.20641802003993398</c:v>
                </c:pt>
                <c:pt idx="133">
                  <c:v>-0.20267170584286953</c:v>
                </c:pt>
                <c:pt idx="134">
                  <c:v>-0.19802219198653598</c:v>
                </c:pt>
                <c:pt idx="135">
                  <c:v>-0.19247744283965493</c:v>
                </c:pt>
                <c:pt idx="136">
                  <c:v>-0.18605309120781729</c:v>
                </c:pt>
                <c:pt idx="137">
                  <c:v>-0.17877235368050504</c:v>
                </c:pt>
                <c:pt idx="138">
                  <c:v>-0.17066587839464747</c:v>
                </c:pt>
                <c:pt idx="139">
                  <c:v>-0.16177152652024496</c:v>
                </c:pt>
                <c:pt idx="140">
                  <c:v>-0.15213408937143855</c:v>
                </c:pt>
                <c:pt idx="141">
                  <c:v>-0.14180494362537879</c:v>
                </c:pt>
                <c:pt idx="142">
                  <c:v>-0.13084164768628853</c:v>
                </c:pt>
                <c:pt idx="143">
                  <c:v>-0.11930748275838993</c:v>
                </c:pt>
                <c:pt idx="144">
                  <c:v>-0.10727094268431768</c:v>
                </c:pt>
                <c:pt idx="145">
                  <c:v>-9.4805177060986873E-2</c:v>
                </c:pt>
                <c:pt idx="146">
                  <c:v>-8.1987392558722047E-2</c:v>
                </c:pt>
                <c:pt idx="147">
                  <c:v>-6.8898217738200415E-2</c:v>
                </c:pt>
                <c:pt idx="148">
                  <c:v>-5.5621036980281334E-2</c:v>
                </c:pt>
                <c:pt idx="149">
                  <c:v>-4.224129941335434E-2</c:v>
                </c:pt>
                <c:pt idx="150">
                  <c:v>-2.8845808939164747E-2</c:v>
                </c:pt>
                <c:pt idx="151">
                  <c:v>-1.5522001619373104E-2</c:v>
                </c:pt>
                <c:pt idx="152">
                  <c:v>-2.3572167900714688E-3</c:v>
                </c:pt>
                <c:pt idx="153">
                  <c:v>1.0562031680703517E-2</c:v>
                </c:pt>
                <c:pt idx="154">
                  <c:v>2.3150777587022501E-2</c:v>
                </c:pt>
                <c:pt idx="155">
                  <c:v>3.5326311692082592E-2</c:v>
                </c:pt>
                <c:pt idx="156">
                  <c:v>4.700887193290864E-2</c:v>
                </c:pt>
                <c:pt idx="157">
                  <c:v>5.8122308486036577E-2</c:v>
                </c:pt>
                <c:pt idx="158">
                  <c:v>6.8594717889594481E-2</c:v>
                </c:pt>
                <c:pt idx="159">
                  <c:v>7.8359040700651847E-2</c:v>
                </c:pt>
                <c:pt idx="160">
                  <c:v>8.7353617498851219E-2</c:v>
                </c:pt>
                <c:pt idx="161">
                  <c:v>9.5522698425069857E-2</c:v>
                </c:pt>
                <c:pt idx="162">
                  <c:v>0.10281690186371116</c:v>
                </c:pt>
                <c:pt idx="163">
                  <c:v>0.10919361833532146</c:v>
                </c:pt>
                <c:pt idx="164">
                  <c:v>0.11461735615837762</c:v>
                </c:pt>
                <c:pt idx="165">
                  <c:v>0.11906002596081394</c:v>
                </c:pt>
                <c:pt idx="166">
                  <c:v>0.12250116166838222</c:v>
                </c:pt>
                <c:pt idx="167">
                  <c:v>0.12492807616332788</c:v>
                </c:pt>
                <c:pt idx="168">
                  <c:v>0.1263359503879864</c:v>
                </c:pt>
                <c:pt idx="169">
                  <c:v>0.12672785525849392</c:v>
                </c:pt>
                <c:pt idx="170">
                  <c:v>0.12611470634857233</c:v>
                </c:pt>
                <c:pt idx="171">
                  <c:v>0.12451515189691989</c:v>
                </c:pt>
                <c:pt idx="172">
                  <c:v>0.12195539527881304</c:v>
                </c:pt>
                <c:pt idx="173">
                  <c:v>0.11846895365784435</c:v>
                </c:pt>
                <c:pt idx="174">
                  <c:v>0.11409635509216368</c:v>
                </c:pt>
                <c:pt idx="175">
                  <c:v>0.10888477690618462</c:v>
                </c:pt>
                <c:pt idx="176">
                  <c:v>0.10288762864872225</c:v>
                </c:pt>
                <c:pt idx="177">
                  <c:v>9.6164083437437903E-2</c:v>
                </c:pt>
                <c:pt idx="178">
                  <c:v>8.8778561933066533E-2</c:v>
                </c:pt>
                <c:pt idx="179">
                  <c:v>8.0800173591340993E-2</c:v>
                </c:pt>
                <c:pt idx="180">
                  <c:v>7.2302120202259595E-2</c:v>
                </c:pt>
                <c:pt idx="181">
                  <c:v>6.3361067042280381E-2</c:v>
                </c:pt>
                <c:pt idx="182">
                  <c:v>5.4056487232474783E-2</c:v>
                </c:pt>
                <c:pt idx="183">
                  <c:v>4.4469985112343298E-2</c:v>
                </c:pt>
                <c:pt idx="184">
                  <c:v>3.4684604603190256E-2</c:v>
                </c:pt>
                <c:pt idx="185">
                  <c:v>2.4784128645265881E-2</c:v>
                </c:pt>
                <c:pt idx="186">
                  <c:v>1.4852375848594161E-2</c:v>
                </c:pt>
                <c:pt idx="187">
                  <c:v>4.9725004981435632E-3</c:v>
                </c:pt>
                <c:pt idx="188">
                  <c:v>-4.7736980000526513E-3</c:v>
                </c:pt>
                <c:pt idx="189">
                  <c:v>-1.4306450253330416E-2</c:v>
                </c:pt>
                <c:pt idx="190">
                  <c:v>-2.3548670779979495E-2</c:v>
                </c:pt>
                <c:pt idx="191">
                  <c:v>-3.2426585064926461E-2</c:v>
                </c:pt>
                <c:pt idx="192">
                  <c:v>-4.0870324430026167E-2</c:v>
                </c:pt>
                <c:pt idx="193">
                  <c:v>-4.8814483683717769E-2</c:v>
                </c:pt>
                <c:pt idx="194">
                  <c:v>-5.619863686673459E-2</c:v>
                </c:pt>
                <c:pt idx="195">
                  <c:v>-6.2967806802895279E-2</c:v>
                </c:pt>
                <c:pt idx="196">
                  <c:v>-6.9072884593042672E-2</c:v>
                </c:pt>
                <c:pt idx="197">
                  <c:v>-7.4470995651908789E-2</c:v>
                </c:pt>
                <c:pt idx="198">
                  <c:v>-7.9125809377827275E-2</c:v>
                </c:pt>
                <c:pt idx="199">
                  <c:v>-8.3007790059214812E-2</c:v>
                </c:pt>
                <c:pt idx="200">
                  <c:v>-8.6094387154903682E-2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4D86-4914-B396-7BBBCB791AA5}"/>
            </c:ext>
          </c:extLst>
        </c:ser>
        <c:ser>
          <c:idx val="136"/>
          <c:order val="136"/>
          <c:tx>
            <c:strRef>
              <c:f>Arkusz1!$B$139</c:f>
              <c:strCache>
                <c:ptCount val="1"/>
                <c:pt idx="0">
                  <c:v>3,6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Arkusz1!$C$139:$GU$139</c:f>
              <c:numCache>
                <c:formatCode>General</c:formatCode>
                <c:ptCount val="201"/>
                <c:pt idx="0">
                  <c:v>-8.6994193013179691E-2</c:v>
                </c:pt>
                <c:pt idx="1">
                  <c:v>-8.420495561509965E-2</c:v>
                </c:pt>
                <c:pt idx="2">
                  <c:v>-8.0619980539883049E-2</c:v>
                </c:pt>
                <c:pt idx="3">
                  <c:v>-7.6259234864580694E-2</c:v>
                </c:pt>
                <c:pt idx="4">
                  <c:v>-7.1149618519635374E-2</c:v>
                </c:pt>
                <c:pt idx="5">
                  <c:v>-6.5324794045201307E-2</c:v>
                </c:pt>
                <c:pt idx="6">
                  <c:v>-5.882495642743521E-2</c:v>
                </c:pt>
                <c:pt idx="7">
                  <c:v>-5.1696544725710156E-2</c:v>
                </c:pt>
                <c:pt idx="8">
                  <c:v>-4.3991897727877899E-2</c:v>
                </c:pt>
                <c:pt idx="9">
                  <c:v>-3.5768856378912743E-2</c:v>
                </c:pt>
                <c:pt idx="10">
                  <c:v>-2.7090316213827518E-2</c:v>
                </c:pt>
                <c:pt idx="11">
                  <c:v>-1.8023733484201103E-2</c:v>
                </c:pt>
                <c:pt idx="12">
                  <c:v>-8.6405890947368544E-3</c:v>
                </c:pt>
                <c:pt idx="13">
                  <c:v>9.8418514197507563E-4</c:v>
                </c:pt>
                <c:pt idx="14">
                  <c:v>1.0772813071566916E-2</c:v>
                </c:pt>
                <c:pt idx="15">
                  <c:v>2.0645308413518876E-2</c:v>
                </c:pt>
                <c:pt idx="16">
                  <c:v>3.0520131189779972E-2</c:v>
                </c:pt>
                <c:pt idx="17">
                  <c:v>4.0314860712513896E-2</c:v>
                </c:pt>
                <c:pt idx="18">
                  <c:v>4.994687930968341E-2</c:v>
                </c:pt>
                <c:pt idx="19">
                  <c:v>5.9334060851376692E-2</c:v>
                </c:pt>
                <c:pt idx="20">
                  <c:v>6.8395458076779186E-2</c:v>
                </c:pt>
                <c:pt idx="21">
                  <c:v>7.7051982712249209E-2</c:v>
                </c:pt>
                <c:pt idx="22">
                  <c:v>8.52270724152938E-2</c:v>
                </c:pt>
                <c:pt idx="23">
                  <c:v>9.2847338677150032E-2</c:v>
                </c:pt>
                <c:pt idx="24">
                  <c:v>9.9843189967399729E-2</c:v>
                </c:pt>
                <c:pt idx="25">
                  <c:v>0.10614942460640397</c:v>
                </c:pt>
                <c:pt idx="26">
                  <c:v>0.11170578810363771</c:v>
                </c:pt>
                <c:pt idx="27">
                  <c:v>0.11645749000010454</c:v>
                </c:pt>
                <c:pt idx="28">
                  <c:v>0.12035567559835042</c:v>
                </c:pt>
                <c:pt idx="29">
                  <c:v>0.12335784835115433</c:v>
                </c:pt>
                <c:pt idx="30">
                  <c:v>0.12542823910640494</c:v>
                </c:pt>
                <c:pt idx="31">
                  <c:v>0.1265381188671921</c:v>
                </c:pt>
                <c:pt idx="32">
                  <c:v>0.12666605221871313</c:v>
                </c:pt>
                <c:pt idx="33">
                  <c:v>0.125798089092824</c:v>
                </c:pt>
                <c:pt idx="34">
                  <c:v>0.12392789308235899</c:v>
                </c:pt>
                <c:pt idx="35">
                  <c:v>0.12105680507585896</c:v>
                </c:pt>
                <c:pt idx="36">
                  <c:v>0.11719384155410198</c:v>
                </c:pt>
                <c:pt idx="37">
                  <c:v>0.11235562746770003</c:v>
                </c:pt>
                <c:pt idx="38">
                  <c:v>0.10656626419482047</c:v>
                </c:pt>
                <c:pt idx="39">
                  <c:v>9.9857133654590369E-2</c:v>
                </c:pt>
                <c:pt idx="40">
                  <c:v>9.2266640219741305E-2</c:v>
                </c:pt>
                <c:pt idx="41">
                  <c:v>8.3839892626418666E-2</c:v>
                </c:pt>
                <c:pt idx="42">
                  <c:v>7.4628328614779443E-2</c:v>
                </c:pt>
                <c:pt idx="43">
                  <c:v>6.4689285546185721E-2</c:v>
                </c:pt>
                <c:pt idx="44">
                  <c:v>5.4085520726787961E-2</c:v>
                </c:pt>
                <c:pt idx="45">
                  <c:v>4.2884685618677101E-2</c:v>
                </c:pt>
                <c:pt idx="46">
                  <c:v>3.1158758534432087E-2</c:v>
                </c:pt>
                <c:pt idx="47">
                  <c:v>1.8983440784995323E-2</c:v>
                </c:pt>
                <c:pt idx="48">
                  <c:v>6.4375215809187062E-3</c:v>
                </c:pt>
                <c:pt idx="49">
                  <c:v>-6.397782729908737E-3</c:v>
                </c:pt>
                <c:pt idx="50">
                  <c:v>-1.9439509271567752E-2</c:v>
                </c:pt>
                <c:pt idx="51">
                  <c:v>-3.2603643098464419E-2</c:v>
                </c:pt>
                <c:pt idx="52">
                  <c:v>-4.5805819376872954E-2</c:v>
                </c:pt>
                <c:pt idx="53">
                  <c:v>-5.896202709078311E-2</c:v>
                </c:pt>
                <c:pt idx="54">
                  <c:v>-7.1989308055782783E-2</c:v>
                </c:pt>
                <c:pt idx="55">
                  <c:v>-8.4806445063207253E-2</c:v>
                </c:pt>
                <c:pt idx="56">
                  <c:v>-9.7334633070938037E-2</c:v>
                </c:pt>
                <c:pt idx="57">
                  <c:v>-0.10949812750630281</c:v>
                </c:pt>
                <c:pt idx="58">
                  <c:v>-0.12122486394928519</c:v>
                </c:pt>
                <c:pt idx="59">
                  <c:v>-0.13244704371897811</c:v>
                </c:pt>
                <c:pt idx="60">
                  <c:v>-0.14310168019075239</c:v>
                </c:pt>
                <c:pt idx="61">
                  <c:v>-0.15313110102331415</c:v>
                </c:pt>
                <c:pt idx="62">
                  <c:v>-0.16248340187066215</c:v>
                </c:pt>
                <c:pt idx="63">
                  <c:v>-0.17111284759048678</c:v>
                </c:pt>
                <c:pt idx="64">
                  <c:v>-0.17898021743393641</c:v>
                </c:pt>
                <c:pt idx="65">
                  <c:v>-0.18605309120781729</c:v>
                </c:pt>
                <c:pt idx="66">
                  <c:v>-0.19230607393468727</c:v>
                </c:pt>
                <c:pt idx="67">
                  <c:v>-0.19772095709428061</c:v>
                </c:pt>
                <c:pt idx="68">
                  <c:v>-0.20228681510630206</c:v>
                </c:pt>
                <c:pt idx="69">
                  <c:v>-0.20600003630472014</c:v>
                </c:pt>
                <c:pt idx="70">
                  <c:v>-0.20886428825200179</c:v>
                </c:pt>
                <c:pt idx="71">
                  <c:v>-0.21089041784284776</c:v>
                </c:pt>
                <c:pt idx="72">
                  <c:v>-0.21209628724544363</c:v>
                </c:pt>
                <c:pt idx="73">
                  <c:v>-0.21250654731849938</c:v>
                </c:pt>
                <c:pt idx="74">
                  <c:v>-0.2121523507188797</c:v>
                </c:pt>
                <c:pt idx="75">
                  <c:v>-0.21107100747191082</c:v>
                </c:pt>
                <c:pt idx="76">
                  <c:v>-0.2093055863090246</c:v>
                </c:pt>
                <c:pt idx="77">
                  <c:v>-0.20690446557989894</c:v>
                </c:pt>
                <c:pt idx="78">
                  <c:v>-0.20392083801343072</c:v>
                </c:pt>
                <c:pt idx="79">
                  <c:v>-0.20041217402866707</c:v>
                </c:pt>
                <c:pt idx="80">
                  <c:v>-0.19643964867837432</c:v>
                </c:pt>
                <c:pt idx="81">
                  <c:v>-0.19206753763969672</c:v>
                </c:pt>
                <c:pt idx="82">
                  <c:v>-0.18736258794416377</c:v>
                </c:pt>
                <c:pt idx="83">
                  <c:v>-0.18239336935943143</c:v>
                </c:pt>
                <c:pt idx="84">
                  <c:v>-0.17722961249446809</c:v>
                </c:pt>
                <c:pt idx="85">
                  <c:v>-0.17194153979599364</c:v>
                </c:pt>
                <c:pt idx="86">
                  <c:v>-0.16659919563530132</c:v>
                </c:pt>
                <c:pt idx="87">
                  <c:v>-0.16127178165058123</c:v>
                </c:pt>
                <c:pt idx="88">
                  <c:v>-0.15602700341111531</c:v>
                </c:pt>
                <c:pt idx="89">
                  <c:v>-0.15093043430807898</c:v>
                </c:pt>
                <c:pt idx="90">
                  <c:v>-0.14604490235535325</c:v>
                </c:pt>
                <c:pt idx="91">
                  <c:v>-0.1414299053072321</c:v>
                </c:pt>
                <c:pt idx="92">
                  <c:v>-0.13714105917399322</c:v>
                </c:pt>
                <c:pt idx="93">
                  <c:v>-0.13322958484782663</c:v>
                </c:pt>
                <c:pt idx="94">
                  <c:v>-0.1297418371482392</c:v>
                </c:pt>
                <c:pt idx="95">
                  <c:v>-0.12671888016583432</c:v>
                </c:pt>
                <c:pt idx="96">
                  <c:v>-0.12419611233431804</c:v>
                </c:pt>
                <c:pt idx="97">
                  <c:v>-0.1222029442002029</c:v>
                </c:pt>
                <c:pt idx="98">
                  <c:v>-0.12076253139443861</c:v>
                </c:pt>
                <c:pt idx="99">
                  <c:v>-0.11989156484517338</c:v>
                </c:pt>
                <c:pt idx="100">
                  <c:v>-0.11960011980941987</c:v>
                </c:pt>
                <c:pt idx="101">
                  <c:v>-0.11989156484517348</c:v>
                </c:pt>
                <c:pt idx="102">
                  <c:v>-0.12076253139443861</c:v>
                </c:pt>
                <c:pt idx="103">
                  <c:v>-0.122202944200203</c:v>
                </c:pt>
                <c:pt idx="104">
                  <c:v>-0.12419611233431804</c:v>
                </c:pt>
                <c:pt idx="105">
                  <c:v>-0.12671888016583432</c:v>
                </c:pt>
                <c:pt idx="106">
                  <c:v>-0.12974183714823928</c:v>
                </c:pt>
                <c:pt idx="107">
                  <c:v>-0.13322958484782671</c:v>
                </c:pt>
                <c:pt idx="108">
                  <c:v>-0.13714105917399338</c:v>
                </c:pt>
                <c:pt idx="109">
                  <c:v>-0.1414299053072321</c:v>
                </c:pt>
                <c:pt idx="110">
                  <c:v>-0.14604490235535325</c:v>
                </c:pt>
                <c:pt idx="111">
                  <c:v>-0.15093043430807912</c:v>
                </c:pt>
                <c:pt idx="112">
                  <c:v>-0.15602700341111536</c:v>
                </c:pt>
                <c:pt idx="113">
                  <c:v>-0.16127178165058131</c:v>
                </c:pt>
                <c:pt idx="114">
                  <c:v>-0.16659919563530132</c:v>
                </c:pt>
                <c:pt idx="115">
                  <c:v>-0.17194153979599364</c:v>
                </c:pt>
                <c:pt idx="116">
                  <c:v>-0.1772296124944682</c:v>
                </c:pt>
                <c:pt idx="117">
                  <c:v>-0.18239336935943151</c:v>
                </c:pt>
                <c:pt idx="118">
                  <c:v>-0.18736258794416386</c:v>
                </c:pt>
                <c:pt idx="119">
                  <c:v>-0.19206753763969672</c:v>
                </c:pt>
                <c:pt idx="120">
                  <c:v>-0.19643964867837432</c:v>
                </c:pt>
                <c:pt idx="121">
                  <c:v>-0.20041217402866712</c:v>
                </c:pt>
                <c:pt idx="122">
                  <c:v>-0.20392083801343078</c:v>
                </c:pt>
                <c:pt idx="123">
                  <c:v>-0.20690446557989894</c:v>
                </c:pt>
                <c:pt idx="124">
                  <c:v>-0.20930558630902465</c:v>
                </c:pt>
                <c:pt idx="125">
                  <c:v>-0.21107100747191082</c:v>
                </c:pt>
                <c:pt idx="126">
                  <c:v>-0.2121523507188797</c:v>
                </c:pt>
                <c:pt idx="127">
                  <c:v>-0.21250654731849938</c:v>
                </c:pt>
                <c:pt idx="128">
                  <c:v>-0.2120962872454436</c:v>
                </c:pt>
                <c:pt idx="129">
                  <c:v>-0.21089041784284773</c:v>
                </c:pt>
                <c:pt idx="130">
                  <c:v>-0.20886428825200179</c:v>
                </c:pt>
                <c:pt idx="131">
                  <c:v>-0.20600003630472011</c:v>
                </c:pt>
                <c:pt idx="132">
                  <c:v>-0.20228681510630192</c:v>
                </c:pt>
                <c:pt idx="133">
                  <c:v>-0.19772095709428056</c:v>
                </c:pt>
                <c:pt idx="134">
                  <c:v>-0.19230607393468721</c:v>
                </c:pt>
                <c:pt idx="135">
                  <c:v>-0.18605309120781729</c:v>
                </c:pt>
                <c:pt idx="136">
                  <c:v>-0.17898021743393633</c:v>
                </c:pt>
                <c:pt idx="137">
                  <c:v>-0.17111284759048664</c:v>
                </c:pt>
                <c:pt idx="138">
                  <c:v>-0.16248340187066215</c:v>
                </c:pt>
                <c:pt idx="139">
                  <c:v>-0.15313110102331404</c:v>
                </c:pt>
                <c:pt idx="140">
                  <c:v>-0.14310168019075239</c:v>
                </c:pt>
                <c:pt idx="141">
                  <c:v>-0.13244704371897786</c:v>
                </c:pt>
                <c:pt idx="142">
                  <c:v>-0.12122486394928506</c:v>
                </c:pt>
                <c:pt idx="143">
                  <c:v>-0.10949812750630265</c:v>
                </c:pt>
                <c:pt idx="144">
                  <c:v>-9.7334633070937884E-2</c:v>
                </c:pt>
                <c:pt idx="145">
                  <c:v>-8.4806445063207253E-2</c:v>
                </c:pt>
                <c:pt idx="146">
                  <c:v>-7.1989308055782492E-2</c:v>
                </c:pt>
                <c:pt idx="147">
                  <c:v>-5.8962027090782965E-2</c:v>
                </c:pt>
                <c:pt idx="148">
                  <c:v>-4.5805819376872954E-2</c:v>
                </c:pt>
                <c:pt idx="149">
                  <c:v>-3.2603643098464419E-2</c:v>
                </c:pt>
                <c:pt idx="150">
                  <c:v>-1.9439509271567752E-2</c:v>
                </c:pt>
                <c:pt idx="151">
                  <c:v>-6.3977827299085965E-3</c:v>
                </c:pt>
                <c:pt idx="152">
                  <c:v>6.4375215809188441E-3</c:v>
                </c:pt>
                <c:pt idx="153">
                  <c:v>1.8983440784995455E-2</c:v>
                </c:pt>
                <c:pt idx="154">
                  <c:v>3.1158758534432087E-2</c:v>
                </c:pt>
                <c:pt idx="155">
                  <c:v>4.2884685618677101E-2</c:v>
                </c:pt>
                <c:pt idx="156">
                  <c:v>5.408552072678819E-2</c:v>
                </c:pt>
                <c:pt idx="157">
                  <c:v>6.4689285546185818E-2</c:v>
                </c:pt>
                <c:pt idx="158">
                  <c:v>7.462832861477954E-2</c:v>
                </c:pt>
                <c:pt idx="159">
                  <c:v>8.3839892626418763E-2</c:v>
                </c:pt>
                <c:pt idx="160">
                  <c:v>9.2266640219741305E-2</c:v>
                </c:pt>
                <c:pt idx="161">
                  <c:v>9.9857133654590424E-2</c:v>
                </c:pt>
                <c:pt idx="162">
                  <c:v>0.10656626419482047</c:v>
                </c:pt>
                <c:pt idx="163">
                  <c:v>0.11235562746770009</c:v>
                </c:pt>
                <c:pt idx="164">
                  <c:v>0.11719384155410208</c:v>
                </c:pt>
                <c:pt idx="165">
                  <c:v>0.12105680507585896</c:v>
                </c:pt>
                <c:pt idx="166">
                  <c:v>0.12392789308235903</c:v>
                </c:pt>
                <c:pt idx="167">
                  <c:v>0.125798089092824</c:v>
                </c:pt>
                <c:pt idx="168">
                  <c:v>0.12666605221871313</c:v>
                </c:pt>
                <c:pt idx="169">
                  <c:v>0.1265381188671921</c:v>
                </c:pt>
                <c:pt idx="170">
                  <c:v>0.12542823910640494</c:v>
                </c:pt>
                <c:pt idx="171">
                  <c:v>0.12335784835115428</c:v>
                </c:pt>
                <c:pt idx="172">
                  <c:v>0.12035567559835042</c:v>
                </c:pt>
                <c:pt idx="173">
                  <c:v>0.11645749000010454</c:v>
                </c:pt>
                <c:pt idx="174">
                  <c:v>0.1117057881036376</c:v>
                </c:pt>
                <c:pt idx="175">
                  <c:v>0.10614942460640397</c:v>
                </c:pt>
                <c:pt idx="176">
                  <c:v>9.984318996739959E-2</c:v>
                </c:pt>
                <c:pt idx="177">
                  <c:v>9.2847338677150032E-2</c:v>
                </c:pt>
                <c:pt idx="178">
                  <c:v>8.5227072415293634E-2</c:v>
                </c:pt>
                <c:pt idx="179">
                  <c:v>7.7051982712249042E-2</c:v>
                </c:pt>
                <c:pt idx="180">
                  <c:v>6.8395458076779186E-2</c:v>
                </c:pt>
                <c:pt idx="181">
                  <c:v>5.9334060851376519E-2</c:v>
                </c:pt>
                <c:pt idx="182">
                  <c:v>4.994687930968341E-2</c:v>
                </c:pt>
                <c:pt idx="183">
                  <c:v>4.0314860712513896E-2</c:v>
                </c:pt>
                <c:pt idx="184">
                  <c:v>3.0520131189779778E-2</c:v>
                </c:pt>
                <c:pt idx="185">
                  <c:v>2.0645308413518876E-2</c:v>
                </c:pt>
                <c:pt idx="186">
                  <c:v>1.0772813071566727E-2</c:v>
                </c:pt>
                <c:pt idx="187">
                  <c:v>9.8418514197507563E-4</c:v>
                </c:pt>
                <c:pt idx="188">
                  <c:v>-8.6405890947368544E-3</c:v>
                </c:pt>
                <c:pt idx="189">
                  <c:v>-1.802373348420128E-2</c:v>
                </c:pt>
                <c:pt idx="190">
                  <c:v>-2.7090316213827518E-2</c:v>
                </c:pt>
                <c:pt idx="191">
                  <c:v>-3.5768856378912903E-2</c:v>
                </c:pt>
                <c:pt idx="192">
                  <c:v>-4.3991897727878204E-2</c:v>
                </c:pt>
                <c:pt idx="193">
                  <c:v>-5.1696544725710156E-2</c:v>
                </c:pt>
                <c:pt idx="194">
                  <c:v>-5.8824956427435342E-2</c:v>
                </c:pt>
                <c:pt idx="195">
                  <c:v>-6.5324794045201307E-2</c:v>
                </c:pt>
                <c:pt idx="196">
                  <c:v>-7.1149618519635471E-2</c:v>
                </c:pt>
                <c:pt idx="197">
                  <c:v>-7.6259234864580874E-2</c:v>
                </c:pt>
                <c:pt idx="198">
                  <c:v>-8.0619980539883049E-2</c:v>
                </c:pt>
                <c:pt idx="199">
                  <c:v>-8.4204955615099719E-2</c:v>
                </c:pt>
                <c:pt idx="200">
                  <c:v>-8.6994193013179691E-2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8-4D86-4914-B396-7BBBCB791AA5}"/>
            </c:ext>
          </c:extLst>
        </c:ser>
        <c:ser>
          <c:idx val="137"/>
          <c:order val="137"/>
          <c:tx>
            <c:strRef>
              <c:f>Arkusz1!$B$140</c:f>
              <c:strCache>
                <c:ptCount val="1"/>
                <c:pt idx="0">
                  <c:v>3,7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Arkusz1!$C$140:$GU$140</c:f>
              <c:numCache>
                <c:formatCode>General</c:formatCode>
                <c:ptCount val="201"/>
                <c:pt idx="0">
                  <c:v>-8.780988962833304E-2</c:v>
                </c:pt>
                <c:pt idx="1">
                  <c:v>-8.532477661438248E-2</c:v>
                </c:pt>
                <c:pt idx="2">
                  <c:v>-8.2044482188051326E-2</c:v>
                </c:pt>
                <c:pt idx="3">
                  <c:v>-7.7986370266050709E-2</c:v>
                </c:pt>
                <c:pt idx="4">
                  <c:v>-7.317467858053818E-2</c:v>
                </c:pt>
                <c:pt idx="5">
                  <c:v>-6.7640368453172173E-2</c:v>
                </c:pt>
                <c:pt idx="6">
                  <c:v>-6.1420915395356192E-2</c:v>
                </c:pt>
                <c:pt idx="7">
                  <c:v>-5.4560042093904887E-2</c:v>
                </c:pt>
                <c:pt idx="8">
                  <c:v>-4.7107395860308335E-2</c:v>
                </c:pt>
                <c:pt idx="9">
                  <c:v>-3.9118173123915051E-2</c:v>
                </c:pt>
                <c:pt idx="10">
                  <c:v>-3.0652694030090921E-2</c:v>
                </c:pt>
                <c:pt idx="11">
                  <c:v>-2.1775930659330273E-2</c:v>
                </c:pt>
                <c:pt idx="12">
                  <c:v>-1.2556992808189053E-2</c:v>
                </c:pt>
                <c:pt idx="13">
                  <c:v>-3.0685756638362321E-3</c:v>
                </c:pt>
                <c:pt idx="14">
                  <c:v>6.6136259426447285E-3</c:v>
                </c:pt>
                <c:pt idx="15">
                  <c:v>1.6411531706663592E-2</c:v>
                </c:pt>
                <c:pt idx="16">
                  <c:v>2.6245313178133178E-2</c:v>
                </c:pt>
                <c:pt idx="17">
                  <c:v>3.6034048758842897E-2</c:v>
                </c:pt>
                <c:pt idx="18">
                  <c:v>4.5696390707362811E-2</c:v>
                </c:pt>
                <c:pt idx="19">
                  <c:v>5.5151238366321818E-2</c:v>
                </c:pt>
                <c:pt idx="20">
                  <c:v>6.4318411755098309E-2</c:v>
                </c:pt>
                <c:pt idx="21">
                  <c:v>7.3119319651441916E-2</c:v>
                </c:pt>
                <c:pt idx="22">
                  <c:v>8.1477616318658644E-2</c:v>
                </c:pt>
                <c:pt idx="23">
                  <c:v>8.9319841120545709E-2</c:v>
                </c:pt>
                <c:pt idx="24">
                  <c:v>9.6576035403631535E-2</c:v>
                </c:pt>
                <c:pt idx="25">
                  <c:v>0.10318033121434268</c:v>
                </c:pt>
                <c:pt idx="26">
                  <c:v>0.10907150665591044</c:v>
                </c:pt>
                <c:pt idx="27">
                  <c:v>0.11419350297411054</c:v>
                </c:pt>
                <c:pt idx="28">
                  <c:v>0.11849589878985142</c:v>
                </c:pt>
                <c:pt idx="29">
                  <c:v>0.12193433726730997</c:v>
                </c:pt>
                <c:pt idx="30">
                  <c:v>0.12447090241550751</c:v>
                </c:pt>
                <c:pt idx="31">
                  <c:v>0.12607444116531016</c:v>
                </c:pt>
                <c:pt idx="32">
                  <c:v>0.12672082833888432</c:v>
                </c:pt>
                <c:pt idx="33">
                  <c:v>0.12639317213041687</c:v>
                </c:pt>
                <c:pt idx="34">
                  <c:v>0.12508195824094084</c:v>
                </c:pt>
                <c:pt idx="35">
                  <c:v>0.12278513135169808</c:v>
                </c:pt>
                <c:pt idx="36">
                  <c:v>0.11950811317476556</c:v>
                </c:pt>
                <c:pt idx="37">
                  <c:v>0.11526375688168644</c:v>
                </c:pt>
                <c:pt idx="38">
                  <c:v>0.1100722382755159</c:v>
                </c:pt>
                <c:pt idx="39">
                  <c:v>0.10396088463391999</c:v>
                </c:pt>
                <c:pt idx="40">
                  <c:v>9.696394270567206E-2</c:v>
                </c:pt>
                <c:pt idx="41">
                  <c:v>8.9122287885042409E-2</c:v>
                </c:pt>
                <c:pt idx="42">
                  <c:v>8.0483077113262774E-2</c:v>
                </c:pt>
                <c:pt idx="43">
                  <c:v>7.1099348558690531E-2</c:v>
                </c:pt>
                <c:pt idx="44">
                  <c:v>6.1029571602929517E-2</c:v>
                </c:pt>
                <c:pt idx="45">
                  <c:v>5.033715110463071E-2</c:v>
                </c:pt>
                <c:pt idx="46">
                  <c:v>3.9089890321951898E-2</c:v>
                </c:pt>
                <c:pt idx="47">
                  <c:v>2.7359417244927384E-2</c:v>
                </c:pt>
                <c:pt idx="48">
                  <c:v>1.5220579416893606E-2</c:v>
                </c:pt>
                <c:pt idx="49">
                  <c:v>2.7508126066091106E-3</c:v>
                </c:pt>
                <c:pt idx="50">
                  <c:v>-9.9705110728407244E-3</c:v>
                </c:pt>
                <c:pt idx="51">
                  <c:v>-2.2862749818012722E-2</c:v>
                </c:pt>
                <c:pt idx="52">
                  <c:v>-3.5844667649327644E-2</c:v>
                </c:pt>
                <c:pt idx="53">
                  <c:v>-4.8835112793866063E-2</c:v>
                </c:pt>
                <c:pt idx="54">
                  <c:v>-6.1753692920025804E-2</c:v>
                </c:pt>
                <c:pt idx="55">
                  <c:v>-7.452144123662699E-2</c:v>
                </c:pt>
                <c:pt idx="56">
                  <c:v>-8.7061467552496968E-2</c:v>
                </c:pt>
                <c:pt idx="57">
                  <c:v>-9.9299588529491639E-2</c:v>
                </c:pt>
                <c:pt idx="58">
                  <c:v>-0.11116493155116204</c:v>
                </c:pt>
                <c:pt idx="59">
                  <c:v>-0.12259050686923278</c:v>
                </c:pt>
                <c:pt idx="60">
                  <c:v>-0.13351374297863652</c:v>
                </c:pt>
                <c:pt idx="61">
                  <c:v>-0.14387698050653541</c:v>
                </c:pt>
                <c:pt idx="62">
                  <c:v>-0.1536279202786002</c:v>
                </c:pt>
                <c:pt idx="63">
                  <c:v>-0.16272002164351484</c:v>
                </c:pt>
                <c:pt idx="64">
                  <c:v>-0.17111284759048678</c:v>
                </c:pt>
                <c:pt idx="65">
                  <c:v>-0.17877235368050504</c:v>
                </c:pt>
                <c:pt idx="66">
                  <c:v>-0.18567111832581748</c:v>
                </c:pt>
                <c:pt idx="67">
                  <c:v>-0.19178851248905698</c:v>
                </c:pt>
                <c:pt idx="68">
                  <c:v>-0.19711080742878551</c:v>
                </c:pt>
                <c:pt idx="69">
                  <c:v>-0.20163121968695921</c:v>
                </c:pt>
                <c:pt idx="70">
                  <c:v>-0.20534989309078355</c:v>
                </c:pt>
                <c:pt idx="71">
                  <c:v>-0.2082738181213564</c:v>
                </c:pt>
                <c:pt idx="72">
                  <c:v>-0.21041668957903872</c:v>
                </c:pt>
                <c:pt idx="73">
                  <c:v>-0.2117987040452646</c:v>
                </c:pt>
                <c:pt idx="74">
                  <c:v>-0.21244629919710778</c:v>
                </c:pt>
                <c:pt idx="75">
                  <c:v>-0.21239183756901048</c:v>
                </c:pt>
                <c:pt idx="76">
                  <c:v>-0.21167323787036693</c:v>
                </c:pt>
                <c:pt idx="77">
                  <c:v>-0.21033355745296684</c:v>
                </c:pt>
                <c:pt idx="78">
                  <c:v>-0.20842052997363017</c:v>
                </c:pt>
                <c:pt idx="79">
                  <c:v>-0.20598606270989478</c:v>
                </c:pt>
                <c:pt idx="80">
                  <c:v>-0.20308569835580165</c:v>
                </c:pt>
                <c:pt idx="81">
                  <c:v>-0.19977804644643762</c:v>
                </c:pt>
                <c:pt idx="82">
                  <c:v>-0.19612418983011712</c:v>
                </c:pt>
                <c:pt idx="83">
                  <c:v>-0.19218707182257452</c:v>
                </c:pt>
                <c:pt idx="84">
                  <c:v>-0.18803086983554823</c:v>
                </c:pt>
                <c:pt idx="85">
                  <c:v>-0.18372036137060174</c:v>
                </c:pt>
                <c:pt idx="86">
                  <c:v>-0.17932028830667981</c:v>
                </c:pt>
                <c:pt idx="87">
                  <c:v>-0.17489472538639736</c:v>
                </c:pt>
                <c:pt idx="88">
                  <c:v>-0.17050645872204614</c:v>
                </c:pt>
                <c:pt idx="89">
                  <c:v>-0.1662163799995087</c:v>
                </c:pt>
                <c:pt idx="90">
                  <c:v>-0.16208290185953039</c:v>
                </c:pt>
                <c:pt idx="91">
                  <c:v>-0.15816139968502974</c:v>
                </c:pt>
                <c:pt idx="92">
                  <c:v>-0.15450368472524684</c:v>
                </c:pt>
                <c:pt idx="93">
                  <c:v>-0.15115751314831033</c:v>
                </c:pt>
                <c:pt idx="94">
                  <c:v>-0.14816613523960642</c:v>
                </c:pt>
                <c:pt idx="95">
                  <c:v>-0.14556788856086544</c:v>
                </c:pt>
                <c:pt idx="96">
                  <c:v>-0.14339583846079182</c:v>
                </c:pt>
                <c:pt idx="97">
                  <c:v>-0.14167746888864979</c:v>
                </c:pt>
                <c:pt idx="98">
                  <c:v>-0.14043442601301892</c:v>
                </c:pt>
                <c:pt idx="99">
                  <c:v>-0.13968231669351486</c:v>
                </c:pt>
                <c:pt idx="100">
                  <c:v>-0.13943056339697207</c:v>
                </c:pt>
                <c:pt idx="101">
                  <c:v>-0.13968231669351486</c:v>
                </c:pt>
                <c:pt idx="102">
                  <c:v>-0.14043442601301892</c:v>
                </c:pt>
                <c:pt idx="103">
                  <c:v>-0.14167746888864985</c:v>
                </c:pt>
                <c:pt idx="104">
                  <c:v>-0.14339583846079182</c:v>
                </c:pt>
                <c:pt idx="105">
                  <c:v>-0.14556788856086544</c:v>
                </c:pt>
                <c:pt idx="106">
                  <c:v>-0.14816613523960651</c:v>
                </c:pt>
                <c:pt idx="107">
                  <c:v>-0.15115751314831039</c:v>
                </c:pt>
                <c:pt idx="108">
                  <c:v>-0.15450368472524689</c:v>
                </c:pt>
                <c:pt idx="109">
                  <c:v>-0.15816139968502974</c:v>
                </c:pt>
                <c:pt idx="110">
                  <c:v>-0.16208290185953039</c:v>
                </c:pt>
                <c:pt idx="111">
                  <c:v>-0.16621637999950875</c:v>
                </c:pt>
                <c:pt idx="112">
                  <c:v>-0.17050645872204628</c:v>
                </c:pt>
                <c:pt idx="113">
                  <c:v>-0.17489472538639741</c:v>
                </c:pt>
                <c:pt idx="114">
                  <c:v>-0.17932028830667981</c:v>
                </c:pt>
                <c:pt idx="115">
                  <c:v>-0.18372036137060174</c:v>
                </c:pt>
                <c:pt idx="116">
                  <c:v>-0.18803086983554829</c:v>
                </c:pt>
                <c:pt idx="117">
                  <c:v>-0.19218707182257461</c:v>
                </c:pt>
                <c:pt idx="118">
                  <c:v>-0.19612418983011717</c:v>
                </c:pt>
                <c:pt idx="119">
                  <c:v>-0.19977804644643762</c:v>
                </c:pt>
                <c:pt idx="120">
                  <c:v>-0.20308569835580165</c:v>
                </c:pt>
                <c:pt idx="121">
                  <c:v>-0.20598606270989486</c:v>
                </c:pt>
                <c:pt idx="122">
                  <c:v>-0.2084205299736302</c:v>
                </c:pt>
                <c:pt idx="123">
                  <c:v>-0.21033355745296684</c:v>
                </c:pt>
                <c:pt idx="124">
                  <c:v>-0.21167323787036693</c:v>
                </c:pt>
                <c:pt idx="125">
                  <c:v>-0.21239183756901048</c:v>
                </c:pt>
                <c:pt idx="126">
                  <c:v>-0.21244629919710778</c:v>
                </c:pt>
                <c:pt idx="127">
                  <c:v>-0.21179870404526457</c:v>
                </c:pt>
                <c:pt idx="128">
                  <c:v>-0.21041668957903867</c:v>
                </c:pt>
                <c:pt idx="129">
                  <c:v>-0.2082738181213564</c:v>
                </c:pt>
                <c:pt idx="130">
                  <c:v>-0.20534989309078355</c:v>
                </c:pt>
                <c:pt idx="131">
                  <c:v>-0.20163121968695907</c:v>
                </c:pt>
                <c:pt idx="132">
                  <c:v>-0.19711080742878545</c:v>
                </c:pt>
                <c:pt idx="133">
                  <c:v>-0.1917885124890569</c:v>
                </c:pt>
                <c:pt idx="134">
                  <c:v>-0.18567111832581748</c:v>
                </c:pt>
                <c:pt idx="135">
                  <c:v>-0.17877235368050504</c:v>
                </c:pt>
                <c:pt idx="136">
                  <c:v>-0.17111284759048664</c:v>
                </c:pt>
                <c:pt idx="137">
                  <c:v>-0.16272002164351473</c:v>
                </c:pt>
                <c:pt idx="138">
                  <c:v>-0.1536279202786002</c:v>
                </c:pt>
                <c:pt idx="139">
                  <c:v>-0.14387698050653527</c:v>
                </c:pt>
                <c:pt idx="140">
                  <c:v>-0.13351374297863652</c:v>
                </c:pt>
                <c:pt idx="141">
                  <c:v>-0.12259050686923251</c:v>
                </c:pt>
                <c:pt idx="142">
                  <c:v>-0.11116493155116192</c:v>
                </c:pt>
                <c:pt idx="143">
                  <c:v>-9.92995885294915E-2</c:v>
                </c:pt>
                <c:pt idx="144">
                  <c:v>-8.706146755249683E-2</c:v>
                </c:pt>
                <c:pt idx="145">
                  <c:v>-7.452144123662699E-2</c:v>
                </c:pt>
                <c:pt idx="146">
                  <c:v>-6.175369292002552E-2</c:v>
                </c:pt>
                <c:pt idx="147">
                  <c:v>-4.883511279386591E-2</c:v>
                </c:pt>
                <c:pt idx="148">
                  <c:v>-3.5844667649327359E-2</c:v>
                </c:pt>
                <c:pt idx="149">
                  <c:v>-2.2862749818012576E-2</c:v>
                </c:pt>
                <c:pt idx="150">
                  <c:v>-9.9705110728407244E-3</c:v>
                </c:pt>
                <c:pt idx="151">
                  <c:v>2.7508126066093873E-3</c:v>
                </c:pt>
                <c:pt idx="152">
                  <c:v>1.5220579416893741E-2</c:v>
                </c:pt>
                <c:pt idx="153">
                  <c:v>2.7359417244927384E-2</c:v>
                </c:pt>
                <c:pt idx="154">
                  <c:v>3.908989032195203E-2</c:v>
                </c:pt>
                <c:pt idx="155">
                  <c:v>5.033715110463071E-2</c:v>
                </c:pt>
                <c:pt idx="156">
                  <c:v>6.1029571602929739E-2</c:v>
                </c:pt>
                <c:pt idx="157">
                  <c:v>7.1099348558690642E-2</c:v>
                </c:pt>
                <c:pt idx="158">
                  <c:v>8.0483077113262858E-2</c:v>
                </c:pt>
                <c:pt idx="159">
                  <c:v>8.912228788504252E-2</c:v>
                </c:pt>
                <c:pt idx="160">
                  <c:v>9.696394270567206E-2</c:v>
                </c:pt>
                <c:pt idx="161">
                  <c:v>0.10396088463392004</c:v>
                </c:pt>
                <c:pt idx="162">
                  <c:v>0.1100722382755159</c:v>
                </c:pt>
                <c:pt idx="163">
                  <c:v>0.1152637568816865</c:v>
                </c:pt>
                <c:pt idx="164">
                  <c:v>0.11950811317476563</c:v>
                </c:pt>
                <c:pt idx="165">
                  <c:v>0.12278513135169808</c:v>
                </c:pt>
                <c:pt idx="166">
                  <c:v>0.1250819582409409</c:v>
                </c:pt>
                <c:pt idx="167">
                  <c:v>0.12639317213041687</c:v>
                </c:pt>
                <c:pt idx="168">
                  <c:v>0.12672082833888432</c:v>
                </c:pt>
                <c:pt idx="169">
                  <c:v>0.12607444116531016</c:v>
                </c:pt>
                <c:pt idx="170">
                  <c:v>0.12447090241550751</c:v>
                </c:pt>
                <c:pt idx="171">
                  <c:v>0.12193433726730993</c:v>
                </c:pt>
                <c:pt idx="172">
                  <c:v>0.11849589878985142</c:v>
                </c:pt>
                <c:pt idx="173">
                  <c:v>0.11419350297411045</c:v>
                </c:pt>
                <c:pt idx="174">
                  <c:v>0.10907150665591034</c:v>
                </c:pt>
                <c:pt idx="175">
                  <c:v>0.10318033121434268</c:v>
                </c:pt>
                <c:pt idx="176">
                  <c:v>9.6576035403631411E-2</c:v>
                </c:pt>
                <c:pt idx="177">
                  <c:v>8.9319841120545709E-2</c:v>
                </c:pt>
                <c:pt idx="178">
                  <c:v>8.1477616318658644E-2</c:v>
                </c:pt>
                <c:pt idx="179">
                  <c:v>7.311931965144175E-2</c:v>
                </c:pt>
                <c:pt idx="180">
                  <c:v>6.4318411755098309E-2</c:v>
                </c:pt>
                <c:pt idx="181">
                  <c:v>5.5151238366321638E-2</c:v>
                </c:pt>
                <c:pt idx="182">
                  <c:v>4.5696390707362811E-2</c:v>
                </c:pt>
                <c:pt idx="183">
                  <c:v>3.6034048758842897E-2</c:v>
                </c:pt>
                <c:pt idx="184">
                  <c:v>2.6245313178132987E-2</c:v>
                </c:pt>
                <c:pt idx="185">
                  <c:v>1.6411531706663592E-2</c:v>
                </c:pt>
                <c:pt idx="186">
                  <c:v>6.6136259426447285E-3</c:v>
                </c:pt>
                <c:pt idx="187">
                  <c:v>-3.0685756638362321E-3</c:v>
                </c:pt>
                <c:pt idx="188">
                  <c:v>-1.2556992808189053E-2</c:v>
                </c:pt>
                <c:pt idx="189">
                  <c:v>-2.177593065933045E-2</c:v>
                </c:pt>
                <c:pt idx="190">
                  <c:v>-3.0652694030090921E-2</c:v>
                </c:pt>
                <c:pt idx="191">
                  <c:v>-3.9118173123915204E-2</c:v>
                </c:pt>
                <c:pt idx="192">
                  <c:v>-4.7107395860308633E-2</c:v>
                </c:pt>
                <c:pt idx="193">
                  <c:v>-5.4560042093904887E-2</c:v>
                </c:pt>
                <c:pt idx="194">
                  <c:v>-6.1420915395356317E-2</c:v>
                </c:pt>
                <c:pt idx="195">
                  <c:v>-6.7640368453172173E-2</c:v>
                </c:pt>
                <c:pt idx="196">
                  <c:v>-7.3174678580538277E-2</c:v>
                </c:pt>
                <c:pt idx="197">
                  <c:v>-7.7986370266050792E-2</c:v>
                </c:pt>
                <c:pt idx="198">
                  <c:v>-8.2044482188051326E-2</c:v>
                </c:pt>
                <c:pt idx="199">
                  <c:v>-8.5324776614382536E-2</c:v>
                </c:pt>
                <c:pt idx="200">
                  <c:v>-8.780988962833304E-2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9-4D86-4914-B396-7BBBCB791AA5}"/>
            </c:ext>
          </c:extLst>
        </c:ser>
        <c:ser>
          <c:idx val="138"/>
          <c:order val="138"/>
          <c:tx>
            <c:strRef>
              <c:f>Arkusz1!$B$141</c:f>
              <c:strCache>
                <c:ptCount val="1"/>
                <c:pt idx="0">
                  <c:v>3,8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Arkusz1!$C$141:$GU$141</c:f>
              <c:numCache>
                <c:formatCode>General</c:formatCode>
                <c:ptCount val="201"/>
                <c:pt idx="0">
                  <c:v>-8.8533205954355529E-2</c:v>
                </c:pt>
                <c:pt idx="1">
                  <c:v>-8.6358514391987606E-2</c:v>
                </c:pt>
                <c:pt idx="2">
                  <c:v>-8.339015593202069E-2</c:v>
                </c:pt>
                <c:pt idx="3">
                  <c:v>-7.9642877081434943E-2</c:v>
                </c:pt>
                <c:pt idx="4">
                  <c:v>-7.5138232245227699E-2</c:v>
                </c:pt>
                <c:pt idx="5">
                  <c:v>-6.9904453458325258E-2</c:v>
                </c:pt>
                <c:pt idx="6">
                  <c:v>-6.3976261730323725E-2</c:v>
                </c:pt>
                <c:pt idx="7">
                  <c:v>-5.7394621411116106E-2</c:v>
                </c:pt>
                <c:pt idx="8">
                  <c:v>-5.0206439496918435E-2</c:v>
                </c:pt>
                <c:pt idx="9">
                  <c:v>-4.2464212292038624E-2</c:v>
                </c:pt>
                <c:pt idx="10">
                  <c:v>-3.4225622317389119E-2</c:v>
                </c:pt>
                <c:pt idx="11">
                  <c:v>-2.5553088807882453E-2</c:v>
                </c:pt>
                <c:pt idx="12">
                  <c:v>-1.6513275563297972E-2</c:v>
                </c:pt>
                <c:pt idx="13">
                  <c:v>-7.1765603070732958E-3</c:v>
                </c:pt>
                <c:pt idx="14">
                  <c:v>2.3835299388524716E-3</c:v>
                </c:pt>
                <c:pt idx="15">
                  <c:v>1.2090912640860567E-2</c:v>
                </c:pt>
                <c:pt idx="16">
                  <c:v>2.1867567608110889E-2</c:v>
                </c:pt>
                <c:pt idx="17">
                  <c:v>3.1634173593894352E-2</c:v>
                </c:pt>
                <c:pt idx="18">
                  <c:v>4.1310758143572969E-2</c:v>
                </c:pt>
                <c:pt idx="19">
                  <c:v>5.0817355058148946E-2</c:v>
                </c:pt>
                <c:pt idx="20">
                  <c:v>6.0074663762044504E-2</c:v>
                </c:pt>
                <c:pt idx="21">
                  <c:v>6.9004704834257399E-2</c:v>
                </c:pt>
                <c:pt idx="22">
                  <c:v>7.7531465984061007E-2</c:v>
                </c:pt>
                <c:pt idx="23">
                  <c:v>8.5581532825750137E-2</c:v>
                </c:pt>
                <c:pt idx="24">
                  <c:v>9.3084698931040127E-2</c:v>
                </c:pt>
                <c:pt idx="25">
                  <c:v>9.9974549811590305E-2</c:v>
                </c:pt>
                <c:pt idx="26">
                  <c:v>0.10618901570626679</c:v>
                </c:pt>
                <c:pt idx="27">
                  <c:v>0.11167088831627102</c:v>
                </c:pt>
                <c:pt idx="28">
                  <c:v>0.11636829694378692</c:v>
                </c:pt>
                <c:pt idx="29">
                  <c:v>0.12023513984361235</c:v>
                </c:pt>
                <c:pt idx="30">
                  <c:v>0.12323146698918905</c:v>
                </c:pt>
                <c:pt idx="31">
                  <c:v>0.12532381088106667</c:v>
                </c:pt>
                <c:pt idx="32">
                  <c:v>0.12648546248331816</c:v>
                </c:pt>
                <c:pt idx="33">
                  <c:v>0.12669668985767762</c:v>
                </c:pt>
                <c:pt idx="34">
                  <c:v>0.12594489757185887</c:v>
                </c:pt>
                <c:pt idx="35">
                  <c:v>0.12422472548307571</c:v>
                </c:pt>
                <c:pt idx="36">
                  <c:v>0.12153808603550866</c:v>
                </c:pt>
                <c:pt idx="37">
                  <c:v>0.11789413975648901</c:v>
                </c:pt>
                <c:pt idx="38">
                  <c:v>0.11330920918557467</c:v>
                </c:pt>
                <c:pt idx="39">
                  <c:v>0.10780663201849514</c:v>
                </c:pt>
                <c:pt idx="40">
                  <c:v>0.10141655478918694</c:v>
                </c:pt>
                <c:pt idx="41">
                  <c:v>9.4175668942911336E-2</c:v>
                </c:pt>
                <c:pt idx="42">
                  <c:v>8.6126891666929495E-2</c:v>
                </c:pt>
                <c:pt idx="43">
                  <c:v>7.731899433773097E-2</c:v>
                </c:pt>
                <c:pt idx="44">
                  <c:v>6.7806181910892271E-2</c:v>
                </c:pt>
                <c:pt idx="45">
                  <c:v>5.7647627017002115E-2</c:v>
                </c:pt>
                <c:pt idx="46">
                  <c:v>4.6906962930745921E-2</c:v>
                </c:pt>
                <c:pt idx="47">
                  <c:v>3.5651739946495981E-2</c:v>
                </c:pt>
                <c:pt idx="48">
                  <c:v>2.3952850019227215E-2</c:v>
                </c:pt>
                <c:pt idx="49">
                  <c:v>1.1883924811305515E-2</c:v>
                </c:pt>
                <c:pt idx="50">
                  <c:v>-4.7928747895619605E-4</c:v>
                </c:pt>
                <c:pt idx="51">
                  <c:v>-1.3059560944269341E-2</c:v>
                </c:pt>
                <c:pt idx="52">
                  <c:v>-2.5778840751650149E-2</c:v>
                </c:pt>
                <c:pt idx="53">
                  <c:v>-3.855889609786415E-2</c:v>
                </c:pt>
                <c:pt idx="54">
                  <c:v>-5.1321971520364072E-2</c:v>
                </c:pt>
                <c:pt idx="55">
                  <c:v>-6.3991430767295784E-2</c:v>
                </c:pt>
                <c:pt idx="56">
                  <c:v>-7.64923875030145E-2</c:v>
                </c:pt>
                <c:pt idx="57">
                  <c:v>-8.8752317250454946E-2</c:v>
                </c:pt>
                <c:pt idx="58">
                  <c:v>-0.10070164514756468</c:v>
                </c:pt>
                <c:pt idx="59">
                  <c:v>-0.11227430432026909</c:v>
                </c:pt>
                <c:pt idx="60">
                  <c:v>-0.12340825994716274</c:v>
                </c:pt>
                <c:pt idx="61">
                  <c:v>-0.13404599440882997</c:v>
                </c:pt>
                <c:pt idx="62">
                  <c:v>-0.14413494927462159</c:v>
                </c:pt>
                <c:pt idx="63">
                  <c:v>-0.15362792027860034</c:v>
                </c:pt>
                <c:pt idx="64">
                  <c:v>-0.16248340187066226</c:v>
                </c:pt>
                <c:pt idx="65">
                  <c:v>-0.17066587839464747</c:v>
                </c:pt>
                <c:pt idx="66">
                  <c:v>-0.17814605943836345</c:v>
                </c:pt>
                <c:pt idx="67">
                  <c:v>-0.18490105741641685</c:v>
                </c:pt>
                <c:pt idx="68">
                  <c:v>-0.19091450598089457</c:v>
                </c:pt>
                <c:pt idx="69">
                  <c:v>-0.19617661840238371</c:v>
                </c:pt>
                <c:pt idx="70">
                  <c:v>-0.20068418561956236</c:v>
                </c:pt>
                <c:pt idx="71">
                  <c:v>-0.2044405142144852</c:v>
                </c:pt>
                <c:pt idx="72">
                  <c:v>-0.20745530512753871</c:v>
                </c:pt>
                <c:pt idx="73">
                  <c:v>-0.20974447447560454</c:v>
                </c:pt>
                <c:pt idx="74">
                  <c:v>-0.21132991837401802</c:v>
                </c:pt>
                <c:pt idx="75">
                  <c:v>-0.21223922418225641</c:v>
                </c:pt>
                <c:pt idx="76">
                  <c:v>-0.21250533108983255</c:v>
                </c:pt>
                <c:pt idx="77">
                  <c:v>-0.21216614342764256</c:v>
                </c:pt>
                <c:pt idx="78">
                  <c:v>-0.21126410052621822</c:v>
                </c:pt>
                <c:pt idx="79">
                  <c:v>-0.20984570734140556</c:v>
                </c:pt>
                <c:pt idx="80">
                  <c:v>-0.20796103042563882</c:v>
                </c:pt>
                <c:pt idx="81">
                  <c:v>-0.20566316413526903</c:v>
                </c:pt>
                <c:pt idx="82">
                  <c:v>-0.20300767222780425</c:v>
                </c:pt>
                <c:pt idx="83">
                  <c:v>-0.20005201021439073</c:v>
                </c:pt>
                <c:pt idx="84">
                  <c:v>-0.19685493398993939</c:v>
                </c:pt>
                <c:pt idx="85">
                  <c:v>-0.19347590036417248</c:v>
                </c:pt>
                <c:pt idx="86">
                  <c:v>-0.18997446516045871</c:v>
                </c:pt>
                <c:pt idx="87">
                  <c:v>-0.18640968453537551</c:v>
                </c:pt>
                <c:pt idx="88">
                  <c:v>-0.18283952510111232</c:v>
                </c:pt>
                <c:pt idx="89">
                  <c:v>-0.1793202883066797</c:v>
                </c:pt>
                <c:pt idx="90">
                  <c:v>-0.17590605435489853</c:v>
                </c:pt>
                <c:pt idx="91">
                  <c:v>-0.17264815070370748</c:v>
                </c:pt>
                <c:pt idx="92">
                  <c:v>-0.16959464992666537</c:v>
                </c:pt>
                <c:pt idx="93">
                  <c:v>-0.16678990139351357</c:v>
                </c:pt>
                <c:pt idx="94">
                  <c:v>-0.16427410088270308</c:v>
                </c:pt>
                <c:pt idx="95">
                  <c:v>-0.16208290185953031</c:v>
                </c:pt>
                <c:pt idx="96">
                  <c:v>-0.1602470717516134</c:v>
                </c:pt>
                <c:pt idx="97">
                  <c:v>-0.15879219613329193</c:v>
                </c:pt>
                <c:pt idx="98">
                  <c:v>-0.15773843329702636</c:v>
                </c:pt>
                <c:pt idx="99">
                  <c:v>-0.15710032124720363</c:v>
                </c:pt>
                <c:pt idx="100">
                  <c:v>-0.15688663870326142</c:v>
                </c:pt>
                <c:pt idx="101">
                  <c:v>-0.15710032124720369</c:v>
                </c:pt>
                <c:pt idx="102">
                  <c:v>-0.15773843329702636</c:v>
                </c:pt>
                <c:pt idx="103">
                  <c:v>-0.15879219613329193</c:v>
                </c:pt>
                <c:pt idx="104">
                  <c:v>-0.1602470717516134</c:v>
                </c:pt>
                <c:pt idx="105">
                  <c:v>-0.16208290185953031</c:v>
                </c:pt>
                <c:pt idx="106">
                  <c:v>-0.16427410088270314</c:v>
                </c:pt>
                <c:pt idx="107">
                  <c:v>-0.16678990139351357</c:v>
                </c:pt>
                <c:pt idx="108">
                  <c:v>-0.16959464992666543</c:v>
                </c:pt>
                <c:pt idx="109">
                  <c:v>-0.17264815070370748</c:v>
                </c:pt>
                <c:pt idx="110">
                  <c:v>-0.17590605435489853</c:v>
                </c:pt>
                <c:pt idx="111">
                  <c:v>-0.17932028830667981</c:v>
                </c:pt>
                <c:pt idx="112">
                  <c:v>-0.18283952510111234</c:v>
                </c:pt>
                <c:pt idx="113">
                  <c:v>-0.18640968453537562</c:v>
                </c:pt>
                <c:pt idx="114">
                  <c:v>-0.18997446516045871</c:v>
                </c:pt>
                <c:pt idx="115">
                  <c:v>-0.19347590036417248</c:v>
                </c:pt>
                <c:pt idx="116">
                  <c:v>-0.19685493398993947</c:v>
                </c:pt>
                <c:pt idx="117">
                  <c:v>-0.20005201021439081</c:v>
                </c:pt>
                <c:pt idx="118">
                  <c:v>-0.20300767222780425</c:v>
                </c:pt>
                <c:pt idx="119">
                  <c:v>-0.20566316413526903</c:v>
                </c:pt>
                <c:pt idx="120">
                  <c:v>-0.20796103042563882</c:v>
                </c:pt>
                <c:pt idx="121">
                  <c:v>-0.20984570734140559</c:v>
                </c:pt>
                <c:pt idx="122">
                  <c:v>-0.21126410052621827</c:v>
                </c:pt>
                <c:pt idx="123">
                  <c:v>-0.21216614342764256</c:v>
                </c:pt>
                <c:pt idx="124">
                  <c:v>-0.21250533108983258</c:v>
                </c:pt>
                <c:pt idx="125">
                  <c:v>-0.21223922418225641</c:v>
                </c:pt>
                <c:pt idx="126">
                  <c:v>-0.21132991837401802</c:v>
                </c:pt>
                <c:pt idx="127">
                  <c:v>-0.20974447447560449</c:v>
                </c:pt>
                <c:pt idx="128">
                  <c:v>-0.20745530512753871</c:v>
                </c:pt>
                <c:pt idx="129">
                  <c:v>-0.20444051421448514</c:v>
                </c:pt>
                <c:pt idx="130">
                  <c:v>-0.20068418561956236</c:v>
                </c:pt>
                <c:pt idx="131">
                  <c:v>-0.19617661840238365</c:v>
                </c:pt>
                <c:pt idx="132">
                  <c:v>-0.19091450598089449</c:v>
                </c:pt>
                <c:pt idx="133">
                  <c:v>-0.18490105741641677</c:v>
                </c:pt>
                <c:pt idx="134">
                  <c:v>-0.17814605943836337</c:v>
                </c:pt>
                <c:pt idx="135">
                  <c:v>-0.17066587839464747</c:v>
                </c:pt>
                <c:pt idx="136">
                  <c:v>-0.16248340187066215</c:v>
                </c:pt>
                <c:pt idx="137">
                  <c:v>-0.1536279202786002</c:v>
                </c:pt>
                <c:pt idx="138">
                  <c:v>-0.14413494927462148</c:v>
                </c:pt>
                <c:pt idx="139">
                  <c:v>-0.13404599440882983</c:v>
                </c:pt>
                <c:pt idx="140">
                  <c:v>-0.12340825994716274</c:v>
                </c:pt>
                <c:pt idx="141">
                  <c:v>-0.11227430432026897</c:v>
                </c:pt>
                <c:pt idx="142">
                  <c:v>-0.10070164514756455</c:v>
                </c:pt>
                <c:pt idx="143">
                  <c:v>-8.8752317250454807E-2</c:v>
                </c:pt>
                <c:pt idx="144">
                  <c:v>-7.6492387503014209E-2</c:v>
                </c:pt>
                <c:pt idx="145">
                  <c:v>-6.3991430767295784E-2</c:v>
                </c:pt>
                <c:pt idx="146">
                  <c:v>-5.1321971520363781E-2</c:v>
                </c:pt>
                <c:pt idx="147">
                  <c:v>-3.8558896097863858E-2</c:v>
                </c:pt>
                <c:pt idx="148">
                  <c:v>-2.5778840751650149E-2</c:v>
                </c:pt>
                <c:pt idx="149">
                  <c:v>-1.3059560944269341E-2</c:v>
                </c:pt>
                <c:pt idx="150">
                  <c:v>-4.7928747895619605E-4</c:v>
                </c:pt>
                <c:pt idx="151">
                  <c:v>1.188392481130565E-2</c:v>
                </c:pt>
                <c:pt idx="152">
                  <c:v>2.3952850019227475E-2</c:v>
                </c:pt>
                <c:pt idx="153">
                  <c:v>3.5651739946496105E-2</c:v>
                </c:pt>
                <c:pt idx="154">
                  <c:v>4.6906962930746046E-2</c:v>
                </c:pt>
                <c:pt idx="155">
                  <c:v>5.7647627017002115E-2</c:v>
                </c:pt>
                <c:pt idx="156">
                  <c:v>6.780618191089248E-2</c:v>
                </c:pt>
                <c:pt idx="157">
                  <c:v>7.7318994337731081E-2</c:v>
                </c:pt>
                <c:pt idx="158">
                  <c:v>8.6126891666929578E-2</c:v>
                </c:pt>
                <c:pt idx="159">
                  <c:v>9.417566894291142E-2</c:v>
                </c:pt>
                <c:pt idx="160">
                  <c:v>0.10141655478918694</c:v>
                </c:pt>
                <c:pt idx="161">
                  <c:v>0.10780663201849526</c:v>
                </c:pt>
                <c:pt idx="162">
                  <c:v>0.11330920918557467</c:v>
                </c:pt>
                <c:pt idx="163">
                  <c:v>0.11789413975648905</c:v>
                </c:pt>
                <c:pt idx="164">
                  <c:v>0.12153808603550868</c:v>
                </c:pt>
                <c:pt idx="165">
                  <c:v>0.12422472548307571</c:v>
                </c:pt>
                <c:pt idx="166">
                  <c:v>0.12594489757185889</c:v>
                </c:pt>
                <c:pt idx="167">
                  <c:v>0.12669668985767762</c:v>
                </c:pt>
                <c:pt idx="168">
                  <c:v>0.12648546248331813</c:v>
                </c:pt>
                <c:pt idx="169">
                  <c:v>0.12532381088106667</c:v>
                </c:pt>
                <c:pt idx="170">
                  <c:v>0.12323146698918905</c:v>
                </c:pt>
                <c:pt idx="171">
                  <c:v>0.12023513984361228</c:v>
                </c:pt>
                <c:pt idx="172">
                  <c:v>0.11636829694378692</c:v>
                </c:pt>
                <c:pt idx="173">
                  <c:v>0.11167088831627102</c:v>
                </c:pt>
                <c:pt idx="174">
                  <c:v>0.10618901570626679</c:v>
                </c:pt>
                <c:pt idx="175">
                  <c:v>9.9974549811590305E-2</c:v>
                </c:pt>
                <c:pt idx="176">
                  <c:v>9.3084698931039975E-2</c:v>
                </c:pt>
                <c:pt idx="177">
                  <c:v>8.5581532825750137E-2</c:v>
                </c:pt>
                <c:pt idx="178">
                  <c:v>7.7531465984060841E-2</c:v>
                </c:pt>
                <c:pt idx="179">
                  <c:v>6.9004704834257219E-2</c:v>
                </c:pt>
                <c:pt idx="180">
                  <c:v>6.0074663762044504E-2</c:v>
                </c:pt>
                <c:pt idx="181">
                  <c:v>5.0817355058148765E-2</c:v>
                </c:pt>
                <c:pt idx="182">
                  <c:v>4.1310758143572969E-2</c:v>
                </c:pt>
                <c:pt idx="183">
                  <c:v>3.1634173593894352E-2</c:v>
                </c:pt>
                <c:pt idx="184">
                  <c:v>2.1867567608110889E-2</c:v>
                </c:pt>
                <c:pt idx="185">
                  <c:v>1.2090912640860567E-2</c:v>
                </c:pt>
                <c:pt idx="186">
                  <c:v>2.3835299388522842E-3</c:v>
                </c:pt>
                <c:pt idx="187">
                  <c:v>-7.1765603070732958E-3</c:v>
                </c:pt>
                <c:pt idx="188">
                  <c:v>-1.6513275563297972E-2</c:v>
                </c:pt>
                <c:pt idx="189">
                  <c:v>-2.5553088807882797E-2</c:v>
                </c:pt>
                <c:pt idx="190">
                  <c:v>-3.4225622317389119E-2</c:v>
                </c:pt>
                <c:pt idx="191">
                  <c:v>-4.2464212292038776E-2</c:v>
                </c:pt>
                <c:pt idx="192">
                  <c:v>-5.0206439496918581E-2</c:v>
                </c:pt>
                <c:pt idx="193">
                  <c:v>-5.7394621411116106E-2</c:v>
                </c:pt>
                <c:pt idx="194">
                  <c:v>-6.397626173032385E-2</c:v>
                </c:pt>
                <c:pt idx="195">
                  <c:v>-6.9904453458325258E-2</c:v>
                </c:pt>
                <c:pt idx="196">
                  <c:v>-7.5138232245227796E-2</c:v>
                </c:pt>
                <c:pt idx="197">
                  <c:v>-7.9642877081435096E-2</c:v>
                </c:pt>
                <c:pt idx="198">
                  <c:v>-8.339015593202069E-2</c:v>
                </c:pt>
                <c:pt idx="199">
                  <c:v>-8.6358514391987648E-2</c:v>
                </c:pt>
                <c:pt idx="200">
                  <c:v>-8.8533205954355529E-2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A-4D86-4914-B396-7BBBCB791AA5}"/>
            </c:ext>
          </c:extLst>
        </c:ser>
        <c:ser>
          <c:idx val="139"/>
          <c:order val="139"/>
          <c:tx>
            <c:strRef>
              <c:f>Arkusz1!$B$142</c:f>
              <c:strCache>
                <c:ptCount val="1"/>
                <c:pt idx="0">
                  <c:v>3,9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Arkusz1!$C$142:$GU$142</c:f>
              <c:numCache>
                <c:formatCode>General</c:formatCode>
                <c:ptCount val="201"/>
                <c:pt idx="0">
                  <c:v>-8.9155886077793303E-2</c:v>
                </c:pt>
                <c:pt idx="1">
                  <c:v>-8.729740004543822E-2</c:v>
                </c:pt>
                <c:pt idx="2">
                  <c:v>-8.4647765066689445E-2</c:v>
                </c:pt>
                <c:pt idx="3">
                  <c:v>-8.1219101611598676E-2</c:v>
                </c:pt>
                <c:pt idx="4">
                  <c:v>-7.7030265118355923E-2</c:v>
                </c:pt>
                <c:pt idx="5">
                  <c:v>-7.2106735582259732E-2</c:v>
                </c:pt>
                <c:pt idx="6">
                  <c:v>-6.6480449584768592E-2</c:v>
                </c:pt>
                <c:pt idx="7">
                  <c:v>-6.0189576020345879E-2</c:v>
                </c:pt>
                <c:pt idx="8">
                  <c:v>-5.3278237282530838E-2</c:v>
                </c:pt>
                <c:pt idx="9">
                  <c:v>-4.57961781599215E-2</c:v>
                </c:pt>
                <c:pt idx="10">
                  <c:v>-3.7798385163083655E-2</c:v>
                </c:pt>
                <c:pt idx="11">
                  <c:v>-2.9344659450493606E-2</c:v>
                </c:pt>
                <c:pt idx="12">
                  <c:v>-2.0499146941376046E-2</c:v>
                </c:pt>
                <c:pt idx="13">
                  <c:v>-1.132982959184064E-2</c:v>
                </c:pt>
                <c:pt idx="14">
                  <c:v>-1.9079821644865796E-3</c:v>
                </c:pt>
                <c:pt idx="15">
                  <c:v>7.6924008626904428E-3</c:v>
                </c:pt>
                <c:pt idx="16">
                  <c:v>1.7395203327571683E-2</c:v>
                </c:pt>
                <c:pt idx="17">
                  <c:v>2.7122805203784406E-2</c:v>
                </c:pt>
                <c:pt idx="18">
                  <c:v>3.6796714872255533E-2</c:v>
                </c:pt>
                <c:pt idx="19">
                  <c:v>4.633821036976165E-2</c:v>
                </c:pt>
                <c:pt idx="20">
                  <c:v>5.5668984050876072E-2</c:v>
                </c:pt>
                <c:pt idx="21">
                  <c:v>6.4711785060555721E-2</c:v>
                </c:pt>
                <c:pt idx="22">
                  <c:v>7.3391054025682453E-2</c:v>
                </c:pt>
                <c:pt idx="23">
                  <c:v>8.1633544435114974E-2</c:v>
                </c:pt>
                <c:pt idx="24">
                  <c:v>8.9368925288787579E-2</c:v>
                </c:pt>
                <c:pt idx="25">
                  <c:v>9.653035975615315E-2</c:v>
                </c:pt>
                <c:pt idx="26">
                  <c:v>0.10305505479146353</c:v>
                </c:pt>
                <c:pt idx="27">
                  <c:v>0.10888477690618462</c:v>
                </c:pt>
                <c:pt idx="28">
                  <c:v>0.11396632959503838</c:v>
                </c:pt>
                <c:pt idx="29">
                  <c:v>0.11825198824913005</c:v>
                </c:pt>
                <c:pt idx="30">
                  <c:v>0.12169988876434164</c:v>
                </c:pt>
                <c:pt idx="31">
                  <c:v>0.12427436646232005</c:v>
                </c:pt>
                <c:pt idx="32">
                  <c:v>0.12594624238127988</c:v>
                </c:pt>
                <c:pt idx="33">
                  <c:v>0.12669305446052984</c:v>
                </c:pt>
                <c:pt idx="34">
                  <c:v>0.12649923163191476</c:v>
                </c:pt>
                <c:pt idx="35">
                  <c:v>0.12535620933882538</c:v>
                </c:pt>
                <c:pt idx="36">
                  <c:v>0.12326248552448557</c:v>
                </c:pt>
                <c:pt idx="37">
                  <c:v>0.12022361666115899</c:v>
                </c:pt>
                <c:pt idx="38">
                  <c:v>0.11625215392593025</c:v>
                </c:pt>
                <c:pt idx="39">
                  <c:v>0.11136752016195818</c:v>
                </c:pt>
                <c:pt idx="40">
                  <c:v>0.10559582879173363</c:v>
                </c:pt>
                <c:pt idx="41">
                  <c:v>9.8969646366100075E-2</c:v>
                </c:pt>
                <c:pt idx="42">
                  <c:v>9.1527700934909487E-2</c:v>
                </c:pt>
                <c:pt idx="43">
                  <c:v>8.3314538907606317E-2</c:v>
                </c:pt>
                <c:pt idx="44">
                  <c:v>7.4380133530374704E-2</c:v>
                </c:pt>
                <c:pt idx="45">
                  <c:v>6.4779448536544257E-2</c:v>
                </c:pt>
                <c:pt idx="46">
                  <c:v>5.4571960924818509E-2</c:v>
                </c:pt>
                <c:pt idx="47">
                  <c:v>4.382114718191385E-2</c:v>
                </c:pt>
                <c:pt idx="48">
                  <c:v>3.259393758906283E-2</c:v>
                </c:pt>
                <c:pt idx="49">
                  <c:v>2.0960143532590837E-2</c:v>
                </c:pt>
                <c:pt idx="50">
                  <c:v>8.9918629748150722E-3</c:v>
                </c:pt>
                <c:pt idx="51">
                  <c:v>-3.2371305692949328E-3</c:v>
                </c:pt>
                <c:pt idx="52">
                  <c:v>-1.5652010063720138E-2</c:v>
                </c:pt>
                <c:pt idx="53">
                  <c:v>-2.8177522414654769E-2</c:v>
                </c:pt>
                <c:pt idx="54">
                  <c:v>-4.0738615749000104E-2</c:v>
                </c:pt>
                <c:pt idx="55">
                  <c:v>-5.3261060903011061E-2</c:v>
                </c:pt>
                <c:pt idx="56">
                  <c:v>-6.5672061578476854E-2</c:v>
                </c:pt>
                <c:pt idx="57">
                  <c:v>-7.7900847736847259E-2</c:v>
                </c:pt>
                <c:pt idx="58">
                  <c:v>-8.9879246964318302E-2</c:v>
                </c:pt>
                <c:pt idx="59">
                  <c:v>-0.10154222875161624</c:v>
                </c:pt>
                <c:pt idx="60">
                  <c:v>-0.11282841688917623</c:v>
                </c:pt>
                <c:pt idx="61">
                  <c:v>-0.12368056547928305</c:v>
                </c:pt>
                <c:pt idx="62">
                  <c:v>-0.13404599440882997</c:v>
                </c:pt>
                <c:pt idx="63">
                  <c:v>-0.14387698050653541</c:v>
                </c:pt>
                <c:pt idx="64">
                  <c:v>-0.15313110102331415</c:v>
                </c:pt>
                <c:pt idx="65">
                  <c:v>-0.16177152652024496</c:v>
                </c:pt>
                <c:pt idx="66">
                  <c:v>-0.16976726072115611</c:v>
                </c:pt>
                <c:pt idx="67">
                  <c:v>-0.17709332538193626</c:v>
                </c:pt>
                <c:pt idx="68">
                  <c:v>-0.18373088874174118</c:v>
                </c:pt>
                <c:pt idx="69">
                  <c:v>-0.18966733664756669</c:v>
                </c:pt>
                <c:pt idx="70">
                  <c:v>-0.19489628597833356</c:v>
                </c:pt>
                <c:pt idx="71">
                  <c:v>-0.19941754053268856</c:v>
                </c:pt>
                <c:pt idx="72">
                  <c:v>-0.20323699008112461</c:v>
                </c:pt>
                <c:pt idx="73">
                  <c:v>-0.20636645381267904</c:v>
                </c:pt>
                <c:pt idx="74">
                  <c:v>-0.20882346992431355</c:v>
                </c:pt>
                <c:pt idx="75">
                  <c:v>-0.21063103360210542</c:v>
                </c:pt>
                <c:pt idx="76">
                  <c:v>-0.21181728612266551</c:v>
                </c:pt>
                <c:pt idx="77">
                  <c:v>-0.21241515825597357</c:v>
                </c:pt>
                <c:pt idx="78">
                  <c:v>-0.21246197157250082</c:v>
                </c:pt>
                <c:pt idx="79">
                  <c:v>-0.21199900164372745</c:v>
                </c:pt>
                <c:pt idx="80">
                  <c:v>-0.21107100747191082</c:v>
                </c:pt>
                <c:pt idx="81">
                  <c:v>-0.20972573178851603</c:v>
                </c:pt>
                <c:pt idx="82">
                  <c:v>-0.20801337711780588</c:v>
                </c:pt>
                <c:pt idx="83">
                  <c:v>-0.20598606270989475</c:v>
                </c:pt>
                <c:pt idx="84">
                  <c:v>-0.2036972676038537</c:v>
                </c:pt>
                <c:pt idx="85">
                  <c:v>-0.20120126518457401</c:v>
                </c:pt>
                <c:pt idx="86">
                  <c:v>-0.19855255464610899</c:v>
                </c:pt>
                <c:pt idx="87">
                  <c:v>-0.19580529476890396</c:v>
                </c:pt>
                <c:pt idx="88">
                  <c:v>-0.19301274535927371</c:v>
                </c:pt>
                <c:pt idx="89">
                  <c:v>-0.19022672158806669</c:v>
                </c:pt>
                <c:pt idx="90">
                  <c:v>-0.18749706630385163</c:v>
                </c:pt>
                <c:pt idx="91">
                  <c:v>-0.18487114518710818</c:v>
                </c:pt>
                <c:pt idx="92">
                  <c:v>-0.18239336935943135</c:v>
                </c:pt>
                <c:pt idx="93">
                  <c:v>-0.18010474976985288</c:v>
                </c:pt>
                <c:pt idx="94">
                  <c:v>-0.17804248735367426</c:v>
                </c:pt>
                <c:pt idx="95">
                  <c:v>-0.17623960260252866</c:v>
                </c:pt>
                <c:pt idx="96">
                  <c:v>-0.17472460780266466</c:v>
                </c:pt>
                <c:pt idx="97">
                  <c:v>-0.17352122479639542</c:v>
                </c:pt>
                <c:pt idx="98">
                  <c:v>-0.1726481507037074</c:v>
                </c:pt>
                <c:pt idx="99">
                  <c:v>-0.17211887361108111</c:v>
                </c:pt>
                <c:pt idx="100">
                  <c:v>-0.17194153979599353</c:v>
                </c:pt>
                <c:pt idx="101">
                  <c:v>-0.17211887361108111</c:v>
                </c:pt>
                <c:pt idx="102">
                  <c:v>-0.1726481507037074</c:v>
                </c:pt>
                <c:pt idx="103">
                  <c:v>-0.17352122479639542</c:v>
                </c:pt>
                <c:pt idx="104">
                  <c:v>-0.17472460780266466</c:v>
                </c:pt>
                <c:pt idx="105">
                  <c:v>-0.17623960260252866</c:v>
                </c:pt>
                <c:pt idx="106">
                  <c:v>-0.17804248735367431</c:v>
                </c:pt>
                <c:pt idx="107">
                  <c:v>-0.18010474976985294</c:v>
                </c:pt>
                <c:pt idx="108">
                  <c:v>-0.18239336935943135</c:v>
                </c:pt>
                <c:pt idx="109">
                  <c:v>-0.18487114518710818</c:v>
                </c:pt>
                <c:pt idx="110">
                  <c:v>-0.18749706630385163</c:v>
                </c:pt>
                <c:pt idx="111">
                  <c:v>-0.19022672158806678</c:v>
                </c:pt>
                <c:pt idx="112">
                  <c:v>-0.19301274535927379</c:v>
                </c:pt>
                <c:pt idx="113">
                  <c:v>-0.19580529476890404</c:v>
                </c:pt>
                <c:pt idx="114">
                  <c:v>-0.19855255464610899</c:v>
                </c:pt>
                <c:pt idx="115">
                  <c:v>-0.20120126518457401</c:v>
                </c:pt>
                <c:pt idx="116">
                  <c:v>-0.20369726760385376</c:v>
                </c:pt>
                <c:pt idx="117">
                  <c:v>-0.20598606270989478</c:v>
                </c:pt>
                <c:pt idx="118">
                  <c:v>-0.2080133771178059</c:v>
                </c:pt>
                <c:pt idx="119">
                  <c:v>-0.20972573178851603</c:v>
                </c:pt>
                <c:pt idx="120">
                  <c:v>-0.21107100747191082</c:v>
                </c:pt>
                <c:pt idx="121">
                  <c:v>-0.21199900164372748</c:v>
                </c:pt>
                <c:pt idx="122">
                  <c:v>-0.21246197157250082</c:v>
                </c:pt>
                <c:pt idx="123">
                  <c:v>-0.21241515825597357</c:v>
                </c:pt>
                <c:pt idx="124">
                  <c:v>-0.21181728612266548</c:v>
                </c:pt>
                <c:pt idx="125">
                  <c:v>-0.21063103360210542</c:v>
                </c:pt>
                <c:pt idx="126">
                  <c:v>-0.20882346992431353</c:v>
                </c:pt>
                <c:pt idx="127">
                  <c:v>-0.20636645381267901</c:v>
                </c:pt>
                <c:pt idx="128">
                  <c:v>-0.20323699008112459</c:v>
                </c:pt>
                <c:pt idx="129">
                  <c:v>-0.19941754053268851</c:v>
                </c:pt>
                <c:pt idx="130">
                  <c:v>-0.19489628597833356</c:v>
                </c:pt>
                <c:pt idx="131">
                  <c:v>-0.1896673366475666</c:v>
                </c:pt>
                <c:pt idx="132">
                  <c:v>-0.18373088874174101</c:v>
                </c:pt>
                <c:pt idx="133">
                  <c:v>-0.17709332538193617</c:v>
                </c:pt>
                <c:pt idx="134">
                  <c:v>-0.169767260721156</c:v>
                </c:pt>
                <c:pt idx="135">
                  <c:v>-0.16177152652024496</c:v>
                </c:pt>
                <c:pt idx="136">
                  <c:v>-0.15313110102331404</c:v>
                </c:pt>
                <c:pt idx="137">
                  <c:v>-0.14387698050653527</c:v>
                </c:pt>
                <c:pt idx="138">
                  <c:v>-0.13404599440882983</c:v>
                </c:pt>
                <c:pt idx="139">
                  <c:v>-0.12368056547928291</c:v>
                </c:pt>
                <c:pt idx="140">
                  <c:v>-0.11282841688917623</c:v>
                </c:pt>
                <c:pt idx="141">
                  <c:v>-0.1015422287516161</c:v>
                </c:pt>
                <c:pt idx="142">
                  <c:v>-8.987924696431801E-2</c:v>
                </c:pt>
                <c:pt idx="143">
                  <c:v>-7.7900847736847106E-2</c:v>
                </c:pt>
                <c:pt idx="144">
                  <c:v>-6.5672061578476715E-2</c:v>
                </c:pt>
                <c:pt idx="145">
                  <c:v>-5.3261060903011061E-2</c:v>
                </c:pt>
                <c:pt idx="146">
                  <c:v>-4.0738615748999805E-2</c:v>
                </c:pt>
                <c:pt idx="147">
                  <c:v>-2.8177522414654481E-2</c:v>
                </c:pt>
                <c:pt idx="148">
                  <c:v>-1.5652010063719995E-2</c:v>
                </c:pt>
                <c:pt idx="149">
                  <c:v>-3.2371305692947927E-3</c:v>
                </c:pt>
                <c:pt idx="150">
                  <c:v>8.9918629748150722E-3</c:v>
                </c:pt>
                <c:pt idx="151">
                  <c:v>2.0960143532590972E-2</c:v>
                </c:pt>
                <c:pt idx="152">
                  <c:v>3.2593937589063086E-2</c:v>
                </c:pt>
                <c:pt idx="153">
                  <c:v>4.382114718191385E-2</c:v>
                </c:pt>
                <c:pt idx="154">
                  <c:v>5.4571960924818627E-2</c:v>
                </c:pt>
                <c:pt idx="155">
                  <c:v>6.4779448536544257E-2</c:v>
                </c:pt>
                <c:pt idx="156">
                  <c:v>7.4380133530374912E-2</c:v>
                </c:pt>
                <c:pt idx="157">
                  <c:v>8.3314538907606497E-2</c:v>
                </c:pt>
                <c:pt idx="158">
                  <c:v>9.1527700934909584E-2</c:v>
                </c:pt>
                <c:pt idx="159">
                  <c:v>9.8969646366100159E-2</c:v>
                </c:pt>
                <c:pt idx="160">
                  <c:v>0.10559582879173363</c:v>
                </c:pt>
                <c:pt idx="161">
                  <c:v>0.11136752016195829</c:v>
                </c:pt>
                <c:pt idx="162">
                  <c:v>0.11625215392593025</c:v>
                </c:pt>
                <c:pt idx="163">
                  <c:v>0.12022361666115902</c:v>
                </c:pt>
                <c:pt idx="164">
                  <c:v>0.12326248552448563</c:v>
                </c:pt>
                <c:pt idx="165">
                  <c:v>0.12535620933882538</c:v>
                </c:pt>
                <c:pt idx="166">
                  <c:v>0.12649923163191476</c:v>
                </c:pt>
                <c:pt idx="167">
                  <c:v>0.12669305446052984</c:v>
                </c:pt>
                <c:pt idx="168">
                  <c:v>0.12594624238127985</c:v>
                </c:pt>
                <c:pt idx="169">
                  <c:v>0.12427436646232005</c:v>
                </c:pt>
                <c:pt idx="170">
                  <c:v>0.12169988876434164</c:v>
                </c:pt>
                <c:pt idx="171">
                  <c:v>0.11825198824912998</c:v>
                </c:pt>
                <c:pt idx="172">
                  <c:v>0.11396632959503838</c:v>
                </c:pt>
                <c:pt idx="173">
                  <c:v>0.1088847769061845</c:v>
                </c:pt>
                <c:pt idx="174">
                  <c:v>0.10305505479146353</c:v>
                </c:pt>
                <c:pt idx="175">
                  <c:v>9.653035975615315E-2</c:v>
                </c:pt>
                <c:pt idx="176">
                  <c:v>8.936892528878744E-2</c:v>
                </c:pt>
                <c:pt idx="177">
                  <c:v>8.1633544435114974E-2</c:v>
                </c:pt>
                <c:pt idx="178">
                  <c:v>7.3391054025682287E-2</c:v>
                </c:pt>
                <c:pt idx="179">
                  <c:v>6.4711785060555554E-2</c:v>
                </c:pt>
                <c:pt idx="180">
                  <c:v>5.5668984050876072E-2</c:v>
                </c:pt>
                <c:pt idx="181">
                  <c:v>4.6338210369761462E-2</c:v>
                </c:pt>
                <c:pt idx="182">
                  <c:v>3.6796714872255533E-2</c:v>
                </c:pt>
                <c:pt idx="183">
                  <c:v>2.7122805203784406E-2</c:v>
                </c:pt>
                <c:pt idx="184">
                  <c:v>1.7395203327571489E-2</c:v>
                </c:pt>
                <c:pt idx="185">
                  <c:v>7.6924008626904428E-3</c:v>
                </c:pt>
                <c:pt idx="186">
                  <c:v>-1.9079821644867653E-3</c:v>
                </c:pt>
                <c:pt idx="187">
                  <c:v>-1.132982959184064E-2</c:v>
                </c:pt>
                <c:pt idx="188">
                  <c:v>-2.0499146941376046E-2</c:v>
                </c:pt>
                <c:pt idx="189">
                  <c:v>-2.9344659450493776E-2</c:v>
                </c:pt>
                <c:pt idx="190">
                  <c:v>-3.7798385163083655E-2</c:v>
                </c:pt>
                <c:pt idx="191">
                  <c:v>-4.5796178159921645E-2</c:v>
                </c:pt>
                <c:pt idx="192">
                  <c:v>-5.3278237282531116E-2</c:v>
                </c:pt>
                <c:pt idx="193">
                  <c:v>-6.0189576020345879E-2</c:v>
                </c:pt>
                <c:pt idx="194">
                  <c:v>-6.6480449584768703E-2</c:v>
                </c:pt>
                <c:pt idx="195">
                  <c:v>-7.2106735582259732E-2</c:v>
                </c:pt>
                <c:pt idx="196">
                  <c:v>-7.7030265118356006E-2</c:v>
                </c:pt>
                <c:pt idx="197">
                  <c:v>-8.1219101611598815E-2</c:v>
                </c:pt>
                <c:pt idx="198">
                  <c:v>-8.4647765066689445E-2</c:v>
                </c:pt>
                <c:pt idx="199">
                  <c:v>-8.7297400045438248E-2</c:v>
                </c:pt>
                <c:pt idx="200">
                  <c:v>-8.9155886077793303E-2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4D86-4914-B396-7BBBCB791AA5}"/>
            </c:ext>
          </c:extLst>
        </c:ser>
        <c:ser>
          <c:idx val="140"/>
          <c:order val="140"/>
          <c:tx>
            <c:strRef>
              <c:f>Arkusz1!$B$143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Arkusz1!$C$143:$GU$143</c:f>
              <c:numCache>
                <c:formatCode>General</c:formatCode>
                <c:ptCount val="201"/>
                <c:pt idx="0">
                  <c:v>-8.9669727074617581E-2</c:v>
                </c:pt>
                <c:pt idx="1">
                  <c:v>-8.8132672075710031E-2</c:v>
                </c:pt>
                <c:pt idx="2">
                  <c:v>-8.5808031701681137E-2</c:v>
                </c:pt>
                <c:pt idx="3">
                  <c:v>-8.2705297541445622E-2</c:v>
                </c:pt>
                <c:pt idx="4">
                  <c:v>-7.8840616103395586E-2</c:v>
                </c:pt>
                <c:pt idx="5">
                  <c:v>-7.4236698119851285E-2</c:v>
                </c:pt>
                <c:pt idx="6">
                  <c:v>-6.8922671159512824E-2</c:v>
                </c:pt>
                <c:pt idx="7">
                  <c:v>-6.2933876656398671E-2</c:v>
                </c:pt>
                <c:pt idx="8">
                  <c:v>-5.6311612959486237E-2</c:v>
                </c:pt>
                <c:pt idx="9">
                  <c:v>-4.9102826489698513E-2</c:v>
                </c:pt>
                <c:pt idx="10">
                  <c:v>-4.1359753555614609E-2</c:v>
                </c:pt>
                <c:pt idx="11">
                  <c:v>-3.3139515822073404E-2</c:v>
                </c:pt>
                <c:pt idx="12">
                  <c:v>-2.4503672842627507E-2</c:v>
                </c:pt>
                <c:pt idx="13">
                  <c:v>-1.5517735453777102E-2</c:v>
                </c:pt>
                <c:pt idx="14">
                  <c:v>-6.2506441824934202E-3</c:v>
                </c:pt>
                <c:pt idx="15">
                  <c:v>3.2257828645261594E-3</c:v>
                </c:pt>
                <c:pt idx="16">
                  <c:v>1.2837427884062736E-2</c:v>
                </c:pt>
                <c:pt idx="17">
                  <c:v>2.2508472051051834E-2</c:v>
                </c:pt>
                <c:pt idx="18">
                  <c:v>3.2162009812887221E-2</c:v>
                </c:pt>
                <c:pt idx="19">
                  <c:v>4.1720673486831651E-2</c:v>
                </c:pt>
                <c:pt idx="20">
                  <c:v>5.1107262746848695E-2</c:v>
                </c:pt>
                <c:pt idx="21">
                  <c:v>6.024537353749515E-2</c:v>
                </c:pt>
                <c:pt idx="22">
                  <c:v>6.9060020952803572E-2</c:v>
                </c:pt>
                <c:pt idx="23">
                  <c:v>7.7478250667434981E-2</c:v>
                </c:pt>
                <c:pt idx="24">
                  <c:v>8.5429733605360492E-2</c:v>
                </c:pt>
                <c:pt idx="25">
                  <c:v>9.2847338677150032E-2</c:v>
                </c:pt>
                <c:pt idx="26">
                  <c:v>9.9667678609289698E-2</c:v>
                </c:pt>
                <c:pt idx="27">
                  <c:v>0.10583162412615908</c:v>
                </c:pt>
                <c:pt idx="28">
                  <c:v>0.11128478202523973</c:v>
                </c:pt>
                <c:pt idx="29">
                  <c:v>0.1159779330063043</c:v>
                </c:pt>
                <c:pt idx="30">
                  <c:v>0.11986742547288094</c:v>
                </c:pt>
                <c:pt idx="31">
                  <c:v>0.12291552191597796</c:v>
                </c:pt>
                <c:pt idx="32">
                  <c:v>0.12509069491236313</c:v>
                </c:pt>
                <c:pt idx="33">
                  <c:v>0.12636787021879897</c:v>
                </c:pt>
                <c:pt idx="34">
                  <c:v>0.12672861491548107</c:v>
                </c:pt>
                <c:pt idx="35">
                  <c:v>0.1261612690422326</c:v>
                </c:pt>
                <c:pt idx="36">
                  <c:v>0.12466101967532793</c:v>
                </c:pt>
                <c:pt idx="37">
                  <c:v>0.12222991690657244</c:v>
                </c:pt>
                <c:pt idx="38">
                  <c:v>0.11887683170478269</c:v>
                </c:pt>
                <c:pt idx="39">
                  <c:v>0.11461735615837745</c:v>
                </c:pt>
                <c:pt idx="40">
                  <c:v>0.10947364711168012</c:v>
                </c:pt>
                <c:pt idx="41">
                  <c:v>0.1034742147120728</c:v>
                </c:pt>
                <c:pt idx="42">
                  <c:v>9.6653657875723803E-2</c:v>
                </c:pt>
                <c:pt idx="43">
                  <c:v>8.9052349151766338E-2</c:v>
                </c:pt>
                <c:pt idx="44">
                  <c:v>8.0716071914227361E-2</c:v>
                </c:pt>
                <c:pt idx="45">
                  <c:v>7.1695613233582839E-2</c:v>
                </c:pt>
                <c:pt idx="46">
                  <c:v>6.2046316171697945E-2</c:v>
                </c:pt>
                <c:pt idx="47">
                  <c:v>5.1827595601512774E-2</c:v>
                </c:pt>
                <c:pt idx="48">
                  <c:v>4.1102421972880589E-2</c:v>
                </c:pt>
                <c:pt idx="49">
                  <c:v>2.9936777725544719E-2</c:v>
                </c:pt>
                <c:pt idx="50">
                  <c:v>1.8399091286775922E-2</c:v>
                </c:pt>
                <c:pt idx="51">
                  <c:v>6.5596537825285666E-3</c:v>
                </c:pt>
                <c:pt idx="52">
                  <c:v>-5.5099762646413902E-3</c:v>
                </c:pt>
                <c:pt idx="53">
                  <c:v>-1.7737574881552962E-2</c:v>
                </c:pt>
                <c:pt idx="54">
                  <c:v>-3.0050855817987859E-2</c:v>
                </c:pt>
                <c:pt idx="55">
                  <c:v>-4.2378069534261549E-2</c:v>
                </c:pt>
                <c:pt idx="56">
                  <c:v>-5.464859264138916E-2</c:v>
                </c:pt>
                <c:pt idx="57">
                  <c:v>-6.6793502533792792E-2</c:v>
                </c:pt>
                <c:pt idx="58">
                  <c:v>-7.8746132104026673E-2</c:v>
                </c:pt>
                <c:pt idx="59">
                  <c:v>-9.0442599625326761E-2</c:v>
                </c:pt>
                <c:pt idx="60">
                  <c:v>-0.1018223091291672</c:v>
                </c:pt>
                <c:pt idx="61">
                  <c:v>-0.11282841688917623</c:v>
                </c:pt>
                <c:pt idx="62">
                  <c:v>-0.12340825994716288</c:v>
                </c:pt>
                <c:pt idx="63">
                  <c:v>-0.1335137429786368</c:v>
                </c:pt>
                <c:pt idx="64">
                  <c:v>-0.14310168019075264</c:v>
                </c:pt>
                <c:pt idx="65">
                  <c:v>-0.15213408937143855</c:v>
                </c:pt>
                <c:pt idx="66">
                  <c:v>-0.16057843566065197</c:v>
                </c:pt>
                <c:pt idx="67">
                  <c:v>-0.16840782308905997</c:v>
                </c:pt>
                <c:pt idx="68">
                  <c:v>-0.17560113242157882</c:v>
                </c:pt>
                <c:pt idx="69">
                  <c:v>-0.18214310434853306</c:v>
                </c:pt>
                <c:pt idx="70">
                  <c:v>-0.18802436758100755</c:v>
                </c:pt>
                <c:pt idx="71">
                  <c:v>-0.19324141192441241</c:v>
                </c:pt>
                <c:pt idx="72">
                  <c:v>-0.19779650692049644</c:v>
                </c:pt>
                <c:pt idx="73">
                  <c:v>-0.20169756715808693</c:v>
                </c:pt>
                <c:pt idx="74">
                  <c:v>-0.20495796585182313</c:v>
                </c:pt>
                <c:pt idx="75">
                  <c:v>-0.20759629877124175</c:v>
                </c:pt>
                <c:pt idx="76">
                  <c:v>-0.20963610106502847</c:v>
                </c:pt>
                <c:pt idx="77">
                  <c:v>-0.21110551996249677</c:v>
                </c:pt>
                <c:pt idx="78">
                  <c:v>-0.21203694674199283</c:v>
                </c:pt>
                <c:pt idx="79">
                  <c:v>-0.21246661172982778</c:v>
                </c:pt>
                <c:pt idx="80">
                  <c:v>-0.21243414642965108</c:v>
                </c:pt>
                <c:pt idx="81">
                  <c:v>-0.21198211717742138</c:v>
                </c:pt>
                <c:pt idx="82">
                  <c:v>-0.21115553496821707</c:v>
                </c:pt>
                <c:pt idx="83">
                  <c:v>-0.21000134630544881</c:v>
                </c:pt>
                <c:pt idx="84">
                  <c:v>-0.20856791007849734</c:v>
                </c:pt>
                <c:pt idx="85">
                  <c:v>-0.20690446557989886</c:v>
                </c:pt>
                <c:pt idx="86">
                  <c:v>-0.20506059682704941</c:v>
                </c:pt>
                <c:pt idx="87">
                  <c:v>-0.20308569835580154</c:v>
                </c:pt>
                <c:pt idx="88">
                  <c:v>-0.20102844760476332</c:v>
                </c:pt>
                <c:pt idx="89">
                  <c:v>-0.19893628891078624</c:v>
                </c:pt>
                <c:pt idx="90">
                  <c:v>-0.19685493398993939</c:v>
                </c:pt>
                <c:pt idx="91">
                  <c:v>-0.19482788358676448</c:v>
                </c:pt>
                <c:pt idx="92">
                  <c:v>-0.19289597474092904</c:v>
                </c:pt>
                <c:pt idx="93">
                  <c:v>-0.19109695784818548</c:v>
                </c:pt>
                <c:pt idx="94">
                  <c:v>-0.18946510738579511</c:v>
                </c:pt>
                <c:pt idx="95">
                  <c:v>-0.18803086983554812</c:v>
                </c:pt>
                <c:pt idx="96">
                  <c:v>-0.18682055197449218</c:v>
                </c:pt>
                <c:pt idx="97">
                  <c:v>-0.18585605231874983</c:v>
                </c:pt>
                <c:pt idx="98">
                  <c:v>-0.18515463810337277</c:v>
                </c:pt>
                <c:pt idx="99">
                  <c:v>-0.18472876976478683</c:v>
                </c:pt>
                <c:pt idx="100">
                  <c:v>-0.18458597446534836</c:v>
                </c:pt>
                <c:pt idx="101">
                  <c:v>-0.18472876976478683</c:v>
                </c:pt>
                <c:pt idx="102">
                  <c:v>-0.18515463810337277</c:v>
                </c:pt>
                <c:pt idx="103">
                  <c:v>-0.18585605231874983</c:v>
                </c:pt>
                <c:pt idx="104">
                  <c:v>-0.18682055197449218</c:v>
                </c:pt>
                <c:pt idx="105">
                  <c:v>-0.18803086983554812</c:v>
                </c:pt>
                <c:pt idx="106">
                  <c:v>-0.18946510738579522</c:v>
                </c:pt>
                <c:pt idx="107">
                  <c:v>-0.19109695784818548</c:v>
                </c:pt>
                <c:pt idx="108">
                  <c:v>-0.19289597474092912</c:v>
                </c:pt>
                <c:pt idx="109">
                  <c:v>-0.19482788358676448</c:v>
                </c:pt>
                <c:pt idx="110">
                  <c:v>-0.19685493398993939</c:v>
                </c:pt>
                <c:pt idx="111">
                  <c:v>-0.1989362889107863</c:v>
                </c:pt>
                <c:pt idx="112">
                  <c:v>-0.20102844760476338</c:v>
                </c:pt>
                <c:pt idx="113">
                  <c:v>-0.20308569835580159</c:v>
                </c:pt>
                <c:pt idx="114">
                  <c:v>-0.20506059682704941</c:v>
                </c:pt>
                <c:pt idx="115">
                  <c:v>-0.20690446557989886</c:v>
                </c:pt>
                <c:pt idx="116">
                  <c:v>-0.2085679100784974</c:v>
                </c:pt>
                <c:pt idx="117">
                  <c:v>-0.21000134630544884</c:v>
                </c:pt>
                <c:pt idx="118">
                  <c:v>-0.2111555349682171</c:v>
                </c:pt>
                <c:pt idx="119">
                  <c:v>-0.21198211717742138</c:v>
                </c:pt>
                <c:pt idx="120">
                  <c:v>-0.21243414642965108</c:v>
                </c:pt>
                <c:pt idx="121">
                  <c:v>-0.21246661172982778</c:v>
                </c:pt>
                <c:pt idx="122">
                  <c:v>-0.2120369467419928</c:v>
                </c:pt>
                <c:pt idx="123">
                  <c:v>-0.21110551996249674</c:v>
                </c:pt>
                <c:pt idx="124">
                  <c:v>-0.20963610106502845</c:v>
                </c:pt>
                <c:pt idx="125">
                  <c:v>-0.20759629877124175</c:v>
                </c:pt>
                <c:pt idx="126">
                  <c:v>-0.2049579658518231</c:v>
                </c:pt>
                <c:pt idx="127">
                  <c:v>-0.20169756715808687</c:v>
                </c:pt>
                <c:pt idx="128">
                  <c:v>-0.19779650692049644</c:v>
                </c:pt>
                <c:pt idx="129">
                  <c:v>-0.19324141192441241</c:v>
                </c:pt>
                <c:pt idx="130">
                  <c:v>-0.18802436758100755</c:v>
                </c:pt>
                <c:pt idx="131">
                  <c:v>-0.18214310434853301</c:v>
                </c:pt>
                <c:pt idx="132">
                  <c:v>-0.17560113242157871</c:v>
                </c:pt>
                <c:pt idx="133">
                  <c:v>-0.16840782308905985</c:v>
                </c:pt>
                <c:pt idx="134">
                  <c:v>-0.16057843566065189</c:v>
                </c:pt>
                <c:pt idx="135">
                  <c:v>-0.15213408937143855</c:v>
                </c:pt>
                <c:pt idx="136">
                  <c:v>-0.14310168019075239</c:v>
                </c:pt>
                <c:pt idx="137">
                  <c:v>-0.13351374297863652</c:v>
                </c:pt>
                <c:pt idx="138">
                  <c:v>-0.12340825994716274</c:v>
                </c:pt>
                <c:pt idx="139">
                  <c:v>-0.11282841688917623</c:v>
                </c:pt>
                <c:pt idx="140">
                  <c:v>-0.1018223091291672</c:v>
                </c:pt>
                <c:pt idx="141">
                  <c:v>-9.0442599625326622E-2</c:v>
                </c:pt>
                <c:pt idx="142">
                  <c:v>-7.8746132104026534E-2</c:v>
                </c:pt>
                <c:pt idx="143">
                  <c:v>-6.679350253379264E-2</c:v>
                </c:pt>
                <c:pt idx="144">
                  <c:v>-5.4648592641389014E-2</c:v>
                </c:pt>
                <c:pt idx="145">
                  <c:v>-4.2378069534261549E-2</c:v>
                </c:pt>
                <c:pt idx="146">
                  <c:v>-3.0050855817987717E-2</c:v>
                </c:pt>
                <c:pt idx="147">
                  <c:v>-1.7737574881552819E-2</c:v>
                </c:pt>
                <c:pt idx="148">
                  <c:v>-5.5099762646412496E-3</c:v>
                </c:pt>
                <c:pt idx="149">
                  <c:v>6.5596537825285666E-3</c:v>
                </c:pt>
                <c:pt idx="150">
                  <c:v>1.8399091286775922E-2</c:v>
                </c:pt>
                <c:pt idx="151">
                  <c:v>2.9936777725544848E-2</c:v>
                </c:pt>
                <c:pt idx="152">
                  <c:v>4.1102421972880707E-2</c:v>
                </c:pt>
                <c:pt idx="153">
                  <c:v>5.1827595601512892E-2</c:v>
                </c:pt>
                <c:pt idx="154">
                  <c:v>6.2046316171698056E-2</c:v>
                </c:pt>
                <c:pt idx="155">
                  <c:v>7.1695613233582839E-2</c:v>
                </c:pt>
                <c:pt idx="156">
                  <c:v>8.0716071914227458E-2</c:v>
                </c:pt>
                <c:pt idx="157">
                  <c:v>8.9052349151766422E-2</c:v>
                </c:pt>
                <c:pt idx="158">
                  <c:v>9.6653657875723803E-2</c:v>
                </c:pt>
                <c:pt idx="159">
                  <c:v>0.10347421471207287</c:v>
                </c:pt>
                <c:pt idx="160">
                  <c:v>0.10947364711168012</c:v>
                </c:pt>
                <c:pt idx="161">
                  <c:v>0.11461735615837755</c:v>
                </c:pt>
                <c:pt idx="162">
                  <c:v>0.11887683170478269</c:v>
                </c:pt>
                <c:pt idx="163">
                  <c:v>0.12222991690657246</c:v>
                </c:pt>
                <c:pt idx="164">
                  <c:v>0.12466101967532796</c:v>
                </c:pt>
                <c:pt idx="165">
                  <c:v>0.1261612690422326</c:v>
                </c:pt>
                <c:pt idx="166">
                  <c:v>0.12672861491548107</c:v>
                </c:pt>
                <c:pt idx="167">
                  <c:v>0.12636787021879897</c:v>
                </c:pt>
                <c:pt idx="168">
                  <c:v>0.1250906949123631</c:v>
                </c:pt>
                <c:pt idx="169">
                  <c:v>0.1229155219159779</c:v>
                </c:pt>
                <c:pt idx="170">
                  <c:v>0.11986742547288094</c:v>
                </c:pt>
                <c:pt idx="171">
                  <c:v>0.11597793300630423</c:v>
                </c:pt>
                <c:pt idx="172">
                  <c:v>0.11128478202523973</c:v>
                </c:pt>
                <c:pt idx="173">
                  <c:v>0.10583162412615908</c:v>
                </c:pt>
                <c:pt idx="174">
                  <c:v>9.9667678609289573E-2</c:v>
                </c:pt>
                <c:pt idx="175">
                  <c:v>9.2847338677150032E-2</c:v>
                </c:pt>
                <c:pt idx="176">
                  <c:v>8.5429733605360325E-2</c:v>
                </c:pt>
                <c:pt idx="177">
                  <c:v>7.7478250667434981E-2</c:v>
                </c:pt>
                <c:pt idx="178">
                  <c:v>6.9060020952803572E-2</c:v>
                </c:pt>
                <c:pt idx="179">
                  <c:v>6.024537353749497E-2</c:v>
                </c:pt>
                <c:pt idx="180">
                  <c:v>5.1107262746848695E-2</c:v>
                </c:pt>
                <c:pt idx="181">
                  <c:v>4.1720673486831464E-2</c:v>
                </c:pt>
                <c:pt idx="182">
                  <c:v>3.2162009812887221E-2</c:v>
                </c:pt>
                <c:pt idx="183">
                  <c:v>2.2508472051051834E-2</c:v>
                </c:pt>
                <c:pt idx="184">
                  <c:v>1.2837427884062547E-2</c:v>
                </c:pt>
                <c:pt idx="185">
                  <c:v>3.2257828645261594E-3</c:v>
                </c:pt>
                <c:pt idx="186">
                  <c:v>-6.2506441824934202E-3</c:v>
                </c:pt>
                <c:pt idx="187">
                  <c:v>-1.5517735453777102E-2</c:v>
                </c:pt>
                <c:pt idx="188">
                  <c:v>-2.4503672842627507E-2</c:v>
                </c:pt>
                <c:pt idx="189">
                  <c:v>-3.3139515822073563E-2</c:v>
                </c:pt>
                <c:pt idx="190">
                  <c:v>-4.1359753555614609E-2</c:v>
                </c:pt>
                <c:pt idx="191">
                  <c:v>-4.9102826489698659E-2</c:v>
                </c:pt>
                <c:pt idx="192">
                  <c:v>-5.6311612959486501E-2</c:v>
                </c:pt>
                <c:pt idx="193">
                  <c:v>-6.2933876656398671E-2</c:v>
                </c:pt>
                <c:pt idx="194">
                  <c:v>-6.8922671159512935E-2</c:v>
                </c:pt>
                <c:pt idx="195">
                  <c:v>-7.4236698119851285E-2</c:v>
                </c:pt>
                <c:pt idx="196">
                  <c:v>-7.8840616103395586E-2</c:v>
                </c:pt>
                <c:pt idx="197">
                  <c:v>-8.270529754144576E-2</c:v>
                </c:pt>
                <c:pt idx="198">
                  <c:v>-8.5808031701681137E-2</c:v>
                </c:pt>
                <c:pt idx="199">
                  <c:v>-8.8132672075710072E-2</c:v>
                </c:pt>
                <c:pt idx="200">
                  <c:v>-8.9669727074617581E-2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C-4D86-4914-B396-7BBBCB791AA5}"/>
            </c:ext>
          </c:extLst>
        </c:ser>
        <c:ser>
          <c:idx val="141"/>
          <c:order val="141"/>
          <c:tx>
            <c:strRef>
              <c:f>Arkusz1!$B$144</c:f>
              <c:strCache>
                <c:ptCount val="1"/>
                <c:pt idx="0">
                  <c:v>4,1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Arkusz1!$C$144:$GU$144</c:f>
              <c:numCache>
                <c:formatCode>General</c:formatCode>
                <c:ptCount val="201"/>
                <c:pt idx="0">
                  <c:v>-9.0066619040755136E-2</c:v>
                </c:pt>
                <c:pt idx="1">
                  <c:v>-8.885561648841514E-2</c:v>
                </c:pt>
                <c:pt idx="2">
                  <c:v>-8.6861676642330465E-2</c:v>
                </c:pt>
                <c:pt idx="3">
                  <c:v>-8.4091665293699144E-2</c:v>
                </c:pt>
                <c:pt idx="4">
                  <c:v>-8.0559015906969886E-2</c:v>
                </c:pt>
                <c:pt idx="5">
                  <c:v>-7.628365845766738E-2</c:v>
                </c:pt>
                <c:pt idx="6">
                  <c:v>-7.1291892486720881E-2</c:v>
                </c:pt>
                <c:pt idx="7">
                  <c:v>-6.5616205331954072E-2</c:v>
                </c:pt>
                <c:pt idx="8">
                  <c:v>-5.9295036984882095E-2</c:v>
                </c:pt>
                <c:pt idx="9">
                  <c:v>-5.2372493496320678E-2</c:v>
                </c:pt>
                <c:pt idx="10">
                  <c:v>-4.4898011313179845E-2</c:v>
                </c:pt>
                <c:pt idx="11">
                  <c:v>-3.692597536704844E-2</c:v>
                </c:pt>
                <c:pt idx="12">
                  <c:v>-2.8515294148733134E-2</c:v>
                </c:pt>
                <c:pt idx="13">
                  <c:v>-1.9728935388030729E-2</c:v>
                </c:pt>
                <c:pt idx="14">
                  <c:v>-1.0633426311166642E-2</c:v>
                </c:pt>
                <c:pt idx="15">
                  <c:v>-1.2983227662418727E-3</c:v>
                </c:pt>
                <c:pt idx="16">
                  <c:v>8.2043482131690954E-3</c:v>
                </c:pt>
                <c:pt idx="17">
                  <c:v>1.7800667597091868E-2</c:v>
                </c:pt>
                <c:pt idx="18">
                  <c:v>2.7415420295591075E-2</c:v>
                </c:pt>
                <c:pt idx="19">
                  <c:v>3.6972702685921913E-2</c:v>
                </c:pt>
                <c:pt idx="20">
                  <c:v>4.6396536468570761E-2</c:v>
                </c:pt>
                <c:pt idx="21">
                  <c:v>5.5611483532360215E-2</c:v>
                </c:pt>
                <c:pt idx="22">
                  <c:v>6.4543256498545212E-2</c:v>
                </c:pt>
                <c:pt idx="23">
                  <c:v>7.3119319651441916E-2</c:v>
                </c:pt>
                <c:pt idx="24">
                  <c:v>8.1269475048319703E-2</c:v>
                </c:pt>
                <c:pt idx="25">
                  <c:v>8.8926428733290874E-2</c:v>
                </c:pt>
                <c:pt idx="26">
                  <c:v>9.6026332157599453E-2</c:v>
                </c:pt>
                <c:pt idx="27">
                  <c:v>0.1025092941304319</c:v>
                </c:pt>
                <c:pt idx="28">
                  <c:v>0.10831985888817071</c:v>
                </c:pt>
                <c:pt idx="29">
                  <c:v>0.1134074461734947</c:v>
                </c:pt>
                <c:pt idx="30">
                  <c:v>0.11772674955616032</c:v>
                </c:pt>
                <c:pt idx="31">
                  <c:v>0.12123808960158944</c:v>
                </c:pt>
                <c:pt idx="32">
                  <c:v>0.1239077188981392</c:v>
                </c:pt>
                <c:pt idx="33">
                  <c:v>0.12570807638547085</c:v>
                </c:pt>
                <c:pt idx="34">
                  <c:v>0.12661798888083084</c:v>
                </c:pt>
                <c:pt idx="35">
                  <c:v>0.1266228181731818</c:v>
                </c:pt>
                <c:pt idx="36">
                  <c:v>0.12571455254265787</c:v>
                </c:pt>
                <c:pt idx="37">
                  <c:v>0.12389184206032627</c:v>
                </c:pt>
                <c:pt idx="38">
                  <c:v>0.1211599775261786</c:v>
                </c:pt>
                <c:pt idx="39">
                  <c:v>0.11753081340706116</c:v>
                </c:pt>
                <c:pt idx="40">
                  <c:v>0.11302263563628681</c:v>
                </c:pt>
                <c:pt idx="41">
                  <c:v>0.10765997562838783</c:v>
                </c:pt>
                <c:pt idx="42">
                  <c:v>0.10147337234137618</c:v>
                </c:pt>
                <c:pt idx="43">
                  <c:v>9.4499084680606832E-2</c:v>
                </c:pt>
                <c:pt idx="44">
                  <c:v>8.6778756978670338E-2</c:v>
                </c:pt>
                <c:pt idx="45">
                  <c:v>7.8359040700651944E-2</c:v>
                </c:pt>
                <c:pt idx="46">
                  <c:v>6.9291175909800037E-2</c:v>
                </c:pt>
                <c:pt idx="47">
                  <c:v>5.9630536381622974E-2</c:v>
                </c:pt>
                <c:pt idx="48">
                  <c:v>4.9436142571459576E-2</c:v>
                </c:pt>
                <c:pt idx="49">
                  <c:v>3.877014691875668E-2</c:v>
                </c:pt>
                <c:pt idx="50">
                  <c:v>2.7697296208094142E-2</c:v>
                </c:pt>
                <c:pt idx="51">
                  <c:v>1.6284375900280399E-2</c:v>
                </c:pt>
                <c:pt idx="52">
                  <c:v>4.5996414948327831E-3</c:v>
                </c:pt>
                <c:pt idx="53">
                  <c:v>-7.2877579134775711E-3</c:v>
                </c:pt>
                <c:pt idx="54">
                  <c:v>-1.930835866750151E-2</c:v>
                </c:pt>
                <c:pt idx="55">
                  <c:v>-3.1392958947683659E-2</c:v>
                </c:pt>
                <c:pt idx="56">
                  <c:v>-4.3473187359021045E-2</c:v>
                </c:pt>
                <c:pt idx="57">
                  <c:v>-5.5482058614768223E-2</c:v>
                </c:pt>
                <c:pt idx="58">
                  <c:v>-6.7354511363292166E-2</c:v>
                </c:pt>
                <c:pt idx="59">
                  <c:v>-7.9027923386636306E-2</c:v>
                </c:pt>
                <c:pt idx="60">
                  <c:v>-9.0442599625326622E-2</c:v>
                </c:pt>
                <c:pt idx="61">
                  <c:v>-0.1015422287516161</c:v>
                </c:pt>
                <c:pt idx="62">
                  <c:v>-0.11227430432026897</c:v>
                </c:pt>
                <c:pt idx="63">
                  <c:v>-0.12259050686923265</c:v>
                </c:pt>
                <c:pt idx="64">
                  <c:v>-0.132447043718978</c:v>
                </c:pt>
                <c:pt idx="65">
                  <c:v>-0.14180494362537879</c:v>
                </c:pt>
                <c:pt idx="66">
                  <c:v>-0.15063030387297172</c:v>
                </c:pt>
                <c:pt idx="67">
                  <c:v>-0.15889448784925514</c:v>
                </c:pt>
                <c:pt idx="68">
                  <c:v>-0.16657427161208854</c:v>
                </c:pt>
                <c:pt idx="69">
                  <c:v>-0.17365193844682941</c:v>
                </c:pt>
                <c:pt idx="70">
                  <c:v>-0.18011532090301488</c:v>
                </c:pt>
                <c:pt idx="71">
                  <c:v>-0.18595779029749074</c:v>
                </c:pt>
                <c:pt idx="72">
                  <c:v>-0.19117819416718637</c:v>
                </c:pt>
                <c:pt idx="73">
                  <c:v>-0.19578074264547587</c:v>
                </c:pt>
                <c:pt idx="74">
                  <c:v>-0.19977484521652261</c:v>
                </c:pt>
                <c:pt idx="75">
                  <c:v>-0.20317489976751602</c:v>
                </c:pt>
                <c:pt idx="76">
                  <c:v>-0.20600003630472014</c:v>
                </c:pt>
                <c:pt idx="77">
                  <c:v>-0.20827381812135637</c:v>
                </c:pt>
                <c:pt idx="78">
                  <c:v>-0.21002390359934625</c:v>
                </c:pt>
                <c:pt idx="79">
                  <c:v>-0.21128167218887825</c:v>
                </c:pt>
                <c:pt idx="80">
                  <c:v>-0.21208181843599361</c:v>
                </c:pt>
                <c:pt idx="81">
                  <c:v>-0.21246191821558849</c:v>
                </c:pt>
                <c:pt idx="82">
                  <c:v>-0.21246197157250082</c:v>
                </c:pt>
                <c:pt idx="83">
                  <c:v>-0.21212392677422459</c:v>
                </c:pt>
                <c:pt idx="84">
                  <c:v>-0.21149119033330852</c:v>
                </c:pt>
                <c:pt idx="85">
                  <c:v>-0.21060812786422553</c:v>
                </c:pt>
                <c:pt idx="86">
                  <c:v>-0.20951956069760436</c:v>
                </c:pt>
                <c:pt idx="87">
                  <c:v>-0.20827026318396577</c:v>
                </c:pt>
                <c:pt idx="88">
                  <c:v>-0.20690446557989894</c:v>
                </c:pt>
                <c:pt idx="89">
                  <c:v>-0.2054653673229819</c:v>
                </c:pt>
                <c:pt idx="90">
                  <c:v>-0.20399466536933808</c:v>
                </c:pt>
                <c:pt idx="91">
                  <c:v>-0.20253210209175052</c:v>
                </c:pt>
                <c:pt idx="92">
                  <c:v>-0.20111503701947009</c:v>
                </c:pt>
                <c:pt idx="93">
                  <c:v>-0.19977804644643768</c:v>
                </c:pt>
                <c:pt idx="94">
                  <c:v>-0.19855255464610908</c:v>
                </c:pt>
                <c:pt idx="95">
                  <c:v>-0.19746650011219155</c:v>
                </c:pt>
                <c:pt idx="96">
                  <c:v>-0.19654403989922081</c:v>
                </c:pt>
                <c:pt idx="97">
                  <c:v>-0.1958052947689041</c:v>
                </c:pt>
                <c:pt idx="98">
                  <c:v>-0.19526613746126867</c:v>
                </c:pt>
                <c:pt idx="99">
                  <c:v>-0.19493802600745289</c:v>
                </c:pt>
                <c:pt idx="100">
                  <c:v>-0.19482788358676456</c:v>
                </c:pt>
                <c:pt idx="101">
                  <c:v>-0.19493802600745289</c:v>
                </c:pt>
                <c:pt idx="102">
                  <c:v>-0.19526613746126867</c:v>
                </c:pt>
                <c:pt idx="103">
                  <c:v>-0.1958052947689041</c:v>
                </c:pt>
                <c:pt idx="104">
                  <c:v>-0.19654403989922081</c:v>
                </c:pt>
                <c:pt idx="105">
                  <c:v>-0.19746650011219155</c:v>
                </c:pt>
                <c:pt idx="106">
                  <c:v>-0.19855255464610908</c:v>
                </c:pt>
                <c:pt idx="107">
                  <c:v>-0.19977804644643768</c:v>
                </c:pt>
                <c:pt idx="108">
                  <c:v>-0.20111503701947014</c:v>
                </c:pt>
                <c:pt idx="109">
                  <c:v>-0.20253210209175052</c:v>
                </c:pt>
                <c:pt idx="110">
                  <c:v>-0.20399466536933808</c:v>
                </c:pt>
                <c:pt idx="111">
                  <c:v>-0.2054653673229819</c:v>
                </c:pt>
                <c:pt idx="112">
                  <c:v>-0.20690446557989894</c:v>
                </c:pt>
                <c:pt idx="113">
                  <c:v>-0.2082702631839658</c:v>
                </c:pt>
                <c:pt idx="114">
                  <c:v>-0.20951956069760436</c:v>
                </c:pt>
                <c:pt idx="115">
                  <c:v>-0.21060812786422553</c:v>
                </c:pt>
                <c:pt idx="116">
                  <c:v>-0.21149119033330852</c:v>
                </c:pt>
                <c:pt idx="117">
                  <c:v>-0.21212392677422459</c:v>
                </c:pt>
                <c:pt idx="118">
                  <c:v>-0.21246197157250082</c:v>
                </c:pt>
                <c:pt idx="119">
                  <c:v>-0.21246191821558849</c:v>
                </c:pt>
                <c:pt idx="120">
                  <c:v>-0.21208181843599361</c:v>
                </c:pt>
                <c:pt idx="121">
                  <c:v>-0.21128167218887822</c:v>
                </c:pt>
                <c:pt idx="122">
                  <c:v>-0.21002390359934625</c:v>
                </c:pt>
                <c:pt idx="123">
                  <c:v>-0.20827381812135637</c:v>
                </c:pt>
                <c:pt idx="124">
                  <c:v>-0.20600003630472011</c:v>
                </c:pt>
                <c:pt idx="125">
                  <c:v>-0.20317489976751602</c:v>
                </c:pt>
                <c:pt idx="126">
                  <c:v>-0.19977484521652253</c:v>
                </c:pt>
                <c:pt idx="127">
                  <c:v>-0.19578074264547582</c:v>
                </c:pt>
                <c:pt idx="128">
                  <c:v>-0.19117819416718629</c:v>
                </c:pt>
                <c:pt idx="129">
                  <c:v>-0.18595779029749074</c:v>
                </c:pt>
                <c:pt idx="130">
                  <c:v>-0.18011532090301488</c:v>
                </c:pt>
                <c:pt idx="131">
                  <c:v>-0.17365193844682933</c:v>
                </c:pt>
                <c:pt idx="132">
                  <c:v>-0.16657427161208843</c:v>
                </c:pt>
                <c:pt idx="133">
                  <c:v>-0.15889448784925514</c:v>
                </c:pt>
                <c:pt idx="134">
                  <c:v>-0.1506303038729716</c:v>
                </c:pt>
                <c:pt idx="135">
                  <c:v>-0.14180494362537879</c:v>
                </c:pt>
                <c:pt idx="136">
                  <c:v>-0.13244704371897786</c:v>
                </c:pt>
                <c:pt idx="137">
                  <c:v>-0.12259050686923251</c:v>
                </c:pt>
                <c:pt idx="138">
                  <c:v>-0.11227430432026897</c:v>
                </c:pt>
                <c:pt idx="139">
                  <c:v>-0.1015422287516161</c:v>
                </c:pt>
                <c:pt idx="140">
                  <c:v>-9.0442599625326622E-2</c:v>
                </c:pt>
                <c:pt idx="141">
                  <c:v>-7.9027923386636167E-2</c:v>
                </c:pt>
                <c:pt idx="142">
                  <c:v>-6.7354511363292027E-2</c:v>
                </c:pt>
                <c:pt idx="143">
                  <c:v>-5.5482058614768223E-2</c:v>
                </c:pt>
                <c:pt idx="144">
                  <c:v>-4.3473187359020907E-2</c:v>
                </c:pt>
                <c:pt idx="145">
                  <c:v>-3.1392958947683659E-2</c:v>
                </c:pt>
                <c:pt idx="146">
                  <c:v>-1.9308358667501222E-2</c:v>
                </c:pt>
                <c:pt idx="147">
                  <c:v>-7.2877579134774306E-3</c:v>
                </c:pt>
                <c:pt idx="148">
                  <c:v>4.5996414948327831E-3</c:v>
                </c:pt>
                <c:pt idx="149">
                  <c:v>1.6284375900280534E-2</c:v>
                </c:pt>
                <c:pt idx="150">
                  <c:v>2.7697296208094142E-2</c:v>
                </c:pt>
                <c:pt idx="151">
                  <c:v>3.877014691875693E-2</c:v>
                </c:pt>
                <c:pt idx="152">
                  <c:v>4.9436142571459694E-2</c:v>
                </c:pt>
                <c:pt idx="153">
                  <c:v>5.9630536381623085E-2</c:v>
                </c:pt>
                <c:pt idx="154">
                  <c:v>6.9291175909800037E-2</c:v>
                </c:pt>
                <c:pt idx="155">
                  <c:v>7.8359040700651944E-2</c:v>
                </c:pt>
                <c:pt idx="156">
                  <c:v>8.6778756978670518E-2</c:v>
                </c:pt>
                <c:pt idx="157">
                  <c:v>9.4499084680606915E-2</c:v>
                </c:pt>
                <c:pt idx="158">
                  <c:v>0.10147337234137627</c:v>
                </c:pt>
                <c:pt idx="159">
                  <c:v>0.1076599756283879</c:v>
                </c:pt>
                <c:pt idx="160">
                  <c:v>0.11302263563628681</c:v>
                </c:pt>
                <c:pt idx="161">
                  <c:v>0.1175308134070612</c:v>
                </c:pt>
                <c:pt idx="162">
                  <c:v>0.1211599775261786</c:v>
                </c:pt>
                <c:pt idx="163">
                  <c:v>0.1238918420603263</c:v>
                </c:pt>
                <c:pt idx="164">
                  <c:v>0.12571455254265793</c:v>
                </c:pt>
                <c:pt idx="165">
                  <c:v>0.1266228181731818</c:v>
                </c:pt>
                <c:pt idx="166">
                  <c:v>0.12661798888083084</c:v>
                </c:pt>
                <c:pt idx="167">
                  <c:v>0.12570807638547085</c:v>
                </c:pt>
                <c:pt idx="168">
                  <c:v>0.12390771889813916</c:v>
                </c:pt>
                <c:pt idx="169">
                  <c:v>0.1212380896015894</c:v>
                </c:pt>
                <c:pt idx="170">
                  <c:v>0.11772674955616032</c:v>
                </c:pt>
                <c:pt idx="171">
                  <c:v>0.1134074461734946</c:v>
                </c:pt>
                <c:pt idx="172">
                  <c:v>0.10831985888817071</c:v>
                </c:pt>
                <c:pt idx="173">
                  <c:v>0.10250929413043178</c:v>
                </c:pt>
                <c:pt idx="174">
                  <c:v>9.6026332157599315E-2</c:v>
                </c:pt>
                <c:pt idx="175">
                  <c:v>8.8926428733290874E-2</c:v>
                </c:pt>
                <c:pt idx="176">
                  <c:v>8.1269475048319537E-2</c:v>
                </c:pt>
                <c:pt idx="177">
                  <c:v>7.3119319651441916E-2</c:v>
                </c:pt>
                <c:pt idx="178">
                  <c:v>6.4543256498545032E-2</c:v>
                </c:pt>
                <c:pt idx="179">
                  <c:v>5.5611483532360027E-2</c:v>
                </c:pt>
                <c:pt idx="180">
                  <c:v>4.6396536468570761E-2</c:v>
                </c:pt>
                <c:pt idx="181">
                  <c:v>3.6972702685921725E-2</c:v>
                </c:pt>
                <c:pt idx="182">
                  <c:v>2.7415420295591075E-2</c:v>
                </c:pt>
                <c:pt idx="183">
                  <c:v>1.7800667597091868E-2</c:v>
                </c:pt>
                <c:pt idx="184">
                  <c:v>8.2043482131689046E-3</c:v>
                </c:pt>
                <c:pt idx="185">
                  <c:v>-1.2983227662418727E-3</c:v>
                </c:pt>
                <c:pt idx="186">
                  <c:v>-1.0633426311166642E-2</c:v>
                </c:pt>
                <c:pt idx="187">
                  <c:v>-1.9728935388030729E-2</c:v>
                </c:pt>
                <c:pt idx="188">
                  <c:v>-2.8515294148733134E-2</c:v>
                </c:pt>
                <c:pt idx="189">
                  <c:v>-3.69259753670486E-2</c:v>
                </c:pt>
                <c:pt idx="190">
                  <c:v>-4.4898011313179845E-2</c:v>
                </c:pt>
                <c:pt idx="191">
                  <c:v>-5.2372493496320824E-2</c:v>
                </c:pt>
                <c:pt idx="192">
                  <c:v>-5.9295036984882359E-2</c:v>
                </c:pt>
                <c:pt idx="193">
                  <c:v>-6.5616205331954072E-2</c:v>
                </c:pt>
                <c:pt idx="194">
                  <c:v>-7.129189248672109E-2</c:v>
                </c:pt>
                <c:pt idx="195">
                  <c:v>-7.628365845766738E-2</c:v>
                </c:pt>
                <c:pt idx="196">
                  <c:v>-8.0559015906970038E-2</c:v>
                </c:pt>
                <c:pt idx="197">
                  <c:v>-8.4091665293699269E-2</c:v>
                </c:pt>
                <c:pt idx="198">
                  <c:v>-8.6861676642330465E-2</c:v>
                </c:pt>
                <c:pt idx="199">
                  <c:v>-8.885561648841514E-2</c:v>
                </c:pt>
                <c:pt idx="200">
                  <c:v>-9.0066619040755136E-2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D-4D86-4914-B396-7BBBCB791AA5}"/>
            </c:ext>
          </c:extLst>
        </c:ser>
        <c:ser>
          <c:idx val="142"/>
          <c:order val="142"/>
          <c:tx>
            <c:strRef>
              <c:f>Arkusz1!$B$145</c:f>
              <c:strCache>
                <c:ptCount val="1"/>
                <c:pt idx="0">
                  <c:v>4,2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Arkusz1!$C$145:$GU$145</c:f>
              <c:numCache>
                <c:formatCode>General</c:formatCode>
                <c:ptCount val="201"/>
                <c:pt idx="0">
                  <c:v>-9.0338587171738274E-2</c:v>
                </c:pt>
                <c:pt idx="1">
                  <c:v>-8.9457609244229602E-2</c:v>
                </c:pt>
                <c:pt idx="2">
                  <c:v>-8.7799461926385491E-2</c:v>
                </c:pt>
                <c:pt idx="3">
                  <c:v>-8.5368394349684629E-2</c:v>
                </c:pt>
                <c:pt idx="4">
                  <c:v>-8.217512882462151E-2</c:v>
                </c:pt>
                <c:pt idx="5">
                  <c:v>-7.8236808989630174E-2</c:v>
                </c:pt>
                <c:pt idx="6">
                  <c:v>-7.3576893125370316E-2</c:v>
                </c:pt>
                <c:pt idx="7">
                  <c:v>-6.8224993448874907E-2</c:v>
                </c:pt>
                <c:pt idx="8">
                  <c:v>-6.2216662681073266E-2</c:v>
                </c:pt>
                <c:pt idx="9">
                  <c:v>-5.559312964922479E-2</c:v>
                </c:pt>
                <c:pt idx="10">
                  <c:v>-4.8400986138560788E-2</c:v>
                </c:pt>
                <c:pt idx="11">
                  <c:v>-4.0691827640822714E-2</c:v>
                </c:pt>
                <c:pt idx="12">
                  <c:v>-3.2521851057447454E-2</c:v>
                </c:pt>
                <c:pt idx="13">
                  <c:v>-2.3951412798140819E-2</c:v>
                </c:pt>
                <c:pt idx="14">
                  <c:v>-1.5044551068017057E-2</c:v>
                </c:pt>
                <c:pt idx="15">
                  <c:v>-5.8684764551062705E-3</c:v>
                </c:pt>
                <c:pt idx="16">
                  <c:v>3.50696478801931E-3</c:v>
                </c:pt>
                <c:pt idx="17">
                  <c:v>1.3009850132120108E-2</c:v>
                </c:pt>
                <c:pt idx="18">
                  <c:v>2.2566757991155054E-2</c:v>
                </c:pt>
                <c:pt idx="19">
                  <c:v>3.2103357778869773E-2</c:v>
                </c:pt>
                <c:pt idx="20">
                  <c:v>4.1545007693905123E-2</c:v>
                </c:pt>
                <c:pt idx="21">
                  <c:v>5.0817355058148946E-2</c:v>
                </c:pt>
                <c:pt idx="22">
                  <c:v>5.984693401247751E-2</c:v>
                </c:pt>
                <c:pt idx="23">
                  <c:v>6.8561755400147334E-2</c:v>
                </c:pt>
                <c:pt idx="24">
                  <c:v>7.6891883740676792E-2</c:v>
                </c:pt>
                <c:pt idx="25">
                  <c:v>8.4769996315455759E-2</c:v>
                </c:pt>
                <c:pt idx="26">
                  <c:v>9.2131919549457653E-2</c:v>
                </c:pt>
                <c:pt idx="27">
                  <c:v>9.8917138079832864E-2</c:v>
                </c:pt>
                <c:pt idx="28">
                  <c:v>0.10506927214993952</c:v>
                </c:pt>
                <c:pt idx="29">
                  <c:v>0.11053651925428254</c:v>
                </c:pt>
                <c:pt idx="30">
                  <c:v>0.11527205628323514</c:v>
                </c:pt>
                <c:pt idx="31">
                  <c:v>0.1192343987733879</c:v>
                </c:pt>
                <c:pt idx="32">
                  <c:v>0.12238771425662215</c:v>
                </c:pt>
                <c:pt idx="33">
                  <c:v>0.12470208711500887</c:v>
                </c:pt>
                <c:pt idx="34">
                  <c:v>0.12615373278560435</c:v>
                </c:pt>
                <c:pt idx="35">
                  <c:v>0.12672515961514796</c:v>
                </c:pt>
                <c:pt idx="36">
                  <c:v>0.12640527713539712</c:v>
                </c:pt>
                <c:pt idx="37">
                  <c:v>0.12518945001105322</c:v>
                </c:pt>
                <c:pt idx="38">
                  <c:v>0.1230794973995326</c:v>
                </c:pt>
                <c:pt idx="39">
                  <c:v>0.12008363795076119</c:v>
                </c:pt>
                <c:pt idx="40">
                  <c:v>0.11621638116124686</c:v>
                </c:pt>
                <c:pt idx="41">
                  <c:v>0.11149836627545981</c:v>
                </c:pt>
                <c:pt idx="42">
                  <c:v>0.10595615039465245</c:v>
                </c:pt>
                <c:pt idx="43">
                  <c:v>9.9621947904398114E-2</c:v>
                </c:pt>
                <c:pt idx="44">
                  <c:v>9.2533323763209815E-2</c:v>
                </c:pt>
                <c:pt idx="45">
                  <c:v>8.4732843601663638E-2</c:v>
                </c:pt>
                <c:pt idx="46">
                  <c:v>7.6267683960793808E-2</c:v>
                </c:pt>
                <c:pt idx="47">
                  <c:v>6.7189206346676189E-2</c:v>
                </c:pt>
                <c:pt idx="48">
                  <c:v>5.7552499091912603E-2</c:v>
                </c:pt>
                <c:pt idx="49">
                  <c:v>4.7415891291309777E-2</c:v>
                </c:pt>
                <c:pt idx="50">
                  <c:v>3.6840443315898863E-2</c:v>
                </c:pt>
                <c:pt idx="51">
                  <c:v>2.5889418604442951E-2</c:v>
                </c:pt>
                <c:pt idx="52">
                  <c:v>1.4627741582938827E-2</c:v>
                </c:pt>
                <c:pt idx="53">
                  <c:v>3.1214466690207754E-3</c:v>
                </c:pt>
                <c:pt idx="54">
                  <c:v>-8.5628766213470681E-3</c:v>
                </c:pt>
                <c:pt idx="55">
                  <c:v>-2.0358637433447832E-2</c:v>
                </c:pt>
                <c:pt idx="56">
                  <c:v>-3.219979120066889E-2</c:v>
                </c:pt>
                <c:pt idx="57">
                  <c:v>-4.4021376218269875E-2</c:v>
                </c:pt>
                <c:pt idx="58">
                  <c:v>-5.5760034367697671E-2</c:v>
                </c:pt>
                <c:pt idx="59">
                  <c:v>-6.7354511363292166E-2</c:v>
                </c:pt>
                <c:pt idx="60">
                  <c:v>-7.8746132104026534E-2</c:v>
                </c:pt>
                <c:pt idx="61">
                  <c:v>-8.9879246964318163E-2</c:v>
                </c:pt>
                <c:pt idx="62">
                  <c:v>-0.10070164514756455</c:v>
                </c:pt>
                <c:pt idx="63">
                  <c:v>-0.11116493155116204</c:v>
                </c:pt>
                <c:pt idx="64">
                  <c:v>-0.12122486394928519</c:v>
                </c:pt>
                <c:pt idx="65">
                  <c:v>-0.13084164768628853</c:v>
                </c:pt>
                <c:pt idx="66">
                  <c:v>-0.13998018548557126</c:v>
                </c:pt>
                <c:pt idx="67">
                  <c:v>-0.14861028041224741</c:v>
                </c:pt>
                <c:pt idx="68">
                  <c:v>-0.15670679047887778</c:v>
                </c:pt>
                <c:pt idx="69">
                  <c:v>-0.16424973384757921</c:v>
                </c:pt>
                <c:pt idx="70">
                  <c:v>-0.1712243440546147</c:v>
                </c:pt>
                <c:pt idx="71">
                  <c:v>-0.17762107516057696</c:v>
                </c:pt>
                <c:pt idx="72">
                  <c:v>-0.18343555720594465</c:v>
                </c:pt>
                <c:pt idx="73">
                  <c:v>-0.1886685028235251</c:v>
                </c:pt>
                <c:pt idx="74">
                  <c:v>-0.19332556632154185</c:v>
                </c:pt>
                <c:pt idx="75">
                  <c:v>-0.19741715699938608</c:v>
                </c:pt>
                <c:pt idx="76">
                  <c:v>-0.20095820888794988</c:v>
                </c:pt>
                <c:pt idx="77">
                  <c:v>-0.20396790951375882</c:v>
                </c:pt>
                <c:pt idx="78">
                  <c:v>-0.20646939066680695</c:v>
                </c:pt>
                <c:pt idx="79">
                  <c:v>-0.20848938450227655</c:v>
                </c:pt>
                <c:pt idx="80">
                  <c:v>-0.21005784862271673</c:v>
                </c:pt>
                <c:pt idx="81">
                  <c:v>-0.21120756406660104</c:v>
                </c:pt>
                <c:pt idx="82">
                  <c:v>-0.21197371036872223</c:v>
                </c:pt>
                <c:pt idx="83">
                  <c:v>-0.2123934220552732</c:v>
                </c:pt>
                <c:pt idx="84">
                  <c:v>-0.21250533108983258</c:v>
                </c:pt>
                <c:pt idx="85">
                  <c:v>-0.21234909989446571</c:v>
                </c:pt>
                <c:pt idx="86">
                  <c:v>-0.21196494963193757</c:v>
                </c:pt>
                <c:pt idx="87">
                  <c:v>-0.21139318845034866</c:v>
                </c:pt>
                <c:pt idx="88">
                  <c:v>-0.21067374436065658</c:v>
                </c:pt>
                <c:pt idx="89">
                  <c:v>-0.20984570734140559</c:v>
                </c:pt>
                <c:pt idx="90">
                  <c:v>-0.20894688514498394</c:v>
                </c:pt>
                <c:pt idx="91">
                  <c:v>-0.2080133771178059</c:v>
                </c:pt>
                <c:pt idx="92">
                  <c:v>-0.20707917014538471</c:v>
                </c:pt>
                <c:pt idx="93">
                  <c:v>-0.20617576059513668</c:v>
                </c:pt>
                <c:pt idx="94">
                  <c:v>-0.20533180585807079</c:v>
                </c:pt>
                <c:pt idx="95">
                  <c:v>-0.20457280878863629</c:v>
                </c:pt>
                <c:pt idx="96">
                  <c:v>-0.20392083801343072</c:v>
                </c:pt>
                <c:pt idx="97">
                  <c:v>-0.20339428672777043</c:v>
                </c:pt>
                <c:pt idx="98">
                  <c:v>-0.2030076722278043</c:v>
                </c:pt>
                <c:pt idx="99">
                  <c:v>-0.20277147803834741</c:v>
                </c:pt>
                <c:pt idx="100">
                  <c:v>-0.20269204009618336</c:v>
                </c:pt>
                <c:pt idx="101">
                  <c:v>-0.20277147803834741</c:v>
                </c:pt>
                <c:pt idx="102">
                  <c:v>-0.2030076722278043</c:v>
                </c:pt>
                <c:pt idx="103">
                  <c:v>-0.20339428672777046</c:v>
                </c:pt>
                <c:pt idx="104">
                  <c:v>-0.20392083801343072</c:v>
                </c:pt>
                <c:pt idx="105">
                  <c:v>-0.20457280878863629</c:v>
                </c:pt>
                <c:pt idx="106">
                  <c:v>-0.20533180585807081</c:v>
                </c:pt>
                <c:pt idx="107">
                  <c:v>-0.20617576059513668</c:v>
                </c:pt>
                <c:pt idx="108">
                  <c:v>-0.20707917014538471</c:v>
                </c:pt>
                <c:pt idx="109">
                  <c:v>-0.2080133771178059</c:v>
                </c:pt>
                <c:pt idx="110">
                  <c:v>-0.20894688514498394</c:v>
                </c:pt>
                <c:pt idx="111">
                  <c:v>-0.20984570734140559</c:v>
                </c:pt>
                <c:pt idx="112">
                  <c:v>-0.21067374436065658</c:v>
                </c:pt>
                <c:pt idx="113">
                  <c:v>-0.21139318845034866</c:v>
                </c:pt>
                <c:pt idx="114">
                  <c:v>-0.21196494963193757</c:v>
                </c:pt>
                <c:pt idx="115">
                  <c:v>-0.21234909989446571</c:v>
                </c:pt>
                <c:pt idx="116">
                  <c:v>-0.21250533108983258</c:v>
                </c:pt>
                <c:pt idx="117">
                  <c:v>-0.2123934220552732</c:v>
                </c:pt>
                <c:pt idx="118">
                  <c:v>-0.2119737103687222</c:v>
                </c:pt>
                <c:pt idx="119">
                  <c:v>-0.21120756406660104</c:v>
                </c:pt>
                <c:pt idx="120">
                  <c:v>-0.21005784862271673</c:v>
                </c:pt>
                <c:pt idx="121">
                  <c:v>-0.2084893845022765</c:v>
                </c:pt>
                <c:pt idx="122">
                  <c:v>-0.20646939066680689</c:v>
                </c:pt>
                <c:pt idx="123">
                  <c:v>-0.20396790951375882</c:v>
                </c:pt>
                <c:pt idx="124">
                  <c:v>-0.20095820888794988</c:v>
                </c:pt>
                <c:pt idx="125">
                  <c:v>-0.19741715699938608</c:v>
                </c:pt>
                <c:pt idx="126">
                  <c:v>-0.19332556632154177</c:v>
                </c:pt>
                <c:pt idx="127">
                  <c:v>-0.1886685028235251</c:v>
                </c:pt>
                <c:pt idx="128">
                  <c:v>-0.18343555720594454</c:v>
                </c:pt>
                <c:pt idx="129">
                  <c:v>-0.17762107516057687</c:v>
                </c:pt>
                <c:pt idx="130">
                  <c:v>-0.1712243440546147</c:v>
                </c:pt>
                <c:pt idx="131">
                  <c:v>-0.16424973384757899</c:v>
                </c:pt>
                <c:pt idx="132">
                  <c:v>-0.15670679047887767</c:v>
                </c:pt>
                <c:pt idx="133">
                  <c:v>-0.14861028041224741</c:v>
                </c:pt>
                <c:pt idx="134">
                  <c:v>-0.13998018548557126</c:v>
                </c:pt>
                <c:pt idx="135">
                  <c:v>-0.13084164768628853</c:v>
                </c:pt>
                <c:pt idx="136">
                  <c:v>-0.12122486394928506</c:v>
                </c:pt>
                <c:pt idx="137">
                  <c:v>-0.11116493155116192</c:v>
                </c:pt>
                <c:pt idx="138">
                  <c:v>-0.10070164514756455</c:v>
                </c:pt>
                <c:pt idx="139">
                  <c:v>-8.987924696431801E-2</c:v>
                </c:pt>
                <c:pt idx="140">
                  <c:v>-7.8746132104026534E-2</c:v>
                </c:pt>
                <c:pt idx="141">
                  <c:v>-6.7354511363292027E-2</c:v>
                </c:pt>
                <c:pt idx="142">
                  <c:v>-5.5760034367697379E-2</c:v>
                </c:pt>
                <c:pt idx="143">
                  <c:v>-4.4021376218269723E-2</c:v>
                </c:pt>
                <c:pt idx="144">
                  <c:v>-3.2199791200668751E-2</c:v>
                </c:pt>
                <c:pt idx="145">
                  <c:v>-2.0358637433447832E-2</c:v>
                </c:pt>
                <c:pt idx="146">
                  <c:v>-8.5628766213467853E-3</c:v>
                </c:pt>
                <c:pt idx="147">
                  <c:v>3.1214466690209133E-3</c:v>
                </c:pt>
                <c:pt idx="148">
                  <c:v>1.4627741582938962E-2</c:v>
                </c:pt>
                <c:pt idx="149">
                  <c:v>2.5889418604443083E-2</c:v>
                </c:pt>
                <c:pt idx="150">
                  <c:v>3.6840443315898863E-2</c:v>
                </c:pt>
                <c:pt idx="151">
                  <c:v>4.7415891291309901E-2</c:v>
                </c:pt>
                <c:pt idx="152">
                  <c:v>5.7552499091912825E-2</c:v>
                </c:pt>
                <c:pt idx="153">
                  <c:v>6.71892063466763E-2</c:v>
                </c:pt>
                <c:pt idx="154">
                  <c:v>7.6267683960793906E-2</c:v>
                </c:pt>
                <c:pt idx="155">
                  <c:v>8.4732843601663638E-2</c:v>
                </c:pt>
                <c:pt idx="156">
                  <c:v>9.2533323763209899E-2</c:v>
                </c:pt>
                <c:pt idx="157">
                  <c:v>9.9621947904398184E-2</c:v>
                </c:pt>
                <c:pt idx="158">
                  <c:v>0.10595615039465252</c:v>
                </c:pt>
                <c:pt idx="159">
                  <c:v>0.11149836627545988</c:v>
                </c:pt>
                <c:pt idx="160">
                  <c:v>0.11621638116124686</c:v>
                </c:pt>
                <c:pt idx="161">
                  <c:v>0.12008363795076125</c:v>
                </c:pt>
                <c:pt idx="162">
                  <c:v>0.1230794973995326</c:v>
                </c:pt>
                <c:pt idx="163">
                  <c:v>0.12518945001105322</c:v>
                </c:pt>
                <c:pt idx="164">
                  <c:v>0.12640527713539712</c:v>
                </c:pt>
                <c:pt idx="165">
                  <c:v>0.12672515961514796</c:v>
                </c:pt>
                <c:pt idx="166">
                  <c:v>0.12615373278560435</c:v>
                </c:pt>
                <c:pt idx="167">
                  <c:v>0.12470208711500887</c:v>
                </c:pt>
                <c:pt idx="168">
                  <c:v>0.12238771425662215</c:v>
                </c:pt>
                <c:pt idx="169">
                  <c:v>0.11923439877338783</c:v>
                </c:pt>
                <c:pt idx="170">
                  <c:v>0.11527205628323514</c:v>
                </c:pt>
                <c:pt idx="171">
                  <c:v>0.11053651925428243</c:v>
                </c:pt>
                <c:pt idx="172">
                  <c:v>0.10506927214993952</c:v>
                </c:pt>
                <c:pt idx="173">
                  <c:v>9.8917138079832725E-2</c:v>
                </c:pt>
                <c:pt idx="174">
                  <c:v>9.2131919549457653E-2</c:v>
                </c:pt>
                <c:pt idx="175">
                  <c:v>8.4769996315455759E-2</c:v>
                </c:pt>
                <c:pt idx="176">
                  <c:v>7.6891883740676625E-2</c:v>
                </c:pt>
                <c:pt idx="177">
                  <c:v>6.8561755400147334E-2</c:v>
                </c:pt>
                <c:pt idx="178">
                  <c:v>5.984693401247751E-2</c:v>
                </c:pt>
                <c:pt idx="179">
                  <c:v>5.0817355058148765E-2</c:v>
                </c:pt>
                <c:pt idx="180">
                  <c:v>4.1545007693905123E-2</c:v>
                </c:pt>
                <c:pt idx="181">
                  <c:v>3.2103357778869579E-2</c:v>
                </c:pt>
                <c:pt idx="182">
                  <c:v>2.2566757991155054E-2</c:v>
                </c:pt>
                <c:pt idx="183">
                  <c:v>1.3009850132120108E-2</c:v>
                </c:pt>
                <c:pt idx="184">
                  <c:v>3.5069647880191226E-3</c:v>
                </c:pt>
                <c:pt idx="185">
                  <c:v>-5.8684764551062705E-3</c:v>
                </c:pt>
                <c:pt idx="186">
                  <c:v>-1.5044551068017236E-2</c:v>
                </c:pt>
                <c:pt idx="187">
                  <c:v>-2.3951412798140819E-2</c:v>
                </c:pt>
                <c:pt idx="188">
                  <c:v>-3.2521851057447454E-2</c:v>
                </c:pt>
                <c:pt idx="189">
                  <c:v>-4.0691827640822874E-2</c:v>
                </c:pt>
                <c:pt idx="190">
                  <c:v>-4.8400986138560788E-2</c:v>
                </c:pt>
                <c:pt idx="191">
                  <c:v>-5.5593129649224922E-2</c:v>
                </c:pt>
                <c:pt idx="192">
                  <c:v>-6.2216662681073502E-2</c:v>
                </c:pt>
                <c:pt idx="193">
                  <c:v>-6.8224993448874907E-2</c:v>
                </c:pt>
                <c:pt idx="194">
                  <c:v>-7.3576893125370413E-2</c:v>
                </c:pt>
                <c:pt idx="195">
                  <c:v>-7.8236808989630174E-2</c:v>
                </c:pt>
                <c:pt idx="196">
                  <c:v>-8.2175128824621579E-2</c:v>
                </c:pt>
                <c:pt idx="197">
                  <c:v>-8.536839434968474E-2</c:v>
                </c:pt>
                <c:pt idx="198">
                  <c:v>-8.7799461926385491E-2</c:v>
                </c:pt>
                <c:pt idx="199">
                  <c:v>-8.9457609244229616E-2</c:v>
                </c:pt>
                <c:pt idx="200">
                  <c:v>-9.0338587171738274E-2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E-4D86-4914-B396-7BBBCB791AA5}"/>
            </c:ext>
          </c:extLst>
        </c:ser>
        <c:ser>
          <c:idx val="143"/>
          <c:order val="143"/>
          <c:tx>
            <c:strRef>
              <c:f>Arkusz1!$B$146</c:f>
              <c:strCache>
                <c:ptCount val="1"/>
                <c:pt idx="0">
                  <c:v>4,3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Arkusz1!$C$146:$GU$146</c:f>
              <c:numCache>
                <c:formatCode>General</c:formatCode>
                <c:ptCount val="201"/>
                <c:pt idx="0">
                  <c:v>-9.0477835741604493E-2</c:v>
                </c:pt>
                <c:pt idx="1">
                  <c:v>-8.993016092065334E-2</c:v>
                </c:pt>
                <c:pt idx="2">
                  <c:v>-8.8612235892400665E-2</c:v>
                </c:pt>
                <c:pt idx="3">
                  <c:v>-8.6525708428969436E-2</c:v>
                </c:pt>
                <c:pt idx="4">
                  <c:v>-8.3678597717814954E-2</c:v>
                </c:pt>
                <c:pt idx="5">
                  <c:v>-8.0085261559771373E-2</c:v>
                </c:pt>
                <c:pt idx="6">
                  <c:v>-7.576630972130198E-2</c:v>
                </c:pt>
                <c:pt idx="7">
                  <c:v>-7.0748464111238266E-2</c:v>
                </c:pt>
                <c:pt idx="8">
                  <c:v>-6.5064366922591946E-2</c:v>
                </c:pt>
                <c:pt idx="9">
                  <c:v>-5.8752338340466934E-2</c:v>
                </c:pt>
                <c:pt idx="10">
                  <c:v>-5.1856085863485731E-2</c:v>
                </c:pt>
                <c:pt idx="11">
                  <c:v>-4.4424367714436364E-2</c:v>
                </c:pt>
                <c:pt idx="12">
                  <c:v>-3.6510613222127286E-2</c:v>
                </c:pt>
                <c:pt idx="13">
                  <c:v>-2.817250343703373E-2</c:v>
                </c:pt>
                <c:pt idx="14">
                  <c:v>-1.9471515594743676E-2</c:v>
                </c:pt>
                <c:pt idx="15">
                  <c:v>-1.047243536027651E-2</c:v>
                </c:pt>
                <c:pt idx="16">
                  <c:v>-1.2428410701528934E-3</c:v>
                </c:pt>
                <c:pt idx="17">
                  <c:v>8.1474355649687798E-3</c:v>
                </c:pt>
                <c:pt idx="18">
                  <c:v>1.7626867628410182E-2</c:v>
                </c:pt>
                <c:pt idx="19">
                  <c:v>2.7122805203784597E-2</c:v>
                </c:pt>
                <c:pt idx="20">
                  <c:v>3.6562056666505464E-2</c:v>
                </c:pt>
                <c:pt idx="21">
                  <c:v>4.5871474031604645E-2</c:v>
                </c:pt>
                <c:pt idx="22">
                  <c:v>5.4978537298323672E-2</c:v>
                </c:pt>
                <c:pt idx="23">
                  <c:v>6.3811932746786315E-2</c:v>
                </c:pt>
                <c:pt idx="24">
                  <c:v>7.2302120202259595E-2</c:v>
                </c:pt>
                <c:pt idx="25">
                  <c:v>8.038188438750736E-2</c:v>
                </c:pt>
                <c:pt idx="26">
                  <c:v>8.7986865632550662E-2</c:v>
                </c:pt>
                <c:pt idx="27">
                  <c:v>9.5056065402400081E-2</c:v>
                </c:pt>
                <c:pt idx="28">
                  <c:v>0.1015323223352614</c:v>
                </c:pt>
                <c:pt idx="29">
                  <c:v>0.10736275475418351</c:v>
                </c:pt>
                <c:pt idx="30">
                  <c:v>0.11249916592163246</c:v>
                </c:pt>
                <c:pt idx="31">
                  <c:v>0.11689840864622167</c:v>
                </c:pt>
                <c:pt idx="32">
                  <c:v>0.12052270622066333</c:v>
                </c:pt>
                <c:pt idx="33">
                  <c:v>0.12333992706653889</c:v>
                </c:pt>
                <c:pt idx="34">
                  <c:v>0.1253238108810667</c:v>
                </c:pt>
                <c:pt idx="35">
                  <c:v>0.12645414451980933</c:v>
                </c:pt>
                <c:pt idx="36">
                  <c:v>0.12671688630318545</c:v>
                </c:pt>
                <c:pt idx="37">
                  <c:v>0.12610423789955535</c:v>
                </c:pt>
                <c:pt idx="38">
                  <c:v>0.12461466340926554</c:v>
                </c:pt>
                <c:pt idx="39">
                  <c:v>0.12225285574803844</c:v>
                </c:pt>
                <c:pt idx="40">
                  <c:v>0.11902965090012438</c:v>
                </c:pt>
                <c:pt idx="41">
                  <c:v>0.11496189107736864</c:v>
                </c:pt>
                <c:pt idx="42">
                  <c:v>0.1100722382755159</c:v>
                </c:pt>
                <c:pt idx="43">
                  <c:v>0.10438894015950739</c:v>
                </c:pt>
                <c:pt idx="44">
                  <c:v>9.7945550631198849E-2</c:v>
                </c:pt>
                <c:pt idx="45">
                  <c:v>9.0780607831974253E-2</c:v>
                </c:pt>
                <c:pt idx="46">
                  <c:v>8.2937272705521536E-2</c:v>
                </c:pt>
                <c:pt idx="47">
                  <c:v>7.4462931589165643E-2</c:v>
                </c:pt>
                <c:pt idx="48">
                  <c:v>6.5408766612500543E-2</c:v>
                </c:pt>
                <c:pt idx="49">
                  <c:v>5.5829297956820553E-2</c:v>
                </c:pt>
                <c:pt idx="50">
                  <c:v>4.578190226551767E-2</c:v>
                </c:pt>
                <c:pt idx="51">
                  <c:v>3.5326311692082592E-2</c:v>
                </c:pt>
                <c:pt idx="52">
                  <c:v>2.452409822684385E-2</c:v>
                </c:pt>
                <c:pt idx="53">
                  <c:v>1.3438148054747096E-2</c:v>
                </c:pt>
                <c:pt idx="54">
                  <c:v>2.132130763357996E-3</c:v>
                </c:pt>
                <c:pt idx="55">
                  <c:v>-9.3300317576991351E-3</c:v>
                </c:pt>
                <c:pt idx="56">
                  <c:v>-2.0884691907593459E-2</c:v>
                </c:pt>
                <c:pt idx="57">
                  <c:v>-3.2468993704800116E-2</c:v>
                </c:pt>
                <c:pt idx="58">
                  <c:v>-4.4021376218269875E-2</c:v>
                </c:pt>
                <c:pt idx="59">
                  <c:v>-5.5482058614768369E-2</c:v>
                </c:pt>
                <c:pt idx="60">
                  <c:v>-6.679350253379264E-2</c:v>
                </c:pt>
                <c:pt idx="61">
                  <c:v>-7.7900847736847259E-2</c:v>
                </c:pt>
                <c:pt idx="62">
                  <c:v>-8.8752317250454946E-2</c:v>
                </c:pt>
                <c:pt idx="63">
                  <c:v>-9.9299588529491639E-2</c:v>
                </c:pt>
                <c:pt idx="64">
                  <c:v>-0.10949812750630294</c:v>
                </c:pt>
                <c:pt idx="65">
                  <c:v>-0.11930748275838993</c:v>
                </c:pt>
                <c:pt idx="66">
                  <c:v>-0.12869153741969985</c:v>
                </c:pt>
                <c:pt idx="67">
                  <c:v>-0.13761871687400234</c:v>
                </c:pt>
                <c:pt idx="68">
                  <c:v>-0.14606215069952597</c:v>
                </c:pt>
                <c:pt idx="69">
                  <c:v>-0.15399978777783427</c:v>
                </c:pt>
                <c:pt idx="70">
                  <c:v>-0.16141446393261205</c:v>
                </c:pt>
                <c:pt idx="71">
                  <c:v>-0.16829392192123202</c:v>
                </c:pt>
                <c:pt idx="72">
                  <c:v>-0.17463078405930613</c:v>
                </c:pt>
                <c:pt idx="73">
                  <c:v>-0.18042247821144922</c:v>
                </c:pt>
                <c:pt idx="74">
                  <c:v>-0.18567111832581748</c:v>
                </c:pt>
                <c:pt idx="75">
                  <c:v>-0.19038334112130756</c:v>
                </c:pt>
                <c:pt idx="76">
                  <c:v>-0.19457010095037758</c:v>
                </c:pt>
                <c:pt idx="77">
                  <c:v>-0.19824642525325092</c:v>
                </c:pt>
                <c:pt idx="78">
                  <c:v>-0.20143113338689078</c:v>
                </c:pt>
                <c:pt idx="79">
                  <c:v>-0.20414652195098773</c:v>
                </c:pt>
                <c:pt idx="80">
                  <c:v>-0.20641802003993398</c:v>
                </c:pt>
                <c:pt idx="81">
                  <c:v>-0.2082738181213564</c:v>
                </c:pt>
                <c:pt idx="82">
                  <c:v>-0.20974447447560449</c:v>
                </c:pt>
                <c:pt idx="83">
                  <c:v>-0.21086250332439685</c:v>
                </c:pt>
                <c:pt idx="84">
                  <c:v>-0.21166194892883236</c:v>
                </c:pt>
                <c:pt idx="85">
                  <c:v>-0.21217795004584536</c:v>
                </c:pt>
                <c:pt idx="86">
                  <c:v>-0.21244629919710778</c:v>
                </c:pt>
                <c:pt idx="87">
                  <c:v>-0.2125030012250512</c:v>
                </c:pt>
                <c:pt idx="88">
                  <c:v>-0.21238383558731133</c:v>
                </c:pt>
                <c:pt idx="89">
                  <c:v>-0.21212392677422456</c:v>
                </c:pt>
                <c:pt idx="90">
                  <c:v>-0.21175732712526316</c:v>
                </c:pt>
                <c:pt idx="91">
                  <c:v>-0.21131661617119582</c:v>
                </c:pt>
                <c:pt idx="92">
                  <c:v>-0.21083252044143189</c:v>
                </c:pt>
                <c:pt idx="93">
                  <c:v>-0.21033355745296681</c:v>
                </c:pt>
                <c:pt idx="94">
                  <c:v>-0.20984570734140556</c:v>
                </c:pt>
                <c:pt idx="95">
                  <c:v>-0.20939211530875385</c:v>
                </c:pt>
                <c:pt idx="96">
                  <c:v>-0.20899282775025191</c:v>
                </c:pt>
                <c:pt idx="97">
                  <c:v>-0.20866456458678098</c:v>
                </c:pt>
                <c:pt idx="98">
                  <c:v>-0.20842052997363017</c:v>
                </c:pt>
                <c:pt idx="99">
                  <c:v>-0.20827026318396577</c:v>
                </c:pt>
                <c:pt idx="100">
                  <c:v>-0.20821953107942162</c:v>
                </c:pt>
                <c:pt idx="101">
                  <c:v>-0.20827026318396577</c:v>
                </c:pt>
                <c:pt idx="102">
                  <c:v>-0.2084205299736302</c:v>
                </c:pt>
                <c:pt idx="103">
                  <c:v>-0.20866456458678098</c:v>
                </c:pt>
                <c:pt idx="104">
                  <c:v>-0.20899282775025191</c:v>
                </c:pt>
                <c:pt idx="105">
                  <c:v>-0.20939211530875385</c:v>
                </c:pt>
                <c:pt idx="106">
                  <c:v>-0.20984570734140559</c:v>
                </c:pt>
                <c:pt idx="107">
                  <c:v>-0.21033355745296684</c:v>
                </c:pt>
                <c:pt idx="108">
                  <c:v>-0.21083252044143189</c:v>
                </c:pt>
                <c:pt idx="109">
                  <c:v>-0.21131661617119582</c:v>
                </c:pt>
                <c:pt idx="110">
                  <c:v>-0.21175732712526316</c:v>
                </c:pt>
                <c:pt idx="111">
                  <c:v>-0.21212392677422459</c:v>
                </c:pt>
                <c:pt idx="112">
                  <c:v>-0.21238383558731136</c:v>
                </c:pt>
                <c:pt idx="113">
                  <c:v>-0.2125030012250512</c:v>
                </c:pt>
                <c:pt idx="114">
                  <c:v>-0.21244629919710778</c:v>
                </c:pt>
                <c:pt idx="115">
                  <c:v>-0.21217795004584536</c:v>
                </c:pt>
                <c:pt idx="116">
                  <c:v>-0.21166194892883236</c:v>
                </c:pt>
                <c:pt idx="117">
                  <c:v>-0.21086250332439682</c:v>
                </c:pt>
                <c:pt idx="118">
                  <c:v>-0.20974447447560449</c:v>
                </c:pt>
                <c:pt idx="119">
                  <c:v>-0.2082738181213564</c:v>
                </c:pt>
                <c:pt idx="120">
                  <c:v>-0.20641802003993398</c:v>
                </c:pt>
                <c:pt idx="121">
                  <c:v>-0.20414652195098767</c:v>
                </c:pt>
                <c:pt idx="122">
                  <c:v>-0.20143113338689073</c:v>
                </c:pt>
                <c:pt idx="123">
                  <c:v>-0.19824642525325092</c:v>
                </c:pt>
                <c:pt idx="124">
                  <c:v>-0.19457010095037758</c:v>
                </c:pt>
                <c:pt idx="125">
                  <c:v>-0.19038334112130756</c:v>
                </c:pt>
                <c:pt idx="126">
                  <c:v>-0.18567111832581737</c:v>
                </c:pt>
                <c:pt idx="127">
                  <c:v>-0.18042247821144913</c:v>
                </c:pt>
                <c:pt idx="128">
                  <c:v>-0.17463078405930613</c:v>
                </c:pt>
                <c:pt idx="129">
                  <c:v>-0.16829392192123191</c:v>
                </c:pt>
                <c:pt idx="130">
                  <c:v>-0.16141446393261205</c:v>
                </c:pt>
                <c:pt idx="131">
                  <c:v>-0.15399978777783416</c:v>
                </c:pt>
                <c:pt idx="132">
                  <c:v>-0.14606215069952583</c:v>
                </c:pt>
                <c:pt idx="133">
                  <c:v>-0.13761871687400234</c:v>
                </c:pt>
                <c:pt idx="134">
                  <c:v>-0.12869153741969985</c:v>
                </c:pt>
                <c:pt idx="135">
                  <c:v>-0.11930748275838993</c:v>
                </c:pt>
                <c:pt idx="136">
                  <c:v>-0.10949812750630265</c:v>
                </c:pt>
                <c:pt idx="137">
                  <c:v>-9.92995885294915E-2</c:v>
                </c:pt>
                <c:pt idx="138">
                  <c:v>-8.8752317250454807E-2</c:v>
                </c:pt>
                <c:pt idx="139">
                  <c:v>-7.7900847736847106E-2</c:v>
                </c:pt>
                <c:pt idx="140">
                  <c:v>-6.679350253379264E-2</c:v>
                </c:pt>
                <c:pt idx="141">
                  <c:v>-5.5482058614768223E-2</c:v>
                </c:pt>
                <c:pt idx="142">
                  <c:v>-4.4021376218269723E-2</c:v>
                </c:pt>
                <c:pt idx="143">
                  <c:v>-3.246899370479997E-2</c:v>
                </c:pt>
                <c:pt idx="144">
                  <c:v>-2.0884691907593459E-2</c:v>
                </c:pt>
                <c:pt idx="145">
                  <c:v>-9.3300317576991351E-3</c:v>
                </c:pt>
                <c:pt idx="146">
                  <c:v>2.1321307633581344E-3</c:v>
                </c:pt>
                <c:pt idx="147">
                  <c:v>1.3438148054747367E-2</c:v>
                </c:pt>
                <c:pt idx="148">
                  <c:v>2.4524098226843982E-2</c:v>
                </c:pt>
                <c:pt idx="149">
                  <c:v>3.5326311692082592E-2</c:v>
                </c:pt>
                <c:pt idx="150">
                  <c:v>4.578190226551767E-2</c:v>
                </c:pt>
                <c:pt idx="151">
                  <c:v>5.5829297956820775E-2</c:v>
                </c:pt>
                <c:pt idx="152">
                  <c:v>6.5408766612500654E-2</c:v>
                </c:pt>
                <c:pt idx="153">
                  <c:v>7.4462931589165643E-2</c:v>
                </c:pt>
                <c:pt idx="154">
                  <c:v>8.2937272705521634E-2</c:v>
                </c:pt>
                <c:pt idx="155">
                  <c:v>9.0780607831974253E-2</c:v>
                </c:pt>
                <c:pt idx="156">
                  <c:v>9.7945550631199002E-2</c:v>
                </c:pt>
                <c:pt idx="157">
                  <c:v>0.10438894015950746</c:v>
                </c:pt>
                <c:pt idx="158">
                  <c:v>0.11007223827551595</c:v>
                </c:pt>
                <c:pt idx="159">
                  <c:v>0.11496189107736869</c:v>
                </c:pt>
                <c:pt idx="160">
                  <c:v>0.11902965090012438</c:v>
                </c:pt>
                <c:pt idx="161">
                  <c:v>0.12225285574803851</c:v>
                </c:pt>
                <c:pt idx="162">
                  <c:v>0.12461466340926554</c:v>
                </c:pt>
                <c:pt idx="163">
                  <c:v>0.12610423789955535</c:v>
                </c:pt>
                <c:pt idx="164">
                  <c:v>0.12671688630318545</c:v>
                </c:pt>
                <c:pt idx="165">
                  <c:v>0.12645414451980933</c:v>
                </c:pt>
                <c:pt idx="166">
                  <c:v>0.12532381088106667</c:v>
                </c:pt>
                <c:pt idx="167">
                  <c:v>0.12333992706653889</c:v>
                </c:pt>
                <c:pt idx="168">
                  <c:v>0.12052270622066327</c:v>
                </c:pt>
                <c:pt idx="169">
                  <c:v>0.1168984086462216</c:v>
                </c:pt>
                <c:pt idx="170">
                  <c:v>0.11249916592163246</c:v>
                </c:pt>
                <c:pt idx="171">
                  <c:v>0.10736275475418351</c:v>
                </c:pt>
                <c:pt idx="172">
                  <c:v>0.1015323223352614</c:v>
                </c:pt>
                <c:pt idx="173">
                  <c:v>9.5056065402399942E-2</c:v>
                </c:pt>
                <c:pt idx="174">
                  <c:v>8.7986865632550509E-2</c:v>
                </c:pt>
                <c:pt idx="175">
                  <c:v>8.038188438750736E-2</c:v>
                </c:pt>
                <c:pt idx="176">
                  <c:v>7.2302120202259429E-2</c:v>
                </c:pt>
                <c:pt idx="177">
                  <c:v>6.3811932746786315E-2</c:v>
                </c:pt>
                <c:pt idx="178">
                  <c:v>5.4978537298323672E-2</c:v>
                </c:pt>
                <c:pt idx="179">
                  <c:v>4.5871474031604458E-2</c:v>
                </c:pt>
                <c:pt idx="180">
                  <c:v>3.6562056666505464E-2</c:v>
                </c:pt>
                <c:pt idx="181">
                  <c:v>2.7122805203784406E-2</c:v>
                </c:pt>
                <c:pt idx="182">
                  <c:v>1.7626867628410182E-2</c:v>
                </c:pt>
                <c:pt idx="183">
                  <c:v>8.1474355649687798E-3</c:v>
                </c:pt>
                <c:pt idx="184">
                  <c:v>-1.2428410701528934E-3</c:v>
                </c:pt>
                <c:pt idx="185">
                  <c:v>-1.047243536027651E-2</c:v>
                </c:pt>
                <c:pt idx="186">
                  <c:v>-1.947151559474385E-2</c:v>
                </c:pt>
                <c:pt idx="187">
                  <c:v>-2.817250343703373E-2</c:v>
                </c:pt>
                <c:pt idx="188">
                  <c:v>-3.6510613222127286E-2</c:v>
                </c:pt>
                <c:pt idx="189">
                  <c:v>-4.4424367714436516E-2</c:v>
                </c:pt>
                <c:pt idx="190">
                  <c:v>-5.1856085863485731E-2</c:v>
                </c:pt>
                <c:pt idx="191">
                  <c:v>-5.8752338340466934E-2</c:v>
                </c:pt>
                <c:pt idx="192">
                  <c:v>-6.5064366922592182E-2</c:v>
                </c:pt>
                <c:pt idx="193">
                  <c:v>-7.0748464111238266E-2</c:v>
                </c:pt>
                <c:pt idx="194">
                  <c:v>-7.5766309721302078E-2</c:v>
                </c:pt>
                <c:pt idx="195">
                  <c:v>-8.0085261559771373E-2</c:v>
                </c:pt>
                <c:pt idx="196">
                  <c:v>-8.3678597717815009E-2</c:v>
                </c:pt>
                <c:pt idx="197">
                  <c:v>-8.6525708428969478E-2</c:v>
                </c:pt>
                <c:pt idx="198">
                  <c:v>-8.8612235892400665E-2</c:v>
                </c:pt>
                <c:pt idx="199">
                  <c:v>-8.993016092065334E-2</c:v>
                </c:pt>
                <c:pt idx="200">
                  <c:v>-9.0477835741604493E-2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F-4D86-4914-B396-7BBBCB791AA5}"/>
            </c:ext>
          </c:extLst>
        </c:ser>
        <c:ser>
          <c:idx val="144"/>
          <c:order val="144"/>
          <c:tx>
            <c:strRef>
              <c:f>Arkusz1!$B$147</c:f>
              <c:strCache>
                <c:ptCount val="1"/>
                <c:pt idx="0">
                  <c:v>4,4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Arkusz1!$C$147:$GU$147</c:f>
              <c:numCache>
                <c:formatCode>General</c:formatCode>
                <c:ptCount val="201"/>
                <c:pt idx="0">
                  <c:v>-9.0476793805593966E-2</c:v>
                </c:pt>
                <c:pt idx="1">
                  <c:v>-9.0264963419944791E-2</c:v>
                </c:pt>
                <c:pt idx="2">
                  <c:v>-8.9290980626922839E-2</c:v>
                </c:pt>
                <c:pt idx="3">
                  <c:v>-8.7553913389263924E-2</c:v>
                </c:pt>
                <c:pt idx="4">
                  <c:v>-8.5059092059994318E-2</c:v>
                </c:pt>
                <c:pt idx="5">
                  <c:v>-8.1818095328504661E-2</c:v>
                </c:pt>
                <c:pt idx="6">
                  <c:v>-7.7848683349133946E-2</c:v>
                </c:pt>
                <c:pt idx="7">
                  <c:v>-7.317467858053818E-2</c:v>
                </c:pt>
                <c:pt idx="8">
                  <c:v>-6.7825795325476418E-2</c:v>
                </c:pt>
                <c:pt idx="9">
                  <c:v>-6.183741941325991E-2</c:v>
                </c:pt>
                <c:pt idx="10">
                  <c:v>-5.5250339906869575E-2</c:v>
                </c:pt>
                <c:pt idx="11">
                  <c:v>-4.8110435139668589E-2</c:v>
                </c:pt>
                <c:pt idx="12">
                  <c:v>-4.0468315788863042E-2</c:v>
                </c:pt>
                <c:pt idx="13">
                  <c:v>-3.2378928070775463E-2</c:v>
                </c:pt>
                <c:pt idx="14">
                  <c:v>-2.3901120493127394E-2</c:v>
                </c:pt>
                <c:pt idx="15">
                  <c:v>-1.5097177918728649E-2</c:v>
                </c:pt>
                <c:pt idx="16">
                  <c:v>-6.032326980346274E-3</c:v>
                </c:pt>
                <c:pt idx="17">
                  <c:v>3.2257828645259716E-3</c:v>
                </c:pt>
                <c:pt idx="18">
                  <c:v>1.2607618139984346E-2</c:v>
                </c:pt>
                <c:pt idx="19">
                  <c:v>2.2042315350370278E-2</c:v>
                </c:pt>
                <c:pt idx="20">
                  <c:v>3.1458245374881073E-2</c:v>
                </c:pt>
                <c:pt idx="21">
                  <c:v>4.078358337731517E-2</c:v>
                </c:pt>
                <c:pt idx="22">
                  <c:v>4.994687930968341E-2</c:v>
                </c:pt>
                <c:pt idx="23">
                  <c:v>5.8877624092242439E-2</c:v>
                </c:pt>
                <c:pt idx="24">
                  <c:v>6.7506806600587693E-2</c:v>
                </c:pt>
                <c:pt idx="25">
                  <c:v>7.5767456682258871E-2</c:v>
                </c:pt>
                <c:pt idx="26">
                  <c:v>8.359516956001585E-2</c:v>
                </c:pt>
                <c:pt idx="27">
                  <c:v>9.0928607155255137E-2</c:v>
                </c:pt>
                <c:pt idx="28">
                  <c:v>9.7709972081297947E-2</c:v>
                </c:pt>
                <c:pt idx="29">
                  <c:v>0.1038854503104869</c:v>
                </c:pt>
                <c:pt idx="30">
                  <c:v>0.10940561880879274</c:v>
                </c:pt>
                <c:pt idx="31">
                  <c:v>0.11422581475428528</c:v>
                </c:pt>
                <c:pt idx="32">
                  <c:v>0.11830646330834775</c:v>
                </c:pt>
                <c:pt idx="33">
                  <c:v>0.12161336128766266</c:v>
                </c:pt>
                <c:pt idx="34">
                  <c:v>0.124117914487251</c:v>
                </c:pt>
                <c:pt idx="35">
                  <c:v>0.12579732682648273</c:v>
                </c:pt>
                <c:pt idx="36">
                  <c:v>0.12663473992711455</c:v>
                </c:pt>
                <c:pt idx="37">
                  <c:v>0.12661932218099578</c:v>
                </c:pt>
                <c:pt idx="38">
                  <c:v>0.12574630682099394</c:v>
                </c:pt>
                <c:pt idx="39">
                  <c:v>0.12401697896772015</c:v>
                </c:pt>
                <c:pt idx="40">
                  <c:v>0.12143861208255642</c:v>
                </c:pt>
                <c:pt idx="41">
                  <c:v>0.11802435471009053</c:v>
                </c:pt>
                <c:pt idx="42">
                  <c:v>0.11379306883619704</c:v>
                </c:pt>
                <c:pt idx="43">
                  <c:v>0.10876912161758868</c:v>
                </c:pt>
                <c:pt idx="44">
                  <c:v>0.10298213265078139</c:v>
                </c:pt>
                <c:pt idx="45">
                  <c:v>9.6466679339281866E-2</c:v>
                </c:pt>
                <c:pt idx="46">
                  <c:v>8.9261963283862239E-2</c:v>
                </c:pt>
                <c:pt idx="47">
                  <c:v>8.1411440958699288E-2</c:v>
                </c:pt>
                <c:pt idx="48">
                  <c:v>7.2962422242840053E-2</c:v>
                </c:pt>
                <c:pt idx="49">
                  <c:v>6.3965640649165365E-2</c:v>
                </c:pt>
                <c:pt idx="50">
                  <c:v>5.4474799329265196E-2</c:v>
                </c:pt>
                <c:pt idx="51">
                  <c:v>4.4546097130336984E-2</c:v>
                </c:pt>
                <c:pt idx="52">
                  <c:v>3.4237739137584718E-2</c:v>
                </c:pt>
                <c:pt idx="53">
                  <c:v>2.3609436251275869E-2</c:v>
                </c:pt>
                <c:pt idx="54">
                  <c:v>1.2721898420617658E-2</c:v>
                </c:pt>
                <c:pt idx="55">
                  <c:v>1.6363261863408549E-3</c:v>
                </c:pt>
                <c:pt idx="56">
                  <c:v>-9.5860948298306173E-3</c:v>
                </c:pt>
                <c:pt idx="57">
                  <c:v>-2.0884691907593459E-2</c:v>
                </c:pt>
                <c:pt idx="58">
                  <c:v>-3.2199791200669042E-2</c:v>
                </c:pt>
                <c:pt idx="59">
                  <c:v>-4.3473187359021198E-2</c:v>
                </c:pt>
                <c:pt idx="60">
                  <c:v>-5.4648592641389014E-2</c:v>
                </c:pt>
                <c:pt idx="61">
                  <c:v>-6.5672061578476854E-2</c:v>
                </c:pt>
                <c:pt idx="62">
                  <c:v>-7.6492387503014361E-2</c:v>
                </c:pt>
                <c:pt idx="63">
                  <c:v>-8.7061467552496968E-2</c:v>
                </c:pt>
                <c:pt idx="64">
                  <c:v>-9.7334633070938162E-2</c:v>
                </c:pt>
                <c:pt idx="65">
                  <c:v>-0.10727094268431768</c:v>
                </c:pt>
                <c:pt idx="66">
                  <c:v>-0.1168334356972224</c:v>
                </c:pt>
                <c:pt idx="67">
                  <c:v>-0.1259893438518557</c:v>
                </c:pt>
                <c:pt idx="68">
                  <c:v>-0.13471025990134897</c:v>
                </c:pt>
                <c:pt idx="69">
                  <c:v>-0.1429722618731632</c:v>
                </c:pt>
                <c:pt idx="70">
                  <c:v>-0.15075599233124742</c:v>
                </c:pt>
                <c:pt idx="71">
                  <c:v>-0.15804669238331795</c:v>
                </c:pt>
                <c:pt idx="72">
                  <c:v>-0.16483419061791177</c:v>
                </c:pt>
                <c:pt idx="73">
                  <c:v>-0.17111284759048687</c:v>
                </c:pt>
                <c:pt idx="74">
                  <c:v>-0.17688145690455948</c:v>
                </c:pt>
                <c:pt idx="75">
                  <c:v>-0.18214310434853306</c:v>
                </c:pt>
                <c:pt idx="76">
                  <c:v>-0.18690498694741942</c:v>
                </c:pt>
                <c:pt idx="77">
                  <c:v>-0.19117819416718645</c:v>
                </c:pt>
                <c:pt idx="78">
                  <c:v>-0.19497745386427495</c:v>
                </c:pt>
                <c:pt idx="79">
                  <c:v>-0.19832084590043189</c:v>
                </c:pt>
                <c:pt idx="80">
                  <c:v>-0.2012294866402112</c:v>
                </c:pt>
                <c:pt idx="81">
                  <c:v>-0.20372718781240154</c:v>
                </c:pt>
                <c:pt idx="82">
                  <c:v>-0.20584009344472415</c:v>
                </c:pt>
                <c:pt idx="83">
                  <c:v>-0.20759629877124175</c:v>
                </c:pt>
                <c:pt idx="84">
                  <c:v>-0.20902545516231302</c:v>
                </c:pt>
                <c:pt idx="85">
                  <c:v>-0.21015836523630804</c:v>
                </c:pt>
                <c:pt idx="86">
                  <c:v>-0.2110265723798628</c:v>
                </c:pt>
                <c:pt idx="87">
                  <c:v>-0.21166194892883236</c:v>
                </c:pt>
                <c:pt idx="88">
                  <c:v>-0.21209628724544366</c:v>
                </c:pt>
                <c:pt idx="89">
                  <c:v>-0.21236089786905904</c:v>
                </c:pt>
                <c:pt idx="90">
                  <c:v>-0.21248621881951224</c:v>
                </c:pt>
                <c:pt idx="91">
                  <c:v>-0.21250143999467383</c:v>
                </c:pt>
                <c:pt idx="92">
                  <c:v>-0.21243414642965108</c:v>
                </c:pt>
                <c:pt idx="93">
                  <c:v>-0.21230998397607953</c:v>
                </c:pt>
                <c:pt idx="94">
                  <c:v>-0.2121523507188797</c:v>
                </c:pt>
                <c:pt idx="95">
                  <c:v>-0.21198211717742138</c:v>
                </c:pt>
                <c:pt idx="96">
                  <c:v>-0.2118173780412396</c:v>
                </c:pt>
                <c:pt idx="97">
                  <c:v>-0.21167323787036693</c:v>
                </c:pt>
                <c:pt idx="98">
                  <c:v>-0.21156163285015311</c:v>
                </c:pt>
                <c:pt idx="99">
                  <c:v>-0.21149119033330852</c:v>
                </c:pt>
                <c:pt idx="100">
                  <c:v>-0.21146712753100358</c:v>
                </c:pt>
                <c:pt idx="101">
                  <c:v>-0.21149119033330852</c:v>
                </c:pt>
                <c:pt idx="102">
                  <c:v>-0.21156163285015311</c:v>
                </c:pt>
                <c:pt idx="103">
                  <c:v>-0.21167323787036693</c:v>
                </c:pt>
                <c:pt idx="104">
                  <c:v>-0.2118173780412396</c:v>
                </c:pt>
                <c:pt idx="105">
                  <c:v>-0.21198211717742138</c:v>
                </c:pt>
                <c:pt idx="106">
                  <c:v>-0.2121523507188797</c:v>
                </c:pt>
                <c:pt idx="107">
                  <c:v>-0.21230998397607953</c:v>
                </c:pt>
                <c:pt idx="108">
                  <c:v>-0.21243414642965108</c:v>
                </c:pt>
                <c:pt idx="109">
                  <c:v>-0.21250143999467383</c:v>
                </c:pt>
                <c:pt idx="110">
                  <c:v>-0.21248621881951224</c:v>
                </c:pt>
                <c:pt idx="111">
                  <c:v>-0.21236089786905904</c:v>
                </c:pt>
                <c:pt idx="112">
                  <c:v>-0.21209628724544366</c:v>
                </c:pt>
                <c:pt idx="113">
                  <c:v>-0.21166194892883236</c:v>
                </c:pt>
                <c:pt idx="114">
                  <c:v>-0.2110265723798628</c:v>
                </c:pt>
                <c:pt idx="115">
                  <c:v>-0.21015836523630804</c:v>
                </c:pt>
                <c:pt idx="116">
                  <c:v>-0.209025455162313</c:v>
                </c:pt>
                <c:pt idx="117">
                  <c:v>-0.20759629877124169</c:v>
                </c:pt>
                <c:pt idx="118">
                  <c:v>-0.20584009344472409</c:v>
                </c:pt>
                <c:pt idx="119">
                  <c:v>-0.20372718781240154</c:v>
                </c:pt>
                <c:pt idx="120">
                  <c:v>-0.2012294866402112</c:v>
                </c:pt>
                <c:pt idx="121">
                  <c:v>-0.19832084590043184</c:v>
                </c:pt>
                <c:pt idx="122">
                  <c:v>-0.1949774538642749</c:v>
                </c:pt>
                <c:pt idx="123">
                  <c:v>-0.19117819416718637</c:v>
                </c:pt>
                <c:pt idx="124">
                  <c:v>-0.18690498694741933</c:v>
                </c:pt>
                <c:pt idx="125">
                  <c:v>-0.18214310434853306</c:v>
                </c:pt>
                <c:pt idx="126">
                  <c:v>-0.17688145690455939</c:v>
                </c:pt>
                <c:pt idx="127">
                  <c:v>-0.17111284759048678</c:v>
                </c:pt>
                <c:pt idx="128">
                  <c:v>-0.16483419061791166</c:v>
                </c:pt>
                <c:pt idx="129">
                  <c:v>-0.15804669238331784</c:v>
                </c:pt>
                <c:pt idx="130">
                  <c:v>-0.15075599233124742</c:v>
                </c:pt>
                <c:pt idx="131">
                  <c:v>-0.14297226187316295</c:v>
                </c:pt>
                <c:pt idx="132">
                  <c:v>-0.13471025990134883</c:v>
                </c:pt>
                <c:pt idx="133">
                  <c:v>-0.12598934385185556</c:v>
                </c:pt>
                <c:pt idx="134">
                  <c:v>-0.11683343569722227</c:v>
                </c:pt>
                <c:pt idx="135">
                  <c:v>-0.10727094268431768</c:v>
                </c:pt>
                <c:pt idx="136">
                  <c:v>-9.7334633070937884E-2</c:v>
                </c:pt>
                <c:pt idx="137">
                  <c:v>-8.706146755249683E-2</c:v>
                </c:pt>
                <c:pt idx="138">
                  <c:v>-7.6492387503014209E-2</c:v>
                </c:pt>
                <c:pt idx="139">
                  <c:v>-6.5672061578476715E-2</c:v>
                </c:pt>
                <c:pt idx="140">
                  <c:v>-5.4648592641389014E-2</c:v>
                </c:pt>
                <c:pt idx="141">
                  <c:v>-4.3473187359020907E-2</c:v>
                </c:pt>
                <c:pt idx="142">
                  <c:v>-3.2199791200668751E-2</c:v>
                </c:pt>
                <c:pt idx="143">
                  <c:v>-2.0884691907593459E-2</c:v>
                </c:pt>
                <c:pt idx="144">
                  <c:v>-9.5860948298306173E-3</c:v>
                </c:pt>
                <c:pt idx="145">
                  <c:v>1.6363261863408549E-3</c:v>
                </c:pt>
                <c:pt idx="146">
                  <c:v>1.2721898420617791E-2</c:v>
                </c:pt>
                <c:pt idx="147">
                  <c:v>2.3609436251276001E-2</c:v>
                </c:pt>
                <c:pt idx="148">
                  <c:v>3.4237739137584842E-2</c:v>
                </c:pt>
                <c:pt idx="149">
                  <c:v>4.4546097130337102E-2</c:v>
                </c:pt>
                <c:pt idx="150">
                  <c:v>5.4474799329265196E-2</c:v>
                </c:pt>
                <c:pt idx="151">
                  <c:v>6.3965640649165476E-2</c:v>
                </c:pt>
                <c:pt idx="152">
                  <c:v>7.2962422242840261E-2</c:v>
                </c:pt>
                <c:pt idx="153">
                  <c:v>8.1411440958699288E-2</c:v>
                </c:pt>
                <c:pt idx="154">
                  <c:v>8.9261963283862322E-2</c:v>
                </c:pt>
                <c:pt idx="155">
                  <c:v>9.6466679339281866E-2</c:v>
                </c:pt>
                <c:pt idx="156">
                  <c:v>0.10298213265078153</c:v>
                </c:pt>
                <c:pt idx="157">
                  <c:v>0.10876912161758875</c:v>
                </c:pt>
                <c:pt idx="158">
                  <c:v>0.11379306883619708</c:v>
                </c:pt>
                <c:pt idx="159">
                  <c:v>0.11802435471009062</c:v>
                </c:pt>
                <c:pt idx="160">
                  <c:v>0.12143861208255642</c:v>
                </c:pt>
                <c:pt idx="161">
                  <c:v>0.1240169789677202</c:v>
                </c:pt>
                <c:pt idx="162">
                  <c:v>0.12574630682099394</c:v>
                </c:pt>
                <c:pt idx="163">
                  <c:v>0.12661932218099581</c:v>
                </c:pt>
                <c:pt idx="164">
                  <c:v>0.12663473992711455</c:v>
                </c:pt>
                <c:pt idx="165">
                  <c:v>0.12579732682648273</c:v>
                </c:pt>
                <c:pt idx="166">
                  <c:v>0.12411791448725096</c:v>
                </c:pt>
                <c:pt idx="167">
                  <c:v>0.12161336128766266</c:v>
                </c:pt>
                <c:pt idx="168">
                  <c:v>0.11830646330834767</c:v>
                </c:pt>
                <c:pt idx="169">
                  <c:v>0.11422581475428517</c:v>
                </c:pt>
                <c:pt idx="170">
                  <c:v>0.10940561880879274</c:v>
                </c:pt>
                <c:pt idx="171">
                  <c:v>0.10388545031048677</c:v>
                </c:pt>
                <c:pt idx="172">
                  <c:v>9.7709972081297947E-2</c:v>
                </c:pt>
                <c:pt idx="173">
                  <c:v>9.0928607155254984E-2</c:v>
                </c:pt>
                <c:pt idx="174">
                  <c:v>8.3595169560015684E-2</c:v>
                </c:pt>
                <c:pt idx="175">
                  <c:v>7.5767456682258871E-2</c:v>
                </c:pt>
                <c:pt idx="176">
                  <c:v>6.7506806600587527E-2</c:v>
                </c:pt>
                <c:pt idx="177">
                  <c:v>5.8877624092242439E-2</c:v>
                </c:pt>
                <c:pt idx="178">
                  <c:v>4.994687930968341E-2</c:v>
                </c:pt>
                <c:pt idx="179">
                  <c:v>4.078358337731517E-2</c:v>
                </c:pt>
                <c:pt idx="180">
                  <c:v>3.1458245374881073E-2</c:v>
                </c:pt>
                <c:pt idx="181">
                  <c:v>2.2042315350370278E-2</c:v>
                </c:pt>
                <c:pt idx="182">
                  <c:v>1.2607618139984346E-2</c:v>
                </c:pt>
                <c:pt idx="183">
                  <c:v>3.2257828645259716E-3</c:v>
                </c:pt>
                <c:pt idx="184">
                  <c:v>-6.0323269803464578E-3</c:v>
                </c:pt>
                <c:pt idx="185">
                  <c:v>-1.5097177918728649E-2</c:v>
                </c:pt>
                <c:pt idx="186">
                  <c:v>-2.3901120493127568E-2</c:v>
                </c:pt>
                <c:pt idx="187">
                  <c:v>-3.2378928070775463E-2</c:v>
                </c:pt>
                <c:pt idx="188">
                  <c:v>-4.0468315788863042E-2</c:v>
                </c:pt>
                <c:pt idx="189">
                  <c:v>-4.8110435139668735E-2</c:v>
                </c:pt>
                <c:pt idx="190">
                  <c:v>-5.5250339906869575E-2</c:v>
                </c:pt>
                <c:pt idx="191">
                  <c:v>-6.183741941325991E-2</c:v>
                </c:pt>
                <c:pt idx="192">
                  <c:v>-6.782579532547664E-2</c:v>
                </c:pt>
                <c:pt idx="193">
                  <c:v>-7.317467858053818E-2</c:v>
                </c:pt>
                <c:pt idx="194">
                  <c:v>-7.7848683349134029E-2</c:v>
                </c:pt>
                <c:pt idx="195">
                  <c:v>-8.1818095328504661E-2</c:v>
                </c:pt>
                <c:pt idx="196">
                  <c:v>-8.5059092059994373E-2</c:v>
                </c:pt>
                <c:pt idx="197">
                  <c:v>-8.7553913389264021E-2</c:v>
                </c:pt>
                <c:pt idx="198">
                  <c:v>-8.9290980626922839E-2</c:v>
                </c:pt>
                <c:pt idx="199">
                  <c:v>-9.0264963419944791E-2</c:v>
                </c:pt>
                <c:pt idx="200">
                  <c:v>-9.0476793805593966E-2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0-4D86-4914-B396-7BBBCB791AA5}"/>
            </c:ext>
          </c:extLst>
        </c:ser>
        <c:ser>
          <c:idx val="145"/>
          <c:order val="145"/>
          <c:tx>
            <c:strRef>
              <c:f>Arkusz1!$B$148</c:f>
              <c:strCache>
                <c:ptCount val="1"/>
                <c:pt idx="0">
                  <c:v>4,5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Arkusz1!$C$148:$GU$148</c:f>
              <c:numCache>
                <c:formatCode>General</c:formatCode>
                <c:ptCount val="201"/>
                <c:pt idx="0">
                  <c:v>-9.0328162425582087E-2</c:v>
                </c:pt>
                <c:pt idx="1">
                  <c:v>-9.0453938530632216E-2</c:v>
                </c:pt>
                <c:pt idx="2">
                  <c:v>-8.9826861608321332E-2</c:v>
                </c:pt>
                <c:pt idx="3">
                  <c:v>-8.844344767695983E-2</c:v>
                </c:pt>
                <c:pt idx="4">
                  <c:v>-8.6306358896759666E-2</c:v>
                </c:pt>
                <c:pt idx="5">
                  <c:v>-8.3424407924414343E-2</c:v>
                </c:pt>
                <c:pt idx="6">
                  <c:v>-7.9812510517292254E-2</c:v>
                </c:pt>
                <c:pt idx="7">
                  <c:v>-7.5491586775972189E-2</c:v>
                </c:pt>
                <c:pt idx="8">
                  <c:v>-7.0488411866038367E-2</c:v>
                </c:pt>
                <c:pt idx="9">
                  <c:v>-6.4835417504598494E-2</c:v>
                </c:pt>
                <c:pt idx="10">
                  <c:v>-5.8570445929862061E-2</c:v>
                </c:pt>
                <c:pt idx="11">
                  <c:v>-5.1736458489398E-2</c:v>
                </c:pt>
                <c:pt idx="12">
                  <c:v>-4.4381201380593198E-2</c:v>
                </c:pt>
                <c:pt idx="13">
                  <c:v>-3.6556831451756235E-2</c:v>
                </c:pt>
                <c:pt idx="14">
                  <c:v>-2.8319505320870908E-2</c:v>
                </c:pt>
                <c:pt idx="15">
                  <c:v>-1.9728935388030729E-2</c:v>
                </c:pt>
                <c:pt idx="16">
                  <c:v>-1.0847916604229629E-2</c:v>
                </c:pt>
                <c:pt idx="17">
                  <c:v>-1.7418281108323979E-3</c:v>
                </c:pt>
                <c:pt idx="18">
                  <c:v>7.5218859215235578E-3</c:v>
                </c:pt>
                <c:pt idx="19">
                  <c:v>1.6874251750585895E-2</c:v>
                </c:pt>
                <c:pt idx="20">
                  <c:v>2.6245313178133178E-2</c:v>
                </c:pt>
                <c:pt idx="21">
                  <c:v>3.5564685592372323E-2</c:v>
                </c:pt>
                <c:pt idx="22">
                  <c:v>4.4762112155873168E-2</c:v>
                </c:pt>
                <c:pt idx="23">
                  <c:v>5.3768017350930147E-2</c:v>
                </c:pt>
                <c:pt idx="24">
                  <c:v>6.2514053130451816E-2</c:v>
                </c:pt>
                <c:pt idx="25">
                  <c:v>7.093363300138554E-2</c:v>
                </c:pt>
                <c:pt idx="26">
                  <c:v>7.8962449488520131E-2</c:v>
                </c:pt>
                <c:pt idx="27">
                  <c:v>8.6538970588106792E-2</c:v>
                </c:pt>
                <c:pt idx="28">
                  <c:v>9.3604911021541698E-2</c:v>
                </c:pt>
                <c:pt idx="29">
                  <c:v>0.10010567433748296</c:v>
                </c:pt>
                <c:pt idx="30">
                  <c:v>0.10599076218396762</c:v>
                </c:pt>
                <c:pt idx="31">
                  <c:v>0.11121414737780083</c:v>
                </c:pt>
                <c:pt idx="32">
                  <c:v>0.11573460773384384</c:v>
                </c:pt>
                <c:pt idx="33">
                  <c:v>0.11951601797869651</c:v>
                </c:pt>
                <c:pt idx="34">
                  <c:v>0.12252759745828586</c:v>
                </c:pt>
                <c:pt idx="35">
                  <c:v>0.1247441117534531</c:v>
                </c:pt>
                <c:pt idx="36">
                  <c:v>0.12614602673801525</c:v>
                </c:pt>
                <c:pt idx="37">
                  <c:v>0.12671961404607301</c:v>
                </c:pt>
                <c:pt idx="38">
                  <c:v>0.12645700735553062</c:v>
                </c:pt>
                <c:pt idx="39">
                  <c:v>0.12535620933882538</c:v>
                </c:pt>
                <c:pt idx="40">
                  <c:v>0.12342104957562354</c:v>
                </c:pt>
                <c:pt idx="41">
                  <c:v>0.12066109416164202</c:v>
                </c:pt>
                <c:pt idx="42">
                  <c:v>0.11709150817874951</c:v>
                </c:pt>
                <c:pt idx="43">
                  <c:v>0.11273287261012882</c:v>
                </c:pt>
                <c:pt idx="44">
                  <c:v>0.10761095768670215</c:v>
                </c:pt>
                <c:pt idx="45">
                  <c:v>0.10175645503355135</c:v>
                </c:pt>
                <c:pt idx="46">
                  <c:v>9.5204671344209402E-2</c:v>
                </c:pt>
                <c:pt idx="47">
                  <c:v>8.7995186643191572E-2</c:v>
                </c:pt>
                <c:pt idx="48">
                  <c:v>8.0171480499959327E-2</c:v>
                </c:pt>
                <c:pt idx="49">
                  <c:v>7.178052982792571E-2</c:v>
                </c:pt>
                <c:pt idx="50">
                  <c:v>6.2872382137701854E-2</c:v>
                </c:pt>
                <c:pt idx="51">
                  <c:v>5.3499708312439942E-2</c:v>
                </c:pt>
                <c:pt idx="52">
                  <c:v>4.3717339133103696E-2</c:v>
                </c:pt>
                <c:pt idx="53">
                  <c:v>3.3581789901410759E-2</c:v>
                </c:pt>
                <c:pt idx="54">
                  <c:v>2.3150777587022373E-2</c:v>
                </c:pt>
                <c:pt idx="55">
                  <c:v>1.2482734962698304E-2</c:v>
                </c:pt>
                <c:pt idx="56">
                  <c:v>1.6363261863407163E-3</c:v>
                </c:pt>
                <c:pt idx="57">
                  <c:v>-9.3300317576992774E-3</c:v>
                </c:pt>
                <c:pt idx="58">
                  <c:v>-2.0358637433447971E-2</c:v>
                </c:pt>
                <c:pt idx="59">
                  <c:v>-3.1392958947683805E-2</c:v>
                </c:pt>
                <c:pt idx="60">
                  <c:v>-4.2378069534261549E-2</c:v>
                </c:pt>
                <c:pt idx="61">
                  <c:v>-5.3261060903011061E-2</c:v>
                </c:pt>
                <c:pt idx="62">
                  <c:v>-6.3991430767295937E-2</c:v>
                </c:pt>
                <c:pt idx="63">
                  <c:v>-7.452144123662699E-2</c:v>
                </c:pt>
                <c:pt idx="64">
                  <c:v>-8.4806445063207392E-2</c:v>
                </c:pt>
                <c:pt idx="65">
                  <c:v>-9.4805177060986873E-2</c:v>
                </c:pt>
                <c:pt idx="66">
                  <c:v>-0.10448000836949248</c:v>
                </c:pt>
                <c:pt idx="67">
                  <c:v>-0.11379716160893621</c:v>
                </c:pt>
                <c:pt idx="68">
                  <c:v>-0.12272688536423265</c:v>
                </c:pt>
                <c:pt idx="69">
                  <c:v>-0.13124358683977924</c:v>
                </c:pt>
                <c:pt idx="70">
                  <c:v>-0.1393259219402333</c:v>
                </c:pt>
                <c:pt idx="71">
                  <c:v>-0.14695684245101628</c:v>
                </c:pt>
                <c:pt idx="72">
                  <c:v>-0.15412360041183359</c:v>
                </c:pt>
                <c:pt idx="73">
                  <c:v>-0.16081771019300672</c:v>
                </c:pt>
                <c:pt idx="74">
                  <c:v>-0.16703486919380173</c:v>
                </c:pt>
                <c:pt idx="75">
                  <c:v>-0.17277483848022593</c:v>
                </c:pt>
                <c:pt idx="76">
                  <c:v>-0.1780412850630255</c:v>
                </c:pt>
                <c:pt idx="77">
                  <c:v>-0.1828415878811229</c:v>
                </c:pt>
                <c:pt idx="78">
                  <c:v>-0.18718660989791031</c:v>
                </c:pt>
                <c:pt idx="79">
                  <c:v>-0.19109043903432174</c:v>
                </c:pt>
                <c:pt idx="80">
                  <c:v>-0.19457010095037766</c:v>
                </c:pt>
                <c:pt idx="81">
                  <c:v>-0.19764524694313809</c:v>
                </c:pt>
                <c:pt idx="82">
                  <c:v>-0.200337820451294</c:v>
                </c:pt>
                <c:pt idx="83">
                  <c:v>-0.20267170584286959</c:v>
                </c:pt>
                <c:pt idx="84">
                  <c:v>-0.20467236331104874</c:v>
                </c:pt>
                <c:pt idx="85">
                  <c:v>-0.20636645381267904</c:v>
                </c:pt>
                <c:pt idx="86">
                  <c:v>-0.20778145805374057</c:v>
                </c:pt>
                <c:pt idx="87">
                  <c:v>-0.20894529355559058</c:v>
                </c:pt>
                <c:pt idx="88">
                  <c:v>-0.20988593382517196</c:v>
                </c:pt>
                <c:pt idx="89">
                  <c:v>-0.21063103360210542</c:v>
                </c:pt>
                <c:pt idx="90">
                  <c:v>-0.21120756406660107</c:v>
                </c:pt>
                <c:pt idx="91">
                  <c:v>-0.21164146176575488</c:v>
                </c:pt>
                <c:pt idx="92">
                  <c:v>-0.21195729485375497</c:v>
                </c:pt>
                <c:pt idx="93">
                  <c:v>-0.21217795004584539</c:v>
                </c:pt>
                <c:pt idx="94">
                  <c:v>-0.21232434345892595</c:v>
                </c:pt>
                <c:pt idx="95">
                  <c:v>-0.21241515825597357</c:v>
                </c:pt>
                <c:pt idx="96">
                  <c:v>-0.21246661172982778</c:v>
                </c:pt>
                <c:pt idx="97">
                  <c:v>-0.21249225415720041</c:v>
                </c:pt>
                <c:pt idx="98">
                  <c:v>-0.21250280142905739</c:v>
                </c:pt>
                <c:pt idx="99">
                  <c:v>-0.21250600312184584</c:v>
                </c:pt>
                <c:pt idx="100">
                  <c:v>-0.21250654731849936</c:v>
                </c:pt>
                <c:pt idx="101">
                  <c:v>-0.21250600312184584</c:v>
                </c:pt>
                <c:pt idx="102">
                  <c:v>-0.21250280142905739</c:v>
                </c:pt>
                <c:pt idx="103">
                  <c:v>-0.21249225415720041</c:v>
                </c:pt>
                <c:pt idx="104">
                  <c:v>-0.21246661172982778</c:v>
                </c:pt>
                <c:pt idx="105">
                  <c:v>-0.21241515825597357</c:v>
                </c:pt>
                <c:pt idx="106">
                  <c:v>-0.21232434345892595</c:v>
                </c:pt>
                <c:pt idx="107">
                  <c:v>-0.21217795004584536</c:v>
                </c:pt>
                <c:pt idx="108">
                  <c:v>-0.21195729485375497</c:v>
                </c:pt>
                <c:pt idx="109">
                  <c:v>-0.21164146176575488</c:v>
                </c:pt>
                <c:pt idx="110">
                  <c:v>-0.21120756406660107</c:v>
                </c:pt>
                <c:pt idx="111">
                  <c:v>-0.21063103360210542</c:v>
                </c:pt>
                <c:pt idx="112">
                  <c:v>-0.20988593382517193</c:v>
                </c:pt>
                <c:pt idx="113">
                  <c:v>-0.20894529355559058</c:v>
                </c:pt>
                <c:pt idx="114">
                  <c:v>-0.20778145805374057</c:v>
                </c:pt>
                <c:pt idx="115">
                  <c:v>-0.20636645381267904</c:v>
                </c:pt>
                <c:pt idx="116">
                  <c:v>-0.20467236331104871</c:v>
                </c:pt>
                <c:pt idx="117">
                  <c:v>-0.20267170584286953</c:v>
                </c:pt>
                <c:pt idx="118">
                  <c:v>-0.20033782045129395</c:v>
                </c:pt>
                <c:pt idx="119">
                  <c:v>-0.19764524694313809</c:v>
                </c:pt>
                <c:pt idx="120">
                  <c:v>-0.19457010095037766</c:v>
                </c:pt>
                <c:pt idx="121">
                  <c:v>-0.19109043903432166</c:v>
                </c:pt>
                <c:pt idx="122">
                  <c:v>-0.18718660989791022</c:v>
                </c:pt>
                <c:pt idx="123">
                  <c:v>-0.18284158788112281</c:v>
                </c:pt>
                <c:pt idx="124">
                  <c:v>-0.17804128506302541</c:v>
                </c:pt>
                <c:pt idx="125">
                  <c:v>-0.17277483848022593</c:v>
                </c:pt>
                <c:pt idx="126">
                  <c:v>-0.16703486919380162</c:v>
                </c:pt>
                <c:pt idx="127">
                  <c:v>-0.16081771019300661</c:v>
                </c:pt>
                <c:pt idx="128">
                  <c:v>-0.15412360041183348</c:v>
                </c:pt>
                <c:pt idx="129">
                  <c:v>-0.14695684245101615</c:v>
                </c:pt>
                <c:pt idx="130">
                  <c:v>-0.1393259219402333</c:v>
                </c:pt>
                <c:pt idx="131">
                  <c:v>-0.1312435868397791</c:v>
                </c:pt>
                <c:pt idx="132">
                  <c:v>-0.12272688536423251</c:v>
                </c:pt>
                <c:pt idx="133">
                  <c:v>-0.11379716160893621</c:v>
                </c:pt>
                <c:pt idx="134">
                  <c:v>-0.10448000836949235</c:v>
                </c:pt>
                <c:pt idx="135">
                  <c:v>-9.4805177060986873E-2</c:v>
                </c:pt>
                <c:pt idx="136">
                  <c:v>-8.4806445063207253E-2</c:v>
                </c:pt>
                <c:pt idx="137">
                  <c:v>-7.452144123662699E-2</c:v>
                </c:pt>
                <c:pt idx="138">
                  <c:v>-6.3991430767295784E-2</c:v>
                </c:pt>
                <c:pt idx="139">
                  <c:v>-5.3261060903011061E-2</c:v>
                </c:pt>
                <c:pt idx="140">
                  <c:v>-4.2378069534261549E-2</c:v>
                </c:pt>
                <c:pt idx="141">
                  <c:v>-3.1392958947683659E-2</c:v>
                </c:pt>
                <c:pt idx="142">
                  <c:v>-2.0358637433447832E-2</c:v>
                </c:pt>
                <c:pt idx="143">
                  <c:v>-9.3300317576991351E-3</c:v>
                </c:pt>
                <c:pt idx="144">
                  <c:v>1.6363261863408549E-3</c:v>
                </c:pt>
                <c:pt idx="145">
                  <c:v>1.2482734962698304E-2</c:v>
                </c:pt>
                <c:pt idx="146">
                  <c:v>2.3150777587022501E-2</c:v>
                </c:pt>
                <c:pt idx="147">
                  <c:v>3.3581789901410884E-2</c:v>
                </c:pt>
                <c:pt idx="148">
                  <c:v>4.3717339133103814E-2</c:v>
                </c:pt>
                <c:pt idx="149">
                  <c:v>5.3499708312439942E-2</c:v>
                </c:pt>
                <c:pt idx="150">
                  <c:v>6.2872382137701854E-2</c:v>
                </c:pt>
                <c:pt idx="151">
                  <c:v>7.1780529827925807E-2</c:v>
                </c:pt>
                <c:pt idx="152">
                  <c:v>8.0171480499959522E-2</c:v>
                </c:pt>
                <c:pt idx="153">
                  <c:v>8.799518664319167E-2</c:v>
                </c:pt>
                <c:pt idx="154">
                  <c:v>9.5204671344209402E-2</c:v>
                </c:pt>
                <c:pt idx="155">
                  <c:v>0.10175645503355135</c:v>
                </c:pt>
                <c:pt idx="156">
                  <c:v>0.1076109576867022</c:v>
                </c:pt>
                <c:pt idx="157">
                  <c:v>0.11273287261012882</c:v>
                </c:pt>
                <c:pt idx="158">
                  <c:v>0.11709150817874955</c:v>
                </c:pt>
                <c:pt idx="159">
                  <c:v>0.12066109416164202</c:v>
                </c:pt>
                <c:pt idx="160">
                  <c:v>0.12342104957562354</c:v>
                </c:pt>
                <c:pt idx="161">
                  <c:v>0.12535620933882541</c:v>
                </c:pt>
                <c:pt idx="162">
                  <c:v>0.12645700735553062</c:v>
                </c:pt>
                <c:pt idx="163">
                  <c:v>0.12671961404607301</c:v>
                </c:pt>
                <c:pt idx="164">
                  <c:v>0.12614602673801523</c:v>
                </c:pt>
                <c:pt idx="165">
                  <c:v>0.1247441117534531</c:v>
                </c:pt>
                <c:pt idx="166">
                  <c:v>0.1225275974582858</c:v>
                </c:pt>
                <c:pt idx="167">
                  <c:v>0.11951601797869651</c:v>
                </c:pt>
                <c:pt idx="168">
                  <c:v>0.11573460773384375</c:v>
                </c:pt>
                <c:pt idx="169">
                  <c:v>0.11121414737780072</c:v>
                </c:pt>
                <c:pt idx="170">
                  <c:v>0.10599076218396762</c:v>
                </c:pt>
                <c:pt idx="171">
                  <c:v>0.10010567433748284</c:v>
                </c:pt>
                <c:pt idx="172">
                  <c:v>9.3604911021541698E-2</c:v>
                </c:pt>
                <c:pt idx="173">
                  <c:v>8.6538970588106792E-2</c:v>
                </c:pt>
                <c:pt idx="174">
                  <c:v>7.8962449488519965E-2</c:v>
                </c:pt>
                <c:pt idx="175">
                  <c:v>7.093363300138554E-2</c:v>
                </c:pt>
                <c:pt idx="176">
                  <c:v>6.2514053130451636E-2</c:v>
                </c:pt>
                <c:pt idx="177">
                  <c:v>5.3768017350930147E-2</c:v>
                </c:pt>
                <c:pt idx="178">
                  <c:v>4.4762112155873168E-2</c:v>
                </c:pt>
                <c:pt idx="179">
                  <c:v>3.5564685592372323E-2</c:v>
                </c:pt>
                <c:pt idx="180">
                  <c:v>2.6245313178133178E-2</c:v>
                </c:pt>
                <c:pt idx="181">
                  <c:v>1.6874251750585708E-2</c:v>
                </c:pt>
                <c:pt idx="182">
                  <c:v>7.5218859215235578E-3</c:v>
                </c:pt>
                <c:pt idx="183">
                  <c:v>-1.7418281108323979E-3</c:v>
                </c:pt>
                <c:pt idx="184">
                  <c:v>-1.0847916604229629E-2</c:v>
                </c:pt>
                <c:pt idx="185">
                  <c:v>-1.9728935388030729E-2</c:v>
                </c:pt>
                <c:pt idx="186">
                  <c:v>-2.8319505320871078E-2</c:v>
                </c:pt>
                <c:pt idx="187">
                  <c:v>-3.6556831451756235E-2</c:v>
                </c:pt>
                <c:pt idx="188">
                  <c:v>-4.4381201380593198E-2</c:v>
                </c:pt>
                <c:pt idx="189">
                  <c:v>-5.1736458489398146E-2</c:v>
                </c:pt>
                <c:pt idx="190">
                  <c:v>-5.8570445929862061E-2</c:v>
                </c:pt>
                <c:pt idx="191">
                  <c:v>-6.4835417504598619E-2</c:v>
                </c:pt>
                <c:pt idx="192">
                  <c:v>-7.0488411866038575E-2</c:v>
                </c:pt>
                <c:pt idx="193">
                  <c:v>-7.5491586775972189E-2</c:v>
                </c:pt>
                <c:pt idx="194">
                  <c:v>-7.9812510517292254E-2</c:v>
                </c:pt>
                <c:pt idx="195">
                  <c:v>-8.3424407924414343E-2</c:v>
                </c:pt>
                <c:pt idx="196">
                  <c:v>-8.6306358896759722E-2</c:v>
                </c:pt>
                <c:pt idx="197">
                  <c:v>-8.8443447676959899E-2</c:v>
                </c:pt>
                <c:pt idx="198">
                  <c:v>-8.9826861608321332E-2</c:v>
                </c:pt>
                <c:pt idx="199">
                  <c:v>-9.045393853063223E-2</c:v>
                </c:pt>
                <c:pt idx="200">
                  <c:v>-9.0328162425582087E-2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1-4D86-4914-B396-7BBBCB791AA5}"/>
            </c:ext>
          </c:extLst>
        </c:ser>
        <c:ser>
          <c:idx val="146"/>
          <c:order val="146"/>
          <c:tx>
            <c:strRef>
              <c:f>Arkusz1!$B$149</c:f>
              <c:strCache>
                <c:ptCount val="1"/>
                <c:pt idx="0">
                  <c:v>4,6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Arkusz1!$C$149:$GU$149</c:f>
              <c:numCache>
                <c:formatCode>General</c:formatCode>
                <c:ptCount val="201"/>
                <c:pt idx="0">
                  <c:v>-9.002496319176527E-2</c:v>
                </c:pt>
                <c:pt idx="1">
                  <c:v>-9.0489288122597961E-2</c:v>
                </c:pt>
                <c:pt idx="2">
                  <c:v>-9.0211279335726965E-2</c:v>
                </c:pt>
                <c:pt idx="3">
                  <c:v>-8.9184935127331388E-2</c:v>
                </c:pt>
                <c:pt idx="4">
                  <c:v>-8.7410276531940001E-2</c:v>
                </c:pt>
                <c:pt idx="5">
                  <c:v>-8.4893369708374314E-2</c:v>
                </c:pt>
                <c:pt idx="6">
                  <c:v>-8.1646297680392027E-2</c:v>
                </c:pt>
                <c:pt idx="7">
                  <c:v>-7.768708168392667E-2</c:v>
                </c:pt>
                <c:pt idx="8">
                  <c:v>-7.3039552815619718E-2</c:v>
                </c:pt>
                <c:pt idx="9">
                  <c:v>-6.7733175113583927E-2</c:v>
                </c:pt>
                <c:pt idx="10">
                  <c:v>-6.1802821627074574E-2</c:v>
                </c:pt>
                <c:pt idx="11">
                  <c:v>-5.5288505443121916E-2</c:v>
                </c:pt>
                <c:pt idx="12">
                  <c:v>-4.823506803146952E-2</c:v>
                </c:pt>
                <c:pt idx="13">
                  <c:v>-4.0691827640822714E-2</c:v>
                </c:pt>
                <c:pt idx="14">
                  <c:v>-3.2712190826084703E-2</c:v>
                </c:pt>
                <c:pt idx="15">
                  <c:v>-2.4353230504810919E-2</c:v>
                </c:pt>
                <c:pt idx="16">
                  <c:v>-1.5675234228712004E-2</c:v>
                </c:pt>
                <c:pt idx="17">
                  <c:v>-6.7412266100672046E-3</c:v>
                </c:pt>
                <c:pt idx="18">
                  <c:v>2.3835299388524716E-3</c:v>
                </c:pt>
                <c:pt idx="19">
                  <c:v>1.1632051814769055E-2</c:v>
                </c:pt>
                <c:pt idx="20">
                  <c:v>2.0936163701063951E-2</c:v>
                </c:pt>
                <c:pt idx="21">
                  <c:v>3.0227036333790775E-2</c:v>
                </c:pt>
                <c:pt idx="22">
                  <c:v>3.9435727916519343E-2</c:v>
                </c:pt>
                <c:pt idx="23">
                  <c:v>4.8493724527165875E-2</c:v>
                </c:pt>
                <c:pt idx="24">
                  <c:v>5.7333474884597564E-2</c:v>
                </c:pt>
                <c:pt idx="25">
                  <c:v>6.5888914909075197E-2</c:v>
                </c:pt>
                <c:pt idx="26">
                  <c:v>7.4095977617829378E-2</c:v>
                </c:pt>
                <c:pt idx="27">
                  <c:v>8.1893084044191558E-2</c:v>
                </c:pt>
                <c:pt idx="28">
                  <c:v>8.9221611054293132E-2</c:v>
                </c:pt>
                <c:pt idx="29">
                  <c:v>9.6026332157599453E-2</c:v>
                </c:pt>
                <c:pt idx="30">
                  <c:v>0.10225582766437771</c:v>
                </c:pt>
                <c:pt idx="31">
                  <c:v>0.10786286083212704</c:v>
                </c:pt>
                <c:pt idx="32">
                  <c:v>0.11280471696134209</c:v>
                </c:pt>
                <c:pt idx="33">
                  <c:v>0.11704350274570453</c:v>
                </c:pt>
                <c:pt idx="34">
                  <c:v>0.12054640354968935</c:v>
                </c:pt>
                <c:pt idx="35">
                  <c:v>0.1232858966741787</c:v>
                </c:pt>
                <c:pt idx="36">
                  <c:v>0.12523991907437937</c:v>
                </c:pt>
                <c:pt idx="37">
                  <c:v>0.12639198841037669</c:v>
                </c:pt>
                <c:pt idx="38">
                  <c:v>0.12673127673515722</c:v>
                </c:pt>
                <c:pt idx="39">
                  <c:v>0.12625263655395305</c:v>
                </c:pt>
                <c:pt idx="40">
                  <c:v>0.12495657941832722</c:v>
                </c:pt>
                <c:pt idx="41">
                  <c:v>0.12284920764455828</c:v>
                </c:pt>
                <c:pt idx="42">
                  <c:v>0.11994210016465988</c:v>
                </c:pt>
                <c:pt idx="43">
                  <c:v>0.11625215392593029</c:v>
                </c:pt>
                <c:pt idx="44">
                  <c:v>0.11180138264752604</c:v>
                </c:pt>
                <c:pt idx="45">
                  <c:v>0.10661667511658972</c:v>
                </c:pt>
                <c:pt idx="46">
                  <c:v>0.10072951555852737</c:v>
                </c:pt>
                <c:pt idx="47">
                  <c:v>9.417566894291142E-2</c:v>
                </c:pt>
                <c:pt idx="48">
                  <c:v>8.6994834385228273E-2</c:v>
                </c:pt>
                <c:pt idx="49">
                  <c:v>7.9230270072597253E-2</c:v>
                </c:pt>
                <c:pt idx="50">
                  <c:v>7.0928393376262652E-2</c:v>
                </c:pt>
                <c:pt idx="51">
                  <c:v>6.2138360013025418E-2</c:v>
                </c:pt>
                <c:pt idx="52">
                  <c:v>5.2911626280085902E-2</c:v>
                </c:pt>
                <c:pt idx="53">
                  <c:v>4.3301498511618179E-2</c:v>
                </c:pt>
                <c:pt idx="54">
                  <c:v>3.3362673989771559E-2</c:v>
                </c:pt>
                <c:pt idx="55">
                  <c:v>2.3150777587022501E-2</c:v>
                </c:pt>
                <c:pt idx="56">
                  <c:v>1.2721898420617791E-2</c:v>
                </c:pt>
                <c:pt idx="57">
                  <c:v>2.132130763357996E-3</c:v>
                </c:pt>
                <c:pt idx="58">
                  <c:v>-8.5628766213470681E-3</c:v>
                </c:pt>
                <c:pt idx="59">
                  <c:v>-1.930835866750151E-2</c:v>
                </c:pt>
                <c:pt idx="60">
                  <c:v>-3.0050855817987717E-2</c:v>
                </c:pt>
                <c:pt idx="61">
                  <c:v>-4.0738615748999805E-2</c:v>
                </c:pt>
                <c:pt idx="62">
                  <c:v>-5.1321971520363927E-2</c:v>
                </c:pt>
                <c:pt idx="63">
                  <c:v>-6.1753692920025804E-2</c:v>
                </c:pt>
                <c:pt idx="64">
                  <c:v>-7.1989308055782644E-2</c:v>
                </c:pt>
                <c:pt idx="65">
                  <c:v>-8.1987392558722047E-2</c:v>
                </c:pt>
                <c:pt idx="66">
                  <c:v>-9.1709824097740297E-2</c:v>
                </c:pt>
                <c:pt idx="67">
                  <c:v>-0.10112200025964424</c:v>
                </c:pt>
                <c:pt idx="68">
                  <c:v>-0.11019301822118079</c:v>
                </c:pt>
                <c:pt idx="69">
                  <c:v>-0.11889581502425838</c:v>
                </c:pt>
                <c:pt idx="70">
                  <c:v>-0.12720726765983151</c:v>
                </c:pt>
                <c:pt idx="71">
                  <c:v>-0.13510825256554304</c:v>
                </c:pt>
                <c:pt idx="72">
                  <c:v>-0.142583664543351</c:v>
                </c:pt>
                <c:pt idx="73">
                  <c:v>-0.14962239550206252</c:v>
                </c:pt>
                <c:pt idx="74">
                  <c:v>-0.1562172738220495</c:v>
                </c:pt>
                <c:pt idx="75">
                  <c:v>-0.16236496552158547</c:v>
                </c:pt>
                <c:pt idx="76">
                  <c:v>-0.16806583877246878</c:v>
                </c:pt>
                <c:pt idx="77">
                  <c:v>-0.17332379366328263</c:v>
                </c:pt>
                <c:pt idx="78">
                  <c:v>-0.17814605943836329</c:v>
                </c:pt>
                <c:pt idx="79">
                  <c:v>-0.18254296174608073</c:v>
                </c:pt>
                <c:pt idx="80">
                  <c:v>-0.18652766270844634</c:v>
                </c:pt>
                <c:pt idx="81">
                  <c:v>-0.190115876872648</c:v>
                </c:pt>
                <c:pt idx="82">
                  <c:v>-0.19332556632154185</c:v>
                </c:pt>
                <c:pt idx="83">
                  <c:v>-0.19617661840238365</c:v>
                </c:pt>
                <c:pt idx="84">
                  <c:v>-0.19869050967951962</c:v>
                </c:pt>
                <c:pt idx="85">
                  <c:v>-0.20088995982613697</c:v>
                </c:pt>
                <c:pt idx="86">
                  <c:v>-0.20279857924165448</c:v>
                </c:pt>
                <c:pt idx="87">
                  <c:v>-0.20444051421448514</c:v>
                </c:pt>
                <c:pt idx="88">
                  <c:v>-0.20584009344472404</c:v>
                </c:pt>
                <c:pt idx="89">
                  <c:v>-0.20702147969820353</c:v>
                </c:pt>
                <c:pt idx="90">
                  <c:v>-0.20800833028312607</c:v>
                </c:pt>
                <c:pt idx="91">
                  <c:v>-0.20882346992431353</c:v>
                </c:pt>
                <c:pt idx="92">
                  <c:v>-0.20948857945954433</c:v>
                </c:pt>
                <c:pt idx="93">
                  <c:v>-0.21002390359934625</c:v>
                </c:pt>
                <c:pt idx="94">
                  <c:v>-0.21044798077812221</c:v>
                </c:pt>
                <c:pt idx="95">
                  <c:v>-0.2107773978829951</c:v>
                </c:pt>
                <c:pt idx="96">
                  <c:v>-0.21102657237986278</c:v>
                </c:pt>
                <c:pt idx="97">
                  <c:v>-0.21120756406660102</c:v>
                </c:pt>
                <c:pt idx="98">
                  <c:v>-0.21132991837401802</c:v>
                </c:pt>
                <c:pt idx="99">
                  <c:v>-0.2114005428090043</c:v>
                </c:pt>
                <c:pt idx="100">
                  <c:v>-0.21142361779435412</c:v>
                </c:pt>
                <c:pt idx="101">
                  <c:v>-0.2114005428090043</c:v>
                </c:pt>
                <c:pt idx="102">
                  <c:v>-0.21132991837401802</c:v>
                </c:pt>
                <c:pt idx="103">
                  <c:v>-0.21120756406660102</c:v>
                </c:pt>
                <c:pt idx="104">
                  <c:v>-0.21102657237986278</c:v>
                </c:pt>
                <c:pt idx="105">
                  <c:v>-0.2107773978829951</c:v>
                </c:pt>
                <c:pt idx="106">
                  <c:v>-0.21044798077812221</c:v>
                </c:pt>
                <c:pt idx="107">
                  <c:v>-0.21002390359934625</c:v>
                </c:pt>
                <c:pt idx="108">
                  <c:v>-0.20948857945954427</c:v>
                </c:pt>
                <c:pt idx="109">
                  <c:v>-0.20882346992431353</c:v>
                </c:pt>
                <c:pt idx="110">
                  <c:v>-0.20800833028312607</c:v>
                </c:pt>
                <c:pt idx="111">
                  <c:v>-0.20702147969820353</c:v>
                </c:pt>
                <c:pt idx="112">
                  <c:v>-0.20584009344472401</c:v>
                </c:pt>
                <c:pt idx="113">
                  <c:v>-0.20444051421448511</c:v>
                </c:pt>
                <c:pt idx="114">
                  <c:v>-0.20279857924165448</c:v>
                </c:pt>
                <c:pt idx="115">
                  <c:v>-0.20088995982613697</c:v>
                </c:pt>
                <c:pt idx="116">
                  <c:v>-0.19869050967951962</c:v>
                </c:pt>
                <c:pt idx="117">
                  <c:v>-0.19617661840238357</c:v>
                </c:pt>
                <c:pt idx="118">
                  <c:v>-0.19332556632154177</c:v>
                </c:pt>
                <c:pt idx="119">
                  <c:v>-0.190115876872648</c:v>
                </c:pt>
                <c:pt idx="120">
                  <c:v>-0.18652766270844634</c:v>
                </c:pt>
                <c:pt idx="121">
                  <c:v>-0.18254296174608067</c:v>
                </c:pt>
                <c:pt idx="122">
                  <c:v>-0.17814605943836329</c:v>
                </c:pt>
                <c:pt idx="123">
                  <c:v>-0.17332379366328263</c:v>
                </c:pt>
                <c:pt idx="124">
                  <c:v>-0.16806583877246867</c:v>
                </c:pt>
                <c:pt idx="125">
                  <c:v>-0.16236496552158547</c:v>
                </c:pt>
                <c:pt idx="126">
                  <c:v>-0.15621727382204936</c:v>
                </c:pt>
                <c:pt idx="127">
                  <c:v>-0.14962239550206241</c:v>
                </c:pt>
                <c:pt idx="128">
                  <c:v>-0.14258366454335092</c:v>
                </c:pt>
                <c:pt idx="129">
                  <c:v>-0.13510825256554304</c:v>
                </c:pt>
                <c:pt idx="130">
                  <c:v>-0.12720726765983151</c:v>
                </c:pt>
                <c:pt idx="131">
                  <c:v>-0.11889581502425824</c:v>
                </c:pt>
                <c:pt idx="132">
                  <c:v>-0.11019301822118066</c:v>
                </c:pt>
                <c:pt idx="133">
                  <c:v>-0.10112200025964409</c:v>
                </c:pt>
                <c:pt idx="134">
                  <c:v>-9.1709824097740145E-2</c:v>
                </c:pt>
                <c:pt idx="135">
                  <c:v>-8.1987392558722047E-2</c:v>
                </c:pt>
                <c:pt idx="136">
                  <c:v>-7.1989308055782492E-2</c:v>
                </c:pt>
                <c:pt idx="137">
                  <c:v>-6.175369292002552E-2</c:v>
                </c:pt>
                <c:pt idx="138">
                  <c:v>-5.1321971520363781E-2</c:v>
                </c:pt>
                <c:pt idx="139">
                  <c:v>-4.0738615748999805E-2</c:v>
                </c:pt>
                <c:pt idx="140">
                  <c:v>-3.0050855817987717E-2</c:v>
                </c:pt>
                <c:pt idx="141">
                  <c:v>-1.9308358667501222E-2</c:v>
                </c:pt>
                <c:pt idx="142">
                  <c:v>-8.5628766213467853E-3</c:v>
                </c:pt>
                <c:pt idx="143">
                  <c:v>2.1321307633581344E-3</c:v>
                </c:pt>
                <c:pt idx="144">
                  <c:v>1.2721898420617791E-2</c:v>
                </c:pt>
                <c:pt idx="145">
                  <c:v>2.3150777587022501E-2</c:v>
                </c:pt>
                <c:pt idx="146">
                  <c:v>3.3362673989771816E-2</c:v>
                </c:pt>
                <c:pt idx="147">
                  <c:v>4.3301498511618297E-2</c:v>
                </c:pt>
                <c:pt idx="148">
                  <c:v>5.291162628008602E-2</c:v>
                </c:pt>
                <c:pt idx="149">
                  <c:v>6.2138360013025529E-2</c:v>
                </c:pt>
                <c:pt idx="150">
                  <c:v>7.0928393376262652E-2</c:v>
                </c:pt>
                <c:pt idx="151">
                  <c:v>7.9230270072597461E-2</c:v>
                </c:pt>
                <c:pt idx="152">
                  <c:v>8.6994834385228453E-2</c:v>
                </c:pt>
                <c:pt idx="153">
                  <c:v>9.4175668942911503E-2</c:v>
                </c:pt>
                <c:pt idx="154">
                  <c:v>0.10072951555852745</c:v>
                </c:pt>
                <c:pt idx="155">
                  <c:v>0.10661667511658972</c:v>
                </c:pt>
                <c:pt idx="156">
                  <c:v>0.11180138264752609</c:v>
                </c:pt>
                <c:pt idx="157">
                  <c:v>0.11625215392593033</c:v>
                </c:pt>
                <c:pt idx="158">
                  <c:v>0.11994210016465988</c:v>
                </c:pt>
                <c:pt idx="159">
                  <c:v>0.12284920764455833</c:v>
                </c:pt>
                <c:pt idx="160">
                  <c:v>0.12495657941832722</c:v>
                </c:pt>
                <c:pt idx="161">
                  <c:v>0.12625263655395308</c:v>
                </c:pt>
                <c:pt idx="162">
                  <c:v>0.12673127673515722</c:v>
                </c:pt>
                <c:pt idx="163">
                  <c:v>0.12639198841037669</c:v>
                </c:pt>
                <c:pt idx="164">
                  <c:v>0.12523991907437931</c:v>
                </c:pt>
                <c:pt idx="165">
                  <c:v>0.1232858966741787</c:v>
                </c:pt>
                <c:pt idx="166">
                  <c:v>0.12054640354968928</c:v>
                </c:pt>
                <c:pt idx="167">
                  <c:v>0.11704350274570453</c:v>
                </c:pt>
                <c:pt idx="168">
                  <c:v>0.11280471696134209</c:v>
                </c:pt>
                <c:pt idx="169">
                  <c:v>0.10786286083212704</c:v>
                </c:pt>
                <c:pt idx="170">
                  <c:v>0.10225582766437771</c:v>
                </c:pt>
                <c:pt idx="171">
                  <c:v>9.6026332157599315E-2</c:v>
                </c:pt>
                <c:pt idx="172">
                  <c:v>8.9221611054293132E-2</c:v>
                </c:pt>
                <c:pt idx="173">
                  <c:v>8.1893084044191558E-2</c:v>
                </c:pt>
                <c:pt idx="174">
                  <c:v>7.4095977617829212E-2</c:v>
                </c:pt>
                <c:pt idx="175">
                  <c:v>6.5888914909075197E-2</c:v>
                </c:pt>
                <c:pt idx="176">
                  <c:v>5.7333474884597398E-2</c:v>
                </c:pt>
                <c:pt idx="177">
                  <c:v>4.8493724527165875E-2</c:v>
                </c:pt>
                <c:pt idx="178">
                  <c:v>3.9435727916519156E-2</c:v>
                </c:pt>
                <c:pt idx="179">
                  <c:v>3.0227036333790581E-2</c:v>
                </c:pt>
                <c:pt idx="180">
                  <c:v>2.0936163701063951E-2</c:v>
                </c:pt>
                <c:pt idx="181">
                  <c:v>1.1632051814768866E-2</c:v>
                </c:pt>
                <c:pt idx="182">
                  <c:v>2.3835299388524716E-3</c:v>
                </c:pt>
                <c:pt idx="183">
                  <c:v>-6.7412266100672046E-3</c:v>
                </c:pt>
                <c:pt idx="184">
                  <c:v>-1.5675234228712184E-2</c:v>
                </c:pt>
                <c:pt idx="185">
                  <c:v>-2.4353230504810919E-2</c:v>
                </c:pt>
                <c:pt idx="186">
                  <c:v>-3.2712190826084703E-2</c:v>
                </c:pt>
                <c:pt idx="187">
                  <c:v>-4.0691827640822714E-2</c:v>
                </c:pt>
                <c:pt idx="188">
                  <c:v>-4.823506803146952E-2</c:v>
                </c:pt>
                <c:pt idx="189">
                  <c:v>-5.5288505443122048E-2</c:v>
                </c:pt>
                <c:pt idx="190">
                  <c:v>-6.1802821627074574E-2</c:v>
                </c:pt>
                <c:pt idx="191">
                  <c:v>-6.7733175113584038E-2</c:v>
                </c:pt>
                <c:pt idx="192">
                  <c:v>-7.3039552815619926E-2</c:v>
                </c:pt>
                <c:pt idx="193">
                  <c:v>-7.768708168392667E-2</c:v>
                </c:pt>
                <c:pt idx="194">
                  <c:v>-8.1646297680392096E-2</c:v>
                </c:pt>
                <c:pt idx="195">
                  <c:v>-8.4893369708374314E-2</c:v>
                </c:pt>
                <c:pt idx="196">
                  <c:v>-8.7410276531940043E-2</c:v>
                </c:pt>
                <c:pt idx="197">
                  <c:v>-8.918493512733143E-2</c:v>
                </c:pt>
                <c:pt idx="198">
                  <c:v>-9.0211279335726965E-2</c:v>
                </c:pt>
                <c:pt idx="199">
                  <c:v>-9.0489288122597961E-2</c:v>
                </c:pt>
                <c:pt idx="200">
                  <c:v>-9.002496319176527E-2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2-4D86-4914-B396-7BBBCB791AA5}"/>
            </c:ext>
          </c:extLst>
        </c:ser>
        <c:ser>
          <c:idx val="147"/>
          <c:order val="147"/>
          <c:tx>
            <c:strRef>
              <c:f>Arkusz1!$B$150</c:f>
              <c:strCache>
                <c:ptCount val="1"/>
                <c:pt idx="0">
                  <c:v>4,7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Arkusz1!$C$150:$GU$150</c:f>
              <c:numCache>
                <c:formatCode>General</c:formatCode>
                <c:ptCount val="201"/>
                <c:pt idx="0">
                  <c:v>-8.9560587789136809E-2</c:v>
                </c:pt>
                <c:pt idx="1">
                  <c:v>-9.0363545728613923E-2</c:v>
                </c:pt>
                <c:pt idx="2">
                  <c:v>-9.0435922702280389E-2</c:v>
                </c:pt>
                <c:pt idx="3">
                  <c:v>-8.9769239882014726E-2</c:v>
                </c:pt>
                <c:pt idx="4">
                  <c:v>-8.8360910717795352E-2</c:v>
                </c:pt>
                <c:pt idx="5">
                  <c:v>-8.6214280941159308E-2</c:v>
                </c:pt>
                <c:pt idx="6">
                  <c:v>-8.3338619065471561E-2</c:v>
                </c:pt>
                <c:pt idx="7">
                  <c:v>-7.9749057501022597E-2</c:v>
                </c:pt>
                <c:pt idx="8">
                  <c:v>-7.5466484836170272E-2</c:v>
                </c:pt>
                <c:pt idx="9">
                  <c:v>-7.0517390263455326E-2</c:v>
                </c:pt>
                <c:pt idx="10">
                  <c:v>-6.4933661547969715E-2</c:v>
                </c:pt>
                <c:pt idx="11">
                  <c:v>-5.8752338340466934E-2</c:v>
                </c:pt>
                <c:pt idx="12">
                  <c:v>-5.2015323026105661E-2</c:v>
                </c:pt>
                <c:pt idx="13">
                  <c:v>-4.4769051667821066E-2</c:v>
                </c:pt>
                <c:pt idx="14">
                  <c:v>-3.7064127947800798E-2</c:v>
                </c:pt>
                <c:pt idx="15">
                  <c:v>-2.895492332831516E-2</c:v>
                </c:pt>
                <c:pt idx="16">
                  <c:v>-2.0499146941376046E-2</c:v>
                </c:pt>
                <c:pt idx="17">
                  <c:v>-1.1757388972801116E-2</c:v>
                </c:pt>
                <c:pt idx="18">
                  <c:v>-2.7926415279711679E-3</c:v>
                </c:pt>
                <c:pt idx="19">
                  <c:v>6.3301988480612536E-3</c:v>
                </c:pt>
                <c:pt idx="20">
                  <c:v>1.5544842676039025E-2</c:v>
                </c:pt>
                <c:pt idx="21">
                  <c:v>2.4784128645265691E-2</c:v>
                </c:pt>
                <c:pt idx="22">
                  <c:v>3.398054981732046E-2</c:v>
                </c:pt>
                <c:pt idx="23">
                  <c:v>4.3066780406928053E-2</c:v>
                </c:pt>
                <c:pt idx="24">
                  <c:v>5.1976198629560891E-2</c:v>
                </c:pt>
                <c:pt idx="25">
                  <c:v>6.0643401159282101E-2</c:v>
                </c:pt>
                <c:pt idx="26">
                  <c:v>6.9004704834257399E-2</c:v>
                </c:pt>
                <c:pt idx="27">
                  <c:v>7.6998631380298818E-2</c:v>
                </c:pt>
                <c:pt idx="28">
                  <c:v>8.4566371093418122E-2</c:v>
                </c:pt>
                <c:pt idx="29">
                  <c:v>9.1652221629012945E-2</c:v>
                </c:pt>
                <c:pt idx="30">
                  <c:v>9.8203998285975341E-2</c:v>
                </c:pt>
                <c:pt idx="31">
                  <c:v>0.10417341244638596</c:v>
                </c:pt>
                <c:pt idx="32">
                  <c:v>0.10951641513295479</c:v>
                </c:pt>
                <c:pt idx="33">
                  <c:v>0.11419350297411054</c:v>
                </c:pt>
                <c:pt idx="34">
                  <c:v>0.11816998421754027</c:v>
                </c:pt>
                <c:pt idx="35">
                  <c:v>0.12141620280372775</c:v>
                </c:pt>
                <c:pt idx="36">
                  <c:v>0.1239077188981392</c:v>
                </c:pt>
                <c:pt idx="37">
                  <c:v>0.12562544468055181</c:v>
                </c:pt>
                <c:pt idx="38">
                  <c:v>0.12655573459885164</c:v>
                </c:pt>
                <c:pt idx="39">
                  <c:v>0.12669042970865188</c:v>
                </c:pt>
                <c:pt idx="40">
                  <c:v>0.1260268561354351</c:v>
                </c:pt>
                <c:pt idx="41">
                  <c:v>0.12456777810875572</c:v>
                </c:pt>
                <c:pt idx="42">
                  <c:v>0.12232130642453101</c:v>
                </c:pt>
                <c:pt idx="43">
                  <c:v>0.11930076358784589</c:v>
                </c:pt>
                <c:pt idx="44">
                  <c:v>0.11552450727135212</c:v>
                </c:pt>
                <c:pt idx="45">
                  <c:v>0.11101571408974729</c:v>
                </c:pt>
                <c:pt idx="46">
                  <c:v>0.10580212603563158</c:v>
                </c:pt>
                <c:pt idx="47">
                  <c:v>9.9915762243126066E-2</c:v>
                </c:pt>
                <c:pt idx="48">
                  <c:v>9.3392599040084304E-2</c:v>
                </c:pt>
                <c:pt idx="49">
                  <c:v>8.6272221514897274E-2</c:v>
                </c:pt>
                <c:pt idx="50">
                  <c:v>7.8597450057403415E-2</c:v>
                </c:pt>
                <c:pt idx="51">
                  <c:v>7.0413945533220473E-2</c:v>
                </c:pt>
                <c:pt idx="52">
                  <c:v>6.1769796915162711E-2</c:v>
                </c:pt>
                <c:pt idx="53">
                  <c:v>5.2715095322900848E-2</c:v>
                </c:pt>
                <c:pt idx="54">
                  <c:v>4.3301498511618179E-2</c:v>
                </c:pt>
                <c:pt idx="55">
                  <c:v>3.3581789901410884E-2</c:v>
                </c:pt>
                <c:pt idx="56">
                  <c:v>2.3609436251276001E-2</c:v>
                </c:pt>
                <c:pt idx="57">
                  <c:v>1.3438148054747232E-2</c:v>
                </c:pt>
                <c:pt idx="58">
                  <c:v>3.1214466690207754E-3</c:v>
                </c:pt>
                <c:pt idx="59">
                  <c:v>-7.2877579134775711E-3</c:v>
                </c:pt>
                <c:pt idx="60">
                  <c:v>-1.7737574881552819E-2</c:v>
                </c:pt>
                <c:pt idx="61">
                  <c:v>-2.8177522414654623E-2</c:v>
                </c:pt>
                <c:pt idx="62">
                  <c:v>-3.8558896097864004E-2</c:v>
                </c:pt>
                <c:pt idx="63">
                  <c:v>-4.8835112793866063E-2</c:v>
                </c:pt>
                <c:pt idx="64">
                  <c:v>-5.896202709078311E-2</c:v>
                </c:pt>
                <c:pt idx="65">
                  <c:v>-6.8898217738200415E-2</c:v>
                </c:pt>
                <c:pt idx="66">
                  <c:v>-7.8605241800206394E-2</c:v>
                </c:pt>
                <c:pt idx="67">
                  <c:v>-8.8047854590647304E-2</c:v>
                </c:pt>
                <c:pt idx="68">
                  <c:v>-9.7194193808725404E-2</c:v>
                </c:pt>
                <c:pt idx="69">
                  <c:v>-0.1060159266590151</c:v>
                </c:pt>
                <c:pt idx="70">
                  <c:v>-0.11448835911536669</c:v>
                </c:pt>
                <c:pt idx="71">
                  <c:v>-0.12259050686923265</c:v>
                </c:pt>
                <c:pt idx="72">
                  <c:v>-0.13030512788598839</c:v>
                </c:pt>
                <c:pt idx="73">
                  <c:v>-0.13761871687400234</c:v>
                </c:pt>
                <c:pt idx="74">
                  <c:v>-0.1445214623468081</c:v>
                </c:pt>
                <c:pt idx="75">
                  <c:v>-0.15100716732504102</c:v>
                </c:pt>
                <c:pt idx="76">
                  <c:v>-0.15707313507821888</c:v>
                </c:pt>
                <c:pt idx="77">
                  <c:v>-0.16272002164351473</c:v>
                </c:pt>
                <c:pt idx="78">
                  <c:v>-0.16795165717608926</c:v>
                </c:pt>
                <c:pt idx="79">
                  <c:v>-0.17277483848022582</c:v>
                </c:pt>
                <c:pt idx="80">
                  <c:v>-0.17719909533961645</c:v>
                </c:pt>
                <c:pt idx="81">
                  <c:v>-0.18123643350606991</c:v>
                </c:pt>
                <c:pt idx="82">
                  <c:v>-0.18490105741641685</c:v>
                </c:pt>
                <c:pt idx="83">
                  <c:v>-0.18820907588549043</c:v>
                </c:pt>
                <c:pt idx="84">
                  <c:v>-0.19117819416718637</c:v>
                </c:pt>
                <c:pt idx="85">
                  <c:v>-0.19382739588451195</c:v>
                </c:pt>
                <c:pt idx="86">
                  <c:v>-0.19617661840238365</c:v>
                </c:pt>
                <c:pt idx="87">
                  <c:v>-0.19824642525325092</c:v>
                </c:pt>
                <c:pt idx="88">
                  <c:v>-0.20005767922536261</c:v>
                </c:pt>
                <c:pt idx="89">
                  <c:v>-0.20163121968695921</c:v>
                </c:pt>
                <c:pt idx="90">
                  <c:v>-0.20298754764757063</c:v>
                </c:pt>
                <c:pt idx="91">
                  <c:v>-0.20414652195098767</c:v>
                </c:pt>
                <c:pt idx="92">
                  <c:v>-0.20512706985474391</c:v>
                </c:pt>
                <c:pt idx="93">
                  <c:v>-0.2059469150798047</c:v>
                </c:pt>
                <c:pt idx="94">
                  <c:v>-0.20662232621359403</c:v>
                </c:pt>
                <c:pt idx="95">
                  <c:v>-0.20716788812172152</c:v>
                </c:pt>
                <c:pt idx="96">
                  <c:v>-0.20759629877124169</c:v>
                </c:pt>
                <c:pt idx="97">
                  <c:v>-0.20791819359358793</c:v>
                </c:pt>
                <c:pt idx="98">
                  <c:v>-0.20814199922122023</c:v>
                </c:pt>
                <c:pt idx="99">
                  <c:v>-0.2082738181213564</c:v>
                </c:pt>
                <c:pt idx="100">
                  <c:v>-0.20831734532585433</c:v>
                </c:pt>
                <c:pt idx="101">
                  <c:v>-0.2082738181213564</c:v>
                </c:pt>
                <c:pt idx="102">
                  <c:v>-0.20814199922122023</c:v>
                </c:pt>
                <c:pt idx="103">
                  <c:v>-0.20791819359358793</c:v>
                </c:pt>
                <c:pt idx="104">
                  <c:v>-0.20759629877124167</c:v>
                </c:pt>
                <c:pt idx="105">
                  <c:v>-0.20716788812172152</c:v>
                </c:pt>
                <c:pt idx="106">
                  <c:v>-0.20662232621359403</c:v>
                </c:pt>
                <c:pt idx="107">
                  <c:v>-0.20594691507980464</c:v>
                </c:pt>
                <c:pt idx="108">
                  <c:v>-0.20512706985474391</c:v>
                </c:pt>
                <c:pt idx="109">
                  <c:v>-0.20414652195098767</c:v>
                </c:pt>
                <c:pt idx="110">
                  <c:v>-0.20298754764757063</c:v>
                </c:pt>
                <c:pt idx="111">
                  <c:v>-0.20163121968695913</c:v>
                </c:pt>
                <c:pt idx="112">
                  <c:v>-0.20005767922536252</c:v>
                </c:pt>
                <c:pt idx="113">
                  <c:v>-0.19824642525325084</c:v>
                </c:pt>
                <c:pt idx="114">
                  <c:v>-0.19617661840238365</c:v>
                </c:pt>
                <c:pt idx="115">
                  <c:v>-0.19382739588451195</c:v>
                </c:pt>
                <c:pt idx="116">
                  <c:v>-0.19117819416718637</c:v>
                </c:pt>
                <c:pt idx="117">
                  <c:v>-0.18820907588549035</c:v>
                </c:pt>
                <c:pt idx="118">
                  <c:v>-0.18490105741641677</c:v>
                </c:pt>
                <c:pt idx="119">
                  <c:v>-0.18123643350606991</c:v>
                </c:pt>
                <c:pt idx="120">
                  <c:v>-0.17719909533961645</c:v>
                </c:pt>
                <c:pt idx="121">
                  <c:v>-0.17277483848022582</c:v>
                </c:pt>
                <c:pt idx="122">
                  <c:v>-0.16795165717608915</c:v>
                </c:pt>
                <c:pt idx="123">
                  <c:v>-0.16272002164351473</c:v>
                </c:pt>
                <c:pt idx="124">
                  <c:v>-0.15707313507821877</c:v>
                </c:pt>
                <c:pt idx="125">
                  <c:v>-0.15100716732504102</c:v>
                </c:pt>
                <c:pt idx="126">
                  <c:v>-0.1445214623468081</c:v>
                </c:pt>
                <c:pt idx="127">
                  <c:v>-0.13761871687400221</c:v>
                </c:pt>
                <c:pt idx="128">
                  <c:v>-0.13030512788598839</c:v>
                </c:pt>
                <c:pt idx="129">
                  <c:v>-0.12259050686923265</c:v>
                </c:pt>
                <c:pt idx="130">
                  <c:v>-0.11448835911536669</c:v>
                </c:pt>
                <c:pt idx="131">
                  <c:v>-0.10601592665901495</c:v>
                </c:pt>
                <c:pt idx="132">
                  <c:v>-9.7194193808725099E-2</c:v>
                </c:pt>
                <c:pt idx="133">
                  <c:v>-8.8047854590647304E-2</c:v>
                </c:pt>
                <c:pt idx="134">
                  <c:v>-7.8605241800206241E-2</c:v>
                </c:pt>
                <c:pt idx="135">
                  <c:v>-6.8898217738200415E-2</c:v>
                </c:pt>
                <c:pt idx="136">
                  <c:v>-5.8962027090782965E-2</c:v>
                </c:pt>
                <c:pt idx="137">
                  <c:v>-4.883511279386591E-2</c:v>
                </c:pt>
                <c:pt idx="138">
                  <c:v>-3.8558896097863858E-2</c:v>
                </c:pt>
                <c:pt idx="139">
                  <c:v>-2.8177522414654481E-2</c:v>
                </c:pt>
                <c:pt idx="140">
                  <c:v>-1.7737574881552819E-2</c:v>
                </c:pt>
                <c:pt idx="141">
                  <c:v>-7.2877579134774306E-3</c:v>
                </c:pt>
                <c:pt idx="142">
                  <c:v>3.1214466690209133E-3</c:v>
                </c:pt>
                <c:pt idx="143">
                  <c:v>1.3438148054747367E-2</c:v>
                </c:pt>
                <c:pt idx="144">
                  <c:v>2.3609436251276001E-2</c:v>
                </c:pt>
                <c:pt idx="145">
                  <c:v>3.3581789901410884E-2</c:v>
                </c:pt>
                <c:pt idx="146">
                  <c:v>4.3301498511618297E-2</c:v>
                </c:pt>
                <c:pt idx="147">
                  <c:v>5.2715095322901077E-2</c:v>
                </c:pt>
                <c:pt idx="148">
                  <c:v>6.1769796915162711E-2</c:v>
                </c:pt>
                <c:pt idx="149">
                  <c:v>7.041394553322057E-2</c:v>
                </c:pt>
                <c:pt idx="150">
                  <c:v>7.8597450057403415E-2</c:v>
                </c:pt>
                <c:pt idx="151">
                  <c:v>8.627222151489744E-2</c:v>
                </c:pt>
                <c:pt idx="152">
                  <c:v>9.3392599040084456E-2</c:v>
                </c:pt>
                <c:pt idx="153">
                  <c:v>9.9915762243126149E-2</c:v>
                </c:pt>
                <c:pt idx="154">
                  <c:v>0.10580212603563163</c:v>
                </c:pt>
                <c:pt idx="155">
                  <c:v>0.11101571408974729</c:v>
                </c:pt>
                <c:pt idx="156">
                  <c:v>0.1155245072713522</c:v>
                </c:pt>
                <c:pt idx="157">
                  <c:v>0.11930076358784593</c:v>
                </c:pt>
                <c:pt idx="158">
                  <c:v>0.12232130642453104</c:v>
                </c:pt>
                <c:pt idx="159">
                  <c:v>0.12456777810875572</c:v>
                </c:pt>
                <c:pt idx="160">
                  <c:v>0.1260268561354351</c:v>
                </c:pt>
                <c:pt idx="161">
                  <c:v>0.12669042970865191</c:v>
                </c:pt>
                <c:pt idx="162">
                  <c:v>0.12655573459885164</c:v>
                </c:pt>
                <c:pt idx="163">
                  <c:v>0.12562544468055181</c:v>
                </c:pt>
                <c:pt idx="164">
                  <c:v>0.12390771889813915</c:v>
                </c:pt>
                <c:pt idx="165">
                  <c:v>0.12141620280372775</c:v>
                </c:pt>
                <c:pt idx="166">
                  <c:v>0.1181699842175402</c:v>
                </c:pt>
                <c:pt idx="167">
                  <c:v>0.11419350297411054</c:v>
                </c:pt>
                <c:pt idx="168">
                  <c:v>0.10951641513295479</c:v>
                </c:pt>
                <c:pt idx="169">
                  <c:v>0.10417341244638585</c:v>
                </c:pt>
                <c:pt idx="170">
                  <c:v>9.8203998285975341E-2</c:v>
                </c:pt>
                <c:pt idx="171">
                  <c:v>9.1652221629012806E-2</c:v>
                </c:pt>
                <c:pt idx="172">
                  <c:v>8.4566371093418122E-2</c:v>
                </c:pt>
                <c:pt idx="173">
                  <c:v>7.6998631380298818E-2</c:v>
                </c:pt>
                <c:pt idx="174">
                  <c:v>6.9004704834257219E-2</c:v>
                </c:pt>
                <c:pt idx="175">
                  <c:v>6.0643401159282101E-2</c:v>
                </c:pt>
                <c:pt idx="176">
                  <c:v>5.1976198629560703E-2</c:v>
                </c:pt>
                <c:pt idx="177">
                  <c:v>4.3066780406928053E-2</c:v>
                </c:pt>
                <c:pt idx="178">
                  <c:v>3.3980549817320273E-2</c:v>
                </c:pt>
                <c:pt idx="179">
                  <c:v>2.47841286452655E-2</c:v>
                </c:pt>
                <c:pt idx="180">
                  <c:v>1.5544842676039025E-2</c:v>
                </c:pt>
                <c:pt idx="181">
                  <c:v>6.3301988480612536E-3</c:v>
                </c:pt>
                <c:pt idx="182">
                  <c:v>-2.7926415279711679E-3</c:v>
                </c:pt>
                <c:pt idx="183">
                  <c:v>-1.1757388972801116E-2</c:v>
                </c:pt>
                <c:pt idx="184">
                  <c:v>-2.0499146941376046E-2</c:v>
                </c:pt>
                <c:pt idx="185">
                  <c:v>-2.895492332831516E-2</c:v>
                </c:pt>
                <c:pt idx="186">
                  <c:v>-3.7064127947801111E-2</c:v>
                </c:pt>
                <c:pt idx="187">
                  <c:v>-4.4769051667821066E-2</c:v>
                </c:pt>
                <c:pt idx="188">
                  <c:v>-5.2015323026105661E-2</c:v>
                </c:pt>
                <c:pt idx="189">
                  <c:v>-5.8752338340467065E-2</c:v>
                </c:pt>
                <c:pt idx="190">
                  <c:v>-6.4933661547969715E-2</c:v>
                </c:pt>
                <c:pt idx="191">
                  <c:v>-7.0517390263455326E-2</c:v>
                </c:pt>
                <c:pt idx="192">
                  <c:v>-7.5466484836170369E-2</c:v>
                </c:pt>
                <c:pt idx="193">
                  <c:v>-7.9749057501022597E-2</c:v>
                </c:pt>
                <c:pt idx="194">
                  <c:v>-8.3338619065471617E-2</c:v>
                </c:pt>
                <c:pt idx="195">
                  <c:v>-8.6214280941159308E-2</c:v>
                </c:pt>
                <c:pt idx="196">
                  <c:v>-8.8360910717795421E-2</c:v>
                </c:pt>
                <c:pt idx="197">
                  <c:v>-8.9769239882014767E-2</c:v>
                </c:pt>
                <c:pt idx="198">
                  <c:v>-9.0435922702280389E-2</c:v>
                </c:pt>
                <c:pt idx="199">
                  <c:v>-9.0363545728613909E-2</c:v>
                </c:pt>
                <c:pt idx="200">
                  <c:v>-8.9560587789136809E-2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3-4D86-4914-B396-7BBBCB791AA5}"/>
            </c:ext>
          </c:extLst>
        </c:ser>
        <c:ser>
          <c:idx val="148"/>
          <c:order val="148"/>
          <c:tx>
            <c:strRef>
              <c:f>Arkusz1!$B$151</c:f>
              <c:strCache>
                <c:ptCount val="1"/>
                <c:pt idx="0">
                  <c:v>4,8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Arkusz1!$C$151:$GU$151</c:f>
              <c:numCache>
                <c:formatCode>General</c:formatCode>
                <c:ptCount val="201"/>
                <c:pt idx="0">
                  <c:v>-8.892884833299089E-2</c:v>
                </c:pt>
                <c:pt idx="1">
                  <c:v>-9.0069629238635068E-2</c:v>
                </c:pt>
                <c:pt idx="2">
                  <c:v>-9.0492823843017989E-2</c:v>
                </c:pt>
                <c:pt idx="3">
                  <c:v>-9.0187523160190089E-2</c:v>
                </c:pt>
                <c:pt idx="4">
                  <c:v>-8.9148573094065806E-2</c:v>
                </c:pt>
                <c:pt idx="5">
                  <c:v>-8.7376631609873801E-2</c:v>
                </c:pt>
                <c:pt idx="6">
                  <c:v>-8.4878177580447217E-2</c:v>
                </c:pt>
                <c:pt idx="7">
                  <c:v>-8.1665471294676328E-2</c:v>
                </c:pt>
                <c:pt idx="8">
                  <c:v>-7.7756467038846463E-2</c:v>
                </c:pt>
                <c:pt idx="9">
                  <c:v>-7.317467858053818E-2</c:v>
                </c:pt>
                <c:pt idx="10">
                  <c:v>-6.7948998795489671E-2</c:v>
                </c:pt>
                <c:pt idx="11">
                  <c:v>-6.2113475076603315E-2</c:v>
                </c:pt>
                <c:pt idx="12">
                  <c:v>-5.5707042547514185E-2</c:v>
                </c:pt>
                <c:pt idx="13">
                  <c:v>-4.8773217467388365E-2</c:v>
                </c:pt>
                <c:pt idx="14">
                  <c:v>-4.1359753555614609E-2</c:v>
                </c:pt>
                <c:pt idx="15">
                  <c:v>-3.3518264281716878E-2</c:v>
                </c:pt>
                <c:pt idx="16">
                  <c:v>-2.5303814454352435E-2</c:v>
                </c:pt>
                <c:pt idx="17">
                  <c:v>-1.6774484701087135E-2</c:v>
                </c:pt>
                <c:pt idx="18">
                  <c:v>-7.9909126554918893E-3</c:v>
                </c:pt>
                <c:pt idx="19">
                  <c:v>9.8418514197507563E-4</c:v>
                </c:pt>
                <c:pt idx="20">
                  <c:v>1.0086506469503402E-2</c:v>
                </c:pt>
                <c:pt idx="21">
                  <c:v>1.9250667500622386E-2</c:v>
                </c:pt>
                <c:pt idx="22">
                  <c:v>2.8410713380162905E-2</c:v>
                </c:pt>
                <c:pt idx="23">
                  <c:v>3.7500630910383054E-2</c:v>
                </c:pt>
                <c:pt idx="24">
                  <c:v>4.6454858960577647E-2</c:v>
                </c:pt>
                <c:pt idx="25">
                  <c:v>5.5208792255407695E-2</c:v>
                </c:pt>
                <c:pt idx="26">
                  <c:v>6.3699274278092702E-2</c:v>
                </c:pt>
                <c:pt idx="27">
                  <c:v>7.186507514364307E-2</c:v>
                </c:pt>
                <c:pt idx="28">
                  <c:v>7.9647350453235496E-2</c:v>
                </c:pt>
                <c:pt idx="29">
                  <c:v>8.6990077332126201E-2</c:v>
                </c:pt>
                <c:pt idx="30">
                  <c:v>9.3840464078243271E-2</c:v>
                </c:pt>
                <c:pt idx="31">
                  <c:v>0.10014933010463818</c:v>
                </c:pt>
                <c:pt idx="32">
                  <c:v>0.10587145314383808</c:v>
                </c:pt>
                <c:pt idx="33">
                  <c:v>0.11096588099307161</c:v>
                </c:pt>
                <c:pt idx="34">
                  <c:v>0.11539620541341379</c:v>
                </c:pt>
                <c:pt idx="35">
                  <c:v>0.11913079614990196</c:v>
                </c:pt>
                <c:pt idx="36">
                  <c:v>0.12214299341029405</c:v>
                </c:pt>
                <c:pt idx="37">
                  <c:v>0.12441125752386277</c:v>
                </c:pt>
                <c:pt idx="38">
                  <c:v>0.12591927489484789</c:v>
                </c:pt>
                <c:pt idx="39">
                  <c:v>0.1266560197642348</c:v>
                </c:pt>
                <c:pt idx="40">
                  <c:v>0.12661577169467031</c:v>
                </c:pt>
                <c:pt idx="41">
                  <c:v>0.125798089092824</c:v>
                </c:pt>
                <c:pt idx="42">
                  <c:v>0.1242077394776543</c:v>
                </c:pt>
                <c:pt idx="43">
                  <c:v>0.12185458758819008</c:v>
                </c:pt>
                <c:pt idx="44">
                  <c:v>0.11875344279704399</c:v>
                </c:pt>
                <c:pt idx="45">
                  <c:v>0.11492386765250875</c:v>
                </c:pt>
                <c:pt idx="46">
                  <c:v>0.11038994970949043</c:v>
                </c:pt>
                <c:pt idx="47">
                  <c:v>0.1051800391246363</c:v>
                </c:pt>
                <c:pt idx="48">
                  <c:v>9.9326454780962053E-2</c:v>
                </c:pt>
                <c:pt idx="49">
                  <c:v>9.2865161969479124E-2</c:v>
                </c:pt>
                <c:pt idx="50">
                  <c:v>8.5835424887421075E-2</c:v>
                </c:pt>
                <c:pt idx="51">
                  <c:v>7.8279437412639583E-2</c:v>
                </c:pt>
                <c:pt idx="52">
                  <c:v>7.0241935779840906E-2</c:v>
                </c:pt>
                <c:pt idx="53">
                  <c:v>6.1769796915162607E-2</c:v>
                </c:pt>
                <c:pt idx="54">
                  <c:v>5.2911626280085902E-2</c:v>
                </c:pt>
                <c:pt idx="55">
                  <c:v>4.3717339133103814E-2</c:v>
                </c:pt>
                <c:pt idx="56">
                  <c:v>3.4237739137584842E-2</c:v>
                </c:pt>
                <c:pt idx="57">
                  <c:v>2.4524098226843982E-2</c:v>
                </c:pt>
                <c:pt idx="58">
                  <c:v>1.4627741582938827E-2</c:v>
                </c:pt>
                <c:pt idx="59">
                  <c:v>4.599641494832646E-3</c:v>
                </c:pt>
                <c:pt idx="60">
                  <c:v>-5.5099762646412496E-3</c:v>
                </c:pt>
                <c:pt idx="61">
                  <c:v>-1.5652010063720138E-2</c:v>
                </c:pt>
                <c:pt idx="62">
                  <c:v>-2.5778840751650149E-2</c:v>
                </c:pt>
                <c:pt idx="63">
                  <c:v>-3.5844667649327644E-2</c:v>
                </c:pt>
                <c:pt idx="64">
                  <c:v>-4.5805819376872954E-2</c:v>
                </c:pt>
                <c:pt idx="65">
                  <c:v>-5.5621036980281334E-2</c:v>
                </c:pt>
                <c:pt idx="66">
                  <c:v>-6.5251727117746489E-2</c:v>
                </c:pt>
                <c:pt idx="67">
                  <c:v>-7.4662183384276257E-2</c:v>
                </c:pt>
                <c:pt idx="68">
                  <c:v>-8.3819774187586335E-2</c:v>
                </c:pt>
                <c:pt idx="69">
                  <c:v>-9.2695095935621141E-2</c:v>
                </c:pt>
                <c:pt idx="70">
                  <c:v>-0.10126209065296858</c:v>
                </c:pt>
                <c:pt idx="71">
                  <c:v>-0.10949812750630294</c:v>
                </c:pt>
                <c:pt idx="72">
                  <c:v>-0.11738404808424556</c:v>
                </c:pt>
                <c:pt idx="73">
                  <c:v>-0.1249041756410196</c:v>
                </c:pt>
                <c:pt idx="74">
                  <c:v>-0.13204628887240183</c:v>
                </c:pt>
                <c:pt idx="75">
                  <c:v>-0.13880156114318809</c:v>
                </c:pt>
                <c:pt idx="76">
                  <c:v>-0.14516446642423164</c:v>
                </c:pt>
                <c:pt idx="77">
                  <c:v>-0.15113265352075059</c:v>
                </c:pt>
                <c:pt idx="78">
                  <c:v>-0.15670679047887778</c:v>
                </c:pt>
                <c:pt idx="79">
                  <c:v>-0.16189038134134534</c:v>
                </c:pt>
                <c:pt idx="80">
                  <c:v>-0.16668955768304777</c:v>
                </c:pt>
                <c:pt idx="81">
                  <c:v>-0.17111284759048678</c:v>
                </c:pt>
                <c:pt idx="82">
                  <c:v>-0.1751709249536029</c:v>
                </c:pt>
                <c:pt idx="83">
                  <c:v>-0.17887634211231854</c:v>
                </c:pt>
                <c:pt idx="84">
                  <c:v>-0.18224324904172506</c:v>
                </c:pt>
                <c:pt idx="85">
                  <c:v>-0.18528710236799981</c:v>
                </c:pt>
                <c:pt idx="86">
                  <c:v>-0.18802436758100749</c:v>
                </c:pt>
                <c:pt idx="87">
                  <c:v>-0.19047221784861895</c:v>
                </c:pt>
                <c:pt idx="88">
                  <c:v>-0.19264823284196592</c:v>
                </c:pt>
                <c:pt idx="89">
                  <c:v>-0.19457010095037758</c:v>
                </c:pt>
                <c:pt idx="90">
                  <c:v>-0.19625532820022498</c:v>
                </c:pt>
                <c:pt idx="91">
                  <c:v>-0.19772095709428061</c:v>
                </c:pt>
                <c:pt idx="92">
                  <c:v>-0.19898329845874344</c:v>
                </c:pt>
                <c:pt idx="93">
                  <c:v>-0.20005767922536261</c:v>
                </c:pt>
                <c:pt idx="94">
                  <c:v>-0.20095820888794988</c:v>
                </c:pt>
                <c:pt idx="95">
                  <c:v>-0.20169756715808687</c:v>
                </c:pt>
                <c:pt idx="96">
                  <c:v>-0.20228681510630206</c:v>
                </c:pt>
                <c:pt idx="97">
                  <c:v>-0.20273523181488656</c:v>
                </c:pt>
                <c:pt idx="98">
                  <c:v>-0.20305017828945951</c:v>
                </c:pt>
                <c:pt idx="99">
                  <c:v>-0.20323699008112459</c:v>
                </c:pt>
                <c:pt idx="100">
                  <c:v>-0.20329889976241644</c:v>
                </c:pt>
                <c:pt idx="101">
                  <c:v>-0.20323699008112459</c:v>
                </c:pt>
                <c:pt idx="102">
                  <c:v>-0.20305017828945951</c:v>
                </c:pt>
                <c:pt idx="103">
                  <c:v>-0.20273523181488656</c:v>
                </c:pt>
                <c:pt idx="104">
                  <c:v>-0.20228681510630206</c:v>
                </c:pt>
                <c:pt idx="105">
                  <c:v>-0.20169756715808687</c:v>
                </c:pt>
                <c:pt idx="106">
                  <c:v>-0.20095820888794988</c:v>
                </c:pt>
                <c:pt idx="107">
                  <c:v>-0.20005767922536261</c:v>
                </c:pt>
                <c:pt idx="108">
                  <c:v>-0.19898329845874344</c:v>
                </c:pt>
                <c:pt idx="109">
                  <c:v>-0.19772095709428061</c:v>
                </c:pt>
                <c:pt idx="110">
                  <c:v>-0.19625532820022498</c:v>
                </c:pt>
                <c:pt idx="111">
                  <c:v>-0.19457010095037749</c:v>
                </c:pt>
                <c:pt idx="112">
                  <c:v>-0.19264823284196586</c:v>
                </c:pt>
                <c:pt idx="113">
                  <c:v>-0.19047221784861887</c:v>
                </c:pt>
                <c:pt idx="114">
                  <c:v>-0.18802436758100749</c:v>
                </c:pt>
                <c:pt idx="115">
                  <c:v>-0.18528710236799981</c:v>
                </c:pt>
                <c:pt idx="116">
                  <c:v>-0.18224324904172495</c:v>
                </c:pt>
                <c:pt idx="117">
                  <c:v>-0.17887634211231843</c:v>
                </c:pt>
                <c:pt idx="118">
                  <c:v>-0.1751709249536029</c:v>
                </c:pt>
                <c:pt idx="119">
                  <c:v>-0.17111284759048678</c:v>
                </c:pt>
                <c:pt idx="120">
                  <c:v>-0.16668955768304777</c:v>
                </c:pt>
                <c:pt idx="121">
                  <c:v>-0.16189038134134534</c:v>
                </c:pt>
                <c:pt idx="122">
                  <c:v>-0.15670679047887767</c:v>
                </c:pt>
                <c:pt idx="123">
                  <c:v>-0.15113265352075059</c:v>
                </c:pt>
                <c:pt idx="124">
                  <c:v>-0.1451644664242315</c:v>
                </c:pt>
                <c:pt idx="125">
                  <c:v>-0.13880156114318809</c:v>
                </c:pt>
                <c:pt idx="126">
                  <c:v>-0.13204628887240172</c:v>
                </c:pt>
                <c:pt idx="127">
                  <c:v>-0.12490417564101947</c:v>
                </c:pt>
                <c:pt idx="128">
                  <c:v>-0.11738404808424542</c:v>
                </c:pt>
                <c:pt idx="129">
                  <c:v>-0.10949812750630281</c:v>
                </c:pt>
                <c:pt idx="130">
                  <c:v>-0.10126209065296858</c:v>
                </c:pt>
                <c:pt idx="131">
                  <c:v>-9.2695095935621002E-2</c:v>
                </c:pt>
                <c:pt idx="132">
                  <c:v>-8.3819774187586196E-2</c:v>
                </c:pt>
                <c:pt idx="133">
                  <c:v>-7.4662183384276257E-2</c:v>
                </c:pt>
                <c:pt idx="134">
                  <c:v>-6.5251727117746336E-2</c:v>
                </c:pt>
                <c:pt idx="135">
                  <c:v>-5.5621036980281334E-2</c:v>
                </c:pt>
                <c:pt idx="136">
                  <c:v>-4.5805819376872954E-2</c:v>
                </c:pt>
                <c:pt idx="137">
                  <c:v>-3.5844667649327359E-2</c:v>
                </c:pt>
                <c:pt idx="138">
                  <c:v>-2.5778840751650149E-2</c:v>
                </c:pt>
                <c:pt idx="139">
                  <c:v>-1.5652010063719995E-2</c:v>
                </c:pt>
                <c:pt idx="140">
                  <c:v>-5.5099762646412496E-3</c:v>
                </c:pt>
                <c:pt idx="141">
                  <c:v>4.5996414948327831E-3</c:v>
                </c:pt>
                <c:pt idx="142">
                  <c:v>1.4627741582938962E-2</c:v>
                </c:pt>
                <c:pt idx="143">
                  <c:v>2.4524098226843982E-2</c:v>
                </c:pt>
                <c:pt idx="144">
                  <c:v>3.4237739137584842E-2</c:v>
                </c:pt>
                <c:pt idx="145">
                  <c:v>4.3717339133103814E-2</c:v>
                </c:pt>
                <c:pt idx="146">
                  <c:v>5.291162628008602E-2</c:v>
                </c:pt>
                <c:pt idx="147">
                  <c:v>6.1769796915162711E-2</c:v>
                </c:pt>
                <c:pt idx="148">
                  <c:v>7.0241935779840906E-2</c:v>
                </c:pt>
                <c:pt idx="149">
                  <c:v>7.8279437412639666E-2</c:v>
                </c:pt>
                <c:pt idx="150">
                  <c:v>8.5835424887421075E-2</c:v>
                </c:pt>
                <c:pt idx="151">
                  <c:v>9.286516196947929E-2</c:v>
                </c:pt>
                <c:pt idx="152">
                  <c:v>9.9326454780962192E-2</c:v>
                </c:pt>
                <c:pt idx="153">
                  <c:v>0.10518003912463636</c:v>
                </c:pt>
                <c:pt idx="154">
                  <c:v>0.11038994970949048</c:v>
                </c:pt>
                <c:pt idx="155">
                  <c:v>0.11492386765250875</c:v>
                </c:pt>
                <c:pt idx="156">
                  <c:v>0.11875344279704404</c:v>
                </c:pt>
                <c:pt idx="157">
                  <c:v>0.12185458758819011</c:v>
                </c:pt>
                <c:pt idx="158">
                  <c:v>0.12420773947765432</c:v>
                </c:pt>
                <c:pt idx="159">
                  <c:v>0.125798089092824</c:v>
                </c:pt>
                <c:pt idx="160">
                  <c:v>0.12661577169467031</c:v>
                </c:pt>
                <c:pt idx="161">
                  <c:v>0.1266560197642348</c:v>
                </c:pt>
                <c:pt idx="162">
                  <c:v>0.12591927489484789</c:v>
                </c:pt>
                <c:pt idx="163">
                  <c:v>0.12441125752386274</c:v>
                </c:pt>
                <c:pt idx="164">
                  <c:v>0.122142993410294</c:v>
                </c:pt>
                <c:pt idx="165">
                  <c:v>0.11913079614990196</c:v>
                </c:pt>
                <c:pt idx="166">
                  <c:v>0.11539620541341369</c:v>
                </c:pt>
                <c:pt idx="167">
                  <c:v>0.11096588099307161</c:v>
                </c:pt>
                <c:pt idx="168">
                  <c:v>0.10587145314383796</c:v>
                </c:pt>
                <c:pt idx="169">
                  <c:v>0.10014933010463806</c:v>
                </c:pt>
                <c:pt idx="170">
                  <c:v>9.3840464078243271E-2</c:v>
                </c:pt>
                <c:pt idx="171">
                  <c:v>8.6990077332126034E-2</c:v>
                </c:pt>
                <c:pt idx="172">
                  <c:v>7.9647350453235496E-2</c:v>
                </c:pt>
                <c:pt idx="173">
                  <c:v>7.186507514364307E-2</c:v>
                </c:pt>
                <c:pt idx="174">
                  <c:v>6.3699274278092535E-2</c:v>
                </c:pt>
                <c:pt idx="175">
                  <c:v>5.5208792255407695E-2</c:v>
                </c:pt>
                <c:pt idx="176">
                  <c:v>4.645485896057746E-2</c:v>
                </c:pt>
                <c:pt idx="177">
                  <c:v>3.7500630910383054E-2</c:v>
                </c:pt>
                <c:pt idx="178">
                  <c:v>2.8410713380162714E-2</c:v>
                </c:pt>
                <c:pt idx="179">
                  <c:v>1.9250667500622196E-2</c:v>
                </c:pt>
                <c:pt idx="180">
                  <c:v>1.0086506469503402E-2</c:v>
                </c:pt>
                <c:pt idx="181">
                  <c:v>9.8418514197488871E-4</c:v>
                </c:pt>
                <c:pt idx="182">
                  <c:v>-7.9909126554918893E-3</c:v>
                </c:pt>
                <c:pt idx="183">
                  <c:v>-1.6774484701087135E-2</c:v>
                </c:pt>
                <c:pt idx="184">
                  <c:v>-2.5303814454352435E-2</c:v>
                </c:pt>
                <c:pt idx="185">
                  <c:v>-3.3518264281716878E-2</c:v>
                </c:pt>
                <c:pt idx="186">
                  <c:v>-4.1359753555614762E-2</c:v>
                </c:pt>
                <c:pt idx="187">
                  <c:v>-4.8773217467388365E-2</c:v>
                </c:pt>
                <c:pt idx="188">
                  <c:v>-5.5707042547514185E-2</c:v>
                </c:pt>
                <c:pt idx="189">
                  <c:v>-6.2113475076603447E-2</c:v>
                </c:pt>
                <c:pt idx="190">
                  <c:v>-6.7948998795489671E-2</c:v>
                </c:pt>
                <c:pt idx="191">
                  <c:v>-7.3174678580538277E-2</c:v>
                </c:pt>
                <c:pt idx="192">
                  <c:v>-7.7756467038846644E-2</c:v>
                </c:pt>
                <c:pt idx="193">
                  <c:v>-8.1665471294676328E-2</c:v>
                </c:pt>
                <c:pt idx="194">
                  <c:v>-8.4878177580447273E-2</c:v>
                </c:pt>
                <c:pt idx="195">
                  <c:v>-8.7376631609873801E-2</c:v>
                </c:pt>
                <c:pt idx="196">
                  <c:v>-8.9148573094065833E-2</c:v>
                </c:pt>
                <c:pt idx="197">
                  <c:v>-9.0187523160190131E-2</c:v>
                </c:pt>
                <c:pt idx="198">
                  <c:v>-9.0492823843017989E-2</c:v>
                </c:pt>
                <c:pt idx="199">
                  <c:v>-9.0069629238635054E-2</c:v>
                </c:pt>
                <c:pt idx="200">
                  <c:v>-8.892884833299089E-2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4-4D86-4914-B396-7BBBCB791AA5}"/>
            </c:ext>
          </c:extLst>
        </c:ser>
        <c:ser>
          <c:idx val="149"/>
          <c:order val="149"/>
          <c:tx>
            <c:strRef>
              <c:f>Arkusz1!$B$152</c:f>
              <c:strCache>
                <c:ptCount val="1"/>
                <c:pt idx="0">
                  <c:v>4,9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Arkusz1!$C$152:$GU$152</c:f>
              <c:numCache>
                <c:formatCode>General</c:formatCode>
                <c:ptCount val="201"/>
                <c:pt idx="0">
                  <c:v>-8.8124028174337551E-2</c:v>
                </c:pt>
                <c:pt idx="1">
                  <c:v>-8.9600894407403084E-2</c:v>
                </c:pt>
                <c:pt idx="2">
                  <c:v>-9.0374414159525879E-2</c:v>
                </c:pt>
                <c:pt idx="3">
                  <c:v>-9.0431301589217458E-2</c:v>
                </c:pt>
                <c:pt idx="4">
                  <c:v>-8.9763881587409652E-2</c:v>
                </c:pt>
                <c:pt idx="5">
                  <c:v>-8.8370163632835744E-2</c:v>
                </c:pt>
                <c:pt idx="6">
                  <c:v>-8.6253868534948472E-2</c:v>
                </c:pt>
                <c:pt idx="7">
                  <c:v>-8.3424407924414343E-2</c:v>
                </c:pt>
                <c:pt idx="8">
                  <c:v>-7.9896816764625636E-2</c:v>
                </c:pt>
                <c:pt idx="9">
                  <c:v>-7.5691639567656274E-2</c:v>
                </c:pt>
                <c:pt idx="10">
                  <c:v>-7.0834771400944643E-2</c:v>
                </c:pt>
                <c:pt idx="11">
                  <c:v>-6.5357255163082176E-2</c:v>
                </c:pt>
                <c:pt idx="12">
                  <c:v>-5.9295036984882227E-2</c:v>
                </c:pt>
                <c:pt idx="13">
                  <c:v>-5.2688681972013346E-2</c:v>
                </c:pt>
                <c:pt idx="14">
                  <c:v>-4.5583052844672685E-2</c:v>
                </c:pt>
                <c:pt idx="15">
                  <c:v>-3.802695434502304E-2</c:v>
                </c:pt>
                <c:pt idx="16">
                  <c:v>-3.0072746571627808E-2</c:v>
                </c:pt>
                <c:pt idx="17">
                  <c:v>-2.1775930659330273E-2</c:v>
                </c:pt>
                <c:pt idx="18">
                  <c:v>-1.3194710450677574E-2</c:v>
                </c:pt>
                <c:pt idx="19">
                  <c:v>-4.3895339990969165E-3</c:v>
                </c:pt>
                <c:pt idx="20">
                  <c:v>4.5773810970650671E-3</c:v>
                </c:pt>
                <c:pt idx="21">
                  <c:v>1.3642534408159797E-2</c:v>
                </c:pt>
                <c:pt idx="22">
                  <c:v>2.2741637228216139E-2</c:v>
                </c:pt>
                <c:pt idx="23">
                  <c:v>3.1810110718324715E-2</c:v>
                </c:pt>
                <c:pt idx="24">
                  <c:v>4.0783583377315358E-2</c:v>
                </c:pt>
                <c:pt idx="25">
                  <c:v>4.9598383608833133E-2</c:v>
                </c:pt>
                <c:pt idx="26">
                  <c:v>5.8192023222157288E-2</c:v>
                </c:pt>
                <c:pt idx="27">
                  <c:v>6.6503667809534872E-2</c:v>
                </c:pt>
                <c:pt idx="28">
                  <c:v>7.4474590084358555E-2</c:v>
                </c:pt>
                <c:pt idx="29">
                  <c:v>8.204860244071735E-2</c:v>
                </c:pt>
                <c:pt idx="30">
                  <c:v>8.9172465203957163E-2</c:v>
                </c:pt>
                <c:pt idx="31">
                  <c:v>9.5796267281834324E-2</c:v>
                </c:pt>
                <c:pt idx="32">
                  <c:v>0.10187377619428645</c:v>
                </c:pt>
                <c:pt idx="33">
                  <c:v>0.10736275475418362</c:v>
                </c:pt>
                <c:pt idx="34">
                  <c:v>0.11222524198882886</c:v>
                </c:pt>
                <c:pt idx="35">
                  <c:v>0.11642779622941617</c:v>
                </c:pt>
                <c:pt idx="36">
                  <c:v>0.11994169864990048</c:v>
                </c:pt>
                <c:pt idx="37">
                  <c:v>0.12274311590444799</c:v>
                </c:pt>
                <c:pt idx="38">
                  <c:v>0.12481322089032158</c:v>
                </c:pt>
                <c:pt idx="39">
                  <c:v>0.12613827104717829</c:v>
                </c:pt>
                <c:pt idx="40">
                  <c:v>0.12670964399069684</c:v>
                </c:pt>
                <c:pt idx="41">
                  <c:v>0.12652383066460768</c:v>
                </c:pt>
                <c:pt idx="42">
                  <c:v>0.12558238657696347</c:v>
                </c:pt>
                <c:pt idx="43">
                  <c:v>0.12389184206032627</c:v>
                </c:pt>
                <c:pt idx="44">
                  <c:v>0.12146357285800287</c:v>
                </c:pt>
                <c:pt idx="45">
                  <c:v>0.11831363268620051</c:v>
                </c:pt>
                <c:pt idx="46">
                  <c:v>0.11446254975181468</c:v>
                </c:pt>
                <c:pt idx="47">
                  <c:v>0.10993508951450165</c:v>
                </c:pt>
                <c:pt idx="48">
                  <c:v>0.10475998626692999</c:v>
                </c:pt>
                <c:pt idx="49">
                  <c:v>9.8969646366100159E-2</c:v>
                </c:pt>
                <c:pt idx="50">
                  <c:v>9.2599826179051589E-2</c:v>
                </c:pt>
                <c:pt idx="51">
                  <c:v>8.5689288006142075E-2</c:v>
                </c:pt>
                <c:pt idx="52">
                  <c:v>7.8279437412639583E-2</c:v>
                </c:pt>
                <c:pt idx="53">
                  <c:v>7.0413945533220362E-2</c:v>
                </c:pt>
                <c:pt idx="54">
                  <c:v>6.2138360013025418E-2</c:v>
                </c:pt>
                <c:pt idx="55">
                  <c:v>5.3499708312439942E-2</c:v>
                </c:pt>
                <c:pt idx="56">
                  <c:v>4.4546097130336984E-2</c:v>
                </c:pt>
                <c:pt idx="57">
                  <c:v>3.5326311692082592E-2</c:v>
                </c:pt>
                <c:pt idx="58">
                  <c:v>2.5889418604442823E-2</c:v>
                </c:pt>
                <c:pt idx="59">
                  <c:v>1.6284375900280399E-2</c:v>
                </c:pt>
                <c:pt idx="60">
                  <c:v>6.5596537825285666E-3</c:v>
                </c:pt>
                <c:pt idx="61">
                  <c:v>-3.2371305692949328E-3</c:v>
                </c:pt>
                <c:pt idx="62">
                  <c:v>-1.3059560944269341E-2</c:v>
                </c:pt>
                <c:pt idx="63">
                  <c:v>-2.2862749818012722E-2</c:v>
                </c:pt>
                <c:pt idx="64">
                  <c:v>-3.2603643098464564E-2</c:v>
                </c:pt>
                <c:pt idx="65">
                  <c:v>-4.224129941335434E-2</c:v>
                </c:pt>
                <c:pt idx="66">
                  <c:v>-5.1737141734034882E-2</c:v>
                </c:pt>
                <c:pt idx="67">
                  <c:v>-6.1055179430414296E-2</c:v>
                </c:pt>
                <c:pt idx="68">
                  <c:v>-7.0162199167926029E-2</c:v>
                </c:pt>
                <c:pt idx="69">
                  <c:v>-7.9027923386636459E-2</c:v>
                </c:pt>
                <c:pt idx="70">
                  <c:v>-8.7625135441396051E-2</c:v>
                </c:pt>
                <c:pt idx="71">
                  <c:v>-9.592977082696641E-2</c:v>
                </c:pt>
                <c:pt idx="72">
                  <c:v>-0.10392097425986239</c:v>
                </c:pt>
                <c:pt idx="73">
                  <c:v>-0.11158112273576042</c:v>
                </c:pt>
                <c:pt idx="74">
                  <c:v>-0.11889581502425851</c:v>
                </c:pt>
                <c:pt idx="75">
                  <c:v>-0.12585382839816509</c:v>
                </c:pt>
                <c:pt idx="76">
                  <c:v>-0.13244704371897825</c:v>
                </c:pt>
                <c:pt idx="77">
                  <c:v>-0.13867034031062547</c:v>
                </c:pt>
                <c:pt idx="78">
                  <c:v>-0.14452146234680824</c:v>
                </c:pt>
                <c:pt idx="79">
                  <c:v>-0.15000085875056884</c:v>
                </c:pt>
                <c:pt idx="80">
                  <c:v>-0.15511149885534059</c:v>
                </c:pt>
                <c:pt idx="81">
                  <c:v>-0.15985866630233883</c:v>
                </c:pt>
                <c:pt idx="82">
                  <c:v>-0.16424973384757921</c:v>
                </c:pt>
                <c:pt idx="83">
                  <c:v>-0.16829392192123202</c:v>
                </c:pt>
                <c:pt idx="84">
                  <c:v>-0.17200204392090834</c:v>
                </c:pt>
                <c:pt idx="85">
                  <c:v>-0.17538624132763214</c:v>
                </c:pt>
                <c:pt idx="86">
                  <c:v>-0.17845971180782094</c:v>
                </c:pt>
                <c:pt idx="87">
                  <c:v>-0.18123643350606999</c:v>
                </c:pt>
                <c:pt idx="88">
                  <c:v>-0.18373088874174112</c:v>
                </c:pt>
                <c:pt idx="89">
                  <c:v>-0.18595779029749085</c:v>
                </c:pt>
                <c:pt idx="90">
                  <c:v>-0.18793181343044094</c:v>
                </c:pt>
                <c:pt idx="91">
                  <c:v>-0.18966733664756669</c:v>
                </c:pt>
                <c:pt idx="92">
                  <c:v>-0.19117819416718645</c:v>
                </c:pt>
                <c:pt idx="93">
                  <c:v>-0.19247744283965493</c:v>
                </c:pt>
                <c:pt idx="94">
                  <c:v>-0.19357714612417831</c:v>
                </c:pt>
                <c:pt idx="95">
                  <c:v>-0.19448817751705622</c:v>
                </c:pt>
                <c:pt idx="96">
                  <c:v>-0.19522004560176451</c:v>
                </c:pt>
                <c:pt idx="97">
                  <c:v>-0.19578074264547593</c:v>
                </c:pt>
                <c:pt idx="98">
                  <c:v>-0.19617661840238371</c:v>
                </c:pt>
                <c:pt idx="99">
                  <c:v>-0.19641228050416604</c:v>
                </c:pt>
                <c:pt idx="100">
                  <c:v>-0.19649052252486648</c:v>
                </c:pt>
                <c:pt idx="101">
                  <c:v>-0.19641228050416604</c:v>
                </c:pt>
                <c:pt idx="102">
                  <c:v>-0.19617661840238371</c:v>
                </c:pt>
                <c:pt idx="103">
                  <c:v>-0.19578074264547593</c:v>
                </c:pt>
                <c:pt idx="104">
                  <c:v>-0.19522004560176445</c:v>
                </c:pt>
                <c:pt idx="105">
                  <c:v>-0.19448817751705622</c:v>
                </c:pt>
                <c:pt idx="106">
                  <c:v>-0.19357714612417831</c:v>
                </c:pt>
                <c:pt idx="107">
                  <c:v>-0.19247744283965493</c:v>
                </c:pt>
                <c:pt idx="108">
                  <c:v>-0.19117819416718637</c:v>
                </c:pt>
                <c:pt idx="109">
                  <c:v>-0.18966733664756669</c:v>
                </c:pt>
                <c:pt idx="110">
                  <c:v>-0.18793181343044094</c:v>
                </c:pt>
                <c:pt idx="111">
                  <c:v>-0.18595779029749074</c:v>
                </c:pt>
                <c:pt idx="112">
                  <c:v>-0.18373088874174112</c:v>
                </c:pt>
                <c:pt idx="113">
                  <c:v>-0.18123643350606991</c:v>
                </c:pt>
                <c:pt idx="114">
                  <c:v>-0.17845971180782094</c:v>
                </c:pt>
                <c:pt idx="115">
                  <c:v>-0.17538624132763214</c:v>
                </c:pt>
                <c:pt idx="116">
                  <c:v>-0.17200204392090826</c:v>
                </c:pt>
                <c:pt idx="117">
                  <c:v>-0.16829392192123191</c:v>
                </c:pt>
                <c:pt idx="118">
                  <c:v>-0.16424973384757921</c:v>
                </c:pt>
                <c:pt idx="119">
                  <c:v>-0.15985866630233883</c:v>
                </c:pt>
                <c:pt idx="120">
                  <c:v>-0.15511149885534059</c:v>
                </c:pt>
                <c:pt idx="121">
                  <c:v>-0.15000085875056873</c:v>
                </c:pt>
                <c:pt idx="122">
                  <c:v>-0.1445214623468081</c:v>
                </c:pt>
                <c:pt idx="123">
                  <c:v>-0.13867034031062531</c:v>
                </c:pt>
                <c:pt idx="124">
                  <c:v>-0.13244704371897811</c:v>
                </c:pt>
                <c:pt idx="125">
                  <c:v>-0.12585382839816509</c:v>
                </c:pt>
                <c:pt idx="126">
                  <c:v>-0.11889581502425838</c:v>
                </c:pt>
                <c:pt idx="127">
                  <c:v>-0.11158112273576042</c:v>
                </c:pt>
                <c:pt idx="128">
                  <c:v>-0.10392097425986239</c:v>
                </c:pt>
                <c:pt idx="129">
                  <c:v>-9.5929770826966257E-2</c:v>
                </c:pt>
                <c:pt idx="130">
                  <c:v>-8.7625135441396051E-2</c:v>
                </c:pt>
                <c:pt idx="131">
                  <c:v>-7.9027923386636306E-2</c:v>
                </c:pt>
                <c:pt idx="132">
                  <c:v>-7.0162199167926029E-2</c:v>
                </c:pt>
                <c:pt idx="133">
                  <c:v>-6.1055179430414296E-2</c:v>
                </c:pt>
                <c:pt idx="134">
                  <c:v>-5.1737141734034729E-2</c:v>
                </c:pt>
                <c:pt idx="135">
                  <c:v>-4.224129941335434E-2</c:v>
                </c:pt>
                <c:pt idx="136">
                  <c:v>-3.2603643098464419E-2</c:v>
                </c:pt>
                <c:pt idx="137">
                  <c:v>-2.2862749818012576E-2</c:v>
                </c:pt>
                <c:pt idx="138">
                  <c:v>-1.3059560944269341E-2</c:v>
                </c:pt>
                <c:pt idx="139">
                  <c:v>-3.2371305692947927E-3</c:v>
                </c:pt>
                <c:pt idx="140">
                  <c:v>6.5596537825285666E-3</c:v>
                </c:pt>
                <c:pt idx="141">
                  <c:v>1.6284375900280534E-2</c:v>
                </c:pt>
                <c:pt idx="142">
                  <c:v>2.5889418604443083E-2</c:v>
                </c:pt>
                <c:pt idx="143">
                  <c:v>3.5326311692082592E-2</c:v>
                </c:pt>
                <c:pt idx="144">
                  <c:v>4.4546097130337102E-2</c:v>
                </c:pt>
                <c:pt idx="145">
                  <c:v>5.3499708312439942E-2</c:v>
                </c:pt>
                <c:pt idx="146">
                  <c:v>6.2138360013025529E-2</c:v>
                </c:pt>
                <c:pt idx="147">
                  <c:v>7.041394553322057E-2</c:v>
                </c:pt>
                <c:pt idx="148">
                  <c:v>7.8279437412639666E-2</c:v>
                </c:pt>
                <c:pt idx="149">
                  <c:v>8.5689288006142159E-2</c:v>
                </c:pt>
                <c:pt idx="150">
                  <c:v>9.2599826179051589E-2</c:v>
                </c:pt>
                <c:pt idx="151">
                  <c:v>9.8969646366100228E-2</c:v>
                </c:pt>
                <c:pt idx="152">
                  <c:v>0.10475998626693006</c:v>
                </c:pt>
                <c:pt idx="153">
                  <c:v>0.10993508951450172</c:v>
                </c:pt>
                <c:pt idx="154">
                  <c:v>0.11446254975181479</c:v>
                </c:pt>
                <c:pt idx="155">
                  <c:v>0.11831363268620051</c:v>
                </c:pt>
                <c:pt idx="156">
                  <c:v>0.12146357285800291</c:v>
                </c:pt>
                <c:pt idx="157">
                  <c:v>0.12389184206032627</c:v>
                </c:pt>
                <c:pt idx="158">
                  <c:v>0.12558238657696347</c:v>
                </c:pt>
                <c:pt idx="159">
                  <c:v>0.12652383066460768</c:v>
                </c:pt>
                <c:pt idx="160">
                  <c:v>0.12670964399069684</c:v>
                </c:pt>
                <c:pt idx="161">
                  <c:v>0.12613827104717829</c:v>
                </c:pt>
                <c:pt idx="162">
                  <c:v>0.12481322089032158</c:v>
                </c:pt>
                <c:pt idx="163">
                  <c:v>0.12274311590444799</c:v>
                </c:pt>
                <c:pt idx="164">
                  <c:v>0.11994169864990048</c:v>
                </c:pt>
                <c:pt idx="165">
                  <c:v>0.11642779622941617</c:v>
                </c:pt>
                <c:pt idx="166">
                  <c:v>0.11222524198882876</c:v>
                </c:pt>
                <c:pt idx="167">
                  <c:v>0.10736275475418362</c:v>
                </c:pt>
                <c:pt idx="168">
                  <c:v>0.10187377619428645</c:v>
                </c:pt>
                <c:pt idx="169">
                  <c:v>9.5796267281834199E-2</c:v>
                </c:pt>
                <c:pt idx="170">
                  <c:v>8.9172465203957163E-2</c:v>
                </c:pt>
                <c:pt idx="171">
                  <c:v>8.2048602440717197E-2</c:v>
                </c:pt>
                <c:pt idx="172">
                  <c:v>7.4474590084358555E-2</c:v>
                </c:pt>
                <c:pt idx="173">
                  <c:v>6.6503667809534706E-2</c:v>
                </c:pt>
                <c:pt idx="174">
                  <c:v>5.8192023222157108E-2</c:v>
                </c:pt>
                <c:pt idx="175">
                  <c:v>4.9598383608833133E-2</c:v>
                </c:pt>
                <c:pt idx="176">
                  <c:v>4.078358337731517E-2</c:v>
                </c:pt>
                <c:pt idx="177">
                  <c:v>3.1810110718324715E-2</c:v>
                </c:pt>
                <c:pt idx="178">
                  <c:v>2.2741637228216139E-2</c:v>
                </c:pt>
                <c:pt idx="179">
                  <c:v>1.3642534408159797E-2</c:v>
                </c:pt>
                <c:pt idx="180">
                  <c:v>4.5773810970650671E-3</c:v>
                </c:pt>
                <c:pt idx="181">
                  <c:v>-4.3895339990971012E-3</c:v>
                </c:pt>
                <c:pt idx="182">
                  <c:v>-1.3194710450677574E-2</c:v>
                </c:pt>
                <c:pt idx="183">
                  <c:v>-2.1775930659330273E-2</c:v>
                </c:pt>
                <c:pt idx="184">
                  <c:v>-3.0072746571627808E-2</c:v>
                </c:pt>
                <c:pt idx="185">
                  <c:v>-3.802695434502304E-2</c:v>
                </c:pt>
                <c:pt idx="186">
                  <c:v>-4.5583052844672838E-2</c:v>
                </c:pt>
                <c:pt idx="187">
                  <c:v>-5.2688681972013346E-2</c:v>
                </c:pt>
                <c:pt idx="188">
                  <c:v>-5.9295036984882227E-2</c:v>
                </c:pt>
                <c:pt idx="189">
                  <c:v>-6.5357255163082301E-2</c:v>
                </c:pt>
                <c:pt idx="190">
                  <c:v>-7.0834771400944643E-2</c:v>
                </c:pt>
                <c:pt idx="191">
                  <c:v>-7.5691639567656371E-2</c:v>
                </c:pt>
                <c:pt idx="192">
                  <c:v>-7.9896816764625789E-2</c:v>
                </c:pt>
                <c:pt idx="193">
                  <c:v>-8.3424407924414343E-2</c:v>
                </c:pt>
                <c:pt idx="194">
                  <c:v>-8.6253868534948513E-2</c:v>
                </c:pt>
                <c:pt idx="195">
                  <c:v>-8.8370163632835744E-2</c:v>
                </c:pt>
                <c:pt idx="196">
                  <c:v>-8.976388158740968E-2</c:v>
                </c:pt>
                <c:pt idx="197">
                  <c:v>-9.0431301589217472E-2</c:v>
                </c:pt>
                <c:pt idx="198">
                  <c:v>-9.0374414159525879E-2</c:v>
                </c:pt>
                <c:pt idx="199">
                  <c:v>-8.9600894407403084E-2</c:v>
                </c:pt>
                <c:pt idx="200">
                  <c:v>-8.8124028174337551E-2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5-4D86-4914-B396-7BBBCB791AA5}"/>
            </c:ext>
          </c:extLst>
        </c:ser>
        <c:ser>
          <c:idx val="150"/>
          <c:order val="150"/>
          <c:tx>
            <c:strRef>
              <c:f>Arkusz1!$B$153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Arkusz1!$C$153:$GU$153</c:f>
              <c:numCache>
                <c:formatCode>General</c:formatCode>
                <c:ptCount val="201"/>
                <c:pt idx="0">
                  <c:v>-8.7140932853959532E-2</c:v>
                </c:pt>
                <c:pt idx="1">
                  <c:v>-8.8951188851251792E-2</c:v>
                </c:pt>
                <c:pt idx="2">
                  <c:v>-9.0073581196262464E-2</c:v>
                </c:pt>
                <c:pt idx="3">
                  <c:v>-9.049250677062258E-2</c:v>
                </c:pt>
                <c:pt idx="4">
                  <c:v>-9.0197822450254359E-2</c:v>
                </c:pt>
                <c:pt idx="5">
                  <c:v>-8.9184935127331388E-2</c:v>
                </c:pt>
                <c:pt idx="6">
                  <c:v>-8.7454845865752556E-2</c:v>
                </c:pt>
                <c:pt idx="7">
                  <c:v>-8.5014147926506564E-2</c:v>
                </c:pt>
                <c:pt idx="8">
                  <c:v>-8.1874978802526421E-2</c:v>
                </c:pt>
                <c:pt idx="9">
                  <c:v>-7.8054926803438299E-2</c:v>
                </c:pt>
                <c:pt idx="10">
                  <c:v>-7.3576893125370316E-2</c:v>
                </c:pt>
                <c:pt idx="11">
                  <c:v>-6.8468910726146262E-2</c:v>
                </c:pt>
                <c:pt idx="12">
                  <c:v>-6.2763921698270317E-2</c:v>
                </c:pt>
                <c:pt idx="13">
                  <c:v>-5.6499515187787556E-2</c:v>
                </c:pt>
                <c:pt idx="14">
                  <c:v>-4.9717628243189135E-2</c:v>
                </c:pt>
                <c:pt idx="15">
                  <c:v>-4.2464212292038624E-2</c:v>
                </c:pt>
                <c:pt idx="16">
                  <c:v>-3.4788868231142266E-2</c:v>
                </c:pt>
                <c:pt idx="17">
                  <c:v>-2.6744453376347063E-2</c:v>
                </c:pt>
                <c:pt idx="18">
                  <c:v>-1.8386663748139076E-2</c:v>
                </c:pt>
                <c:pt idx="19">
                  <c:v>-9.773595367159606E-3</c:v>
                </c:pt>
                <c:pt idx="20">
                  <c:v>-9.6528839785945048E-4</c:v>
                </c:pt>
                <c:pt idx="21">
                  <c:v>7.9767418925850483E-3</c:v>
                </c:pt>
                <c:pt idx="22">
                  <c:v>1.6989983300320883E-2</c:v>
                </c:pt>
                <c:pt idx="23">
                  <c:v>2.6011409860337929E-2</c:v>
                </c:pt>
                <c:pt idx="24">
                  <c:v>3.497796589756752E-2</c:v>
                </c:pt>
                <c:pt idx="25">
                  <c:v>4.3827046838565586E-2</c:v>
                </c:pt>
                <c:pt idx="26">
                  <c:v>5.2496972724669293E-2</c:v>
                </c:pt>
                <c:pt idx="27">
                  <c:v>6.0927450459705483E-2</c:v>
                </c:pt>
                <c:pt idx="28">
                  <c:v>6.9060020952803752E-2</c:v>
                </c:pt>
                <c:pt idx="29">
                  <c:v>7.6838487478301784E-2</c:v>
                </c:pt>
                <c:pt idx="30">
                  <c:v>8.4209321768477521E-2</c:v>
                </c:pt>
                <c:pt idx="31">
                  <c:v>9.112204457895845E-2</c:v>
                </c:pt>
                <c:pt idx="32">
                  <c:v>9.7529577718938137E-2</c:v>
                </c:pt>
                <c:pt idx="33">
                  <c:v>0.10338856481628353</c:v>
                </c:pt>
                <c:pt idx="34">
                  <c:v>0.10865965838857389</c:v>
                </c:pt>
                <c:pt idx="35">
                  <c:v>0.11330777111213676</c:v>
                </c:pt>
                <c:pt idx="36">
                  <c:v>0.11730228951918735</c:v>
                </c:pt>
                <c:pt idx="37">
                  <c:v>0.12061724870498783</c:v>
                </c:pt>
                <c:pt idx="38">
                  <c:v>0.12323146698918909</c:v>
                </c:pt>
                <c:pt idx="39">
                  <c:v>0.12512863984476899</c:v>
                </c:pt>
                <c:pt idx="40">
                  <c:v>0.12629739278076232</c:v>
                </c:pt>
                <c:pt idx="41">
                  <c:v>0.12673129323778448</c:v>
                </c:pt>
                <c:pt idx="42">
                  <c:v>0.12642882192470867</c:v>
                </c:pt>
                <c:pt idx="43">
                  <c:v>0.12539330438732102</c:v>
                </c:pt>
                <c:pt idx="44">
                  <c:v>0.12363280395199799</c:v>
                </c:pt>
                <c:pt idx="45">
                  <c:v>0.1211599775261786</c:v>
                </c:pt>
                <c:pt idx="46">
                  <c:v>0.11799189605953563</c:v>
                </c:pt>
                <c:pt idx="47">
                  <c:v>0.11414983177235349</c:v>
                </c:pt>
                <c:pt idx="48">
                  <c:v>0.10965901453795772</c:v>
                </c:pt>
                <c:pt idx="49">
                  <c:v>0.10454836006160211</c:v>
                </c:pt>
                <c:pt idx="50">
                  <c:v>9.8850172726736366E-2</c:v>
                </c:pt>
                <c:pt idx="51">
                  <c:v>9.2599826179051589E-2</c:v>
                </c:pt>
                <c:pt idx="52">
                  <c:v>8.5835424887421075E-2</c:v>
                </c:pt>
                <c:pt idx="53">
                  <c:v>7.8597450057403317E-2</c:v>
                </c:pt>
                <c:pt idx="54">
                  <c:v>7.0928393376262444E-2</c:v>
                </c:pt>
                <c:pt idx="55">
                  <c:v>6.2872382137701854E-2</c:v>
                </c:pt>
                <c:pt idx="56">
                  <c:v>5.4474799329265078E-2</c:v>
                </c:pt>
                <c:pt idx="57">
                  <c:v>4.5781902265517552E-2</c:v>
                </c:pt>
                <c:pt idx="58">
                  <c:v>3.6840443315898738E-2</c:v>
                </c:pt>
                <c:pt idx="59">
                  <c:v>2.7697296208094014E-2</c:v>
                </c:pt>
                <c:pt idx="60">
                  <c:v>1.8399091286775922E-2</c:v>
                </c:pt>
                <c:pt idx="61">
                  <c:v>8.9918629748149351E-3</c:v>
                </c:pt>
                <c:pt idx="62">
                  <c:v>-4.7928747895633537E-4</c:v>
                </c:pt>
                <c:pt idx="63">
                  <c:v>-9.9705110728407244E-3</c:v>
                </c:pt>
                <c:pt idx="64">
                  <c:v>-1.9439509271567897E-2</c:v>
                </c:pt>
                <c:pt idx="65">
                  <c:v>-2.8845808939164747E-2</c:v>
                </c:pt>
                <c:pt idx="66">
                  <c:v>-3.8151011816426196E-2</c:v>
                </c:pt>
                <c:pt idx="67">
                  <c:v>-4.7319016656510164E-2</c:v>
                </c:pt>
                <c:pt idx="68">
                  <c:v>-5.6316212430633575E-2</c:v>
                </c:pt>
                <c:pt idx="69">
                  <c:v>-6.511164132719624E-2</c:v>
                </c:pt>
                <c:pt idx="70">
                  <c:v>-7.3677130588744283E-2</c:v>
                </c:pt>
                <c:pt idx="71">
                  <c:v>-8.1987392558722186E-2</c:v>
                </c:pt>
                <c:pt idx="72">
                  <c:v>-9.0020092640684515E-2</c:v>
                </c:pt>
                <c:pt idx="73">
                  <c:v>-9.7755885203174617E-2</c:v>
                </c:pt>
                <c:pt idx="74">
                  <c:v>-0.10517841779054045</c:v>
                </c:pt>
                <c:pt idx="75">
                  <c:v>-0.11227430432026909</c:v>
                </c:pt>
                <c:pt idx="76">
                  <c:v>-0.11903306825779771</c:v>
                </c:pt>
                <c:pt idx="77">
                  <c:v>-0.12544705705711906</c:v>
                </c:pt>
                <c:pt idx="78">
                  <c:v>-0.13151132943693195</c:v>
                </c:pt>
                <c:pt idx="79">
                  <c:v>-0.137223517324808</c:v>
                </c:pt>
                <c:pt idx="80">
                  <c:v>-0.14258366454335114</c:v>
                </c:pt>
                <c:pt idx="81">
                  <c:v>-0.14759404453024319</c:v>
                </c:pt>
                <c:pt idx="82">
                  <c:v>-0.15225895957639005</c:v>
                </c:pt>
                <c:pt idx="83">
                  <c:v>-0.15658452423127692</c:v>
                </c:pt>
                <c:pt idx="84">
                  <c:v>-0.16057843566065197</c:v>
                </c:pt>
                <c:pt idx="85">
                  <c:v>-0.16424973384757921</c:v>
                </c:pt>
                <c:pt idx="86">
                  <c:v>-0.16760855460289834</c:v>
                </c:pt>
                <c:pt idx="87">
                  <c:v>-0.17066587839464759</c:v>
                </c:pt>
                <c:pt idx="88">
                  <c:v>-0.17343327801786551</c:v>
                </c:pt>
                <c:pt idx="89">
                  <c:v>-0.17592266810649829</c:v>
                </c:pt>
                <c:pt idx="90">
                  <c:v>-0.17814605943836345</c:v>
                </c:pt>
                <c:pt idx="91">
                  <c:v>-0.18011532090301499</c:v>
                </c:pt>
                <c:pt idx="92">
                  <c:v>-0.18184195189197513</c:v>
                </c:pt>
                <c:pt idx="93">
                  <c:v>-0.18333686773248667</c:v>
                </c:pt>
                <c:pt idx="94">
                  <c:v>-0.18461020062129524</c:v>
                </c:pt>
                <c:pt idx="95">
                  <c:v>-0.18567111832581754</c:v>
                </c:pt>
                <c:pt idx="96">
                  <c:v>-0.18652766270844653</c:v>
                </c:pt>
                <c:pt idx="97">
                  <c:v>-0.18718660989791031</c:v>
                </c:pt>
                <c:pt idx="98">
                  <c:v>-0.18765335368192945</c:v>
                </c:pt>
                <c:pt idx="99">
                  <c:v>-0.18793181343044102</c:v>
                </c:pt>
                <c:pt idx="100">
                  <c:v>-0.18802436758100755</c:v>
                </c:pt>
                <c:pt idx="101">
                  <c:v>-0.18793181343044102</c:v>
                </c:pt>
                <c:pt idx="102">
                  <c:v>-0.18765335368192945</c:v>
                </c:pt>
                <c:pt idx="103">
                  <c:v>-0.18718660989791031</c:v>
                </c:pt>
                <c:pt idx="104">
                  <c:v>-0.18652766270844653</c:v>
                </c:pt>
                <c:pt idx="105">
                  <c:v>-0.18567111832581754</c:v>
                </c:pt>
                <c:pt idx="106">
                  <c:v>-0.18461020062129524</c:v>
                </c:pt>
                <c:pt idx="107">
                  <c:v>-0.18333686773248659</c:v>
                </c:pt>
                <c:pt idx="108">
                  <c:v>-0.18184195189197505</c:v>
                </c:pt>
                <c:pt idx="109">
                  <c:v>-0.18011532090301499</c:v>
                </c:pt>
                <c:pt idx="110">
                  <c:v>-0.17814605943836345</c:v>
                </c:pt>
                <c:pt idx="111">
                  <c:v>-0.17592266810649818</c:v>
                </c:pt>
                <c:pt idx="112">
                  <c:v>-0.17343327801786551</c:v>
                </c:pt>
                <c:pt idx="113">
                  <c:v>-0.17066587839464747</c:v>
                </c:pt>
                <c:pt idx="114">
                  <c:v>-0.16760855460289834</c:v>
                </c:pt>
                <c:pt idx="115">
                  <c:v>-0.16424973384757921</c:v>
                </c:pt>
                <c:pt idx="116">
                  <c:v>-0.16057843566065189</c:v>
                </c:pt>
                <c:pt idx="117">
                  <c:v>-0.15658452423127681</c:v>
                </c:pt>
                <c:pt idx="118">
                  <c:v>-0.15225895957638994</c:v>
                </c:pt>
                <c:pt idx="119">
                  <c:v>-0.14759404453024319</c:v>
                </c:pt>
                <c:pt idx="120">
                  <c:v>-0.14258366454335114</c:v>
                </c:pt>
                <c:pt idx="121">
                  <c:v>-0.13722351732480786</c:v>
                </c:pt>
                <c:pt idx="122">
                  <c:v>-0.13151132943693181</c:v>
                </c:pt>
                <c:pt idx="123">
                  <c:v>-0.12544705705711906</c:v>
                </c:pt>
                <c:pt idx="124">
                  <c:v>-0.11903306825779757</c:v>
                </c:pt>
                <c:pt idx="125">
                  <c:v>-0.11227430432026909</c:v>
                </c:pt>
                <c:pt idx="126">
                  <c:v>-0.1051784177905403</c:v>
                </c:pt>
                <c:pt idx="127">
                  <c:v>-9.7755885203174492E-2</c:v>
                </c:pt>
                <c:pt idx="128">
                  <c:v>-9.002009264068439E-2</c:v>
                </c:pt>
                <c:pt idx="129">
                  <c:v>-8.1987392558722047E-2</c:v>
                </c:pt>
                <c:pt idx="130">
                  <c:v>-7.3677130588744283E-2</c:v>
                </c:pt>
                <c:pt idx="131">
                  <c:v>-6.511164132719624E-2</c:v>
                </c:pt>
                <c:pt idx="132">
                  <c:v>-5.6316212430633429E-2</c:v>
                </c:pt>
                <c:pt idx="133">
                  <c:v>-4.7319016656510164E-2</c:v>
                </c:pt>
                <c:pt idx="134">
                  <c:v>-3.815101181642605E-2</c:v>
                </c:pt>
                <c:pt idx="135">
                  <c:v>-2.8845808939164747E-2</c:v>
                </c:pt>
                <c:pt idx="136">
                  <c:v>-1.9439509271567752E-2</c:v>
                </c:pt>
                <c:pt idx="137">
                  <c:v>-9.9705110728407244E-3</c:v>
                </c:pt>
                <c:pt idx="138">
                  <c:v>-4.7928747895619605E-4</c:v>
                </c:pt>
                <c:pt idx="139">
                  <c:v>8.9918629748150722E-3</c:v>
                </c:pt>
                <c:pt idx="140">
                  <c:v>1.8399091286775922E-2</c:v>
                </c:pt>
                <c:pt idx="141">
                  <c:v>2.7697296208094142E-2</c:v>
                </c:pt>
                <c:pt idx="142">
                  <c:v>3.6840443315898863E-2</c:v>
                </c:pt>
                <c:pt idx="143">
                  <c:v>4.578190226551767E-2</c:v>
                </c:pt>
                <c:pt idx="144">
                  <c:v>5.4474799329265196E-2</c:v>
                </c:pt>
                <c:pt idx="145">
                  <c:v>6.2872382137701854E-2</c:v>
                </c:pt>
                <c:pt idx="146">
                  <c:v>7.0928393376262652E-2</c:v>
                </c:pt>
                <c:pt idx="147">
                  <c:v>7.8597450057403415E-2</c:v>
                </c:pt>
                <c:pt idx="148">
                  <c:v>8.5835424887421075E-2</c:v>
                </c:pt>
                <c:pt idx="149">
                  <c:v>9.2599826179051589E-2</c:v>
                </c:pt>
                <c:pt idx="150">
                  <c:v>9.8850172726736366E-2</c:v>
                </c:pt>
                <c:pt idx="151">
                  <c:v>0.10454836006160217</c:v>
                </c:pt>
                <c:pt idx="152">
                  <c:v>0.10965901453795784</c:v>
                </c:pt>
                <c:pt idx="153">
                  <c:v>0.11414983177235355</c:v>
                </c:pt>
                <c:pt idx="154">
                  <c:v>0.11799189605953568</c:v>
                </c:pt>
                <c:pt idx="155">
                  <c:v>0.1211599775261786</c:v>
                </c:pt>
                <c:pt idx="156">
                  <c:v>0.12363280395199801</c:v>
                </c:pt>
                <c:pt idx="157">
                  <c:v>0.12539330438732102</c:v>
                </c:pt>
                <c:pt idx="158">
                  <c:v>0.12642882192470867</c:v>
                </c:pt>
                <c:pt idx="159">
                  <c:v>0.12673129323778448</c:v>
                </c:pt>
                <c:pt idx="160">
                  <c:v>0.12629739278076232</c:v>
                </c:pt>
                <c:pt idx="161">
                  <c:v>0.12512863984476896</c:v>
                </c:pt>
                <c:pt idx="162">
                  <c:v>0.12323146698918909</c:v>
                </c:pt>
                <c:pt idx="163">
                  <c:v>0.12061724870498783</c:v>
                </c:pt>
                <c:pt idx="164">
                  <c:v>0.11730228951918728</c:v>
                </c:pt>
                <c:pt idx="165">
                  <c:v>0.11330777111213676</c:v>
                </c:pt>
                <c:pt idx="166">
                  <c:v>0.10865965838857389</c:v>
                </c:pt>
                <c:pt idx="167">
                  <c:v>0.10338856481628353</c:v>
                </c:pt>
                <c:pt idx="168">
                  <c:v>9.7529577718937999E-2</c:v>
                </c:pt>
                <c:pt idx="169">
                  <c:v>9.1122044578958311E-2</c:v>
                </c:pt>
                <c:pt idx="170">
                  <c:v>8.4209321768477521E-2</c:v>
                </c:pt>
                <c:pt idx="171">
                  <c:v>7.6838487478301784E-2</c:v>
                </c:pt>
                <c:pt idx="172">
                  <c:v>6.9060020952803752E-2</c:v>
                </c:pt>
                <c:pt idx="173">
                  <c:v>6.0927450459705296E-2</c:v>
                </c:pt>
                <c:pt idx="174">
                  <c:v>5.2496972724669112E-2</c:v>
                </c:pt>
                <c:pt idx="175">
                  <c:v>4.3827046838565586E-2</c:v>
                </c:pt>
                <c:pt idx="176">
                  <c:v>3.4977965897567333E-2</c:v>
                </c:pt>
                <c:pt idx="177">
                  <c:v>2.6011409860337929E-2</c:v>
                </c:pt>
                <c:pt idx="178">
                  <c:v>1.6989983300320883E-2</c:v>
                </c:pt>
                <c:pt idx="179">
                  <c:v>7.9767418925848592E-3</c:v>
                </c:pt>
                <c:pt idx="180">
                  <c:v>-9.6528839785945048E-4</c:v>
                </c:pt>
                <c:pt idx="181">
                  <c:v>-9.7735953671597882E-3</c:v>
                </c:pt>
                <c:pt idx="182">
                  <c:v>-1.8386663748139076E-2</c:v>
                </c:pt>
                <c:pt idx="183">
                  <c:v>-2.6744453376347063E-2</c:v>
                </c:pt>
                <c:pt idx="184">
                  <c:v>-3.4788868231142266E-2</c:v>
                </c:pt>
                <c:pt idx="185">
                  <c:v>-4.2464212292038624E-2</c:v>
                </c:pt>
                <c:pt idx="186">
                  <c:v>-4.9717628243189281E-2</c:v>
                </c:pt>
                <c:pt idx="187">
                  <c:v>-5.6499515187787556E-2</c:v>
                </c:pt>
                <c:pt idx="188">
                  <c:v>-6.2763921698270317E-2</c:v>
                </c:pt>
                <c:pt idx="189">
                  <c:v>-6.8468910726146373E-2</c:v>
                </c:pt>
                <c:pt idx="190">
                  <c:v>-7.3576893125370316E-2</c:v>
                </c:pt>
                <c:pt idx="191">
                  <c:v>-7.8054926803438382E-2</c:v>
                </c:pt>
                <c:pt idx="192">
                  <c:v>-8.187497880252656E-2</c:v>
                </c:pt>
                <c:pt idx="193">
                  <c:v>-8.5014147926506564E-2</c:v>
                </c:pt>
                <c:pt idx="194">
                  <c:v>-8.7454845865752598E-2</c:v>
                </c:pt>
                <c:pt idx="195">
                  <c:v>-8.9184935127331388E-2</c:v>
                </c:pt>
                <c:pt idx="196">
                  <c:v>-9.0197822450254372E-2</c:v>
                </c:pt>
                <c:pt idx="197">
                  <c:v>-9.0492506770622566E-2</c:v>
                </c:pt>
                <c:pt idx="198">
                  <c:v>-9.0073581196262464E-2</c:v>
                </c:pt>
                <c:pt idx="199">
                  <c:v>-8.895118885125175E-2</c:v>
                </c:pt>
                <c:pt idx="200">
                  <c:v>-8.7140932853959532E-2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6-4D86-4914-B396-7BBBCB791AA5}"/>
            </c:ext>
          </c:extLst>
        </c:ser>
        <c:ser>
          <c:idx val="151"/>
          <c:order val="151"/>
          <c:tx>
            <c:strRef>
              <c:f>Arkusz1!$B$154</c:f>
              <c:strCache>
                <c:ptCount val="1"/>
                <c:pt idx="0">
                  <c:v>5,1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Arkusz1!$C$154:$GU$154</c:f>
              <c:numCache>
                <c:formatCode>General</c:formatCode>
                <c:ptCount val="201"/>
                <c:pt idx="0">
                  <c:v>-8.59749408631615E-2</c:v>
                </c:pt>
                <c:pt idx="1">
                  <c:v>-8.8114906186721575E-2</c:v>
                </c:pt>
                <c:pt idx="2">
                  <c:v>-8.958372601748385E-2</c:v>
                </c:pt>
                <c:pt idx="3">
                  <c:v>-9.0363545728613923E-2</c:v>
                </c:pt>
                <c:pt idx="4">
                  <c:v>-9.04418135865519E-2</c:v>
                </c:pt>
                <c:pt idx="5">
                  <c:v>-8.9811386390262926E-2</c:v>
                </c:pt>
                <c:pt idx="6">
                  <c:v>-8.8470590521731077E-2</c:v>
                </c:pt>
                <c:pt idx="7">
                  <c:v>-8.6423238024235391E-2</c:v>
                </c:pt>
                <c:pt idx="8">
                  <c:v>-8.3678597717814954E-2</c:v>
                </c:pt>
                <c:pt idx="9">
                  <c:v>-8.02513217527593E-2</c:v>
                </c:pt>
                <c:pt idx="10">
                  <c:v>-7.6161328388399549E-2</c:v>
                </c:pt>
                <c:pt idx="11">
                  <c:v>-7.1433642162453362E-2</c:v>
                </c:pt>
                <c:pt idx="12">
                  <c:v>-6.6098192982278633E-2</c:v>
                </c:pt>
                <c:pt idx="13">
                  <c:v>-6.0189576020345879E-2</c:v>
                </c:pt>
                <c:pt idx="14">
                  <c:v>-5.3746774628914591E-2</c:v>
                </c:pt>
                <c:pt idx="15">
                  <c:v>-4.6812848800337419E-2</c:v>
                </c:pt>
                <c:pt idx="16">
                  <c:v>-3.9434591986869966E-2</c:v>
                </c:pt>
                <c:pt idx="17">
                  <c:v>-3.1662159354811772E-2</c:v>
                </c:pt>
                <c:pt idx="18">
                  <c:v>-2.3548670779979495E-2</c:v>
                </c:pt>
                <c:pt idx="19">
                  <c:v>-1.5149792092917894E-2</c:v>
                </c:pt>
                <c:pt idx="20">
                  <c:v>-6.5232982511862284E-3</c:v>
                </c:pt>
                <c:pt idx="21">
                  <c:v>2.2713777488825903E-3</c:v>
                </c:pt>
                <c:pt idx="22">
                  <c:v>1.1173606308448837E-2</c:v>
                </c:pt>
                <c:pt idx="23">
                  <c:v>2.0122029033560206E-2</c:v>
                </c:pt>
                <c:pt idx="24">
                  <c:v>2.9055028908501562E-2</c:v>
                </c:pt>
                <c:pt idx="25">
                  <c:v>3.791119883787996E-2</c:v>
                </c:pt>
                <c:pt idx="26">
                  <c:v>4.6629804604118655E-2</c:v>
                </c:pt>
                <c:pt idx="27">
                  <c:v>5.5151238366321818E-2</c:v>
                </c:pt>
                <c:pt idx="28">
                  <c:v>6.3417458940216845E-2</c:v>
                </c:pt>
                <c:pt idx="29">
                  <c:v>7.1372415245864407E-2</c:v>
                </c:pt>
                <c:pt idx="30">
                  <c:v>7.8962449488519965E-2</c:v>
                </c:pt>
                <c:pt idx="31">
                  <c:v>8.6136676846608695E-2</c:v>
                </c:pt>
                <c:pt idx="32">
                  <c:v>9.2847338677150032E-2</c:v>
                </c:pt>
                <c:pt idx="33">
                  <c:v>9.9050126510794506E-2</c:v>
                </c:pt>
                <c:pt idx="34">
                  <c:v>0.10470447439334821</c:v>
                </c:pt>
                <c:pt idx="35">
                  <c:v>0.10977381743547812</c:v>
                </c:pt>
                <c:pt idx="36">
                  <c:v>0.11422581475428528</c:v>
                </c:pt>
                <c:pt idx="37">
                  <c:v>0.11803253532648197</c:v>
                </c:pt>
                <c:pt idx="38">
                  <c:v>0.12117060561982396</c:v>
                </c:pt>
                <c:pt idx="39">
                  <c:v>0.12362131822390988</c:v>
                </c:pt>
                <c:pt idx="40">
                  <c:v>0.12537070106012946</c:v>
                </c:pt>
                <c:pt idx="41">
                  <c:v>0.1264095471100215</c:v>
                </c:pt>
                <c:pt idx="42">
                  <c:v>0.12673340495823729</c:v>
                </c:pt>
                <c:pt idx="43">
                  <c:v>0.12634253079735364</c:v>
                </c:pt>
                <c:pt idx="44">
                  <c:v>0.12524180288368766</c:v>
                </c:pt>
                <c:pt idx="45">
                  <c:v>0.12344059976287423</c:v>
                </c:pt>
                <c:pt idx="46">
                  <c:v>0.12095264389825337</c:v>
                </c:pt>
                <c:pt idx="47">
                  <c:v>0.11779581263121502</c:v>
                </c:pt>
                <c:pt idx="48">
                  <c:v>0.11399191867788176</c:v>
                </c:pt>
                <c:pt idx="49">
                  <c:v>0.1095664626184185</c:v>
                </c:pt>
                <c:pt idx="50">
                  <c:v>0.10454836006160217</c:v>
                </c:pt>
                <c:pt idx="51">
                  <c:v>9.8969646366100159E-2</c:v>
                </c:pt>
                <c:pt idx="52">
                  <c:v>9.2865161969479207E-2</c:v>
                </c:pt>
                <c:pt idx="53">
                  <c:v>8.6272221514897274E-2</c:v>
                </c:pt>
                <c:pt idx="54">
                  <c:v>7.9230270072597253E-2</c:v>
                </c:pt>
                <c:pt idx="55">
                  <c:v>7.1780529827925807E-2</c:v>
                </c:pt>
                <c:pt idx="56">
                  <c:v>6.3965640649165476E-2</c:v>
                </c:pt>
                <c:pt idx="57">
                  <c:v>5.5829297956820664E-2</c:v>
                </c:pt>
                <c:pt idx="58">
                  <c:v>4.7415891291309777E-2</c:v>
                </c:pt>
                <c:pt idx="59">
                  <c:v>3.8770146918756812E-2</c:v>
                </c:pt>
                <c:pt idx="60">
                  <c:v>2.9936777725544848E-2</c:v>
                </c:pt>
                <c:pt idx="61">
                  <c:v>2.0960143532590972E-2</c:v>
                </c:pt>
                <c:pt idx="62">
                  <c:v>1.188392481130565E-2</c:v>
                </c:pt>
                <c:pt idx="63">
                  <c:v>2.750812606609249E-3</c:v>
                </c:pt>
                <c:pt idx="64">
                  <c:v>-6.397782729908737E-3</c:v>
                </c:pt>
                <c:pt idx="65">
                  <c:v>-1.5522001619373104E-2</c:v>
                </c:pt>
                <c:pt idx="66">
                  <c:v>-2.4583782017116557E-2</c:v>
                </c:pt>
                <c:pt idx="67">
                  <c:v>-3.3547080991232263E-2</c:v>
                </c:pt>
                <c:pt idx="68">
                  <c:v>-4.2378069534261549E-2</c:v>
                </c:pt>
                <c:pt idx="69">
                  <c:v>-5.1045299318033081E-2</c:v>
                </c:pt>
                <c:pt idx="70">
                  <c:v>-5.9519840405435731E-2</c:v>
                </c:pt>
                <c:pt idx="71">
                  <c:v>-6.7775389243330181E-2</c:v>
                </c:pt>
                <c:pt idx="72">
                  <c:v>-7.5788346574791485E-2</c:v>
                </c:pt>
                <c:pt idx="73">
                  <c:v>-8.3537865223176203E-2</c:v>
                </c:pt>
                <c:pt idx="74">
                  <c:v>-9.1005868011985985E-2</c:v>
                </c:pt>
                <c:pt idx="75">
                  <c:v>-9.8177036390020622E-2</c:v>
                </c:pt>
                <c:pt idx="76">
                  <c:v>-0.10503877062780043</c:v>
                </c:pt>
                <c:pt idx="77">
                  <c:v>-0.11158112273576028</c:v>
                </c:pt>
                <c:pt idx="78">
                  <c:v>-0.11779670352445161</c:v>
                </c:pt>
                <c:pt idx="79">
                  <c:v>-0.1236805654792828</c:v>
                </c:pt>
                <c:pt idx="80">
                  <c:v>-0.12923006335473564</c:v>
                </c:pt>
                <c:pt idx="81">
                  <c:v>-0.13444469460326422</c:v>
                </c:pt>
                <c:pt idx="82">
                  <c:v>-0.13932592194023319</c:v>
                </c:pt>
                <c:pt idx="83">
                  <c:v>-0.14387698050653527</c:v>
                </c:pt>
                <c:pt idx="84">
                  <c:v>-0.14810267222349635</c:v>
                </c:pt>
                <c:pt idx="85">
                  <c:v>-0.1520091500391679</c:v>
                </c:pt>
                <c:pt idx="86">
                  <c:v>-0.15560369484026199</c:v>
                </c:pt>
                <c:pt idx="87">
                  <c:v>-0.15889448784925514</c:v>
                </c:pt>
                <c:pt idx="88">
                  <c:v>-0.16189038134134534</c:v>
                </c:pt>
                <c:pt idx="89">
                  <c:v>-0.1646006705010627</c:v>
                </c:pt>
                <c:pt idx="90">
                  <c:v>-0.16703486919380153</c:v>
                </c:pt>
                <c:pt idx="91">
                  <c:v>-0.16920249235403659</c:v>
                </c:pt>
                <c:pt idx="92">
                  <c:v>-0.17111284759048678</c:v>
                </c:pt>
                <c:pt idx="93">
                  <c:v>-0.17277483848022582</c:v>
                </c:pt>
                <c:pt idx="94">
                  <c:v>-0.17419678187021201</c:v>
                </c:pt>
                <c:pt idx="95">
                  <c:v>-0.17538624132763206</c:v>
                </c:pt>
                <c:pt idx="96">
                  <c:v>-0.17634987868177088</c:v>
                </c:pt>
                <c:pt idx="97">
                  <c:v>-0.17709332538193606</c:v>
                </c:pt>
                <c:pt idx="98">
                  <c:v>-0.17762107516057679</c:v>
                </c:pt>
                <c:pt idx="99">
                  <c:v>-0.17793639924054649</c:v>
                </c:pt>
                <c:pt idx="100">
                  <c:v>-0.1780412850630253</c:v>
                </c:pt>
                <c:pt idx="101">
                  <c:v>-0.17793639924054649</c:v>
                </c:pt>
                <c:pt idx="102">
                  <c:v>-0.17762107516057679</c:v>
                </c:pt>
                <c:pt idx="103">
                  <c:v>-0.17709332538193606</c:v>
                </c:pt>
                <c:pt idx="104">
                  <c:v>-0.17634987868177077</c:v>
                </c:pt>
                <c:pt idx="105">
                  <c:v>-0.17538624132763206</c:v>
                </c:pt>
                <c:pt idx="106">
                  <c:v>-0.17419678187021201</c:v>
                </c:pt>
                <c:pt idx="107">
                  <c:v>-0.17277483848022582</c:v>
                </c:pt>
                <c:pt idx="108">
                  <c:v>-0.17111284759048664</c:v>
                </c:pt>
                <c:pt idx="109">
                  <c:v>-0.16920249235403659</c:v>
                </c:pt>
                <c:pt idx="110">
                  <c:v>-0.16703486919380153</c:v>
                </c:pt>
                <c:pt idx="111">
                  <c:v>-0.1646006705010627</c:v>
                </c:pt>
                <c:pt idx="112">
                  <c:v>-0.16189038134134523</c:v>
                </c:pt>
                <c:pt idx="113">
                  <c:v>-0.15889448784925514</c:v>
                </c:pt>
                <c:pt idx="114">
                  <c:v>-0.15560369484026199</c:v>
                </c:pt>
                <c:pt idx="115">
                  <c:v>-0.1520091500391679</c:v>
                </c:pt>
                <c:pt idx="116">
                  <c:v>-0.14810267222349635</c:v>
                </c:pt>
                <c:pt idx="117">
                  <c:v>-0.14387698050653516</c:v>
                </c:pt>
                <c:pt idx="118">
                  <c:v>-0.13932592194023319</c:v>
                </c:pt>
                <c:pt idx="119">
                  <c:v>-0.13444469460326422</c:v>
                </c:pt>
                <c:pt idx="120">
                  <c:v>-0.12923006335473564</c:v>
                </c:pt>
                <c:pt idx="121">
                  <c:v>-0.1236805654792828</c:v>
                </c:pt>
                <c:pt idx="122">
                  <c:v>-0.1177967035244515</c:v>
                </c:pt>
                <c:pt idx="123">
                  <c:v>-0.11158112273576028</c:v>
                </c:pt>
                <c:pt idx="124">
                  <c:v>-0.10503877062780043</c:v>
                </c:pt>
                <c:pt idx="125">
                  <c:v>-9.8177036390020622E-2</c:v>
                </c:pt>
                <c:pt idx="126">
                  <c:v>-9.1005868011985847E-2</c:v>
                </c:pt>
                <c:pt idx="127">
                  <c:v>-8.3537865223176203E-2</c:v>
                </c:pt>
                <c:pt idx="128">
                  <c:v>-7.5788346574791485E-2</c:v>
                </c:pt>
                <c:pt idx="129">
                  <c:v>-6.7775389243330028E-2</c:v>
                </c:pt>
                <c:pt idx="130">
                  <c:v>-5.9519840405435731E-2</c:v>
                </c:pt>
                <c:pt idx="131">
                  <c:v>-5.1045299318032936E-2</c:v>
                </c:pt>
                <c:pt idx="132">
                  <c:v>-4.2378069534261251E-2</c:v>
                </c:pt>
                <c:pt idx="133">
                  <c:v>-3.3547080991232263E-2</c:v>
                </c:pt>
                <c:pt idx="134">
                  <c:v>-2.4583782017116414E-2</c:v>
                </c:pt>
                <c:pt idx="135">
                  <c:v>-1.5522001619373104E-2</c:v>
                </c:pt>
                <c:pt idx="136">
                  <c:v>-6.3977827299085965E-3</c:v>
                </c:pt>
                <c:pt idx="137">
                  <c:v>2.7508126066093873E-3</c:v>
                </c:pt>
                <c:pt idx="138">
                  <c:v>1.188392481130565E-2</c:v>
                </c:pt>
                <c:pt idx="139">
                  <c:v>2.0960143532590972E-2</c:v>
                </c:pt>
                <c:pt idx="140">
                  <c:v>2.9936777725544848E-2</c:v>
                </c:pt>
                <c:pt idx="141">
                  <c:v>3.877014691875693E-2</c:v>
                </c:pt>
                <c:pt idx="142">
                  <c:v>4.7415891291309901E-2</c:v>
                </c:pt>
                <c:pt idx="143">
                  <c:v>5.5829297956820775E-2</c:v>
                </c:pt>
                <c:pt idx="144">
                  <c:v>6.3965640649165476E-2</c:v>
                </c:pt>
                <c:pt idx="145">
                  <c:v>7.1780529827925807E-2</c:v>
                </c:pt>
                <c:pt idx="146">
                  <c:v>7.9230270072597461E-2</c:v>
                </c:pt>
                <c:pt idx="147">
                  <c:v>8.627222151489744E-2</c:v>
                </c:pt>
                <c:pt idx="148">
                  <c:v>9.286516196947929E-2</c:v>
                </c:pt>
                <c:pt idx="149">
                  <c:v>9.8969646366100228E-2</c:v>
                </c:pt>
                <c:pt idx="150">
                  <c:v>0.10454836006160217</c:v>
                </c:pt>
                <c:pt idx="151">
                  <c:v>0.10956646261841854</c:v>
                </c:pt>
                <c:pt idx="152">
                  <c:v>0.11399191867788185</c:v>
                </c:pt>
                <c:pt idx="153">
                  <c:v>0.11779581263121507</c:v>
                </c:pt>
                <c:pt idx="154">
                  <c:v>0.12095264389825337</c:v>
                </c:pt>
                <c:pt idx="155">
                  <c:v>0.12344059976287423</c:v>
                </c:pt>
                <c:pt idx="156">
                  <c:v>0.12524180288368769</c:v>
                </c:pt>
                <c:pt idx="157">
                  <c:v>0.12634253079735364</c:v>
                </c:pt>
                <c:pt idx="158">
                  <c:v>0.12673340495823729</c:v>
                </c:pt>
                <c:pt idx="159">
                  <c:v>0.1264095471100215</c:v>
                </c:pt>
                <c:pt idx="160">
                  <c:v>0.12537070106012946</c:v>
                </c:pt>
                <c:pt idx="161">
                  <c:v>0.12362131822390983</c:v>
                </c:pt>
                <c:pt idx="162">
                  <c:v>0.12117060561982396</c:v>
                </c:pt>
                <c:pt idx="163">
                  <c:v>0.11803253532648197</c:v>
                </c:pt>
                <c:pt idx="164">
                  <c:v>0.11422581475428517</c:v>
                </c:pt>
                <c:pt idx="165">
                  <c:v>0.10977381743547812</c:v>
                </c:pt>
                <c:pt idx="166">
                  <c:v>0.10470447439334821</c:v>
                </c:pt>
                <c:pt idx="167">
                  <c:v>9.9050126510794506E-2</c:v>
                </c:pt>
                <c:pt idx="168">
                  <c:v>9.2847338677149893E-2</c:v>
                </c:pt>
                <c:pt idx="169">
                  <c:v>8.6136676846608556E-2</c:v>
                </c:pt>
                <c:pt idx="170">
                  <c:v>7.8962449488519965E-2</c:v>
                </c:pt>
                <c:pt idx="171">
                  <c:v>7.137241524586424E-2</c:v>
                </c:pt>
                <c:pt idx="172">
                  <c:v>6.3417458940216845E-2</c:v>
                </c:pt>
                <c:pt idx="173">
                  <c:v>5.5151238366321638E-2</c:v>
                </c:pt>
                <c:pt idx="174">
                  <c:v>4.6629804604118467E-2</c:v>
                </c:pt>
                <c:pt idx="175">
                  <c:v>3.791119883787996E-2</c:v>
                </c:pt>
                <c:pt idx="176">
                  <c:v>2.9055028908501371E-2</c:v>
                </c:pt>
                <c:pt idx="177">
                  <c:v>2.0122029033560206E-2</c:v>
                </c:pt>
                <c:pt idx="178">
                  <c:v>1.1173606308448837E-2</c:v>
                </c:pt>
                <c:pt idx="179">
                  <c:v>2.2713777488824029E-3</c:v>
                </c:pt>
                <c:pt idx="180">
                  <c:v>-6.5232982511862284E-3</c:v>
                </c:pt>
                <c:pt idx="181">
                  <c:v>-1.5149792092917894E-2</c:v>
                </c:pt>
                <c:pt idx="182">
                  <c:v>-2.3548670779979495E-2</c:v>
                </c:pt>
                <c:pt idx="183">
                  <c:v>-3.1662159354811772E-2</c:v>
                </c:pt>
                <c:pt idx="184">
                  <c:v>-3.9434591986870125E-2</c:v>
                </c:pt>
                <c:pt idx="185">
                  <c:v>-4.6812848800337419E-2</c:v>
                </c:pt>
                <c:pt idx="186">
                  <c:v>-5.3746774628914723E-2</c:v>
                </c:pt>
                <c:pt idx="187">
                  <c:v>-6.0189576020345879E-2</c:v>
                </c:pt>
                <c:pt idx="188">
                  <c:v>-6.6098192982278633E-2</c:v>
                </c:pt>
                <c:pt idx="189">
                  <c:v>-7.1433642162453459E-2</c:v>
                </c:pt>
                <c:pt idx="190">
                  <c:v>-7.6161328388399549E-2</c:v>
                </c:pt>
                <c:pt idx="191">
                  <c:v>-8.0251321752759369E-2</c:v>
                </c:pt>
                <c:pt idx="192">
                  <c:v>-8.3678597717815079E-2</c:v>
                </c:pt>
                <c:pt idx="193">
                  <c:v>-8.6423238024235391E-2</c:v>
                </c:pt>
                <c:pt idx="194">
                  <c:v>-8.8470590521731118E-2</c:v>
                </c:pt>
                <c:pt idx="195">
                  <c:v>-8.9811386390262926E-2</c:v>
                </c:pt>
                <c:pt idx="196">
                  <c:v>-9.04418135865519E-2</c:v>
                </c:pt>
                <c:pt idx="197">
                  <c:v>-9.0363545728613909E-2</c:v>
                </c:pt>
                <c:pt idx="198">
                  <c:v>-8.958372601748385E-2</c:v>
                </c:pt>
                <c:pt idx="199">
                  <c:v>-8.8114906186721534E-2</c:v>
                </c:pt>
                <c:pt idx="200">
                  <c:v>-8.59749408631615E-2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7-4D86-4914-B396-7BBBCB791AA5}"/>
            </c:ext>
          </c:extLst>
        </c:ser>
        <c:ser>
          <c:idx val="152"/>
          <c:order val="152"/>
          <c:tx>
            <c:strRef>
              <c:f>Arkusz1!$B$155</c:f>
              <c:strCache>
                <c:ptCount val="1"/>
                <c:pt idx="0">
                  <c:v>5,2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Arkusz1!$C$155:$GU$155</c:f>
              <c:numCache>
                <c:formatCode>General</c:formatCode>
                <c:ptCount val="201"/>
                <c:pt idx="0">
                  <c:v>-8.4622053850317708E-2</c:v>
                </c:pt>
                <c:pt idx="1">
                  <c:v>-8.7087039941967592E-2</c:v>
                </c:pt>
                <c:pt idx="2">
                  <c:v>-8.8898820709309684E-2</c:v>
                </c:pt>
                <c:pt idx="3">
                  <c:v>-9.0037361861050089E-2</c:v>
                </c:pt>
                <c:pt idx="4">
                  <c:v>-9.0487768781728165E-2</c:v>
                </c:pt>
                <c:pt idx="5">
                  <c:v>-9.0240407208489165E-2</c:v>
                </c:pt>
                <c:pt idx="6">
                  <c:v>-8.9290980626922839E-2</c:v>
                </c:pt>
                <c:pt idx="7">
                  <c:v>-8.7640563886683842E-2</c:v>
                </c:pt>
                <c:pt idx="8">
                  <c:v>-8.5295592919962984E-2</c:v>
                </c:pt>
                <c:pt idx="9">
                  <c:v>-8.2267810827738624E-2</c:v>
                </c:pt>
                <c:pt idx="10">
                  <c:v>-7.8574170976645583E-2</c:v>
                </c:pt>
                <c:pt idx="11">
                  <c:v>-7.4236698119851285E-2</c:v>
                </c:pt>
                <c:pt idx="12">
                  <c:v>-6.9282308915186983E-2</c:v>
                </c:pt>
                <c:pt idx="13">
                  <c:v>-6.3742593559735827E-2</c:v>
                </c:pt>
                <c:pt idx="14">
                  <c:v>-5.7653560589034113E-2</c:v>
                </c:pt>
                <c:pt idx="15">
                  <c:v>-5.1055347198094632E-2</c:v>
                </c:pt>
                <c:pt idx="16">
                  <c:v>-4.3991897727878052E-2</c:v>
                </c:pt>
                <c:pt idx="17">
                  <c:v>-3.6510613222127286E-2</c:v>
                </c:pt>
                <c:pt idx="18">
                  <c:v>-2.8661975193368154E-2</c:v>
                </c:pt>
                <c:pt idx="19">
                  <c:v>-2.0499146941375872E-2</c:v>
                </c:pt>
                <c:pt idx="20">
                  <c:v>-1.2077555940778396E-2</c:v>
                </c:pt>
                <c:pt idx="21">
                  <c:v>-3.4544609553054388E-3</c:v>
                </c:pt>
                <c:pt idx="22">
                  <c:v>5.3114923566532583E-3</c:v>
                </c:pt>
                <c:pt idx="23">
                  <c:v>1.4160723507818229E-2</c:v>
                </c:pt>
                <c:pt idx="24">
                  <c:v>2.3033173044016152E-2</c:v>
                </c:pt>
                <c:pt idx="25">
                  <c:v>3.1868758324667533E-2</c:v>
                </c:pt>
                <c:pt idx="26">
                  <c:v>4.0607825376330023E-2</c:v>
                </c:pt>
                <c:pt idx="27">
                  <c:v>4.9191593040611298E-2</c:v>
                </c:pt>
                <c:pt idx="28">
                  <c:v>5.7562585738128988E-2</c:v>
                </c:pt>
                <c:pt idx="29">
                  <c:v>6.5665051303080424E-2</c:v>
                </c:pt>
                <c:pt idx="30">
                  <c:v>7.3445360506944876E-2</c:v>
                </c:pt>
                <c:pt idx="31">
                  <c:v>8.0852385083183251E-2</c:v>
                </c:pt>
                <c:pt idx="32">
                  <c:v>8.7837851285570298E-2</c:v>
                </c:pt>
                <c:pt idx="33">
                  <c:v>9.4356666258735927E-2</c:v>
                </c:pt>
                <c:pt idx="34">
                  <c:v>0.10036721476821972</c:v>
                </c:pt>
                <c:pt idx="35">
                  <c:v>0.10583162412615908</c:v>
                </c:pt>
                <c:pt idx="36">
                  <c:v>0.11071599545486101</c:v>
                </c:pt>
                <c:pt idx="37">
                  <c:v>0.11499059975096154</c:v>
                </c:pt>
                <c:pt idx="38">
                  <c:v>0.11863003754458161</c:v>
                </c:pt>
                <c:pt idx="39">
                  <c:v>0.12161336128766266</c:v>
                </c:pt>
                <c:pt idx="40">
                  <c:v>0.12392415995028198</c:v>
                </c:pt>
                <c:pt idx="41">
                  <c:v>0.12555060564993969</c:v>
                </c:pt>
                <c:pt idx="42">
                  <c:v>0.12648546248331816</c:v>
                </c:pt>
                <c:pt idx="43">
                  <c:v>0.12672605806961837</c:v>
                </c:pt>
                <c:pt idx="44">
                  <c:v>0.12627421864610722</c:v>
                </c:pt>
                <c:pt idx="45">
                  <c:v>0.12513616887690485</c:v>
                </c:pt>
                <c:pt idx="46">
                  <c:v>0.12332239784235355</c:v>
                </c:pt>
                <c:pt idx="47">
                  <c:v>0.12084749296574369</c:v>
                </c:pt>
                <c:pt idx="48">
                  <c:v>0.11772994390411499</c:v>
                </c:pt>
                <c:pt idx="49">
                  <c:v>0.11399191867788176</c:v>
                </c:pt>
                <c:pt idx="50">
                  <c:v>0.10965901453795784</c:v>
                </c:pt>
                <c:pt idx="51">
                  <c:v>0.10475998626693006</c:v>
                </c:pt>
                <c:pt idx="52">
                  <c:v>9.9326454780962137E-2</c:v>
                </c:pt>
                <c:pt idx="53">
                  <c:v>9.3392599040084304E-2</c:v>
                </c:pt>
                <c:pt idx="54">
                  <c:v>8.6994834385228356E-2</c:v>
                </c:pt>
                <c:pt idx="55">
                  <c:v>8.0171480499959522E-2</c:v>
                </c:pt>
                <c:pt idx="56">
                  <c:v>7.296242224284015E-2</c:v>
                </c:pt>
                <c:pt idx="57">
                  <c:v>6.5408766612500543E-2</c:v>
                </c:pt>
                <c:pt idx="58">
                  <c:v>5.7552499091912707E-2</c:v>
                </c:pt>
                <c:pt idx="59">
                  <c:v>4.9436142571459576E-2</c:v>
                </c:pt>
                <c:pt idx="60">
                  <c:v>4.1102421972880707E-2</c:v>
                </c:pt>
                <c:pt idx="61">
                  <c:v>3.2593937589063086E-2</c:v>
                </c:pt>
                <c:pt idx="62">
                  <c:v>2.3952850019227343E-2</c:v>
                </c:pt>
                <c:pt idx="63">
                  <c:v>1.5220579416893606E-2</c:v>
                </c:pt>
                <c:pt idx="64">
                  <c:v>6.4375215809187062E-3</c:v>
                </c:pt>
                <c:pt idx="65">
                  <c:v>-2.3572167900714688E-3</c:v>
                </c:pt>
                <c:pt idx="66">
                  <c:v>-1.1126061590099302E-2</c:v>
                </c:pt>
                <c:pt idx="67">
                  <c:v>-1.9833191704062461E-2</c:v>
                </c:pt>
                <c:pt idx="68">
                  <c:v>-2.8444734734957813E-2</c:v>
                </c:pt>
                <c:pt idx="69">
                  <c:v>-3.6928936760259649E-2</c:v>
                </c:pt>
                <c:pt idx="70">
                  <c:v>-4.5256305104437171E-2</c:v>
                </c:pt>
                <c:pt idx="71">
                  <c:v>-5.3399723408324405E-2</c:v>
                </c:pt>
                <c:pt idx="72">
                  <c:v>-6.133453857363879E-2</c:v>
                </c:pt>
                <c:pt idx="73">
                  <c:v>-6.9038619459377865E-2</c:v>
                </c:pt>
                <c:pt idx="74">
                  <c:v>-7.6492387503014209E-2</c:v>
                </c:pt>
                <c:pt idx="75">
                  <c:v>-8.3678819730419074E-2</c:v>
                </c:pt>
                <c:pt idx="76">
                  <c:v>-9.0583424901287485E-2</c:v>
                </c:pt>
                <c:pt idx="77">
                  <c:v>-9.7194193808725252E-2</c:v>
                </c:pt>
                <c:pt idx="78">
                  <c:v>-0.10350152500985883</c:v>
                </c:pt>
                <c:pt idx="79">
                  <c:v>-0.10949812750630281</c:v>
                </c:pt>
                <c:pt idx="80">
                  <c:v>-0.11517890211671362</c:v>
                </c:pt>
                <c:pt idx="81">
                  <c:v>-0.12054080348628365</c:v>
                </c:pt>
                <c:pt idx="82">
                  <c:v>-0.12558268485798996</c:v>
                </c:pt>
                <c:pt idx="83">
                  <c:v>-0.13030512788598839</c:v>
                </c:pt>
                <c:pt idx="84">
                  <c:v>-0.13471025990134883</c:v>
                </c:pt>
                <c:pt idx="85">
                  <c:v>-0.13880156114318809</c:v>
                </c:pt>
                <c:pt idx="86">
                  <c:v>-0.142583664543351</c:v>
                </c:pt>
                <c:pt idx="87">
                  <c:v>-0.14606215069952583</c:v>
                </c:pt>
                <c:pt idx="88">
                  <c:v>-0.14924334068982614</c:v>
                </c:pt>
                <c:pt idx="89">
                  <c:v>-0.15213408937143841</c:v>
                </c:pt>
                <c:pt idx="90">
                  <c:v>-0.15474158176726746</c:v>
                </c:pt>
                <c:pt idx="91">
                  <c:v>-0.15707313507821877</c:v>
                </c:pt>
                <c:pt idx="92">
                  <c:v>-0.15913600876572312</c:v>
                </c:pt>
                <c:pt idx="93">
                  <c:v>-0.16093722503048949</c:v>
                </c:pt>
                <c:pt idx="94">
                  <c:v>-0.16248340187066215</c:v>
                </c:pt>
                <c:pt idx="95">
                  <c:v>-0.16378060073716846</c:v>
                </c:pt>
                <c:pt idx="96">
                  <c:v>-0.16483419061791166</c:v>
                </c:pt>
                <c:pt idx="97">
                  <c:v>-0.16564873017759404</c:v>
                </c:pt>
                <c:pt idx="98">
                  <c:v>-0.16622786935852518</c:v>
                </c:pt>
                <c:pt idx="99">
                  <c:v>-0.16657427161208854</c:v>
                </c:pt>
                <c:pt idx="100">
                  <c:v>-0.16668955768304769</c:v>
                </c:pt>
                <c:pt idx="101">
                  <c:v>-0.16657427161208854</c:v>
                </c:pt>
                <c:pt idx="102">
                  <c:v>-0.16622786935852518</c:v>
                </c:pt>
                <c:pt idx="103">
                  <c:v>-0.16564873017759404</c:v>
                </c:pt>
                <c:pt idx="104">
                  <c:v>-0.16483419061791166</c:v>
                </c:pt>
                <c:pt idx="105">
                  <c:v>-0.16378060073716846</c:v>
                </c:pt>
                <c:pt idx="106">
                  <c:v>-0.16248340187066215</c:v>
                </c:pt>
                <c:pt idx="107">
                  <c:v>-0.16093722503048949</c:v>
                </c:pt>
                <c:pt idx="108">
                  <c:v>-0.15913600876572312</c:v>
                </c:pt>
                <c:pt idx="109">
                  <c:v>-0.15707313507821877</c:v>
                </c:pt>
                <c:pt idx="110">
                  <c:v>-0.15474158176726746</c:v>
                </c:pt>
                <c:pt idx="111">
                  <c:v>-0.15213408937143841</c:v>
                </c:pt>
                <c:pt idx="112">
                  <c:v>-0.14924334068982614</c:v>
                </c:pt>
                <c:pt idx="113">
                  <c:v>-0.14606215069952583</c:v>
                </c:pt>
                <c:pt idx="114">
                  <c:v>-0.142583664543351</c:v>
                </c:pt>
                <c:pt idx="115">
                  <c:v>-0.13880156114318809</c:v>
                </c:pt>
                <c:pt idx="116">
                  <c:v>-0.13471025990134872</c:v>
                </c:pt>
                <c:pt idx="117">
                  <c:v>-0.13030512788598839</c:v>
                </c:pt>
                <c:pt idx="118">
                  <c:v>-0.12558268485798982</c:v>
                </c:pt>
                <c:pt idx="119">
                  <c:v>-0.12054080348628365</c:v>
                </c:pt>
                <c:pt idx="120">
                  <c:v>-0.11517890211671362</c:v>
                </c:pt>
                <c:pt idx="121">
                  <c:v>-0.10949812750630265</c:v>
                </c:pt>
                <c:pt idx="122">
                  <c:v>-0.10350152500985868</c:v>
                </c:pt>
                <c:pt idx="123">
                  <c:v>-9.7194193808725252E-2</c:v>
                </c:pt>
                <c:pt idx="124">
                  <c:v>-9.0583424901287485E-2</c:v>
                </c:pt>
                <c:pt idx="125">
                  <c:v>-8.3678819730419074E-2</c:v>
                </c:pt>
                <c:pt idx="126">
                  <c:v>-7.6492387503014209E-2</c:v>
                </c:pt>
                <c:pt idx="127">
                  <c:v>-6.9038619459377712E-2</c:v>
                </c:pt>
                <c:pt idx="128">
                  <c:v>-6.1334538573638644E-2</c:v>
                </c:pt>
                <c:pt idx="129">
                  <c:v>-5.3399723408324405E-2</c:v>
                </c:pt>
                <c:pt idx="130">
                  <c:v>-4.5256305104437171E-2</c:v>
                </c:pt>
                <c:pt idx="131">
                  <c:v>-3.6928936760259358E-2</c:v>
                </c:pt>
                <c:pt idx="132">
                  <c:v>-2.8444734734957663E-2</c:v>
                </c:pt>
                <c:pt idx="133">
                  <c:v>-1.9833191704062319E-2</c:v>
                </c:pt>
                <c:pt idx="134">
                  <c:v>-1.1126061590099302E-2</c:v>
                </c:pt>
                <c:pt idx="135">
                  <c:v>-2.3572167900714688E-3</c:v>
                </c:pt>
                <c:pt idx="136">
                  <c:v>6.4375215809188441E-3</c:v>
                </c:pt>
                <c:pt idx="137">
                  <c:v>1.5220579416893741E-2</c:v>
                </c:pt>
                <c:pt idx="138">
                  <c:v>2.3952850019227475E-2</c:v>
                </c:pt>
                <c:pt idx="139">
                  <c:v>3.2593937589063086E-2</c:v>
                </c:pt>
                <c:pt idx="140">
                  <c:v>4.1102421972880707E-2</c:v>
                </c:pt>
                <c:pt idx="141">
                  <c:v>4.9436142571459694E-2</c:v>
                </c:pt>
                <c:pt idx="142">
                  <c:v>5.7552499091912825E-2</c:v>
                </c:pt>
                <c:pt idx="143">
                  <c:v>6.5408766612500654E-2</c:v>
                </c:pt>
                <c:pt idx="144">
                  <c:v>7.2962422242840261E-2</c:v>
                </c:pt>
                <c:pt idx="145">
                  <c:v>8.0171480499959522E-2</c:v>
                </c:pt>
                <c:pt idx="146">
                  <c:v>8.6994834385228453E-2</c:v>
                </c:pt>
                <c:pt idx="147">
                  <c:v>9.3392599040084456E-2</c:v>
                </c:pt>
                <c:pt idx="148">
                  <c:v>9.9326454780962192E-2</c:v>
                </c:pt>
                <c:pt idx="149">
                  <c:v>0.10475998626693006</c:v>
                </c:pt>
                <c:pt idx="150">
                  <c:v>0.10965901453795784</c:v>
                </c:pt>
                <c:pt idx="151">
                  <c:v>0.11399191867788185</c:v>
                </c:pt>
                <c:pt idx="152">
                  <c:v>0.11772994390411502</c:v>
                </c:pt>
                <c:pt idx="153">
                  <c:v>0.12084749296574372</c:v>
                </c:pt>
                <c:pt idx="154">
                  <c:v>0.12332239784235358</c:v>
                </c:pt>
                <c:pt idx="155">
                  <c:v>0.12513616887690485</c:v>
                </c:pt>
                <c:pt idx="156">
                  <c:v>0.12627421864610722</c:v>
                </c:pt>
                <c:pt idx="157">
                  <c:v>0.12672605806961837</c:v>
                </c:pt>
                <c:pt idx="158">
                  <c:v>0.12648546248331813</c:v>
                </c:pt>
                <c:pt idx="159">
                  <c:v>0.12555060564993967</c:v>
                </c:pt>
                <c:pt idx="160">
                  <c:v>0.12392415995028198</c:v>
                </c:pt>
                <c:pt idx="161">
                  <c:v>0.12161336128766261</c:v>
                </c:pt>
                <c:pt idx="162">
                  <c:v>0.11863003754458161</c:v>
                </c:pt>
                <c:pt idx="163">
                  <c:v>0.11499059975096154</c:v>
                </c:pt>
                <c:pt idx="164">
                  <c:v>0.11071599545486091</c:v>
                </c:pt>
                <c:pt idx="165">
                  <c:v>0.10583162412615908</c:v>
                </c:pt>
                <c:pt idx="166">
                  <c:v>0.1003672147682196</c:v>
                </c:pt>
                <c:pt idx="167">
                  <c:v>9.4356666258735927E-2</c:v>
                </c:pt>
                <c:pt idx="168">
                  <c:v>8.7837851285570298E-2</c:v>
                </c:pt>
                <c:pt idx="169">
                  <c:v>8.0852385083183251E-2</c:v>
                </c:pt>
                <c:pt idx="170">
                  <c:v>7.3445360506944876E-2</c:v>
                </c:pt>
                <c:pt idx="171">
                  <c:v>6.5665051303080244E-2</c:v>
                </c:pt>
                <c:pt idx="172">
                  <c:v>5.7562585738128988E-2</c:v>
                </c:pt>
                <c:pt idx="173">
                  <c:v>4.9191593040611117E-2</c:v>
                </c:pt>
                <c:pt idx="174">
                  <c:v>4.0607825376329836E-2</c:v>
                </c:pt>
                <c:pt idx="175">
                  <c:v>3.1868758324667533E-2</c:v>
                </c:pt>
                <c:pt idx="176">
                  <c:v>2.3033173044015965E-2</c:v>
                </c:pt>
                <c:pt idx="177">
                  <c:v>1.4160723507818229E-2</c:v>
                </c:pt>
                <c:pt idx="178">
                  <c:v>5.3114923566532583E-3</c:v>
                </c:pt>
                <c:pt idx="179">
                  <c:v>-3.454460955305624E-3</c:v>
                </c:pt>
                <c:pt idx="180">
                  <c:v>-1.2077555940778396E-2</c:v>
                </c:pt>
                <c:pt idx="181">
                  <c:v>-2.0499146941376046E-2</c:v>
                </c:pt>
                <c:pt idx="182">
                  <c:v>-2.8661975193368154E-2</c:v>
                </c:pt>
                <c:pt idx="183">
                  <c:v>-3.6510613222127286E-2</c:v>
                </c:pt>
                <c:pt idx="184">
                  <c:v>-4.3991897727878204E-2</c:v>
                </c:pt>
                <c:pt idx="185">
                  <c:v>-5.1055347198094632E-2</c:v>
                </c:pt>
                <c:pt idx="186">
                  <c:v>-5.7653560589034245E-2</c:v>
                </c:pt>
                <c:pt idx="187">
                  <c:v>-6.3742593559735827E-2</c:v>
                </c:pt>
                <c:pt idx="188">
                  <c:v>-6.9282308915186983E-2</c:v>
                </c:pt>
                <c:pt idx="189">
                  <c:v>-7.4236698119851383E-2</c:v>
                </c:pt>
                <c:pt idx="190">
                  <c:v>-7.8574170976645583E-2</c:v>
                </c:pt>
                <c:pt idx="191">
                  <c:v>-8.2267810827738624E-2</c:v>
                </c:pt>
                <c:pt idx="192">
                  <c:v>-8.5295592919963095E-2</c:v>
                </c:pt>
                <c:pt idx="193">
                  <c:v>-8.7640563886683842E-2</c:v>
                </c:pt>
                <c:pt idx="194">
                  <c:v>-8.9290980626922867E-2</c:v>
                </c:pt>
                <c:pt idx="195">
                  <c:v>-9.0240407208489165E-2</c:v>
                </c:pt>
                <c:pt idx="196">
                  <c:v>-9.0487768781728165E-2</c:v>
                </c:pt>
                <c:pt idx="197">
                  <c:v>-9.0037361861050047E-2</c:v>
                </c:pt>
                <c:pt idx="198">
                  <c:v>-8.8898820709309684E-2</c:v>
                </c:pt>
                <c:pt idx="199">
                  <c:v>-8.7087039941967551E-2</c:v>
                </c:pt>
                <c:pt idx="200">
                  <c:v>-8.4622053850317708E-2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8-4D86-4914-B396-7BBBCB791AA5}"/>
            </c:ext>
          </c:extLst>
        </c:ser>
        <c:ser>
          <c:idx val="153"/>
          <c:order val="153"/>
          <c:tx>
            <c:strRef>
              <c:f>Arkusz1!$B$156</c:f>
              <c:strCache>
                <c:ptCount val="1"/>
                <c:pt idx="0">
                  <c:v>5,3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Arkusz1!$C$156:$GU$156</c:f>
              <c:numCache>
                <c:formatCode>General</c:formatCode>
                <c:ptCount val="201"/>
                <c:pt idx="0">
                  <c:v>-8.3078945895382325E-2</c:v>
                </c:pt>
                <c:pt idx="1">
                  <c:v>-8.5863236852266878E-2</c:v>
                </c:pt>
                <c:pt idx="2">
                  <c:v>-8.801346560893987E-2</c:v>
                </c:pt>
                <c:pt idx="3">
                  <c:v>-8.9507495987297972E-2</c:v>
                </c:pt>
                <c:pt idx="4">
                  <c:v>-9.0328162425582087E-2</c:v>
                </c:pt>
                <c:pt idx="5">
                  <c:v>-9.0463405083982748E-2</c:v>
                </c:pt>
                <c:pt idx="6">
                  <c:v>-8.9906363005438278E-2</c:v>
                </c:pt>
                <c:pt idx="7">
                  <c:v>-8.8655424720714512E-2</c:v>
                </c:pt>
                <c:pt idx="8">
                  <c:v>-8.6714236058541797E-2</c:v>
                </c:pt>
                <c:pt idx="9">
                  <c:v>-8.4091665293699214E-2</c:v>
                </c:pt>
                <c:pt idx="10">
                  <c:v>-8.0801726135102309E-2</c:v>
                </c:pt>
                <c:pt idx="11">
                  <c:v>-7.686345941885124E-2</c:v>
                </c:pt>
                <c:pt idx="12">
                  <c:v>-7.2300774724550348E-2</c:v>
                </c:pt>
                <c:pt idx="13">
                  <c:v>-6.714225347388228E-2</c:v>
                </c:pt>
                <c:pt idx="14">
                  <c:v>-6.1420915395356192E-2</c:v>
                </c:pt>
                <c:pt idx="15">
                  <c:v>-5.5173950545488785E-2</c:v>
                </c:pt>
                <c:pt idx="16">
                  <c:v>-4.8442419361724873E-2</c:v>
                </c:pt>
                <c:pt idx="17">
                  <c:v>-4.1270923483669529E-2</c:v>
                </c:pt>
                <c:pt idx="18">
                  <c:v>-3.3707250314447677E-2</c:v>
                </c:pt>
                <c:pt idx="19">
                  <c:v>-2.5801994501202654E-2</c:v>
                </c:pt>
                <c:pt idx="20">
                  <c:v>-1.7608159691178446E-2</c:v>
                </c:pt>
                <c:pt idx="21">
                  <c:v>-9.180744066037418E-3</c:v>
                </c:pt>
                <c:pt idx="22">
                  <c:v>-5.7631327088031759E-4</c:v>
                </c:pt>
                <c:pt idx="23">
                  <c:v>8.1474355649689672E-3</c:v>
                </c:pt>
                <c:pt idx="24">
                  <c:v>1.6932114971550356E-2</c:v>
                </c:pt>
                <c:pt idx="25">
                  <c:v>2.5719089689539516E-2</c:v>
                </c:pt>
                <c:pt idx="26">
                  <c:v>3.4449916893615429E-2</c:v>
                </c:pt>
                <c:pt idx="27">
                  <c:v>4.3066780406927865E-2</c:v>
                </c:pt>
                <c:pt idx="28">
                  <c:v>5.1512915313027964E-2</c:v>
                </c:pt>
                <c:pt idx="29">
                  <c:v>5.9733019490764545E-2</c:v>
                </c:pt>
                <c:pt idx="30">
                  <c:v>6.7673648747220566E-2</c:v>
                </c:pt>
                <c:pt idx="31">
                  <c:v>7.528359240220546E-2</c:v>
                </c:pt>
                <c:pt idx="32">
                  <c:v>8.2514226383265027E-2</c:v>
                </c:pt>
                <c:pt idx="33">
                  <c:v>8.9319841120545709E-2</c:v>
                </c:pt>
                <c:pt idx="34">
                  <c:v>9.5657941783817493E-2</c:v>
                </c:pt>
                <c:pt idx="35">
                  <c:v>0.1014895186770256</c:v>
                </c:pt>
                <c:pt idx="36">
                  <c:v>0.10677928589620915</c:v>
                </c:pt>
                <c:pt idx="37">
                  <c:v>0.11149588666165687</c:v>
                </c:pt>
                <c:pt idx="38">
                  <c:v>0.11561206405181131</c:v>
                </c:pt>
                <c:pt idx="39">
                  <c:v>0.11910479619163691</c:v>
                </c:pt>
                <c:pt idx="40">
                  <c:v>0.12195539527881304</c:v>
                </c:pt>
                <c:pt idx="41">
                  <c:v>0.12414957016406485</c:v>
                </c:pt>
                <c:pt idx="42">
                  <c:v>0.12567745253404805</c:v>
                </c:pt>
                <c:pt idx="43">
                  <c:v>0.12653358707333889</c:v>
                </c:pt>
                <c:pt idx="44">
                  <c:v>0.12671688630318545</c:v>
                </c:pt>
                <c:pt idx="45">
                  <c:v>0.12623055110576872</c:v>
                </c:pt>
                <c:pt idx="46">
                  <c:v>0.12508195824094084</c:v>
                </c:pt>
                <c:pt idx="47">
                  <c:v>0.12328251644502745</c:v>
                </c:pt>
                <c:pt idx="48">
                  <c:v>0.12084749296574369</c:v>
                </c:pt>
                <c:pt idx="49">
                  <c:v>0.11779581263121497</c:v>
                </c:pt>
                <c:pt idx="50">
                  <c:v>0.11414983177235355</c:v>
                </c:pt>
                <c:pt idx="51">
                  <c:v>0.10993508951450165</c:v>
                </c:pt>
                <c:pt idx="52">
                  <c:v>0.1051800391246363</c:v>
                </c:pt>
                <c:pt idx="53">
                  <c:v>9.9915762243126011E-2</c:v>
                </c:pt>
                <c:pt idx="54">
                  <c:v>9.417566894291142E-2</c:v>
                </c:pt>
                <c:pt idx="55">
                  <c:v>8.799518664319167E-2</c:v>
                </c:pt>
                <c:pt idx="56">
                  <c:v>8.1411440958699288E-2</c:v>
                </c:pt>
                <c:pt idx="57">
                  <c:v>7.4462931589165643E-2</c:v>
                </c:pt>
                <c:pt idx="58">
                  <c:v>6.7189206346676189E-2</c:v>
                </c:pt>
                <c:pt idx="59">
                  <c:v>5.9630536381622863E-2</c:v>
                </c:pt>
                <c:pt idx="60">
                  <c:v>5.1827595601512892E-2</c:v>
                </c:pt>
                <c:pt idx="61">
                  <c:v>4.382114718191385E-2</c:v>
                </c:pt>
                <c:pt idx="62">
                  <c:v>3.5651739946496105E-2</c:v>
                </c:pt>
                <c:pt idx="63">
                  <c:v>2.7359417244927256E-2</c:v>
                </c:pt>
                <c:pt idx="64">
                  <c:v>1.8983440784995191E-2</c:v>
                </c:pt>
                <c:pt idx="65">
                  <c:v>1.0562031680703517E-2</c:v>
                </c:pt>
                <c:pt idx="66">
                  <c:v>2.132130763357996E-3</c:v>
                </c:pt>
                <c:pt idx="67">
                  <c:v>-6.2708200298416212E-3</c:v>
                </c:pt>
                <c:pt idx="68">
                  <c:v>-1.4613073622972275E-2</c:v>
                </c:pt>
                <c:pt idx="69">
                  <c:v>-2.2862749818012722E-2</c:v>
                </c:pt>
                <c:pt idx="70">
                  <c:v>-3.09899823249393E-2</c:v>
                </c:pt>
                <c:pt idx="71">
                  <c:v>-3.8967040046716125E-2</c:v>
                </c:pt>
                <c:pt idx="72">
                  <c:v>-4.6768422142187391E-2</c:v>
                </c:pt>
                <c:pt idx="73">
                  <c:v>-5.4370926672761132E-2</c:v>
                </c:pt>
                <c:pt idx="74">
                  <c:v>-6.1753692920025804E-2</c:v>
                </c:pt>
                <c:pt idx="75">
                  <c:v>-6.8898217738200415E-2</c:v>
                </c:pt>
                <c:pt idx="76">
                  <c:v>-7.5788346574791624E-2</c:v>
                </c:pt>
                <c:pt idx="77">
                  <c:v>-8.2410240052272918E-2</c:v>
                </c:pt>
                <c:pt idx="78">
                  <c:v>-8.8752317250454946E-2</c:v>
                </c:pt>
                <c:pt idx="79">
                  <c:v>-9.4805177060986734E-2</c:v>
                </c:pt>
                <c:pt idx="80">
                  <c:v>-0.10056149919988594</c:v>
                </c:pt>
                <c:pt idx="81">
                  <c:v>-0.1060159266590151</c:v>
                </c:pt>
                <c:pt idx="82">
                  <c:v>-0.11116493155116204</c:v>
                </c:pt>
                <c:pt idx="83">
                  <c:v>-0.11600666645419667</c:v>
                </c:pt>
                <c:pt idx="84">
                  <c:v>-0.12054080348628365</c:v>
                </c:pt>
                <c:pt idx="85">
                  <c:v>-0.12476836344521122</c:v>
                </c:pt>
                <c:pt idx="86">
                  <c:v>-0.12869153741969985</c:v>
                </c:pt>
                <c:pt idx="87">
                  <c:v>-0.1323135033285141</c:v>
                </c:pt>
                <c:pt idx="88">
                  <c:v>-0.13563823986403231</c:v>
                </c:pt>
                <c:pt idx="89">
                  <c:v>-0.13867034031062531</c:v>
                </c:pt>
                <c:pt idx="90">
                  <c:v>-0.14141482867504185</c:v>
                </c:pt>
                <c:pt idx="91">
                  <c:v>-0.14387698050653527</c:v>
                </c:pt>
                <c:pt idx="92">
                  <c:v>-0.14606215069952583</c:v>
                </c:pt>
                <c:pt idx="93">
                  <c:v>-0.14797561046221164</c:v>
                </c:pt>
                <c:pt idx="94">
                  <c:v>-0.14962239550206252</c:v>
                </c:pt>
                <c:pt idx="95">
                  <c:v>-0.15100716732504116</c:v>
                </c:pt>
                <c:pt idx="96">
                  <c:v>-0.15213408937143855</c:v>
                </c:pt>
                <c:pt idx="97">
                  <c:v>-0.15300671951929992</c:v>
                </c:pt>
                <c:pt idx="98">
                  <c:v>-0.1536279202786002</c:v>
                </c:pt>
                <c:pt idx="99">
                  <c:v>-0.15399978777783427</c:v>
                </c:pt>
                <c:pt idx="100">
                  <c:v>-0.15412360041183348</c:v>
                </c:pt>
                <c:pt idx="101">
                  <c:v>-0.15399978777783427</c:v>
                </c:pt>
                <c:pt idx="102">
                  <c:v>-0.1536279202786002</c:v>
                </c:pt>
                <c:pt idx="103">
                  <c:v>-0.15300671951929992</c:v>
                </c:pt>
                <c:pt idx="104">
                  <c:v>-0.15213408937143855</c:v>
                </c:pt>
                <c:pt idx="105">
                  <c:v>-0.15100716732504116</c:v>
                </c:pt>
                <c:pt idx="106">
                  <c:v>-0.14962239550206252</c:v>
                </c:pt>
                <c:pt idx="107">
                  <c:v>-0.1479756104622115</c:v>
                </c:pt>
                <c:pt idx="108">
                  <c:v>-0.14606215069952583</c:v>
                </c:pt>
                <c:pt idx="109">
                  <c:v>-0.14387698050653527</c:v>
                </c:pt>
                <c:pt idx="110">
                  <c:v>-0.14141482867504185</c:v>
                </c:pt>
                <c:pt idx="111">
                  <c:v>-0.13867034031062531</c:v>
                </c:pt>
                <c:pt idx="112">
                  <c:v>-0.13563823986403217</c:v>
                </c:pt>
                <c:pt idx="113">
                  <c:v>-0.13231350332851397</c:v>
                </c:pt>
                <c:pt idx="114">
                  <c:v>-0.12869153741969985</c:v>
                </c:pt>
                <c:pt idx="115">
                  <c:v>-0.12476836344521122</c:v>
                </c:pt>
                <c:pt idx="116">
                  <c:v>-0.12054080348628365</c:v>
                </c:pt>
                <c:pt idx="117">
                  <c:v>-0.11600666645419667</c:v>
                </c:pt>
                <c:pt idx="118">
                  <c:v>-0.11116493155116204</c:v>
                </c:pt>
                <c:pt idx="119">
                  <c:v>-0.1060159266590151</c:v>
                </c:pt>
                <c:pt idx="120">
                  <c:v>-0.10056149919988594</c:v>
                </c:pt>
                <c:pt idx="121">
                  <c:v>-9.4805177060986595E-2</c:v>
                </c:pt>
                <c:pt idx="122">
                  <c:v>-8.8752317250454807E-2</c:v>
                </c:pt>
                <c:pt idx="123">
                  <c:v>-8.2410240052272918E-2</c:v>
                </c:pt>
                <c:pt idx="124">
                  <c:v>-7.5788346574791624E-2</c:v>
                </c:pt>
                <c:pt idx="125">
                  <c:v>-6.8898217738200415E-2</c:v>
                </c:pt>
                <c:pt idx="126">
                  <c:v>-6.1753692920025666E-2</c:v>
                </c:pt>
                <c:pt idx="127">
                  <c:v>-5.4370926672760979E-2</c:v>
                </c:pt>
                <c:pt idx="128">
                  <c:v>-4.6768422142187238E-2</c:v>
                </c:pt>
                <c:pt idx="129">
                  <c:v>-3.8967040046716125E-2</c:v>
                </c:pt>
                <c:pt idx="130">
                  <c:v>-3.09899823249393E-2</c:v>
                </c:pt>
                <c:pt idx="131">
                  <c:v>-2.2862749818012434E-2</c:v>
                </c:pt>
                <c:pt idx="132">
                  <c:v>-1.4613073622972131E-2</c:v>
                </c:pt>
                <c:pt idx="133">
                  <c:v>-6.2708200298414798E-3</c:v>
                </c:pt>
                <c:pt idx="134">
                  <c:v>2.132130763357996E-3</c:v>
                </c:pt>
                <c:pt idx="135">
                  <c:v>1.0562031680703517E-2</c:v>
                </c:pt>
                <c:pt idx="136">
                  <c:v>1.8983440784995455E-2</c:v>
                </c:pt>
                <c:pt idx="137">
                  <c:v>2.7359417244927384E-2</c:v>
                </c:pt>
                <c:pt idx="138">
                  <c:v>3.5651739946496105E-2</c:v>
                </c:pt>
                <c:pt idx="139">
                  <c:v>4.382114718191385E-2</c:v>
                </c:pt>
                <c:pt idx="140">
                  <c:v>5.1827595601512892E-2</c:v>
                </c:pt>
                <c:pt idx="141">
                  <c:v>5.9630536381623085E-2</c:v>
                </c:pt>
                <c:pt idx="142">
                  <c:v>6.71892063466763E-2</c:v>
                </c:pt>
                <c:pt idx="143">
                  <c:v>7.4462931589165643E-2</c:v>
                </c:pt>
                <c:pt idx="144">
                  <c:v>8.1411440958699288E-2</c:v>
                </c:pt>
                <c:pt idx="145">
                  <c:v>8.799518664319167E-2</c:v>
                </c:pt>
                <c:pt idx="146">
                  <c:v>9.4175668942911503E-2</c:v>
                </c:pt>
                <c:pt idx="147">
                  <c:v>9.9915762243126149E-2</c:v>
                </c:pt>
                <c:pt idx="148">
                  <c:v>0.10518003912463636</c:v>
                </c:pt>
                <c:pt idx="149">
                  <c:v>0.10993508951450172</c:v>
                </c:pt>
                <c:pt idx="150">
                  <c:v>0.11414983177235355</c:v>
                </c:pt>
                <c:pt idx="151">
                  <c:v>0.11779581263121507</c:v>
                </c:pt>
                <c:pt idx="152">
                  <c:v>0.12084749296574372</c:v>
                </c:pt>
                <c:pt idx="153">
                  <c:v>0.12328251644502747</c:v>
                </c:pt>
                <c:pt idx="154">
                  <c:v>0.12508195824094087</c:v>
                </c:pt>
                <c:pt idx="155">
                  <c:v>0.12623055110576872</c:v>
                </c:pt>
                <c:pt idx="156">
                  <c:v>0.12671688630318545</c:v>
                </c:pt>
                <c:pt idx="157">
                  <c:v>0.12653358707333889</c:v>
                </c:pt>
                <c:pt idx="158">
                  <c:v>0.12567745253404802</c:v>
                </c:pt>
                <c:pt idx="159">
                  <c:v>0.12414957016406482</c:v>
                </c:pt>
                <c:pt idx="160">
                  <c:v>0.12195539527881304</c:v>
                </c:pt>
                <c:pt idx="161">
                  <c:v>0.11910479619163683</c:v>
                </c:pt>
                <c:pt idx="162">
                  <c:v>0.11561206405181131</c:v>
                </c:pt>
                <c:pt idx="163">
                  <c:v>0.11149588666165677</c:v>
                </c:pt>
                <c:pt idx="164">
                  <c:v>0.10677928589620904</c:v>
                </c:pt>
                <c:pt idx="165">
                  <c:v>0.1014895186770256</c:v>
                </c:pt>
                <c:pt idx="166">
                  <c:v>9.5657941783817493E-2</c:v>
                </c:pt>
                <c:pt idx="167">
                  <c:v>8.9319841120545709E-2</c:v>
                </c:pt>
                <c:pt idx="168">
                  <c:v>8.2514226383265027E-2</c:v>
                </c:pt>
                <c:pt idx="169">
                  <c:v>7.528359240220546E-2</c:v>
                </c:pt>
                <c:pt idx="170">
                  <c:v>6.7673648747220566E-2</c:v>
                </c:pt>
                <c:pt idx="171">
                  <c:v>5.9733019490764365E-2</c:v>
                </c:pt>
                <c:pt idx="172">
                  <c:v>5.1512915313027964E-2</c:v>
                </c:pt>
                <c:pt idx="173">
                  <c:v>4.3066780406927865E-2</c:v>
                </c:pt>
                <c:pt idx="174">
                  <c:v>3.4449916893615234E-2</c:v>
                </c:pt>
                <c:pt idx="175">
                  <c:v>2.5719089689539516E-2</c:v>
                </c:pt>
                <c:pt idx="176">
                  <c:v>1.6932114971550356E-2</c:v>
                </c:pt>
                <c:pt idx="177">
                  <c:v>8.1474355649689672E-3</c:v>
                </c:pt>
                <c:pt idx="178">
                  <c:v>-5.7631327088050386E-4</c:v>
                </c:pt>
                <c:pt idx="179">
                  <c:v>-9.1807440660376001E-3</c:v>
                </c:pt>
                <c:pt idx="180">
                  <c:v>-1.7608159691178446E-2</c:v>
                </c:pt>
                <c:pt idx="181">
                  <c:v>-2.5801994501202824E-2</c:v>
                </c:pt>
                <c:pt idx="182">
                  <c:v>-3.3707250314447677E-2</c:v>
                </c:pt>
                <c:pt idx="183">
                  <c:v>-4.1270923483669529E-2</c:v>
                </c:pt>
                <c:pt idx="184">
                  <c:v>-4.8442419361725018E-2</c:v>
                </c:pt>
                <c:pt idx="185">
                  <c:v>-5.5173950545488785E-2</c:v>
                </c:pt>
                <c:pt idx="186">
                  <c:v>-6.1420915395356317E-2</c:v>
                </c:pt>
                <c:pt idx="187">
                  <c:v>-6.714225347388228E-2</c:v>
                </c:pt>
                <c:pt idx="188">
                  <c:v>-7.2300774724550348E-2</c:v>
                </c:pt>
                <c:pt idx="189">
                  <c:v>-7.6863459418851338E-2</c:v>
                </c:pt>
                <c:pt idx="190">
                  <c:v>-8.0801726135102309E-2</c:v>
                </c:pt>
                <c:pt idx="191">
                  <c:v>-8.4091665293699214E-2</c:v>
                </c:pt>
                <c:pt idx="192">
                  <c:v>-8.6714236058541894E-2</c:v>
                </c:pt>
                <c:pt idx="193">
                  <c:v>-8.8655424720714512E-2</c:v>
                </c:pt>
                <c:pt idx="194">
                  <c:v>-8.9906363005438292E-2</c:v>
                </c:pt>
                <c:pt idx="195">
                  <c:v>-9.0463405083982748E-2</c:v>
                </c:pt>
                <c:pt idx="196">
                  <c:v>-9.0328162425582073E-2</c:v>
                </c:pt>
                <c:pt idx="197">
                  <c:v>-8.950749598729793E-2</c:v>
                </c:pt>
                <c:pt idx="198">
                  <c:v>-8.801346560893987E-2</c:v>
                </c:pt>
                <c:pt idx="199">
                  <c:v>-8.5863236852266822E-2</c:v>
                </c:pt>
                <c:pt idx="200">
                  <c:v>-8.3078945895382325E-2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9-4D86-4914-B396-7BBBCB791AA5}"/>
            </c:ext>
          </c:extLst>
        </c:ser>
        <c:ser>
          <c:idx val="154"/>
          <c:order val="154"/>
          <c:tx>
            <c:strRef>
              <c:f>Arkusz1!$B$157</c:f>
              <c:strCache>
                <c:ptCount val="1"/>
                <c:pt idx="0">
                  <c:v>5,4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Arkusz1!$C$157:$GU$157</c:f>
              <c:numCache>
                <c:formatCode>General</c:formatCode>
                <c:ptCount val="201"/>
                <c:pt idx="0">
                  <c:v>-8.1343011459845113E-2</c:v>
                </c:pt>
                <c:pt idx="1">
                  <c:v>-8.4439849133477171E-2</c:v>
                </c:pt>
                <c:pt idx="2">
                  <c:v>-8.6922945842680704E-2</c:v>
                </c:pt>
                <c:pt idx="3">
                  <c:v>-8.8768147064046343E-2</c:v>
                </c:pt>
                <c:pt idx="4">
                  <c:v>-8.9956094290374683E-2</c:v>
                </c:pt>
                <c:pt idx="5">
                  <c:v>-9.0472373929158537E-2</c:v>
                </c:pt>
                <c:pt idx="6">
                  <c:v>-9.0307625618777282E-2</c:v>
                </c:pt>
                <c:pt idx="7">
                  <c:v>-8.9457609244229602E-2</c:v>
                </c:pt>
                <c:pt idx="8">
                  <c:v>-8.7923230295112231E-2</c:v>
                </c:pt>
                <c:pt idx="9">
                  <c:v>-8.5710523570751887E-2</c:v>
                </c:pt>
                <c:pt idx="10">
                  <c:v>-8.2830595597628523E-2</c:v>
                </c:pt>
                <c:pt idx="11">
                  <c:v>-7.9299526479247803E-2</c:v>
                </c:pt>
                <c:pt idx="12">
                  <c:v>-7.5138232245227796E-2</c:v>
                </c:pt>
                <c:pt idx="13">
                  <c:v>-7.0372289101474458E-2</c:v>
                </c:pt>
                <c:pt idx="14">
                  <c:v>-6.5031721303944287E-2</c:v>
                </c:pt>
                <c:pt idx="15">
                  <c:v>-5.9150754681798035E-2</c:v>
                </c:pt>
                <c:pt idx="16">
                  <c:v>-5.2767538119088096E-2</c:v>
                </c:pt>
                <c:pt idx="17">
                  <c:v>-4.5923835565014032E-2</c:v>
                </c:pt>
                <c:pt idx="18">
                  <c:v>-3.8664691378995523E-2</c:v>
                </c:pt>
                <c:pt idx="19">
                  <c:v>-3.1038072026339694E-2</c:v>
                </c:pt>
                <c:pt idx="20">
                  <c:v>-2.3094487321361649E-2</c:v>
                </c:pt>
                <c:pt idx="21">
                  <c:v>-1.4886594566004812E-2</c:v>
                </c:pt>
                <c:pt idx="22">
                  <c:v>-6.4687890520678743E-3</c:v>
                </c:pt>
                <c:pt idx="23">
                  <c:v>2.1032155167832293E-3</c:v>
                </c:pt>
                <c:pt idx="24">
                  <c:v>1.0772813071566916E-2</c:v>
                </c:pt>
                <c:pt idx="25">
                  <c:v>1.9482934058874794E-2</c:v>
                </c:pt>
                <c:pt idx="26">
                  <c:v>2.8176473532150467E-2</c:v>
                </c:pt>
                <c:pt idx="27">
                  <c:v>3.6796714872255346E-2</c:v>
                </c:pt>
                <c:pt idx="28">
                  <c:v>4.5287745630962266E-2</c:v>
                </c:pt>
                <c:pt idx="29">
                  <c:v>5.3594862096784476E-2</c:v>
                </c:pt>
                <c:pt idx="30">
                  <c:v>6.1664959318089255E-2</c:v>
                </c:pt>
                <c:pt idx="31">
                  <c:v>6.944690348232907E-2</c:v>
                </c:pt>
                <c:pt idx="32">
                  <c:v>7.6891883740676792E-2</c:v>
                </c:pt>
                <c:pt idx="33">
                  <c:v>8.3953740782443692E-2</c:v>
                </c:pt>
                <c:pt idx="34">
                  <c:v>9.0589269701159644E-2</c:v>
                </c:pt>
                <c:pt idx="35">
                  <c:v>9.6758494951754537E-2</c:v>
                </c:pt>
                <c:pt idx="36">
                  <c:v>0.10242491547330899</c:v>
                </c:pt>
                <c:pt idx="37">
                  <c:v>0.10755571834164514</c:v>
                </c:pt>
                <c:pt idx="38">
                  <c:v>0.11212195961777867</c:v>
                </c:pt>
                <c:pt idx="39">
                  <c:v>0.11609871136900411</c:v>
                </c:pt>
                <c:pt idx="40">
                  <c:v>0.11946517415617125</c:v>
                </c:pt>
                <c:pt idx="41">
                  <c:v>0.1222047546004789</c:v>
                </c:pt>
                <c:pt idx="42">
                  <c:v>0.1243051079628438</c:v>
                </c:pt>
                <c:pt idx="43">
                  <c:v>0.12575814598556448</c:v>
                </c:pt>
                <c:pt idx="44">
                  <c:v>0.1265600105566389</c:v>
                </c:pt>
                <c:pt idx="45">
                  <c:v>0.12671101405881141</c:v>
                </c:pt>
                <c:pt idx="46">
                  <c:v>0.12621554755544079</c:v>
                </c:pt>
                <c:pt idx="47">
                  <c:v>0.12508195824094084</c:v>
                </c:pt>
                <c:pt idx="48">
                  <c:v>0.12332239784235355</c:v>
                </c:pt>
                <c:pt idx="49">
                  <c:v>0.12095264389825335</c:v>
                </c:pt>
                <c:pt idx="50">
                  <c:v>0.11799189605953568</c:v>
                </c:pt>
                <c:pt idx="51">
                  <c:v>0.11446254975181473</c:v>
                </c:pt>
                <c:pt idx="52">
                  <c:v>0.11038994970949043</c:v>
                </c:pt>
                <c:pt idx="53">
                  <c:v>0.10580212603563158</c:v>
                </c:pt>
                <c:pt idx="54">
                  <c:v>0.10072951555852731</c:v>
                </c:pt>
                <c:pt idx="55">
                  <c:v>9.5204671344209402E-2</c:v>
                </c:pt>
                <c:pt idx="56">
                  <c:v>8.9261963283862239E-2</c:v>
                </c:pt>
                <c:pt idx="57">
                  <c:v>8.2937272705521634E-2</c:v>
                </c:pt>
                <c:pt idx="58">
                  <c:v>7.6267683960793808E-2</c:v>
                </c:pt>
                <c:pt idx="59">
                  <c:v>6.929117590979994E-2</c:v>
                </c:pt>
                <c:pt idx="60">
                  <c:v>6.2046316171698056E-2</c:v>
                </c:pt>
                <c:pt idx="61">
                  <c:v>5.4571960924818509E-2</c:v>
                </c:pt>
                <c:pt idx="62">
                  <c:v>4.6906962930745921E-2</c:v>
                </c:pt>
                <c:pt idx="63">
                  <c:v>3.9089890321951898E-2</c:v>
                </c:pt>
                <c:pt idx="64">
                  <c:v>3.1158758534432087E-2</c:v>
                </c:pt>
                <c:pt idx="65">
                  <c:v>2.3150777587022501E-2</c:v>
                </c:pt>
                <c:pt idx="66">
                  <c:v>1.5102116709707023E-2</c:v>
                </c:pt>
                <c:pt idx="67">
                  <c:v>7.0476881064611254E-3</c:v>
                </c:pt>
                <c:pt idx="68">
                  <c:v>-9.7904859361394917E-4</c:v>
                </c:pt>
                <c:pt idx="69">
                  <c:v>-8.9462598874391393E-3</c:v>
                </c:pt>
                <c:pt idx="70">
                  <c:v>-1.6823888896217283E-2</c:v>
                </c:pt>
                <c:pt idx="71">
                  <c:v>-2.4583782017116702E-2</c:v>
                </c:pt>
                <c:pt idx="72">
                  <c:v>-3.2199791200669042E-2</c:v>
                </c:pt>
                <c:pt idx="73">
                  <c:v>-3.9647851593864462E-2</c:v>
                </c:pt>
                <c:pt idx="74">
                  <c:v>-4.6906034555549508E-2</c:v>
                </c:pt>
                <c:pt idx="75">
                  <c:v>-5.3954576313562791E-2</c:v>
                </c:pt>
                <c:pt idx="76">
                  <c:v>-6.0775882789382403E-2</c:v>
                </c:pt>
                <c:pt idx="77">
                  <c:v>-6.7354511363292166E-2</c:v>
                </c:pt>
                <c:pt idx="78">
                  <c:v>-7.3677130588744283E-2</c:v>
                </c:pt>
                <c:pt idx="79">
                  <c:v>-7.9732459086312796E-2</c:v>
                </c:pt>
                <c:pt idx="80">
                  <c:v>-8.5511185053233824E-2</c:v>
                </c:pt>
                <c:pt idx="81">
                  <c:v>-9.1005868011986138E-2</c:v>
                </c:pt>
                <c:pt idx="82">
                  <c:v>-9.6210824588883942E-2</c:v>
                </c:pt>
                <c:pt idx="83">
                  <c:v>-0.10112200025964424</c:v>
                </c:pt>
                <c:pt idx="84">
                  <c:v>-0.10573682912200701</c:v>
                </c:pt>
                <c:pt idx="85">
                  <c:v>-0.11005408385462793</c:v>
                </c:pt>
                <c:pt idx="86">
                  <c:v>-0.11407371809579414</c:v>
                </c:pt>
                <c:pt idx="87">
                  <c:v>-0.11779670352445175</c:v>
                </c:pt>
                <c:pt idx="88">
                  <c:v>-0.12122486394928519</c:v>
                </c:pt>
                <c:pt idx="89">
                  <c:v>-0.12436070870910595</c:v>
                </c:pt>
                <c:pt idx="90">
                  <c:v>-0.12720726765983165</c:v>
                </c:pt>
                <c:pt idx="91">
                  <c:v>-0.12976792997036035</c:v>
                </c:pt>
                <c:pt idx="92">
                  <c:v>-0.13204628887240183</c:v>
                </c:pt>
                <c:pt idx="93">
                  <c:v>-0.13404599440882997</c:v>
                </c:pt>
                <c:pt idx="94">
                  <c:v>-0.13577061610256261</c:v>
                </c:pt>
                <c:pt idx="95">
                  <c:v>-0.13722351732480786</c:v>
                </c:pt>
                <c:pt idx="96">
                  <c:v>-0.13840774297935271</c:v>
                </c:pt>
                <c:pt idx="97">
                  <c:v>-0.1393259219402333</c:v>
                </c:pt>
                <c:pt idx="98">
                  <c:v>-0.1399801854855714</c:v>
                </c:pt>
                <c:pt idx="99">
                  <c:v>-0.14037210276269133</c:v>
                </c:pt>
                <c:pt idx="100">
                  <c:v>-0.14050263410108857</c:v>
                </c:pt>
                <c:pt idx="101">
                  <c:v>-0.14037210276269133</c:v>
                </c:pt>
                <c:pt idx="102">
                  <c:v>-0.1399801854855714</c:v>
                </c:pt>
                <c:pt idx="103">
                  <c:v>-0.1393259219402333</c:v>
                </c:pt>
                <c:pt idx="104">
                  <c:v>-0.13840774297935271</c:v>
                </c:pt>
                <c:pt idx="105">
                  <c:v>-0.13722351732480786</c:v>
                </c:pt>
                <c:pt idx="106">
                  <c:v>-0.13577061610256261</c:v>
                </c:pt>
                <c:pt idx="107">
                  <c:v>-0.13404599440882983</c:v>
                </c:pt>
                <c:pt idx="108">
                  <c:v>-0.13204628887240183</c:v>
                </c:pt>
                <c:pt idx="109">
                  <c:v>-0.12976792997036035</c:v>
                </c:pt>
                <c:pt idx="110">
                  <c:v>-0.12720726765983165</c:v>
                </c:pt>
                <c:pt idx="111">
                  <c:v>-0.12436070870910584</c:v>
                </c:pt>
                <c:pt idx="112">
                  <c:v>-0.12122486394928519</c:v>
                </c:pt>
                <c:pt idx="113">
                  <c:v>-0.11779670352445161</c:v>
                </c:pt>
                <c:pt idx="114">
                  <c:v>-0.11407371809579414</c:v>
                </c:pt>
                <c:pt idx="115">
                  <c:v>-0.11005408385462793</c:v>
                </c:pt>
                <c:pt idx="116">
                  <c:v>-0.10573682912200701</c:v>
                </c:pt>
                <c:pt idx="117">
                  <c:v>-0.10112200025964424</c:v>
                </c:pt>
                <c:pt idx="118">
                  <c:v>-9.6210824588883942E-2</c:v>
                </c:pt>
                <c:pt idx="119">
                  <c:v>-9.1005868011986138E-2</c:v>
                </c:pt>
                <c:pt idx="120">
                  <c:v>-8.5511185053233824E-2</c:v>
                </c:pt>
                <c:pt idx="121">
                  <c:v>-7.9732459086312796E-2</c:v>
                </c:pt>
                <c:pt idx="122">
                  <c:v>-7.3677130588744283E-2</c:v>
                </c:pt>
                <c:pt idx="123">
                  <c:v>-6.7354511363292027E-2</c:v>
                </c:pt>
                <c:pt idx="124">
                  <c:v>-6.077588278938225E-2</c:v>
                </c:pt>
                <c:pt idx="125">
                  <c:v>-5.3954576313562791E-2</c:v>
                </c:pt>
                <c:pt idx="126">
                  <c:v>-4.690603455554937E-2</c:v>
                </c:pt>
                <c:pt idx="127">
                  <c:v>-3.9647851593864462E-2</c:v>
                </c:pt>
                <c:pt idx="128">
                  <c:v>-3.219979120066889E-2</c:v>
                </c:pt>
                <c:pt idx="129">
                  <c:v>-2.4583782017116557E-2</c:v>
                </c:pt>
                <c:pt idx="130">
                  <c:v>-1.6823888896217283E-2</c:v>
                </c:pt>
                <c:pt idx="131">
                  <c:v>-8.9462598874389971E-3</c:v>
                </c:pt>
                <c:pt idx="132">
                  <c:v>-9.7904859361367031E-4</c:v>
                </c:pt>
                <c:pt idx="133">
                  <c:v>7.0476881064612624E-3</c:v>
                </c:pt>
                <c:pt idx="134">
                  <c:v>1.5102116709707158E-2</c:v>
                </c:pt>
                <c:pt idx="135">
                  <c:v>2.3150777587022501E-2</c:v>
                </c:pt>
                <c:pt idx="136">
                  <c:v>3.1158758534432087E-2</c:v>
                </c:pt>
                <c:pt idx="137">
                  <c:v>3.908989032195203E-2</c:v>
                </c:pt>
                <c:pt idx="138">
                  <c:v>4.6906962930746046E-2</c:v>
                </c:pt>
                <c:pt idx="139">
                  <c:v>5.4571960924818627E-2</c:v>
                </c:pt>
                <c:pt idx="140">
                  <c:v>6.2046316171698056E-2</c:v>
                </c:pt>
                <c:pt idx="141">
                  <c:v>6.9291175909800037E-2</c:v>
                </c:pt>
                <c:pt idx="142">
                  <c:v>7.6267683960793906E-2</c:v>
                </c:pt>
                <c:pt idx="143">
                  <c:v>8.2937272705521634E-2</c:v>
                </c:pt>
                <c:pt idx="144">
                  <c:v>8.9261963283862322E-2</c:v>
                </c:pt>
                <c:pt idx="145">
                  <c:v>9.5204671344209402E-2</c:v>
                </c:pt>
                <c:pt idx="146">
                  <c:v>0.10072951555852745</c:v>
                </c:pt>
                <c:pt idx="147">
                  <c:v>0.10580212603563163</c:v>
                </c:pt>
                <c:pt idx="148">
                  <c:v>0.11038994970949048</c:v>
                </c:pt>
                <c:pt idx="149">
                  <c:v>0.11446254975181479</c:v>
                </c:pt>
                <c:pt idx="150">
                  <c:v>0.11799189605953568</c:v>
                </c:pt>
                <c:pt idx="151">
                  <c:v>0.12095264389825337</c:v>
                </c:pt>
                <c:pt idx="152">
                  <c:v>0.12332239784235358</c:v>
                </c:pt>
                <c:pt idx="153">
                  <c:v>0.12508195824094087</c:v>
                </c:pt>
                <c:pt idx="154">
                  <c:v>0.12621554755544079</c:v>
                </c:pt>
                <c:pt idx="155">
                  <c:v>0.12671101405881141</c:v>
                </c:pt>
                <c:pt idx="156">
                  <c:v>0.1265600105566389</c:v>
                </c:pt>
                <c:pt idx="157">
                  <c:v>0.12575814598556448</c:v>
                </c:pt>
                <c:pt idx="158">
                  <c:v>0.12430510796284379</c:v>
                </c:pt>
                <c:pt idx="159">
                  <c:v>0.1222047546004789</c:v>
                </c:pt>
                <c:pt idx="160">
                  <c:v>0.11946517415617125</c:v>
                </c:pt>
                <c:pt idx="161">
                  <c:v>0.11609871136900411</c:v>
                </c:pt>
                <c:pt idx="162">
                  <c:v>0.11212195961777867</c:v>
                </c:pt>
                <c:pt idx="163">
                  <c:v>0.10755571834164514</c:v>
                </c:pt>
                <c:pt idx="164">
                  <c:v>0.10242491547330887</c:v>
                </c:pt>
                <c:pt idx="165">
                  <c:v>9.6758494951754537E-2</c:v>
                </c:pt>
                <c:pt idx="166">
                  <c:v>9.0589269701159505E-2</c:v>
                </c:pt>
                <c:pt idx="167">
                  <c:v>8.3953740782443692E-2</c:v>
                </c:pt>
                <c:pt idx="168">
                  <c:v>7.6891883740676792E-2</c:v>
                </c:pt>
                <c:pt idx="169">
                  <c:v>6.9446903482328903E-2</c:v>
                </c:pt>
                <c:pt idx="170">
                  <c:v>6.1664959318089255E-2</c:v>
                </c:pt>
                <c:pt idx="171">
                  <c:v>5.3594862096784296E-2</c:v>
                </c:pt>
                <c:pt idx="172">
                  <c:v>4.5287745630962266E-2</c:v>
                </c:pt>
                <c:pt idx="173">
                  <c:v>3.6796714872255346E-2</c:v>
                </c:pt>
                <c:pt idx="174">
                  <c:v>2.8176473532150467E-2</c:v>
                </c:pt>
                <c:pt idx="175">
                  <c:v>1.9482934058874794E-2</c:v>
                </c:pt>
                <c:pt idx="176">
                  <c:v>1.0772813071566727E-2</c:v>
                </c:pt>
                <c:pt idx="177">
                  <c:v>2.1032155167832293E-3</c:v>
                </c:pt>
                <c:pt idx="178">
                  <c:v>-6.4687890520678743E-3</c:v>
                </c:pt>
                <c:pt idx="179">
                  <c:v>-1.4886594566004992E-2</c:v>
                </c:pt>
                <c:pt idx="180">
                  <c:v>-2.3094487321361649E-2</c:v>
                </c:pt>
                <c:pt idx="181">
                  <c:v>-3.1038072026339864E-2</c:v>
                </c:pt>
                <c:pt idx="182">
                  <c:v>-3.8664691378995523E-2</c:v>
                </c:pt>
                <c:pt idx="183">
                  <c:v>-4.5923835565014032E-2</c:v>
                </c:pt>
                <c:pt idx="184">
                  <c:v>-5.2767538119088242E-2</c:v>
                </c:pt>
                <c:pt idx="185">
                  <c:v>-5.9150754681798035E-2</c:v>
                </c:pt>
                <c:pt idx="186">
                  <c:v>-6.5031721303944426E-2</c:v>
                </c:pt>
                <c:pt idx="187">
                  <c:v>-7.0372289101474458E-2</c:v>
                </c:pt>
                <c:pt idx="188">
                  <c:v>-7.5138232245227796E-2</c:v>
                </c:pt>
                <c:pt idx="189">
                  <c:v>-7.9299526479247873E-2</c:v>
                </c:pt>
                <c:pt idx="190">
                  <c:v>-8.2830595597628523E-2</c:v>
                </c:pt>
                <c:pt idx="191">
                  <c:v>-8.5710523570751943E-2</c:v>
                </c:pt>
                <c:pt idx="192">
                  <c:v>-8.7923230295112315E-2</c:v>
                </c:pt>
                <c:pt idx="193">
                  <c:v>-8.9457609244229602E-2</c:v>
                </c:pt>
                <c:pt idx="194">
                  <c:v>-9.0307625618777296E-2</c:v>
                </c:pt>
                <c:pt idx="195">
                  <c:v>-9.0472373929158537E-2</c:v>
                </c:pt>
                <c:pt idx="196">
                  <c:v>-8.9956094290374655E-2</c:v>
                </c:pt>
                <c:pt idx="197">
                  <c:v>-8.8768147064046288E-2</c:v>
                </c:pt>
                <c:pt idx="198">
                  <c:v>-8.6922945842680704E-2</c:v>
                </c:pt>
                <c:pt idx="199">
                  <c:v>-8.4439849133477116E-2</c:v>
                </c:pt>
                <c:pt idx="200">
                  <c:v>-8.1343011459845113E-2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A-4D86-4914-B396-7BBBCB791AA5}"/>
            </c:ext>
          </c:extLst>
        </c:ser>
        <c:ser>
          <c:idx val="155"/>
          <c:order val="155"/>
          <c:tx>
            <c:strRef>
              <c:f>Arkusz1!$B$158</c:f>
              <c:strCache>
                <c:ptCount val="1"/>
                <c:pt idx="0">
                  <c:v>5,5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Arkusz1!$C$158:$GU$158</c:f>
              <c:numCache>
                <c:formatCode>General</c:formatCode>
                <c:ptCount val="201"/>
                <c:pt idx="0">
                  <c:v>-7.9412411607445457E-2</c:v>
                </c:pt>
                <c:pt idx="1">
                  <c:v>-8.281398531234653E-2</c:v>
                </c:pt>
                <c:pt idx="2">
                  <c:v>-8.5623286736555379E-2</c:v>
                </c:pt>
                <c:pt idx="3">
                  <c:v>-8.7814232119187555E-2</c:v>
                </c:pt>
                <c:pt idx="4">
                  <c:v>-8.9365353902192385E-2</c:v>
                </c:pt>
                <c:pt idx="5">
                  <c:v>-9.0259962760237886E-2</c:v>
                </c:pt>
                <c:pt idx="6">
                  <c:v>-9.0486270435191168E-2</c:v>
                </c:pt>
                <c:pt idx="7">
                  <c:v>-9.0037472554277867E-2</c:v>
                </c:pt>
                <c:pt idx="8">
                  <c:v>-8.8911790960954612E-2</c:v>
                </c:pt>
                <c:pt idx="9">
                  <c:v>-8.7112475439656195E-2</c:v>
                </c:pt>
                <c:pt idx="10">
                  <c:v>-8.4647765066689445E-2</c:v>
                </c:pt>
                <c:pt idx="11">
                  <c:v>-8.1530809766469259E-2</c:v>
                </c:pt>
                <c:pt idx="12">
                  <c:v>-7.7779552991911111E-2</c:v>
                </c:pt>
                <c:pt idx="13">
                  <c:v>-7.3416576777071488E-2</c:v>
                </c:pt>
                <c:pt idx="14">
                  <c:v>-6.8468910726146262E-2</c:v>
                </c:pt>
                <c:pt idx="15">
                  <c:v>-6.2967806802895279E-2</c:v>
                </c:pt>
                <c:pt idx="16">
                  <c:v>-5.6948482065850653E-2</c:v>
                </c:pt>
                <c:pt idx="17">
                  <c:v>-5.0449831754827562E-2</c:v>
                </c:pt>
                <c:pt idx="18">
                  <c:v>-4.3514115371077876E-2</c:v>
                </c:pt>
                <c:pt idx="19">
                  <c:v>-3.618661860488237E-2</c:v>
                </c:pt>
                <c:pt idx="20">
                  <c:v>-2.851529414873297E-2</c:v>
                </c:pt>
                <c:pt idx="21">
                  <c:v>-2.0550384589987456E-2</c:v>
                </c:pt>
                <c:pt idx="22">
                  <c:v>-1.2344030702789107E-2</c:v>
                </c:pt>
                <c:pt idx="23">
                  <c:v>-3.9498685541655403E-3</c:v>
                </c:pt>
                <c:pt idx="24">
                  <c:v>4.5773810970650671E-3</c:v>
                </c:pt>
                <c:pt idx="25">
                  <c:v>1.3182327598034213E-2</c:v>
                </c:pt>
                <c:pt idx="26">
                  <c:v>2.180932588555308E-2</c:v>
                </c:pt>
                <c:pt idx="27">
                  <c:v>3.0402889176674192E-2</c:v>
                </c:pt>
                <c:pt idx="28">
                  <c:v>3.8908095449463602E-2</c:v>
                </c:pt>
                <c:pt idx="29">
                  <c:v>4.7270984390138847E-2</c:v>
                </c:pt>
                <c:pt idx="30">
                  <c:v>5.5438941604629144E-2</c:v>
                </c:pt>
                <c:pt idx="31">
                  <c:v>6.3361067042280561E-2</c:v>
                </c:pt>
                <c:pt idx="32">
                  <c:v>7.0988524755250526E-2</c:v>
                </c:pt>
                <c:pt idx="33">
                  <c:v>7.8274871317246461E-2</c:v>
                </c:pt>
                <c:pt idx="34">
                  <c:v>8.5176360447604071E-2</c:v>
                </c:pt>
                <c:pt idx="35">
                  <c:v>9.1652221629012945E-2</c:v>
                </c:pt>
                <c:pt idx="36">
                  <c:v>9.7664910767034097E-2</c:v>
                </c:pt>
                <c:pt idx="37">
                  <c:v>0.10318033121434281</c:v>
                </c:pt>
                <c:pt idx="38">
                  <c:v>0.10816802376965445</c:v>
                </c:pt>
                <c:pt idx="39">
                  <c:v>0.11260132455775841</c:v>
                </c:pt>
                <c:pt idx="40">
                  <c:v>0.11645749000010464</c:v>
                </c:pt>
                <c:pt idx="41">
                  <c:v>0.1197177883920703</c:v>
                </c:pt>
                <c:pt idx="42">
                  <c:v>0.1223675579104256</c:v>
                </c:pt>
                <c:pt idx="43">
                  <c:v>0.12439623117972366</c:v>
                </c:pt>
                <c:pt idx="44">
                  <c:v>0.12579732682648273</c:v>
                </c:pt>
                <c:pt idx="45">
                  <c:v>0.1265684087423074</c:v>
                </c:pt>
                <c:pt idx="46">
                  <c:v>0.12671101405881141</c:v>
                </c:pt>
                <c:pt idx="47">
                  <c:v>0.12623055110576872</c:v>
                </c:pt>
                <c:pt idx="48">
                  <c:v>0.12513616887690482</c:v>
                </c:pt>
                <c:pt idx="49">
                  <c:v>0.12344059976287419</c:v>
                </c:pt>
                <c:pt idx="50">
                  <c:v>0.1211599775261786</c:v>
                </c:pt>
                <c:pt idx="51">
                  <c:v>0.11831363268620046</c:v>
                </c:pt>
                <c:pt idx="52">
                  <c:v>0.11492386765250871</c:v>
                </c:pt>
                <c:pt idx="53">
                  <c:v>0.11101571408974724</c:v>
                </c:pt>
                <c:pt idx="54">
                  <c:v>0.10661667511658965</c:v>
                </c:pt>
                <c:pt idx="55">
                  <c:v>0.10175645503355135</c:v>
                </c:pt>
                <c:pt idx="56">
                  <c:v>9.6466679339281797E-2</c:v>
                </c:pt>
                <c:pt idx="57">
                  <c:v>9.0780607831974253E-2</c:v>
                </c:pt>
                <c:pt idx="58">
                  <c:v>8.4732843601663554E-2</c:v>
                </c:pt>
                <c:pt idx="59">
                  <c:v>7.8359040700651847E-2</c:v>
                </c:pt>
                <c:pt idx="60">
                  <c:v>7.1695613233582839E-2</c:v>
                </c:pt>
                <c:pt idx="61">
                  <c:v>6.4779448536544146E-2</c:v>
                </c:pt>
                <c:pt idx="62">
                  <c:v>5.7647627017001997E-2</c:v>
                </c:pt>
                <c:pt idx="63">
                  <c:v>5.033715110463071E-2</c:v>
                </c:pt>
                <c:pt idx="64">
                  <c:v>4.2884685618676983E-2</c:v>
                </c:pt>
                <c:pt idx="65">
                  <c:v>3.5326311692082592E-2</c:v>
                </c:pt>
                <c:pt idx="66">
                  <c:v>2.7697296208094014E-2</c:v>
                </c:pt>
                <c:pt idx="67">
                  <c:v>2.0031878503588341E-2</c:v>
                </c:pt>
                <c:pt idx="68">
                  <c:v>1.236307587705841E-2</c:v>
                </c:pt>
                <c:pt idx="69">
                  <c:v>4.7225092105237275E-3</c:v>
                </c:pt>
                <c:pt idx="70">
                  <c:v>-2.8597502239919108E-3</c:v>
                </c:pt>
                <c:pt idx="71">
                  <c:v>-1.0355311948763398E-2</c:v>
                </c:pt>
                <c:pt idx="72">
                  <c:v>-1.7737574881552962E-2</c:v>
                </c:pt>
                <c:pt idx="73">
                  <c:v>-2.4981813032658576E-2</c:v>
                </c:pt>
                <c:pt idx="74">
                  <c:v>-3.2065238229137392E-2</c:v>
                </c:pt>
                <c:pt idx="75">
                  <c:v>-3.8967040046716271E-2</c:v>
                </c:pt>
                <c:pt idx="76">
                  <c:v>-4.5668403373368034E-2</c:v>
                </c:pt>
                <c:pt idx="77">
                  <c:v>-5.2152504263801677E-2</c:v>
                </c:pt>
                <c:pt idx="78">
                  <c:v>-5.8404484968777107E-2</c:v>
                </c:pt>
                <c:pt idx="79">
                  <c:v>-6.4411409234965758E-2</c:v>
                </c:pt>
                <c:pt idx="80">
                  <c:v>-7.0162199167926029E-2</c:v>
                </c:pt>
                <c:pt idx="81">
                  <c:v>-7.5647555130708879E-2</c:v>
                </c:pt>
                <c:pt idx="82">
                  <c:v>-8.0859860311910323E-2</c:v>
                </c:pt>
                <c:pt idx="83">
                  <c:v>-8.5793071738117455E-2</c:v>
                </c:pt>
                <c:pt idx="84">
                  <c:v>-9.0442599625326761E-2</c:v>
                </c:pt>
                <c:pt idx="85">
                  <c:v>-9.4805177060986873E-2</c:v>
                </c:pt>
                <c:pt idx="86">
                  <c:v>-9.8878722081994802E-2</c:v>
                </c:pt>
                <c:pt idx="87">
                  <c:v>-0.10266219426368105</c:v>
                </c:pt>
                <c:pt idx="88">
                  <c:v>-0.1061554479602255</c:v>
                </c:pt>
                <c:pt idx="89">
                  <c:v>-0.10935908433800769</c:v>
                </c:pt>
                <c:pt idx="90">
                  <c:v>-0.11227430432026909</c:v>
                </c:pt>
                <c:pt idx="91">
                  <c:v>-0.11490276451463302</c:v>
                </c:pt>
                <c:pt idx="92">
                  <c:v>-0.11724643812513223</c:v>
                </c:pt>
                <c:pt idx="93">
                  <c:v>-0.11930748275839007</c:v>
                </c:pt>
                <c:pt idx="94">
                  <c:v>-0.12108811692059035</c:v>
                </c:pt>
                <c:pt idx="95">
                  <c:v>-0.12259050686923278</c:v>
                </c:pt>
                <c:pt idx="96">
                  <c:v>-0.12381666533291198</c:v>
                </c:pt>
                <c:pt idx="97">
                  <c:v>-0.12476836344521136</c:v>
                </c:pt>
                <c:pt idx="98">
                  <c:v>-0.12544705705711906</c:v>
                </c:pt>
                <c:pt idx="99">
                  <c:v>-0.12585382839816509</c:v>
                </c:pt>
                <c:pt idx="100">
                  <c:v>-0.1259893438518557</c:v>
                </c:pt>
                <c:pt idx="101">
                  <c:v>-0.12585382839816509</c:v>
                </c:pt>
                <c:pt idx="102">
                  <c:v>-0.12544705705711906</c:v>
                </c:pt>
                <c:pt idx="103">
                  <c:v>-0.12476836344521136</c:v>
                </c:pt>
                <c:pt idx="104">
                  <c:v>-0.12381666533291198</c:v>
                </c:pt>
                <c:pt idx="105">
                  <c:v>-0.12259050686923278</c:v>
                </c:pt>
                <c:pt idx="106">
                  <c:v>-0.12108811692059035</c:v>
                </c:pt>
                <c:pt idx="107">
                  <c:v>-0.11930748275839007</c:v>
                </c:pt>
                <c:pt idx="108">
                  <c:v>-0.11724643812513223</c:v>
                </c:pt>
                <c:pt idx="109">
                  <c:v>-0.11490276451463302</c:v>
                </c:pt>
                <c:pt idx="110">
                  <c:v>-0.11227430432026909</c:v>
                </c:pt>
                <c:pt idx="111">
                  <c:v>-0.10935908433800753</c:v>
                </c:pt>
                <c:pt idx="112">
                  <c:v>-0.1061554479602255</c:v>
                </c:pt>
                <c:pt idx="113">
                  <c:v>-0.10266219426368092</c:v>
                </c:pt>
                <c:pt idx="114">
                  <c:v>-9.8878722081994802E-2</c:v>
                </c:pt>
                <c:pt idx="115">
                  <c:v>-9.4805177060986873E-2</c:v>
                </c:pt>
                <c:pt idx="116">
                  <c:v>-9.0442599625326761E-2</c:v>
                </c:pt>
                <c:pt idx="117">
                  <c:v>-8.5793071738117455E-2</c:v>
                </c:pt>
                <c:pt idx="118">
                  <c:v>-8.0859860311910323E-2</c:v>
                </c:pt>
                <c:pt idx="119">
                  <c:v>-7.5647555130708879E-2</c:v>
                </c:pt>
                <c:pt idx="120">
                  <c:v>-7.0162199167926029E-2</c:v>
                </c:pt>
                <c:pt idx="121">
                  <c:v>-6.4411409234965758E-2</c:v>
                </c:pt>
                <c:pt idx="122">
                  <c:v>-5.8404484968777107E-2</c:v>
                </c:pt>
                <c:pt idx="123">
                  <c:v>-5.2152504263801677E-2</c:v>
                </c:pt>
                <c:pt idx="124">
                  <c:v>-4.5668403373367895E-2</c:v>
                </c:pt>
                <c:pt idx="125">
                  <c:v>-3.8967040046716271E-2</c:v>
                </c:pt>
                <c:pt idx="126">
                  <c:v>-3.2065238229137392E-2</c:v>
                </c:pt>
                <c:pt idx="127">
                  <c:v>-2.4981813032658434E-2</c:v>
                </c:pt>
                <c:pt idx="128">
                  <c:v>-1.7737574881552962E-2</c:v>
                </c:pt>
                <c:pt idx="129">
                  <c:v>-1.035531194876326E-2</c:v>
                </c:pt>
                <c:pt idx="130">
                  <c:v>-2.8597502239919108E-3</c:v>
                </c:pt>
                <c:pt idx="131">
                  <c:v>4.7225092105237275E-3</c:v>
                </c:pt>
                <c:pt idx="132">
                  <c:v>1.2363075877058545E-2</c:v>
                </c:pt>
                <c:pt idx="133">
                  <c:v>2.0031878503588476E-2</c:v>
                </c:pt>
                <c:pt idx="134">
                  <c:v>2.7697296208094142E-2</c:v>
                </c:pt>
                <c:pt idx="135">
                  <c:v>3.5326311692082592E-2</c:v>
                </c:pt>
                <c:pt idx="136">
                  <c:v>4.2884685618677101E-2</c:v>
                </c:pt>
                <c:pt idx="137">
                  <c:v>5.033715110463071E-2</c:v>
                </c:pt>
                <c:pt idx="138">
                  <c:v>5.7647627017002115E-2</c:v>
                </c:pt>
                <c:pt idx="139">
                  <c:v>6.4779448536544257E-2</c:v>
                </c:pt>
                <c:pt idx="140">
                  <c:v>7.1695613233582839E-2</c:v>
                </c:pt>
                <c:pt idx="141">
                  <c:v>7.8359040700651944E-2</c:v>
                </c:pt>
                <c:pt idx="142">
                  <c:v>8.4732843601663638E-2</c:v>
                </c:pt>
                <c:pt idx="143">
                  <c:v>9.0780607831974253E-2</c:v>
                </c:pt>
                <c:pt idx="144">
                  <c:v>9.6466679339281866E-2</c:v>
                </c:pt>
                <c:pt idx="145">
                  <c:v>0.10175645503355135</c:v>
                </c:pt>
                <c:pt idx="146">
                  <c:v>0.10661667511658972</c:v>
                </c:pt>
                <c:pt idx="147">
                  <c:v>0.11101571408974729</c:v>
                </c:pt>
                <c:pt idx="148">
                  <c:v>0.11492386765250875</c:v>
                </c:pt>
                <c:pt idx="149">
                  <c:v>0.11831363268620051</c:v>
                </c:pt>
                <c:pt idx="150">
                  <c:v>0.1211599775261786</c:v>
                </c:pt>
                <c:pt idx="151">
                  <c:v>0.12344059976287423</c:v>
                </c:pt>
                <c:pt idx="152">
                  <c:v>0.12513616887690485</c:v>
                </c:pt>
                <c:pt idx="153">
                  <c:v>0.12623055110576872</c:v>
                </c:pt>
                <c:pt idx="154">
                  <c:v>0.12671101405881141</c:v>
                </c:pt>
                <c:pt idx="155">
                  <c:v>0.1265684087423074</c:v>
                </c:pt>
                <c:pt idx="156">
                  <c:v>0.1257973268264827</c:v>
                </c:pt>
                <c:pt idx="157">
                  <c:v>0.12439623117972366</c:v>
                </c:pt>
                <c:pt idx="158">
                  <c:v>0.12236755791042556</c:v>
                </c:pt>
                <c:pt idx="159">
                  <c:v>0.1197177883920703</c:v>
                </c:pt>
                <c:pt idx="160">
                  <c:v>0.11645749000010464</c:v>
                </c:pt>
                <c:pt idx="161">
                  <c:v>0.1126013245577583</c:v>
                </c:pt>
                <c:pt idx="162">
                  <c:v>0.10816802376965445</c:v>
                </c:pt>
                <c:pt idx="163">
                  <c:v>0.10318033121434268</c:v>
                </c:pt>
                <c:pt idx="164">
                  <c:v>9.7664910767034097E-2</c:v>
                </c:pt>
                <c:pt idx="165">
                  <c:v>9.1652221629012945E-2</c:v>
                </c:pt>
                <c:pt idx="166">
                  <c:v>8.5176360447603919E-2</c:v>
                </c:pt>
                <c:pt idx="167">
                  <c:v>7.8274871317246461E-2</c:v>
                </c:pt>
                <c:pt idx="168">
                  <c:v>7.0988524755250346E-2</c:v>
                </c:pt>
                <c:pt idx="169">
                  <c:v>6.3361067042280381E-2</c:v>
                </c:pt>
                <c:pt idx="170">
                  <c:v>5.5438941604629144E-2</c:v>
                </c:pt>
                <c:pt idx="171">
                  <c:v>4.7270984390138659E-2</c:v>
                </c:pt>
                <c:pt idx="172">
                  <c:v>3.8908095449463602E-2</c:v>
                </c:pt>
                <c:pt idx="173">
                  <c:v>3.0402889176674192E-2</c:v>
                </c:pt>
                <c:pt idx="174">
                  <c:v>2.180932588555308E-2</c:v>
                </c:pt>
                <c:pt idx="175">
                  <c:v>1.3182327598034213E-2</c:v>
                </c:pt>
                <c:pt idx="176">
                  <c:v>4.5773810970648789E-3</c:v>
                </c:pt>
                <c:pt idx="177">
                  <c:v>-3.9498685541655403E-3</c:v>
                </c:pt>
                <c:pt idx="178">
                  <c:v>-1.2344030702789107E-2</c:v>
                </c:pt>
                <c:pt idx="179">
                  <c:v>-2.0550384589987633E-2</c:v>
                </c:pt>
                <c:pt idx="180">
                  <c:v>-2.851529414873297E-2</c:v>
                </c:pt>
                <c:pt idx="181">
                  <c:v>-3.618661860488253E-2</c:v>
                </c:pt>
                <c:pt idx="182">
                  <c:v>-4.3514115371077876E-2</c:v>
                </c:pt>
                <c:pt idx="183">
                  <c:v>-5.0449831754827562E-2</c:v>
                </c:pt>
                <c:pt idx="184">
                  <c:v>-5.6948482065850653E-2</c:v>
                </c:pt>
                <c:pt idx="185">
                  <c:v>-6.2967806802895279E-2</c:v>
                </c:pt>
                <c:pt idx="186">
                  <c:v>-6.8468910726146262E-2</c:v>
                </c:pt>
                <c:pt idx="187">
                  <c:v>-7.3416576777071488E-2</c:v>
                </c:pt>
                <c:pt idx="188">
                  <c:v>-7.7779552991911111E-2</c:v>
                </c:pt>
                <c:pt idx="189">
                  <c:v>-8.1530809766469328E-2</c:v>
                </c:pt>
                <c:pt idx="190">
                  <c:v>-8.4647765066689445E-2</c:v>
                </c:pt>
                <c:pt idx="191">
                  <c:v>-8.7112475439656237E-2</c:v>
                </c:pt>
                <c:pt idx="192">
                  <c:v>-8.8911790960954667E-2</c:v>
                </c:pt>
                <c:pt idx="193">
                  <c:v>-9.0037472554277867E-2</c:v>
                </c:pt>
                <c:pt idx="194">
                  <c:v>-9.0486270435191168E-2</c:v>
                </c:pt>
                <c:pt idx="195">
                  <c:v>-9.0259962760237886E-2</c:v>
                </c:pt>
                <c:pt idx="196">
                  <c:v>-8.9365353902192357E-2</c:v>
                </c:pt>
                <c:pt idx="197">
                  <c:v>-8.7814232119187471E-2</c:v>
                </c:pt>
                <c:pt idx="198">
                  <c:v>-8.5623286736555379E-2</c:v>
                </c:pt>
                <c:pt idx="199">
                  <c:v>-8.2813985312346475E-2</c:v>
                </c:pt>
                <c:pt idx="200">
                  <c:v>-7.9412411607445457E-2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B-4D86-4914-B396-7BBBCB791AA5}"/>
            </c:ext>
          </c:extLst>
        </c:ser>
        <c:ser>
          <c:idx val="156"/>
          <c:order val="156"/>
          <c:tx>
            <c:strRef>
              <c:f>Arkusz1!$B$159</c:f>
              <c:strCache>
                <c:ptCount val="1"/>
                <c:pt idx="0">
                  <c:v>5,6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Arkusz1!$C$159:$GU$159</c:f>
              <c:numCache>
                <c:formatCode>General</c:formatCode>
                <c:ptCount val="201"/>
                <c:pt idx="0">
                  <c:v>-7.7286118081545369E-2</c:v>
                </c:pt>
                <c:pt idx="1">
                  <c:v>-8.0983559180380527E-2</c:v>
                </c:pt>
                <c:pt idx="2">
                  <c:v>-8.4111307648149183E-2</c:v>
                </c:pt>
                <c:pt idx="3">
                  <c:v>-8.6641444935665793E-2</c:v>
                </c:pt>
                <c:pt idx="4">
                  <c:v>-8.8550484022211232E-2</c:v>
                </c:pt>
                <c:pt idx="5">
                  <c:v>-8.9819543891664105E-2</c:v>
                </c:pt>
                <c:pt idx="6">
                  <c:v>-9.0434486222335755E-2</c:v>
                </c:pt>
                <c:pt idx="7">
                  <c:v>-9.0386013371512752E-2</c:v>
                </c:pt>
                <c:pt idx="8">
                  <c:v>-8.9669727074617581E-2</c:v>
                </c:pt>
                <c:pt idx="9">
                  <c:v>-8.8286147620811162E-2</c:v>
                </c:pt>
                <c:pt idx="10">
                  <c:v>-8.6240693608673577E-2</c:v>
                </c:pt>
                <c:pt idx="11">
                  <c:v>-8.3543622724224179E-2</c:v>
                </c:pt>
                <c:pt idx="12">
                  <c:v>-8.0209934315934955E-2</c:v>
                </c:pt>
                <c:pt idx="13">
                  <c:v>-7.6259234864580694E-2</c:v>
                </c:pt>
                <c:pt idx="14">
                  <c:v>-7.1715567756889045E-2</c:v>
                </c:pt>
                <c:pt idx="15">
                  <c:v>-6.6607209068257608E-2</c:v>
                </c:pt>
                <c:pt idx="16">
                  <c:v>-6.0966431338707029E-2</c:v>
                </c:pt>
                <c:pt idx="17">
                  <c:v>-5.4829237585321065E-2</c:v>
                </c:pt>
                <c:pt idx="18">
                  <c:v>-4.8235068031469375E-2</c:v>
                </c:pt>
                <c:pt idx="19">
                  <c:v>-4.1226482246119044E-2</c:v>
                </c:pt>
                <c:pt idx="20">
                  <c:v>-3.384881957374402E-2</c:v>
                </c:pt>
                <c:pt idx="21">
                  <c:v>-2.6149840895231674E-2</c:v>
                </c:pt>
                <c:pt idx="22">
                  <c:v>-1.8179354891494068E-2</c:v>
                </c:pt>
                <c:pt idx="23">
                  <c:v>-9.9888320832590919E-3</c:v>
                </c:pt>
                <c:pt idx="24">
                  <c:v>-1.6310099920198229E-3</c:v>
                </c:pt>
                <c:pt idx="25">
                  <c:v>6.8405071920292389E-3</c:v>
                </c:pt>
                <c:pt idx="26">
                  <c:v>1.5371651039187736E-2</c:v>
                </c:pt>
                <c:pt idx="27">
                  <c:v>2.3908290031260142E-2</c:v>
                </c:pt>
                <c:pt idx="28">
                  <c:v>3.2396626109814981E-2</c:v>
                </c:pt>
                <c:pt idx="29">
                  <c:v>4.078358337731517E-2</c:v>
                </c:pt>
                <c:pt idx="30">
                  <c:v>4.9017185815393521E-2</c:v>
                </c:pt>
                <c:pt idx="31">
                  <c:v>5.7046921020375355E-2</c:v>
                </c:pt>
                <c:pt idx="32">
                  <c:v>6.4824087117687418E-2</c:v>
                </c:pt>
                <c:pt idx="33">
                  <c:v>7.2302120202259595E-2</c:v>
                </c:pt>
                <c:pt idx="34">
                  <c:v>7.9436899859523291E-2</c:v>
                </c:pt>
                <c:pt idx="35">
                  <c:v>8.6187030548952062E-2</c:v>
                </c:pt>
                <c:pt idx="36">
                  <c:v>9.2514096876996202E-2</c:v>
                </c:pt>
                <c:pt idx="37">
                  <c:v>9.83828910462657E-2</c:v>
                </c:pt>
                <c:pt idx="38">
                  <c:v>0.10376161104031539</c:v>
                </c:pt>
                <c:pt idx="39">
                  <c:v>0.10862202838572334</c:v>
                </c:pt>
                <c:pt idx="40">
                  <c:v>0.11293962462255319</c:v>
                </c:pt>
                <c:pt idx="41">
                  <c:v>0.11669369590796724</c:v>
                </c:pt>
                <c:pt idx="42">
                  <c:v>0.11986742547288087</c:v>
                </c:pt>
                <c:pt idx="43">
                  <c:v>0.12244792394531492</c:v>
                </c:pt>
                <c:pt idx="44">
                  <c:v>0.12442623784373817</c:v>
                </c:pt>
                <c:pt idx="45">
                  <c:v>0.1257973268264827</c:v>
                </c:pt>
                <c:pt idx="46">
                  <c:v>0.1265600105566389</c:v>
                </c:pt>
                <c:pt idx="47">
                  <c:v>0.12671688630318545</c:v>
                </c:pt>
                <c:pt idx="48">
                  <c:v>0.12627421864610722</c:v>
                </c:pt>
                <c:pt idx="49">
                  <c:v>0.12524180288368766</c:v>
                </c:pt>
                <c:pt idx="50">
                  <c:v>0.12363280395199801</c:v>
                </c:pt>
                <c:pt idx="51">
                  <c:v>0.12146357285800291</c:v>
                </c:pt>
                <c:pt idx="52">
                  <c:v>0.11875344279704404</c:v>
                </c:pt>
                <c:pt idx="53">
                  <c:v>0.11552450727135216</c:v>
                </c:pt>
                <c:pt idx="54">
                  <c:v>0.11180138264752604</c:v>
                </c:pt>
                <c:pt idx="55">
                  <c:v>0.1076109576867022</c:v>
                </c:pt>
                <c:pt idx="56">
                  <c:v>0.10298213265078146</c:v>
                </c:pt>
                <c:pt idx="57">
                  <c:v>9.7945550631198919E-2</c:v>
                </c:pt>
                <c:pt idx="58">
                  <c:v>9.2533323763209815E-2</c:v>
                </c:pt>
                <c:pt idx="59">
                  <c:v>8.6778756978670338E-2</c:v>
                </c:pt>
                <c:pt idx="60">
                  <c:v>8.0716071914227458E-2</c:v>
                </c:pt>
                <c:pt idx="61">
                  <c:v>7.4380133530374801E-2</c:v>
                </c:pt>
                <c:pt idx="62">
                  <c:v>6.7806181910892382E-2</c:v>
                </c:pt>
                <c:pt idx="63">
                  <c:v>6.1029571602929635E-2</c:v>
                </c:pt>
                <c:pt idx="64">
                  <c:v>5.4085520726788072E-2</c:v>
                </c:pt>
                <c:pt idx="65">
                  <c:v>4.700887193290864E-2</c:v>
                </c:pt>
                <c:pt idx="66">
                  <c:v>3.9833867113444249E-2</c:v>
                </c:pt>
                <c:pt idx="67">
                  <c:v>3.2593937589063086E-2</c:v>
                </c:pt>
                <c:pt idx="68">
                  <c:v>2.5321511290383965E-2</c:v>
                </c:pt>
                <c:pt idx="69">
                  <c:v>1.804783823993792E-2</c:v>
                </c:pt>
                <c:pt idx="70">
                  <c:v>1.0802835417112936E-2</c:v>
                </c:pt>
                <c:pt idx="71">
                  <c:v>3.6149518576186501E-3</c:v>
                </c:pt>
                <c:pt idx="72">
                  <c:v>-3.488945396935372E-3</c:v>
                </c:pt>
                <c:pt idx="73">
                  <c:v>-1.0483664122179558E-2</c:v>
                </c:pt>
                <c:pt idx="74">
                  <c:v>-1.7345758368073994E-2</c:v>
                </c:pt>
                <c:pt idx="75">
                  <c:v>-2.4053578647060186E-2</c:v>
                </c:pt>
                <c:pt idx="76">
                  <c:v>-3.0587301181262062E-2</c:v>
                </c:pt>
                <c:pt idx="77">
                  <c:v>-3.6928936760259504E-2</c:v>
                </c:pt>
                <c:pt idx="78">
                  <c:v>-4.3062319974817638E-2</c:v>
                </c:pt>
                <c:pt idx="79">
                  <c:v>-4.8973079794011366E-2</c:v>
                </c:pt>
                <c:pt idx="80">
                  <c:v>-5.4648592641388868E-2</c:v>
                </c:pt>
                <c:pt idx="81">
                  <c:v>-6.0077919298314575E-2</c:v>
                </c:pt>
                <c:pt idx="82">
                  <c:v>-6.5251727117746336E-2</c:v>
                </c:pt>
                <c:pt idx="83">
                  <c:v>-7.016219916792589E-2</c:v>
                </c:pt>
                <c:pt idx="84">
                  <c:v>-7.480293204155361E-2</c:v>
                </c:pt>
                <c:pt idx="85">
                  <c:v>-7.9168824160893103E-2</c:v>
                </c:pt>
                <c:pt idx="86">
                  <c:v>-8.3255956482119767E-2</c:v>
                </c:pt>
                <c:pt idx="87">
                  <c:v>-8.706146755249683E-2</c:v>
                </c:pt>
                <c:pt idx="88">
                  <c:v>-9.0583424901287485E-2</c:v>
                </c:pt>
                <c:pt idx="89">
                  <c:v>-9.3820694749636294E-2</c:v>
                </c:pt>
                <c:pt idx="90">
                  <c:v>-9.6772812006085715E-2</c:v>
                </c:pt>
                <c:pt idx="91">
                  <c:v>-9.9439852473360263E-2</c:v>
                </c:pt>
                <c:pt idx="92">
                  <c:v>-0.10182230912916707</c:v>
                </c:pt>
                <c:pt idx="93">
                  <c:v>-0.10392097425986227</c:v>
                </c:pt>
                <c:pt idx="94">
                  <c:v>-0.10573682912200688</c:v>
                </c:pt>
                <c:pt idx="95">
                  <c:v>-0.10727094268431754</c:v>
                </c:pt>
                <c:pt idx="96">
                  <c:v>-0.10852438086277637</c:v>
                </c:pt>
                <c:pt idx="97">
                  <c:v>-0.10949812750630265</c:v>
                </c:pt>
                <c:pt idx="98">
                  <c:v>-0.11019301822118066</c:v>
                </c:pt>
                <c:pt idx="99">
                  <c:v>-0.11060968794128434</c:v>
                </c:pt>
                <c:pt idx="100">
                  <c:v>-0.11074853296005616</c:v>
                </c:pt>
                <c:pt idx="101">
                  <c:v>-0.11060968794128434</c:v>
                </c:pt>
                <c:pt idx="102">
                  <c:v>-0.11019301822118066</c:v>
                </c:pt>
                <c:pt idx="103">
                  <c:v>-0.10949812750630265</c:v>
                </c:pt>
                <c:pt idx="104">
                  <c:v>-0.10852438086277637</c:v>
                </c:pt>
                <c:pt idx="105">
                  <c:v>-0.10727094268431754</c:v>
                </c:pt>
                <c:pt idx="106">
                  <c:v>-0.10573682912200688</c:v>
                </c:pt>
                <c:pt idx="107">
                  <c:v>-0.10392097425986227</c:v>
                </c:pt>
                <c:pt idx="108">
                  <c:v>-0.10182230912916707</c:v>
                </c:pt>
                <c:pt idx="109">
                  <c:v>-9.9439852473360263E-2</c:v>
                </c:pt>
                <c:pt idx="110">
                  <c:v>-9.6772812006085715E-2</c:v>
                </c:pt>
                <c:pt idx="111">
                  <c:v>-9.3820694749636155E-2</c:v>
                </c:pt>
                <c:pt idx="112">
                  <c:v>-9.0583424901287346E-2</c:v>
                </c:pt>
                <c:pt idx="113">
                  <c:v>-8.7061467552496705E-2</c:v>
                </c:pt>
                <c:pt idx="114">
                  <c:v>-8.3255956482119767E-2</c:v>
                </c:pt>
                <c:pt idx="115">
                  <c:v>-7.9168824160893103E-2</c:v>
                </c:pt>
                <c:pt idx="116">
                  <c:v>-7.480293204155361E-2</c:v>
                </c:pt>
                <c:pt idx="117">
                  <c:v>-7.0162199167925737E-2</c:v>
                </c:pt>
                <c:pt idx="118">
                  <c:v>-6.5251727117746183E-2</c:v>
                </c:pt>
                <c:pt idx="119">
                  <c:v>-6.0077919298314575E-2</c:v>
                </c:pt>
                <c:pt idx="120">
                  <c:v>-5.4648592641388868E-2</c:v>
                </c:pt>
                <c:pt idx="121">
                  <c:v>-4.8973079794011221E-2</c:v>
                </c:pt>
                <c:pt idx="122">
                  <c:v>-4.3062319974817492E-2</c:v>
                </c:pt>
                <c:pt idx="123">
                  <c:v>-3.6928936760259358E-2</c:v>
                </c:pt>
                <c:pt idx="124">
                  <c:v>-3.0587301181262062E-2</c:v>
                </c:pt>
                <c:pt idx="125">
                  <c:v>-2.4053578647060186E-2</c:v>
                </c:pt>
                <c:pt idx="126">
                  <c:v>-1.7345758368073848E-2</c:v>
                </c:pt>
                <c:pt idx="127">
                  <c:v>-1.0483664122179418E-2</c:v>
                </c:pt>
                <c:pt idx="128">
                  <c:v>-3.488945396935372E-3</c:v>
                </c:pt>
                <c:pt idx="129">
                  <c:v>3.6149518576187884E-3</c:v>
                </c:pt>
                <c:pt idx="130">
                  <c:v>1.0802835417112936E-2</c:v>
                </c:pt>
                <c:pt idx="131">
                  <c:v>1.8047838239938052E-2</c:v>
                </c:pt>
                <c:pt idx="132">
                  <c:v>2.5321511290384097E-2</c:v>
                </c:pt>
                <c:pt idx="133">
                  <c:v>3.2593937589063218E-2</c:v>
                </c:pt>
                <c:pt idx="134">
                  <c:v>3.9833867113444381E-2</c:v>
                </c:pt>
                <c:pt idx="135">
                  <c:v>4.700887193290864E-2</c:v>
                </c:pt>
                <c:pt idx="136">
                  <c:v>5.408552072678819E-2</c:v>
                </c:pt>
                <c:pt idx="137">
                  <c:v>6.1029571602929739E-2</c:v>
                </c:pt>
                <c:pt idx="138">
                  <c:v>6.780618191089248E-2</c:v>
                </c:pt>
                <c:pt idx="139">
                  <c:v>7.4380133530374912E-2</c:v>
                </c:pt>
                <c:pt idx="140">
                  <c:v>8.0716071914227458E-2</c:v>
                </c:pt>
                <c:pt idx="141">
                  <c:v>8.6778756978670518E-2</c:v>
                </c:pt>
                <c:pt idx="142">
                  <c:v>9.2533323763209899E-2</c:v>
                </c:pt>
                <c:pt idx="143">
                  <c:v>9.7945550631199002E-2</c:v>
                </c:pt>
                <c:pt idx="144">
                  <c:v>0.10298213265078153</c:v>
                </c:pt>
                <c:pt idx="145">
                  <c:v>0.1076109576867022</c:v>
                </c:pt>
                <c:pt idx="146">
                  <c:v>0.11180138264752609</c:v>
                </c:pt>
                <c:pt idx="147">
                  <c:v>0.1155245072713522</c:v>
                </c:pt>
                <c:pt idx="148">
                  <c:v>0.11875344279704404</c:v>
                </c:pt>
                <c:pt idx="149">
                  <c:v>0.12146357285800291</c:v>
                </c:pt>
                <c:pt idx="150">
                  <c:v>0.12363280395199801</c:v>
                </c:pt>
                <c:pt idx="151">
                  <c:v>0.12524180288368769</c:v>
                </c:pt>
                <c:pt idx="152">
                  <c:v>0.12627421864610722</c:v>
                </c:pt>
                <c:pt idx="153">
                  <c:v>0.12671688630318545</c:v>
                </c:pt>
                <c:pt idx="154">
                  <c:v>0.1265600105566389</c:v>
                </c:pt>
                <c:pt idx="155">
                  <c:v>0.1257973268264827</c:v>
                </c:pt>
                <c:pt idx="156">
                  <c:v>0.12442623784373817</c:v>
                </c:pt>
                <c:pt idx="157">
                  <c:v>0.12244792394531488</c:v>
                </c:pt>
                <c:pt idx="158">
                  <c:v>0.11986742547288087</c:v>
                </c:pt>
                <c:pt idx="159">
                  <c:v>0.11669369590796724</c:v>
                </c:pt>
                <c:pt idx="160">
                  <c:v>0.11293962462255319</c:v>
                </c:pt>
                <c:pt idx="161">
                  <c:v>0.10862202838572323</c:v>
                </c:pt>
                <c:pt idx="162">
                  <c:v>0.10376161104031539</c:v>
                </c:pt>
                <c:pt idx="163">
                  <c:v>9.8382891046265575E-2</c:v>
                </c:pt>
                <c:pt idx="164">
                  <c:v>9.2514096876996063E-2</c:v>
                </c:pt>
                <c:pt idx="165">
                  <c:v>8.6187030548952062E-2</c:v>
                </c:pt>
                <c:pt idx="166">
                  <c:v>7.9436899859523291E-2</c:v>
                </c:pt>
                <c:pt idx="167">
                  <c:v>7.2302120202259595E-2</c:v>
                </c:pt>
                <c:pt idx="168">
                  <c:v>6.4824087117687418E-2</c:v>
                </c:pt>
                <c:pt idx="169">
                  <c:v>5.7046921020375355E-2</c:v>
                </c:pt>
                <c:pt idx="170">
                  <c:v>4.9017185815393521E-2</c:v>
                </c:pt>
                <c:pt idx="171">
                  <c:v>4.078358337731517E-2</c:v>
                </c:pt>
                <c:pt idx="172">
                  <c:v>3.2396626109814981E-2</c:v>
                </c:pt>
                <c:pt idx="173">
                  <c:v>2.3908290031260142E-2</c:v>
                </c:pt>
                <c:pt idx="174">
                  <c:v>1.5371651039187547E-2</c:v>
                </c:pt>
                <c:pt idx="175">
                  <c:v>6.8405071920292389E-3</c:v>
                </c:pt>
                <c:pt idx="176">
                  <c:v>-1.6310099920200088E-3</c:v>
                </c:pt>
                <c:pt idx="177">
                  <c:v>-9.9888320832590919E-3</c:v>
                </c:pt>
                <c:pt idx="178">
                  <c:v>-1.8179354891494068E-2</c:v>
                </c:pt>
                <c:pt idx="179">
                  <c:v>-2.6149840895231837E-2</c:v>
                </c:pt>
                <c:pt idx="180">
                  <c:v>-3.384881957374402E-2</c:v>
                </c:pt>
                <c:pt idx="181">
                  <c:v>-4.1226482246119196E-2</c:v>
                </c:pt>
                <c:pt idx="182">
                  <c:v>-4.8235068031469375E-2</c:v>
                </c:pt>
                <c:pt idx="183">
                  <c:v>-5.4829237585321065E-2</c:v>
                </c:pt>
                <c:pt idx="184">
                  <c:v>-6.0966431338707161E-2</c:v>
                </c:pt>
                <c:pt idx="185">
                  <c:v>-6.6607209068257608E-2</c:v>
                </c:pt>
                <c:pt idx="186">
                  <c:v>-7.1715567756889156E-2</c:v>
                </c:pt>
                <c:pt idx="187">
                  <c:v>-7.6259234864580694E-2</c:v>
                </c:pt>
                <c:pt idx="188">
                  <c:v>-8.0209934315934955E-2</c:v>
                </c:pt>
                <c:pt idx="189">
                  <c:v>-8.3543622724224179E-2</c:v>
                </c:pt>
                <c:pt idx="190">
                  <c:v>-8.6240693608673577E-2</c:v>
                </c:pt>
                <c:pt idx="191">
                  <c:v>-8.8286147620811189E-2</c:v>
                </c:pt>
                <c:pt idx="192">
                  <c:v>-8.9669727074617622E-2</c:v>
                </c:pt>
                <c:pt idx="193">
                  <c:v>-9.0386013371512752E-2</c:v>
                </c:pt>
                <c:pt idx="194">
                  <c:v>-9.0434486222335755E-2</c:v>
                </c:pt>
                <c:pt idx="195">
                  <c:v>-8.9819543891664105E-2</c:v>
                </c:pt>
                <c:pt idx="196">
                  <c:v>-8.8550484022211204E-2</c:v>
                </c:pt>
                <c:pt idx="197">
                  <c:v>-8.6641444935665751E-2</c:v>
                </c:pt>
                <c:pt idx="198">
                  <c:v>-8.4111307648149183E-2</c:v>
                </c:pt>
                <c:pt idx="199">
                  <c:v>-8.0983559180380527E-2</c:v>
                </c:pt>
                <c:pt idx="200">
                  <c:v>-7.7286118081545369E-2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C-4D86-4914-B396-7BBBCB791AA5}"/>
            </c:ext>
          </c:extLst>
        </c:ser>
        <c:ser>
          <c:idx val="157"/>
          <c:order val="157"/>
          <c:tx>
            <c:strRef>
              <c:f>Arkusz1!$B$160</c:f>
              <c:strCache>
                <c:ptCount val="1"/>
                <c:pt idx="0">
                  <c:v>5,7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Arkusz1!$C$160:$GU$160</c:f>
              <c:numCache>
                <c:formatCode>General</c:formatCode>
                <c:ptCount val="201"/>
                <c:pt idx="0">
                  <c:v>-7.4963954818626333E-2</c:v>
                </c:pt>
                <c:pt idx="1">
                  <c:v>-7.8947336428801043E-2</c:v>
                </c:pt>
                <c:pt idx="2">
                  <c:v>-8.2384673756250526E-2</c:v>
                </c:pt>
                <c:pt idx="3">
                  <c:v>-8.5246313002014906E-2</c:v>
                </c:pt>
                <c:pt idx="4">
                  <c:v>-8.7506842736059284E-2</c:v>
                </c:pt>
                <c:pt idx="5">
                  <c:v>-8.9145280112734329E-2</c:v>
                </c:pt>
                <c:pt idx="6">
                  <c:v>-9.0145220729028364E-2</c:v>
                </c:pt>
                <c:pt idx="7">
                  <c:v>-9.0494951113330988E-2</c:v>
                </c:pt>
                <c:pt idx="8">
                  <c:v>-9.0187523160190089E-2</c:v>
                </c:pt>
                <c:pt idx="9">
                  <c:v>-8.922079015811131E-2</c:v>
                </c:pt>
                <c:pt idx="10">
                  <c:v>-8.7597404389800404E-2</c:v>
                </c:pt>
                <c:pt idx="11">
                  <c:v>-8.532477661438248E-2</c:v>
                </c:pt>
                <c:pt idx="12">
                  <c:v>-8.2414998066071901E-2</c:v>
                </c:pt>
                <c:pt idx="13">
                  <c:v>-7.8884725920616988E-2</c:v>
                </c:pt>
                <c:pt idx="14">
                  <c:v>-7.4755033486784514E-2</c:v>
                </c:pt>
                <c:pt idx="15">
                  <c:v>-7.0051226672489531E-2</c:v>
                </c:pt>
                <c:pt idx="16">
                  <c:v>-6.480262855136508E-2</c:v>
                </c:pt>
                <c:pt idx="17">
                  <c:v>-5.9042334113209492E-2</c:v>
                </c:pt>
                <c:pt idx="18">
                  <c:v>-5.2806937518654416E-2</c:v>
                </c:pt>
                <c:pt idx="19">
                  <c:v>-4.6136234392563084E-2</c:v>
                </c:pt>
                <c:pt idx="20">
                  <c:v>-3.9072901880321712E-2</c:v>
                </c:pt>
                <c:pt idx="21">
                  <c:v>-3.1662159354811772E-2</c:v>
                </c:pt>
                <c:pt idx="22">
                  <c:v>-2.3951412798140993E-2</c:v>
                </c:pt>
                <c:pt idx="23">
                  <c:v>-1.5989885990172627E-2</c:v>
                </c:pt>
                <c:pt idx="24">
                  <c:v>-7.8282417147718022E-3</c:v>
                </c:pt>
                <c:pt idx="25">
                  <c:v>4.818037559996947E-4</c:v>
                </c:pt>
                <c:pt idx="26">
                  <c:v>8.8878696199233501E-3</c:v>
                </c:pt>
                <c:pt idx="27">
                  <c:v>1.7337299675170868E-2</c:v>
                </c:pt>
                <c:pt idx="28">
                  <c:v>2.5777548393004359E-2</c:v>
                </c:pt>
                <c:pt idx="29">
                  <c:v>3.4156560770307452E-2</c:v>
                </c:pt>
                <c:pt idx="30">
                  <c:v>4.2423142895417473E-2</c:v>
                </c:pt>
                <c:pt idx="31">
                  <c:v>5.0527320283125593E-2</c:v>
                </c:pt>
                <c:pt idx="32">
                  <c:v>5.8420681182313208E-2</c:v>
                </c:pt>
                <c:pt idx="33">
                  <c:v>6.6056702230893868E-2</c:v>
                </c:pt>
                <c:pt idx="34">
                  <c:v>7.3391054025682287E-2</c:v>
                </c:pt>
                <c:pt idx="35">
                  <c:v>8.038188438750736E-2</c:v>
                </c:pt>
                <c:pt idx="36">
                  <c:v>8.6990077332126201E-2</c:v>
                </c:pt>
                <c:pt idx="37">
                  <c:v>9.3179486002956363E-2</c:v>
                </c:pt>
                <c:pt idx="38">
                  <c:v>9.8917138079832864E-2</c:v>
                </c:pt>
                <c:pt idx="39">
                  <c:v>0.10417341244638596</c:v>
                </c:pt>
                <c:pt idx="40">
                  <c:v>0.10892218617455798</c:v>
                </c:pt>
                <c:pt idx="41">
                  <c:v>0.11314095116555922</c:v>
                </c:pt>
                <c:pt idx="42">
                  <c:v>0.11681090006949219</c:v>
                </c:pt>
                <c:pt idx="43">
                  <c:v>0.11991698138823632</c:v>
                </c:pt>
                <c:pt idx="44">
                  <c:v>0.12244792394531494</c:v>
                </c:pt>
                <c:pt idx="45">
                  <c:v>0.12439623117972366</c:v>
                </c:pt>
                <c:pt idx="46">
                  <c:v>0.12575814598556448</c:v>
                </c:pt>
                <c:pt idx="47">
                  <c:v>0.12653358707333889</c:v>
                </c:pt>
                <c:pt idx="48">
                  <c:v>0.12672605806961837</c:v>
                </c:pt>
                <c:pt idx="49">
                  <c:v>0.12634253079735361</c:v>
                </c:pt>
                <c:pt idx="50">
                  <c:v>0.12539330438732102</c:v>
                </c:pt>
                <c:pt idx="51">
                  <c:v>0.12389184206032627</c:v>
                </c:pt>
                <c:pt idx="52">
                  <c:v>0.12185458758819008</c:v>
                </c:pt>
                <c:pt idx="53">
                  <c:v>0.11930076358784589</c:v>
                </c:pt>
                <c:pt idx="54">
                  <c:v>0.11625215392593029</c:v>
                </c:pt>
                <c:pt idx="55">
                  <c:v>0.11273287261012882</c:v>
                </c:pt>
                <c:pt idx="56">
                  <c:v>0.10876912161758868</c:v>
                </c:pt>
                <c:pt idx="57">
                  <c:v>0.10438894015950739</c:v>
                </c:pt>
                <c:pt idx="58">
                  <c:v>9.9621947904398114E-2</c:v>
                </c:pt>
                <c:pt idx="59">
                  <c:v>9.4499084680606832E-2</c:v>
                </c:pt>
                <c:pt idx="60">
                  <c:v>8.9052349151766422E-2</c:v>
                </c:pt>
                <c:pt idx="61">
                  <c:v>8.33145389076064E-2</c:v>
                </c:pt>
                <c:pt idx="62">
                  <c:v>7.7318994337731081E-2</c:v>
                </c:pt>
                <c:pt idx="63">
                  <c:v>7.1099348558690531E-2</c:v>
                </c:pt>
                <c:pt idx="64">
                  <c:v>6.4689285546185721E-2</c:v>
                </c:pt>
                <c:pt idx="65">
                  <c:v>5.8122308486036577E-2</c:v>
                </c:pt>
                <c:pt idx="66">
                  <c:v>5.14315202012939E-2</c:v>
                </c:pt>
                <c:pt idx="67">
                  <c:v>4.4649417340400802E-2</c:v>
                </c:pt>
                <c:pt idx="68">
                  <c:v>3.780769982461589E-2</c:v>
                </c:pt>
                <c:pt idx="69">
                  <c:v>3.0937096854100399E-2</c:v>
                </c:pt>
                <c:pt idx="70">
                  <c:v>2.4067210563370092E-2</c:v>
                </c:pt>
                <c:pt idx="71">
                  <c:v>1.7226378200509564E-2</c:v>
                </c:pt>
                <c:pt idx="72">
                  <c:v>1.0441553483024361E-2</c:v>
                </c:pt>
                <c:pt idx="73">
                  <c:v>3.7382075588219496E-3</c:v>
                </c:pt>
                <c:pt idx="74">
                  <c:v>-2.8597502239917712E-3</c:v>
                </c:pt>
                <c:pt idx="75">
                  <c:v>-9.3300317576991351E-3</c:v>
                </c:pt>
                <c:pt idx="76">
                  <c:v>-1.5652010063719995E-2</c:v>
                </c:pt>
                <c:pt idx="77">
                  <c:v>-2.1806740079338256E-2</c:v>
                </c:pt>
                <c:pt idx="78">
                  <c:v>-2.7776960995500085E-2</c:v>
                </c:pt>
                <c:pt idx="79">
                  <c:v>-3.3547080991232263E-2</c:v>
                </c:pt>
                <c:pt idx="80">
                  <c:v>-3.9103145389919707E-2</c:v>
                </c:pt>
                <c:pt idx="81">
                  <c:v>-4.4432789427804147E-2</c:v>
                </c:pt>
                <c:pt idx="82">
                  <c:v>-4.9525176974015435E-2</c:v>
                </c:pt>
                <c:pt idx="83">
                  <c:v>-5.4370926672761132E-2</c:v>
                </c:pt>
                <c:pt idx="84">
                  <c:v>-5.8962027090782965E-2</c:v>
                </c:pt>
                <c:pt idx="85">
                  <c:v>-6.3291742545765667E-2</c:v>
                </c:pt>
                <c:pt idx="86">
                  <c:v>-6.7354511363292027E-2</c:v>
                </c:pt>
                <c:pt idx="87">
                  <c:v>-7.1145838360581845E-2</c:v>
                </c:pt>
                <c:pt idx="88">
                  <c:v>-7.4662183384276257E-2</c:v>
                </c:pt>
                <c:pt idx="89">
                  <c:v>-7.7900847736847106E-2</c:v>
                </c:pt>
                <c:pt idx="90">
                  <c:v>-8.085986031191017E-2</c:v>
                </c:pt>
                <c:pt idx="91">
                  <c:v>-8.3537865223176203E-2</c:v>
                </c:pt>
                <c:pt idx="92">
                  <c:v>-8.5934012655537212E-2</c:v>
                </c:pt>
                <c:pt idx="93">
                  <c:v>-8.8047854590647304E-2</c:v>
                </c:pt>
                <c:pt idx="94">
                  <c:v>-8.987924696431801E-2</c:v>
                </c:pt>
                <c:pt idx="95">
                  <c:v>-9.1428259700266273E-2</c:v>
                </c:pt>
                <c:pt idx="96">
                  <c:v>-9.2695095935621002E-2</c:v>
                </c:pt>
                <c:pt idx="97">
                  <c:v>-9.3680021609611364E-2</c:v>
                </c:pt>
                <c:pt idx="98">
                  <c:v>-9.4383306429708741E-2</c:v>
                </c:pt>
                <c:pt idx="99">
                  <c:v>-9.4805177060986595E-2</c:v>
                </c:pt>
                <c:pt idx="100">
                  <c:v>-9.4945783206489109E-2</c:v>
                </c:pt>
                <c:pt idx="101">
                  <c:v>-9.4805177060986595E-2</c:v>
                </c:pt>
                <c:pt idx="102">
                  <c:v>-9.4383306429708741E-2</c:v>
                </c:pt>
                <c:pt idx="103">
                  <c:v>-9.3680021609611364E-2</c:v>
                </c:pt>
                <c:pt idx="104">
                  <c:v>-9.2695095935621002E-2</c:v>
                </c:pt>
                <c:pt idx="105">
                  <c:v>-9.1428259700266273E-2</c:v>
                </c:pt>
                <c:pt idx="106">
                  <c:v>-8.987924696431801E-2</c:v>
                </c:pt>
                <c:pt idx="107">
                  <c:v>-8.8047854590647304E-2</c:v>
                </c:pt>
                <c:pt idx="108">
                  <c:v>-8.5934012655537073E-2</c:v>
                </c:pt>
                <c:pt idx="109">
                  <c:v>-8.3537865223176203E-2</c:v>
                </c:pt>
                <c:pt idx="110">
                  <c:v>-8.085986031191017E-2</c:v>
                </c:pt>
                <c:pt idx="111">
                  <c:v>-7.7900847736846968E-2</c:v>
                </c:pt>
                <c:pt idx="112">
                  <c:v>-7.4662183384276257E-2</c:v>
                </c:pt>
                <c:pt idx="113">
                  <c:v>-7.1145838360581692E-2</c:v>
                </c:pt>
                <c:pt idx="114">
                  <c:v>-6.7354511363292027E-2</c:v>
                </c:pt>
                <c:pt idx="115">
                  <c:v>-6.3291742545765667E-2</c:v>
                </c:pt>
                <c:pt idx="116">
                  <c:v>-5.8962027090782965E-2</c:v>
                </c:pt>
                <c:pt idx="117">
                  <c:v>-5.4370926672760979E-2</c:v>
                </c:pt>
                <c:pt idx="118">
                  <c:v>-4.9525176974015289E-2</c:v>
                </c:pt>
                <c:pt idx="119">
                  <c:v>-4.4432789427804147E-2</c:v>
                </c:pt>
                <c:pt idx="120">
                  <c:v>-3.9103145389919707E-2</c:v>
                </c:pt>
                <c:pt idx="121">
                  <c:v>-3.3547080991232263E-2</c:v>
                </c:pt>
                <c:pt idx="122">
                  <c:v>-2.7776960995499943E-2</c:v>
                </c:pt>
                <c:pt idx="123">
                  <c:v>-2.1806740079338114E-2</c:v>
                </c:pt>
                <c:pt idx="124">
                  <c:v>-1.565201006371985E-2</c:v>
                </c:pt>
                <c:pt idx="125">
                  <c:v>-9.3300317576991351E-3</c:v>
                </c:pt>
                <c:pt idx="126">
                  <c:v>-2.8597502239916311E-3</c:v>
                </c:pt>
                <c:pt idx="127">
                  <c:v>3.7382075588220879E-3</c:v>
                </c:pt>
                <c:pt idx="128">
                  <c:v>1.0441553483024496E-2</c:v>
                </c:pt>
                <c:pt idx="129">
                  <c:v>1.72263782005097E-2</c:v>
                </c:pt>
                <c:pt idx="130">
                  <c:v>2.4067210563370092E-2</c:v>
                </c:pt>
                <c:pt idx="131">
                  <c:v>3.0937096854100524E-2</c:v>
                </c:pt>
                <c:pt idx="132">
                  <c:v>3.780769982461589E-2</c:v>
                </c:pt>
                <c:pt idx="133">
                  <c:v>4.464941734040092E-2</c:v>
                </c:pt>
                <c:pt idx="134">
                  <c:v>5.14315202012939E-2</c:v>
                </c:pt>
                <c:pt idx="135">
                  <c:v>5.8122308486036577E-2</c:v>
                </c:pt>
                <c:pt idx="136">
                  <c:v>6.4689285546185818E-2</c:v>
                </c:pt>
                <c:pt idx="137">
                  <c:v>7.1099348558690642E-2</c:v>
                </c:pt>
                <c:pt idx="138">
                  <c:v>7.7318994337731081E-2</c:v>
                </c:pt>
                <c:pt idx="139">
                  <c:v>8.3314538907606497E-2</c:v>
                </c:pt>
                <c:pt idx="140">
                  <c:v>8.9052349151766422E-2</c:v>
                </c:pt>
                <c:pt idx="141">
                  <c:v>9.4499084680606915E-2</c:v>
                </c:pt>
                <c:pt idx="142">
                  <c:v>9.9621947904398184E-2</c:v>
                </c:pt>
                <c:pt idx="143">
                  <c:v>0.10438894015950746</c:v>
                </c:pt>
                <c:pt idx="144">
                  <c:v>0.10876912161758875</c:v>
                </c:pt>
                <c:pt idx="145">
                  <c:v>0.11273287261012882</c:v>
                </c:pt>
                <c:pt idx="146">
                  <c:v>0.11625215392593033</c:v>
                </c:pt>
                <c:pt idx="147">
                  <c:v>0.11930076358784593</c:v>
                </c:pt>
                <c:pt idx="148">
                  <c:v>0.12185458758819011</c:v>
                </c:pt>
                <c:pt idx="149">
                  <c:v>0.12389184206032627</c:v>
                </c:pt>
                <c:pt idx="150">
                  <c:v>0.12539330438732102</c:v>
                </c:pt>
                <c:pt idx="151">
                  <c:v>0.12634253079735364</c:v>
                </c:pt>
                <c:pt idx="152">
                  <c:v>0.12672605806961837</c:v>
                </c:pt>
                <c:pt idx="153">
                  <c:v>0.12653358707333889</c:v>
                </c:pt>
                <c:pt idx="154">
                  <c:v>0.12575814598556448</c:v>
                </c:pt>
                <c:pt idx="155">
                  <c:v>0.12439623117972366</c:v>
                </c:pt>
                <c:pt idx="156">
                  <c:v>0.12244792394531488</c:v>
                </c:pt>
                <c:pt idx="157">
                  <c:v>0.11991698138823632</c:v>
                </c:pt>
                <c:pt idx="158">
                  <c:v>0.11681090006949209</c:v>
                </c:pt>
                <c:pt idx="159">
                  <c:v>0.11314095116555922</c:v>
                </c:pt>
                <c:pt idx="160">
                  <c:v>0.10892218617455798</c:v>
                </c:pt>
                <c:pt idx="161">
                  <c:v>0.10417341244638585</c:v>
                </c:pt>
                <c:pt idx="162">
                  <c:v>9.8917138079832864E-2</c:v>
                </c:pt>
                <c:pt idx="163">
                  <c:v>9.3179486002956363E-2</c:v>
                </c:pt>
                <c:pt idx="164">
                  <c:v>8.6990077332126034E-2</c:v>
                </c:pt>
                <c:pt idx="165">
                  <c:v>8.038188438750736E-2</c:v>
                </c:pt>
                <c:pt idx="166">
                  <c:v>7.3391054025682287E-2</c:v>
                </c:pt>
                <c:pt idx="167">
                  <c:v>6.6056702230893868E-2</c:v>
                </c:pt>
                <c:pt idx="168">
                  <c:v>5.8420681182313208E-2</c:v>
                </c:pt>
                <c:pt idx="169">
                  <c:v>5.0527320283125593E-2</c:v>
                </c:pt>
                <c:pt idx="170">
                  <c:v>4.2423142895417473E-2</c:v>
                </c:pt>
                <c:pt idx="171">
                  <c:v>3.4156560770307258E-2</c:v>
                </c:pt>
                <c:pt idx="172">
                  <c:v>2.5777548393004359E-2</c:v>
                </c:pt>
                <c:pt idx="173">
                  <c:v>1.733729967517068E-2</c:v>
                </c:pt>
                <c:pt idx="174">
                  <c:v>8.887869619923161E-3</c:v>
                </c:pt>
                <c:pt idx="175">
                  <c:v>4.818037559996947E-4</c:v>
                </c:pt>
                <c:pt idx="176">
                  <c:v>-7.8282417147719861E-3</c:v>
                </c:pt>
                <c:pt idx="177">
                  <c:v>-1.5989885990172627E-2</c:v>
                </c:pt>
                <c:pt idx="178">
                  <c:v>-2.3951412798140993E-2</c:v>
                </c:pt>
                <c:pt idx="179">
                  <c:v>-3.1662159354811946E-2</c:v>
                </c:pt>
                <c:pt idx="180">
                  <c:v>-3.9072901880321712E-2</c:v>
                </c:pt>
                <c:pt idx="181">
                  <c:v>-4.613623439256323E-2</c:v>
                </c:pt>
                <c:pt idx="182">
                  <c:v>-5.2806937518654416E-2</c:v>
                </c:pt>
                <c:pt idx="183">
                  <c:v>-5.9042334113209492E-2</c:v>
                </c:pt>
                <c:pt idx="184">
                  <c:v>-6.4802628551365205E-2</c:v>
                </c:pt>
                <c:pt idx="185">
                  <c:v>-7.0051226672489531E-2</c:v>
                </c:pt>
                <c:pt idx="186">
                  <c:v>-7.4755033486784597E-2</c:v>
                </c:pt>
                <c:pt idx="187">
                  <c:v>-7.8884725920616988E-2</c:v>
                </c:pt>
                <c:pt idx="188">
                  <c:v>-8.2414998066071901E-2</c:v>
                </c:pt>
                <c:pt idx="189">
                  <c:v>-8.5324776614382536E-2</c:v>
                </c:pt>
                <c:pt idx="190">
                  <c:v>-8.7597404389800404E-2</c:v>
                </c:pt>
                <c:pt idx="191">
                  <c:v>-8.9220790158111324E-2</c:v>
                </c:pt>
                <c:pt idx="192">
                  <c:v>-9.0187523160190131E-2</c:v>
                </c:pt>
                <c:pt idx="193">
                  <c:v>-9.0494951113330988E-2</c:v>
                </c:pt>
                <c:pt idx="194">
                  <c:v>-9.014522072902835E-2</c:v>
                </c:pt>
                <c:pt idx="195">
                  <c:v>-8.9145280112734329E-2</c:v>
                </c:pt>
                <c:pt idx="196">
                  <c:v>-8.7506842736059284E-2</c:v>
                </c:pt>
                <c:pt idx="197">
                  <c:v>-8.5246313002014809E-2</c:v>
                </c:pt>
                <c:pt idx="198">
                  <c:v>-8.2384673756250526E-2</c:v>
                </c:pt>
                <c:pt idx="199">
                  <c:v>-7.8947336428800974E-2</c:v>
                </c:pt>
                <c:pt idx="200">
                  <c:v>-7.4963954818626333E-2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D-4D86-4914-B396-7BBBCB791AA5}"/>
            </c:ext>
          </c:extLst>
        </c:ser>
        <c:ser>
          <c:idx val="158"/>
          <c:order val="158"/>
          <c:tx>
            <c:strRef>
              <c:f>Arkusz1!$B$161</c:f>
              <c:strCache>
                <c:ptCount val="1"/>
                <c:pt idx="0">
                  <c:v>5,8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Arkusz1!$C$161:$GU$161</c:f>
              <c:numCache>
                <c:formatCode>General</c:formatCode>
                <c:ptCount val="201"/>
                <c:pt idx="0">
                  <c:v>-7.2446636474135018E-2</c:v>
                </c:pt>
                <c:pt idx="1">
                  <c:v>-7.6704978516203087E-2</c:v>
                </c:pt>
                <c:pt idx="2">
                  <c:v>-8.0441945336053922E-2</c:v>
                </c:pt>
                <c:pt idx="3">
                  <c:v>-8.3626252234459644E-2</c:v>
                </c:pt>
                <c:pt idx="4">
                  <c:v>-8.6230663634387181E-2</c:v>
                </c:pt>
                <c:pt idx="5">
                  <c:v>-8.8232190309105091E-2</c:v>
                </c:pt>
                <c:pt idx="6">
                  <c:v>-8.9612251699811657E-2</c:v>
                </c:pt>
                <c:pt idx="7">
                  <c:v>-9.0356802222131549E-2</c:v>
                </c:pt>
                <c:pt idx="8">
                  <c:v>-9.0456420777360186E-2</c:v>
                </c:pt>
                <c:pt idx="9">
                  <c:v>-8.9906363005438278E-2</c:v>
                </c:pt>
                <c:pt idx="10">
                  <c:v>-8.87065761393796E-2</c:v>
                </c:pt>
                <c:pt idx="11">
                  <c:v>-8.6861676642330465E-2</c:v>
                </c:pt>
                <c:pt idx="12">
                  <c:v>-8.4380891125717616E-2</c:v>
                </c:pt>
                <c:pt idx="13">
                  <c:v>-8.1277961357202194E-2</c:v>
                </c:pt>
                <c:pt idx="14">
                  <c:v>-7.7571014467651273E-2</c:v>
                </c:pt>
                <c:pt idx="15">
                  <c:v>-7.3282399754412975E-2</c:v>
                </c:pt>
                <c:pt idx="16">
                  <c:v>-6.8438493751331611E-2</c:v>
                </c:pt>
                <c:pt idx="17">
                  <c:v>-6.3069475491799837E-2</c:v>
                </c:pt>
                <c:pt idx="18">
                  <c:v>-5.7209074127532476E-2</c:v>
                </c:pt>
                <c:pt idx="19">
                  <c:v>-5.0894291280688057E-2</c:v>
                </c:pt>
                <c:pt idx="20">
                  <c:v>-4.4165100698660656E-2</c:v>
                </c:pt>
                <c:pt idx="21">
                  <c:v>-3.7064127947800951E-2</c:v>
                </c:pt>
                <c:pt idx="22">
                  <c:v>-2.9636313023170022E-2</c:v>
                </c:pt>
                <c:pt idx="23">
                  <c:v>-2.1928558865152475E-2</c:v>
                </c:pt>
                <c:pt idx="24">
                  <c:v>-1.3989368859546731E-2</c:v>
                </c:pt>
                <c:pt idx="25">
                  <c:v>-5.8684764551062705E-3</c:v>
                </c:pt>
                <c:pt idx="26">
                  <c:v>2.3835299388522842E-3</c:v>
                </c:pt>
                <c:pt idx="27">
                  <c:v>1.0715583612194818E-2</c:v>
                </c:pt>
                <c:pt idx="28">
                  <c:v>1.9076514636935816E-2</c:v>
                </c:pt>
                <c:pt idx="29">
                  <c:v>2.7415420295591075E-2</c:v>
                </c:pt>
                <c:pt idx="30">
                  <c:v>3.568202786043894E-2</c:v>
                </c:pt>
                <c:pt idx="31">
                  <c:v>4.3827046838565406E-2</c:v>
                </c:pt>
                <c:pt idx="32">
                  <c:v>5.1802507931641643E-2</c:v>
                </c:pt>
                <c:pt idx="33">
                  <c:v>5.9562086116657573E-2</c:v>
                </c:pt>
                <c:pt idx="34">
                  <c:v>6.7061405432604485E-2</c:v>
                </c:pt>
                <c:pt idx="35">
                  <c:v>7.425832325644989E-2</c:v>
                </c:pt>
                <c:pt idx="36">
                  <c:v>8.1113192067624573E-2</c:v>
                </c:pt>
                <c:pt idx="37">
                  <c:v>8.7589096931407401E-2</c:v>
                </c:pt>
                <c:pt idx="38">
                  <c:v>9.3652067175711368E-2</c:v>
                </c:pt>
                <c:pt idx="39">
                  <c:v>9.9271260990408505E-2</c:v>
                </c:pt>
                <c:pt idx="40">
                  <c:v>0.10441912194093078</c:v>
                </c:pt>
                <c:pt idx="41">
                  <c:v>0.10907150665591044</c:v>
                </c:pt>
                <c:pt idx="42">
                  <c:v>0.11320778321943238</c:v>
                </c:pt>
                <c:pt idx="43">
                  <c:v>0.11681090006949219</c:v>
                </c:pt>
                <c:pt idx="44">
                  <c:v>0.11986742547288094</c:v>
                </c:pt>
                <c:pt idx="45">
                  <c:v>0.12236755791042556</c:v>
                </c:pt>
                <c:pt idx="46">
                  <c:v>0.1243051079628438</c:v>
                </c:pt>
                <c:pt idx="47">
                  <c:v>0.12567745253404805</c:v>
                </c:pt>
                <c:pt idx="48">
                  <c:v>0.12648546248331816</c:v>
                </c:pt>
                <c:pt idx="49">
                  <c:v>0.12673340495823729</c:v>
                </c:pt>
                <c:pt idx="50">
                  <c:v>0.12642882192470867</c:v>
                </c:pt>
                <c:pt idx="51">
                  <c:v>0.12558238657696347</c:v>
                </c:pt>
                <c:pt idx="52">
                  <c:v>0.1242077394776543</c:v>
                </c:pt>
                <c:pt idx="53">
                  <c:v>0.12232130642453101</c:v>
                </c:pt>
                <c:pt idx="54">
                  <c:v>0.11994210016465985</c:v>
                </c:pt>
                <c:pt idx="55">
                  <c:v>0.11709150817874955</c:v>
                </c:pt>
                <c:pt idx="56">
                  <c:v>0.11379306883619704</c:v>
                </c:pt>
                <c:pt idx="57">
                  <c:v>0.1100722382755159</c:v>
                </c:pt>
                <c:pt idx="58">
                  <c:v>0.10595615039465245</c:v>
                </c:pt>
                <c:pt idx="59">
                  <c:v>0.10147337234137618</c:v>
                </c:pt>
                <c:pt idx="60">
                  <c:v>9.6653657875723803E-2</c:v>
                </c:pt>
                <c:pt idx="61">
                  <c:v>9.1527700934909487E-2</c:v>
                </c:pt>
                <c:pt idx="62">
                  <c:v>8.6126891666929495E-2</c:v>
                </c:pt>
                <c:pt idx="63">
                  <c:v>8.0483077113262774E-2</c:v>
                </c:pt>
                <c:pt idx="64">
                  <c:v>7.4628328614779443E-2</c:v>
                </c:pt>
                <c:pt idx="65">
                  <c:v>6.8594717889594481E-2</c:v>
                </c:pt>
                <c:pt idx="66">
                  <c:v>6.2414103588698436E-2</c:v>
                </c:pt>
                <c:pt idx="67">
                  <c:v>5.6117929976494028E-2</c:v>
                </c:pt>
                <c:pt idx="68">
                  <c:v>4.9737039210714713E-2</c:v>
                </c:pt>
                <c:pt idx="69">
                  <c:v>4.3301498511618179E-2</c:v>
                </c:pt>
                <c:pt idx="70">
                  <c:v>3.6840443315898863E-2</c:v>
                </c:pt>
                <c:pt idx="71">
                  <c:v>3.038193730865944E-2</c:v>
                </c:pt>
                <c:pt idx="72">
                  <c:v>2.3952850019227215E-2</c:v>
                </c:pt>
                <c:pt idx="73">
                  <c:v>1.7578752455893569E-2</c:v>
                </c:pt>
                <c:pt idx="74">
                  <c:v>1.1283831043059665E-2</c:v>
                </c:pt>
                <c:pt idx="75">
                  <c:v>5.0908199140650293E-3</c:v>
                </c:pt>
                <c:pt idx="76">
                  <c:v>-9.7904859361380974E-4</c:v>
                </c:pt>
                <c:pt idx="77">
                  <c:v>-6.9060755948970381E-3</c:v>
                </c:pt>
                <c:pt idx="78">
                  <c:v>-1.2672110012384446E-2</c:v>
                </c:pt>
                <c:pt idx="79">
                  <c:v>-1.8260546360434237E-2</c:v>
                </c:pt>
                <c:pt idx="80">
                  <c:v>-2.3656306859392916E-2</c:v>
                </c:pt>
                <c:pt idx="81">
                  <c:v>-2.8845808939164601E-2</c:v>
                </c:pt>
                <c:pt idx="82">
                  <c:v>-3.3816919334133118E-2</c:v>
                </c:pt>
                <c:pt idx="83">
                  <c:v>-3.8558896097864004E-2</c:v>
                </c:pt>
                <c:pt idx="84">
                  <c:v>-4.3062319974817638E-2</c:v>
                </c:pt>
                <c:pt idx="85">
                  <c:v>-4.7319016656510164E-2</c:v>
                </c:pt>
                <c:pt idx="86">
                  <c:v>-5.1321971520363927E-2</c:v>
                </c:pt>
                <c:pt idx="87">
                  <c:v>-5.5065238500331182E-2</c:v>
                </c:pt>
                <c:pt idx="88">
                  <c:v>-5.8543844768884072E-2</c:v>
                </c:pt>
                <c:pt idx="89">
                  <c:v>-6.1753692920025804E-2</c:v>
                </c:pt>
                <c:pt idx="90">
                  <c:v>-6.4691462332661168E-2</c:v>
                </c:pt>
                <c:pt idx="91">
                  <c:v>-6.7354511363292027E-2</c:v>
                </c:pt>
                <c:pt idx="92">
                  <c:v>-6.97407819670776E-2</c:v>
                </c:pt>
                <c:pt idx="93">
                  <c:v>-7.1848708277563594E-2</c:v>
                </c:pt>
                <c:pt idx="94">
                  <c:v>-7.3677130588744283E-2</c:v>
                </c:pt>
                <c:pt idx="95">
                  <c:v>-7.5225216079687185E-2</c:v>
                </c:pt>
                <c:pt idx="96">
                  <c:v>-7.6492387503014361E-2</c:v>
                </c:pt>
                <c:pt idx="97">
                  <c:v>-7.747826092550858E-2</c:v>
                </c:pt>
                <c:pt idx="98">
                  <c:v>-7.8182593463603164E-2</c:v>
                </c:pt>
                <c:pt idx="99">
                  <c:v>-7.8605241800206394E-2</c:v>
                </c:pt>
                <c:pt idx="100">
                  <c:v>-7.8746132104026534E-2</c:v>
                </c:pt>
                <c:pt idx="101">
                  <c:v>-7.8605241800206394E-2</c:v>
                </c:pt>
                <c:pt idx="102">
                  <c:v>-7.8182593463603164E-2</c:v>
                </c:pt>
                <c:pt idx="103">
                  <c:v>-7.747826092550858E-2</c:v>
                </c:pt>
                <c:pt idx="104">
                  <c:v>-7.6492387503014209E-2</c:v>
                </c:pt>
                <c:pt idx="105">
                  <c:v>-7.5225216079687185E-2</c:v>
                </c:pt>
                <c:pt idx="106">
                  <c:v>-7.3677130588744283E-2</c:v>
                </c:pt>
                <c:pt idx="107">
                  <c:v>-7.1848708277563594E-2</c:v>
                </c:pt>
                <c:pt idx="108">
                  <c:v>-6.97407819670776E-2</c:v>
                </c:pt>
                <c:pt idx="109">
                  <c:v>-6.7354511363292027E-2</c:v>
                </c:pt>
                <c:pt idx="110">
                  <c:v>-6.4691462332661168E-2</c:v>
                </c:pt>
                <c:pt idx="111">
                  <c:v>-6.1753692920025804E-2</c:v>
                </c:pt>
                <c:pt idx="112">
                  <c:v>-5.8543844768884072E-2</c:v>
                </c:pt>
                <c:pt idx="113">
                  <c:v>-5.5065238500331182E-2</c:v>
                </c:pt>
                <c:pt idx="114">
                  <c:v>-5.1321971520363927E-2</c:v>
                </c:pt>
                <c:pt idx="115">
                  <c:v>-4.7319016656510164E-2</c:v>
                </c:pt>
                <c:pt idx="116">
                  <c:v>-4.3062319974817638E-2</c:v>
                </c:pt>
                <c:pt idx="117">
                  <c:v>-3.8558896097863858E-2</c:v>
                </c:pt>
                <c:pt idx="118">
                  <c:v>-3.3816919334133118E-2</c:v>
                </c:pt>
                <c:pt idx="119">
                  <c:v>-2.8845808939164601E-2</c:v>
                </c:pt>
                <c:pt idx="120">
                  <c:v>-2.3656306859392916E-2</c:v>
                </c:pt>
                <c:pt idx="121">
                  <c:v>-1.8260546360434091E-2</c:v>
                </c:pt>
                <c:pt idx="122">
                  <c:v>-1.2672110012384304E-2</c:v>
                </c:pt>
                <c:pt idx="123">
                  <c:v>-6.9060755948970381E-3</c:v>
                </c:pt>
                <c:pt idx="124">
                  <c:v>-9.7904859361367031E-4</c:v>
                </c:pt>
                <c:pt idx="125">
                  <c:v>5.0908199140650293E-3</c:v>
                </c:pt>
                <c:pt idx="126">
                  <c:v>1.1283831043059665E-2</c:v>
                </c:pt>
                <c:pt idx="127">
                  <c:v>1.7578752455893569E-2</c:v>
                </c:pt>
                <c:pt idx="128">
                  <c:v>2.3952850019227343E-2</c:v>
                </c:pt>
                <c:pt idx="129">
                  <c:v>3.0381937308659571E-2</c:v>
                </c:pt>
                <c:pt idx="130">
                  <c:v>3.6840443315898863E-2</c:v>
                </c:pt>
                <c:pt idx="131">
                  <c:v>4.3301498511618179E-2</c:v>
                </c:pt>
                <c:pt idx="132">
                  <c:v>4.9737039210714949E-2</c:v>
                </c:pt>
                <c:pt idx="133">
                  <c:v>5.6117929976494146E-2</c:v>
                </c:pt>
                <c:pt idx="134">
                  <c:v>6.2414103588698554E-2</c:v>
                </c:pt>
                <c:pt idx="135">
                  <c:v>6.8594717889594481E-2</c:v>
                </c:pt>
                <c:pt idx="136">
                  <c:v>7.462832861477954E-2</c:v>
                </c:pt>
                <c:pt idx="137">
                  <c:v>8.0483077113262858E-2</c:v>
                </c:pt>
                <c:pt idx="138">
                  <c:v>8.6126891666929578E-2</c:v>
                </c:pt>
                <c:pt idx="139">
                  <c:v>9.1527700934909584E-2</c:v>
                </c:pt>
                <c:pt idx="140">
                  <c:v>9.6653657875723803E-2</c:v>
                </c:pt>
                <c:pt idx="141">
                  <c:v>0.10147337234137627</c:v>
                </c:pt>
                <c:pt idx="142">
                  <c:v>0.10595615039465252</c:v>
                </c:pt>
                <c:pt idx="143">
                  <c:v>0.11007223827551595</c:v>
                </c:pt>
                <c:pt idx="144">
                  <c:v>0.11379306883619708</c:v>
                </c:pt>
                <c:pt idx="145">
                  <c:v>0.11709150817874955</c:v>
                </c:pt>
                <c:pt idx="146">
                  <c:v>0.11994210016465988</c:v>
                </c:pt>
                <c:pt idx="147">
                  <c:v>0.12232130642453104</c:v>
                </c:pt>
                <c:pt idx="148">
                  <c:v>0.12420773947765432</c:v>
                </c:pt>
                <c:pt idx="149">
                  <c:v>0.12558238657696347</c:v>
                </c:pt>
                <c:pt idx="150">
                  <c:v>0.12642882192470867</c:v>
                </c:pt>
                <c:pt idx="151">
                  <c:v>0.12673340495823729</c:v>
                </c:pt>
                <c:pt idx="152">
                  <c:v>0.12648546248331813</c:v>
                </c:pt>
                <c:pt idx="153">
                  <c:v>0.12567745253404802</c:v>
                </c:pt>
                <c:pt idx="154">
                  <c:v>0.12430510796284379</c:v>
                </c:pt>
                <c:pt idx="155">
                  <c:v>0.12236755791042556</c:v>
                </c:pt>
                <c:pt idx="156">
                  <c:v>0.11986742547288087</c:v>
                </c:pt>
                <c:pt idx="157">
                  <c:v>0.11681090006949209</c:v>
                </c:pt>
                <c:pt idx="158">
                  <c:v>0.11320778321943228</c:v>
                </c:pt>
                <c:pt idx="159">
                  <c:v>0.10907150665591044</c:v>
                </c:pt>
                <c:pt idx="160">
                  <c:v>0.10441912194093078</c:v>
                </c:pt>
                <c:pt idx="161">
                  <c:v>9.9271260990408366E-2</c:v>
                </c:pt>
                <c:pt idx="162">
                  <c:v>9.3652067175711368E-2</c:v>
                </c:pt>
                <c:pt idx="163">
                  <c:v>8.7589096931407401E-2</c:v>
                </c:pt>
                <c:pt idx="164">
                  <c:v>8.1113192067624421E-2</c:v>
                </c:pt>
                <c:pt idx="165">
                  <c:v>7.425832325644989E-2</c:v>
                </c:pt>
                <c:pt idx="166">
                  <c:v>6.7061405432604304E-2</c:v>
                </c:pt>
                <c:pt idx="167">
                  <c:v>5.9562086116657573E-2</c:v>
                </c:pt>
                <c:pt idx="168">
                  <c:v>5.1802507931641456E-2</c:v>
                </c:pt>
                <c:pt idx="169">
                  <c:v>4.3827046838565406E-2</c:v>
                </c:pt>
                <c:pt idx="170">
                  <c:v>3.568202786043894E-2</c:v>
                </c:pt>
                <c:pt idx="171">
                  <c:v>2.7415420295590884E-2</c:v>
                </c:pt>
                <c:pt idx="172">
                  <c:v>1.9076514636935816E-2</c:v>
                </c:pt>
                <c:pt idx="173">
                  <c:v>1.0715583612194818E-2</c:v>
                </c:pt>
                <c:pt idx="174">
                  <c:v>2.3835299388522842E-3</c:v>
                </c:pt>
                <c:pt idx="175">
                  <c:v>-5.8684764551062705E-3</c:v>
                </c:pt>
                <c:pt idx="176">
                  <c:v>-1.3989368859546911E-2</c:v>
                </c:pt>
                <c:pt idx="177">
                  <c:v>-2.1928558865152475E-2</c:v>
                </c:pt>
                <c:pt idx="178">
                  <c:v>-2.9636313023170192E-2</c:v>
                </c:pt>
                <c:pt idx="179">
                  <c:v>-3.7064127947801111E-2</c:v>
                </c:pt>
                <c:pt idx="180">
                  <c:v>-4.4165100698660656E-2</c:v>
                </c:pt>
                <c:pt idx="181">
                  <c:v>-5.0894291280688203E-2</c:v>
                </c:pt>
                <c:pt idx="182">
                  <c:v>-5.7209074127532476E-2</c:v>
                </c:pt>
                <c:pt idx="183">
                  <c:v>-6.3069475491799837E-2</c:v>
                </c:pt>
                <c:pt idx="184">
                  <c:v>-6.8438493751331736E-2</c:v>
                </c:pt>
                <c:pt idx="185">
                  <c:v>-7.3282399754412975E-2</c:v>
                </c:pt>
                <c:pt idx="186">
                  <c:v>-7.7571014467651356E-2</c:v>
                </c:pt>
                <c:pt idx="187">
                  <c:v>-8.1277961357202194E-2</c:v>
                </c:pt>
                <c:pt idx="188">
                  <c:v>-8.4380891125717616E-2</c:v>
                </c:pt>
                <c:pt idx="189">
                  <c:v>-8.6861676642330521E-2</c:v>
                </c:pt>
                <c:pt idx="190">
                  <c:v>-8.87065761393796E-2</c:v>
                </c:pt>
                <c:pt idx="191">
                  <c:v>-8.9906363005438292E-2</c:v>
                </c:pt>
                <c:pt idx="192">
                  <c:v>-9.0456420777360186E-2</c:v>
                </c:pt>
                <c:pt idx="193">
                  <c:v>-9.0356802222131549E-2</c:v>
                </c:pt>
                <c:pt idx="194">
                  <c:v>-8.9612251699811629E-2</c:v>
                </c:pt>
                <c:pt idx="195">
                  <c:v>-8.8232190309105091E-2</c:v>
                </c:pt>
                <c:pt idx="196">
                  <c:v>-8.6230663634387139E-2</c:v>
                </c:pt>
                <c:pt idx="197">
                  <c:v>-8.3626252234459519E-2</c:v>
                </c:pt>
                <c:pt idx="198">
                  <c:v>-8.0441945336053922E-2</c:v>
                </c:pt>
                <c:pt idx="199">
                  <c:v>-7.6704978516203004E-2</c:v>
                </c:pt>
                <c:pt idx="200">
                  <c:v>-7.2446636474135018E-2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E-4D86-4914-B396-7BBBCB791AA5}"/>
            </c:ext>
          </c:extLst>
        </c:ser>
        <c:ser>
          <c:idx val="159"/>
          <c:order val="159"/>
          <c:tx>
            <c:strRef>
              <c:f>Arkusz1!$B$162</c:f>
              <c:strCache>
                <c:ptCount val="1"/>
                <c:pt idx="0">
                  <c:v>5,9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Arkusz1!$C$162:$GU$162</c:f>
              <c:numCache>
                <c:formatCode>General</c:formatCode>
                <c:ptCount val="201"/>
                <c:pt idx="0">
                  <c:v>-6.9735803537047017E-2</c:v>
                </c:pt>
                <c:pt idx="1">
                  <c:v>-7.4257083318061926E-2</c:v>
                </c:pt>
                <c:pt idx="2">
                  <c:v>-7.8282624042437562E-2</c:v>
                </c:pt>
                <c:pt idx="3">
                  <c:v>-8.1779618967206355E-2</c:v>
                </c:pt>
                <c:pt idx="4">
                  <c:v>-8.4719113556313896E-2</c:v>
                </c:pt>
                <c:pt idx="5">
                  <c:v>-8.7076212976992792E-2</c:v>
                </c:pt>
                <c:pt idx="6">
                  <c:v>-8.8830256147602746E-2</c:v>
                </c:pt>
                <c:pt idx="7">
                  <c:v>-8.996495515292538E-2</c:v>
                </c:pt>
                <c:pt idx="8">
                  <c:v>-9.0468499148134846E-2</c:v>
                </c:pt>
                <c:pt idx="9">
                  <c:v>-9.0333622183200818E-2</c:v>
                </c:pt>
                <c:pt idx="10">
                  <c:v>-8.955763469247062E-2</c:v>
                </c:pt>
                <c:pt idx="11">
                  <c:v>-8.8142418706786574E-2</c:v>
                </c:pt>
                <c:pt idx="12">
                  <c:v>-8.6094387154903682E-2</c:v>
                </c:pt>
                <c:pt idx="13">
                  <c:v>-8.3424407924414287E-2</c:v>
                </c:pt>
                <c:pt idx="14">
                  <c:v>-8.0147693647164661E-2</c:v>
                </c:pt>
                <c:pt idx="15">
                  <c:v>-7.6283658457667297E-2</c:v>
                </c:pt>
                <c:pt idx="16">
                  <c:v>-7.1855743242805276E-2</c:v>
                </c:pt>
                <c:pt idx="17">
                  <c:v>-6.6891211154853455E-2</c:v>
                </c:pt>
                <c:pt idx="18">
                  <c:v>-6.1420915395356192E-2</c:v>
                </c:pt>
                <c:pt idx="19">
                  <c:v>-5.5479041492716541E-2</c:v>
                </c:pt>
                <c:pt idx="20">
                  <c:v>-4.9102826489698513E-2</c:v>
                </c:pt>
                <c:pt idx="21">
                  <c:v>-4.2332257626866036E-2</c:v>
                </c:pt>
                <c:pt idx="22">
                  <c:v>-3.5209753252950109E-2</c:v>
                </c:pt>
                <c:pt idx="23">
                  <c:v>-2.7779828812174882E-2</c:v>
                </c:pt>
                <c:pt idx="24">
                  <c:v>-2.0088750850836178E-2</c:v>
                </c:pt>
                <c:pt idx="25">
                  <c:v>-1.2184182050356636E-2</c:v>
                </c:pt>
                <c:pt idx="26">
                  <c:v>-4.1148203313012624E-3</c:v>
                </c:pt>
                <c:pt idx="27">
                  <c:v>4.0699649176079043E-3</c:v>
                </c:pt>
                <c:pt idx="28">
                  <c:v>1.2320496449404391E-2</c:v>
                </c:pt>
                <c:pt idx="29">
                  <c:v>2.0587149616647822E-2</c:v>
                </c:pt>
                <c:pt idx="30">
                  <c:v>2.8820706757329374E-2</c:v>
                </c:pt>
                <c:pt idx="31">
                  <c:v>3.6972702685921913E-2</c:v>
                </c:pt>
                <c:pt idx="32">
                  <c:v>4.4995758587516733E-2</c:v>
                </c:pt>
                <c:pt idx="33">
                  <c:v>5.2843901756723183E-2</c:v>
                </c:pt>
                <c:pt idx="34">
                  <c:v>6.0472868787944743E-2</c:v>
                </c:pt>
                <c:pt idx="35">
                  <c:v>6.7840390007991316E-2</c:v>
                </c:pt>
                <c:pt idx="36">
                  <c:v>7.4906453143789492E-2</c:v>
                </c:pt>
                <c:pt idx="37">
                  <c:v>8.1633544435114974E-2</c:v>
                </c:pt>
                <c:pt idx="38">
                  <c:v>8.7986865632550662E-2</c:v>
                </c:pt>
                <c:pt idx="39">
                  <c:v>9.3934525561966367E-2</c:v>
                </c:pt>
                <c:pt idx="40">
                  <c:v>9.9447705186273411E-2</c:v>
                </c:pt>
                <c:pt idx="41">
                  <c:v>0.10450079535060984</c:v>
                </c:pt>
                <c:pt idx="42">
                  <c:v>0.10907150665591044</c:v>
                </c:pt>
                <c:pt idx="43">
                  <c:v>0.11314095116555922</c:v>
                </c:pt>
                <c:pt idx="44">
                  <c:v>0.11669369590796724</c:v>
                </c:pt>
                <c:pt idx="45">
                  <c:v>0.1197177883920703</c:v>
                </c:pt>
                <c:pt idx="46">
                  <c:v>0.1222047546004789</c:v>
                </c:pt>
                <c:pt idx="47">
                  <c:v>0.12414957016406485</c:v>
                </c:pt>
                <c:pt idx="48">
                  <c:v>0.12555060564993969</c:v>
                </c:pt>
                <c:pt idx="49">
                  <c:v>0.1264095471100215</c:v>
                </c:pt>
                <c:pt idx="50">
                  <c:v>0.12673129323778448</c:v>
                </c:pt>
                <c:pt idx="51">
                  <c:v>0.12652383066460768</c:v>
                </c:pt>
                <c:pt idx="52">
                  <c:v>0.125798089092824</c:v>
                </c:pt>
                <c:pt idx="53">
                  <c:v>0.1245677781087557</c:v>
                </c:pt>
                <c:pt idx="54">
                  <c:v>0.12284920764455828</c:v>
                </c:pt>
                <c:pt idx="55">
                  <c:v>0.12066109416164202</c:v>
                </c:pt>
                <c:pt idx="56">
                  <c:v>0.11802435471009058</c:v>
                </c:pt>
                <c:pt idx="57">
                  <c:v>0.11496189107736869</c:v>
                </c:pt>
                <c:pt idx="58">
                  <c:v>0.11149836627545975</c:v>
                </c:pt>
                <c:pt idx="59">
                  <c:v>0.10765997562838783</c:v>
                </c:pt>
                <c:pt idx="60">
                  <c:v>0.10347421471207287</c:v>
                </c:pt>
                <c:pt idx="61">
                  <c:v>9.8969646366100159E-2</c:v>
                </c:pt>
                <c:pt idx="62">
                  <c:v>9.4175668942911336E-2</c:v>
                </c:pt>
                <c:pt idx="63">
                  <c:v>8.9122287885042409E-2</c:v>
                </c:pt>
                <c:pt idx="64">
                  <c:v>8.3839892626418666E-2</c:v>
                </c:pt>
                <c:pt idx="65">
                  <c:v>7.8359040700651847E-2</c:v>
                </c:pt>
                <c:pt idx="66">
                  <c:v>7.2710250809214103E-2</c:v>
                </c:pt>
                <c:pt idx="67">
                  <c:v>6.6923806456905127E-2</c:v>
                </c:pt>
                <c:pt idx="68">
                  <c:v>6.1029571602929517E-2</c:v>
                </c:pt>
                <c:pt idx="69">
                  <c:v>5.5056819605042266E-2</c:v>
                </c:pt>
                <c:pt idx="70">
                  <c:v>4.9034076553565252E-2</c:v>
                </c:pt>
                <c:pt idx="71">
                  <c:v>4.2988979903704011E-2</c:v>
                </c:pt>
                <c:pt idx="72">
                  <c:v>3.6948153120599833E-2</c:v>
                </c:pt>
                <c:pt idx="73">
                  <c:v>3.0937096854100267E-2</c:v>
                </c:pt>
                <c:pt idx="74">
                  <c:v>2.4980096961489815E-2</c:v>
                </c:pt>
                <c:pt idx="75">
                  <c:v>1.9100149498539633E-2</c:v>
                </c:pt>
                <c:pt idx="76">
                  <c:v>1.3318902604350803E-2</c:v>
                </c:pt>
                <c:pt idx="77">
                  <c:v>7.6566150156409107E-3</c:v>
                </c:pt>
                <c:pt idx="78">
                  <c:v>2.1321307633578573E-3</c:v>
                </c:pt>
                <c:pt idx="79">
                  <c:v>-3.2371305692947927E-3</c:v>
                </c:pt>
                <c:pt idx="80">
                  <c:v>-8.4351688113906143E-3</c:v>
                </c:pt>
                <c:pt idx="81">
                  <c:v>-1.3447384325994219E-2</c:v>
                </c:pt>
                <c:pt idx="82">
                  <c:v>-1.8260546360434237E-2</c:v>
                </c:pt>
                <c:pt idx="83">
                  <c:v>-2.2862749818012722E-2</c:v>
                </c:pt>
                <c:pt idx="84">
                  <c:v>-2.7243361749149521E-2</c:v>
                </c:pt>
                <c:pt idx="85">
                  <c:v>-3.1392958947683805E-2</c:v>
                </c:pt>
                <c:pt idx="86">
                  <c:v>-3.5303258107650053E-2</c:v>
                </c:pt>
                <c:pt idx="87">
                  <c:v>-3.8967040046716271E-2</c:v>
                </c:pt>
                <c:pt idx="88">
                  <c:v>-4.2378069534261549E-2</c:v>
                </c:pt>
                <c:pt idx="89">
                  <c:v>-4.5531012274639418E-2</c:v>
                </c:pt>
                <c:pt idx="90">
                  <c:v>-4.8421350589561783E-2</c:v>
                </c:pt>
                <c:pt idx="91">
                  <c:v>-5.1045299318033234E-2</c:v>
                </c:pt>
                <c:pt idx="92">
                  <c:v>-5.3399723408324405E-2</c:v>
                </c:pt>
                <c:pt idx="93">
                  <c:v>-5.5482058614768369E-2</c:v>
                </c:pt>
                <c:pt idx="94">
                  <c:v>-5.729023663355573E-2</c:v>
                </c:pt>
                <c:pt idx="95">
                  <c:v>-5.8822615917215867E-2</c:v>
                </c:pt>
                <c:pt idx="96">
                  <c:v>-6.0077919298314721E-2</c:v>
                </c:pt>
                <c:pt idx="97">
                  <c:v>-6.1055179430414296E-2</c:v>
                </c:pt>
                <c:pt idx="98">
                  <c:v>-6.1753692920025804E-2</c:v>
                </c:pt>
                <c:pt idx="99">
                  <c:v>-6.2172983878744335E-2</c:v>
                </c:pt>
                <c:pt idx="100">
                  <c:v>-6.2312777471706E-2</c:v>
                </c:pt>
                <c:pt idx="101">
                  <c:v>-6.2172983878744335E-2</c:v>
                </c:pt>
                <c:pt idx="102">
                  <c:v>-6.1753692920025804E-2</c:v>
                </c:pt>
                <c:pt idx="103">
                  <c:v>-6.1055179430414296E-2</c:v>
                </c:pt>
                <c:pt idx="104">
                  <c:v>-6.0077919298314721E-2</c:v>
                </c:pt>
                <c:pt idx="105">
                  <c:v>-5.8822615917215867E-2</c:v>
                </c:pt>
                <c:pt idx="106">
                  <c:v>-5.7290236633555577E-2</c:v>
                </c:pt>
                <c:pt idx="107">
                  <c:v>-5.5482058614768369E-2</c:v>
                </c:pt>
                <c:pt idx="108">
                  <c:v>-5.3399723408324405E-2</c:v>
                </c:pt>
                <c:pt idx="109">
                  <c:v>-5.1045299318033234E-2</c:v>
                </c:pt>
                <c:pt idx="110">
                  <c:v>-4.8421350589561783E-2</c:v>
                </c:pt>
                <c:pt idx="111">
                  <c:v>-4.5531012274639265E-2</c:v>
                </c:pt>
                <c:pt idx="112">
                  <c:v>-4.2378069534261549E-2</c:v>
                </c:pt>
                <c:pt idx="113">
                  <c:v>-3.8967040046716125E-2</c:v>
                </c:pt>
                <c:pt idx="114">
                  <c:v>-3.5303258107650053E-2</c:v>
                </c:pt>
                <c:pt idx="115">
                  <c:v>-3.1392958947683805E-2</c:v>
                </c:pt>
                <c:pt idx="116">
                  <c:v>-2.7243361749149379E-2</c:v>
                </c:pt>
                <c:pt idx="117">
                  <c:v>-2.2862749818012576E-2</c:v>
                </c:pt>
                <c:pt idx="118">
                  <c:v>-1.8260546360434237E-2</c:v>
                </c:pt>
                <c:pt idx="119">
                  <c:v>-1.3447384325994219E-2</c:v>
                </c:pt>
                <c:pt idx="120">
                  <c:v>-8.4351688113906143E-3</c:v>
                </c:pt>
                <c:pt idx="121">
                  <c:v>-3.2371305692947927E-3</c:v>
                </c:pt>
                <c:pt idx="122">
                  <c:v>2.132130763357996E-3</c:v>
                </c:pt>
                <c:pt idx="123">
                  <c:v>7.6566150156410469E-3</c:v>
                </c:pt>
                <c:pt idx="124">
                  <c:v>1.3318902604350803E-2</c:v>
                </c:pt>
                <c:pt idx="125">
                  <c:v>1.9100149498539633E-2</c:v>
                </c:pt>
                <c:pt idx="126">
                  <c:v>2.4980096961490075E-2</c:v>
                </c:pt>
                <c:pt idx="127">
                  <c:v>3.0937096854100399E-2</c:v>
                </c:pt>
                <c:pt idx="128">
                  <c:v>3.6948153120599833E-2</c:v>
                </c:pt>
                <c:pt idx="129">
                  <c:v>4.2988979903704143E-2</c:v>
                </c:pt>
                <c:pt idx="130">
                  <c:v>4.9034076553565252E-2</c:v>
                </c:pt>
                <c:pt idx="131">
                  <c:v>5.5056819605042495E-2</c:v>
                </c:pt>
                <c:pt idx="132">
                  <c:v>6.1029571602929635E-2</c:v>
                </c:pt>
                <c:pt idx="133">
                  <c:v>6.6923806456905127E-2</c:v>
                </c:pt>
                <c:pt idx="134">
                  <c:v>7.2710250809214214E-2</c:v>
                </c:pt>
                <c:pt idx="135">
                  <c:v>7.8359040700651847E-2</c:v>
                </c:pt>
                <c:pt idx="136">
                  <c:v>8.3839892626418763E-2</c:v>
                </c:pt>
                <c:pt idx="137">
                  <c:v>8.912228788504252E-2</c:v>
                </c:pt>
                <c:pt idx="138">
                  <c:v>9.417566894291142E-2</c:v>
                </c:pt>
                <c:pt idx="139">
                  <c:v>9.8969646366100159E-2</c:v>
                </c:pt>
                <c:pt idx="140">
                  <c:v>0.10347421471207287</c:v>
                </c:pt>
                <c:pt idx="141">
                  <c:v>0.1076599756283879</c:v>
                </c:pt>
                <c:pt idx="142">
                  <c:v>0.11149836627545988</c:v>
                </c:pt>
                <c:pt idx="143">
                  <c:v>0.11496189107736869</c:v>
                </c:pt>
                <c:pt idx="144">
                  <c:v>0.11802435471009062</c:v>
                </c:pt>
                <c:pt idx="145">
                  <c:v>0.12066109416164202</c:v>
                </c:pt>
                <c:pt idx="146">
                  <c:v>0.12284920764455833</c:v>
                </c:pt>
                <c:pt idx="147">
                  <c:v>0.12456777810875572</c:v>
                </c:pt>
                <c:pt idx="148">
                  <c:v>0.125798089092824</c:v>
                </c:pt>
                <c:pt idx="149">
                  <c:v>0.12652383066460768</c:v>
                </c:pt>
                <c:pt idx="150">
                  <c:v>0.12673129323778448</c:v>
                </c:pt>
                <c:pt idx="151">
                  <c:v>0.1264095471100215</c:v>
                </c:pt>
                <c:pt idx="152">
                  <c:v>0.12555060564993967</c:v>
                </c:pt>
                <c:pt idx="153">
                  <c:v>0.12414957016406482</c:v>
                </c:pt>
                <c:pt idx="154">
                  <c:v>0.1222047546004789</c:v>
                </c:pt>
                <c:pt idx="155">
                  <c:v>0.1197177883920703</c:v>
                </c:pt>
                <c:pt idx="156">
                  <c:v>0.11669369590796724</c:v>
                </c:pt>
                <c:pt idx="157">
                  <c:v>0.11314095116555922</c:v>
                </c:pt>
                <c:pt idx="158">
                  <c:v>0.10907150665591044</c:v>
                </c:pt>
                <c:pt idx="159">
                  <c:v>0.10450079535060984</c:v>
                </c:pt>
                <c:pt idx="160">
                  <c:v>9.9447705186273411E-2</c:v>
                </c:pt>
                <c:pt idx="161">
                  <c:v>9.3934525561966215E-2</c:v>
                </c:pt>
                <c:pt idx="162">
                  <c:v>8.7986865632550662E-2</c:v>
                </c:pt>
                <c:pt idx="163">
                  <c:v>8.1633544435114808E-2</c:v>
                </c:pt>
                <c:pt idx="164">
                  <c:v>7.4906453143789492E-2</c:v>
                </c:pt>
                <c:pt idx="165">
                  <c:v>6.7840390007991316E-2</c:v>
                </c:pt>
                <c:pt idx="166">
                  <c:v>6.0472868787944743E-2</c:v>
                </c:pt>
                <c:pt idx="167">
                  <c:v>5.2843901756723183E-2</c:v>
                </c:pt>
                <c:pt idx="168">
                  <c:v>4.4995758587516733E-2</c:v>
                </c:pt>
                <c:pt idx="169">
                  <c:v>3.6972702685921725E-2</c:v>
                </c:pt>
                <c:pt idx="170">
                  <c:v>2.8820706757329374E-2</c:v>
                </c:pt>
                <c:pt idx="171">
                  <c:v>2.0587149616647631E-2</c:v>
                </c:pt>
                <c:pt idx="172">
                  <c:v>1.2320496449404391E-2</c:v>
                </c:pt>
                <c:pt idx="173">
                  <c:v>4.0699649176079043E-3</c:v>
                </c:pt>
                <c:pt idx="174">
                  <c:v>-4.1148203313014471E-3</c:v>
                </c:pt>
                <c:pt idx="175">
                  <c:v>-1.2184182050356636E-2</c:v>
                </c:pt>
                <c:pt idx="176">
                  <c:v>-2.0088750850836352E-2</c:v>
                </c:pt>
                <c:pt idx="177">
                  <c:v>-2.7779828812174882E-2</c:v>
                </c:pt>
                <c:pt idx="178">
                  <c:v>-3.5209753252950268E-2</c:v>
                </c:pt>
                <c:pt idx="179">
                  <c:v>-4.2332257626866196E-2</c:v>
                </c:pt>
                <c:pt idx="180">
                  <c:v>-4.9102826489698513E-2</c:v>
                </c:pt>
                <c:pt idx="181">
                  <c:v>-5.547904149271668E-2</c:v>
                </c:pt>
                <c:pt idx="182">
                  <c:v>-6.1420915395356192E-2</c:v>
                </c:pt>
                <c:pt idx="183">
                  <c:v>-6.6891211154853455E-2</c:v>
                </c:pt>
                <c:pt idx="184">
                  <c:v>-7.1855743242805373E-2</c:v>
                </c:pt>
                <c:pt idx="185">
                  <c:v>-7.6283658457667297E-2</c:v>
                </c:pt>
                <c:pt idx="186">
                  <c:v>-8.0147693647164744E-2</c:v>
                </c:pt>
                <c:pt idx="187">
                  <c:v>-8.3424407924414287E-2</c:v>
                </c:pt>
                <c:pt idx="188">
                  <c:v>-8.6094387154903682E-2</c:v>
                </c:pt>
                <c:pt idx="189">
                  <c:v>-8.8142418706786616E-2</c:v>
                </c:pt>
                <c:pt idx="190">
                  <c:v>-8.955763469247062E-2</c:v>
                </c:pt>
                <c:pt idx="191">
                  <c:v>-9.0333622183200818E-2</c:v>
                </c:pt>
                <c:pt idx="192">
                  <c:v>-9.0468499148134846E-2</c:v>
                </c:pt>
                <c:pt idx="193">
                  <c:v>-8.996495515292538E-2</c:v>
                </c:pt>
                <c:pt idx="194">
                  <c:v>-8.8830256147602704E-2</c:v>
                </c:pt>
                <c:pt idx="195">
                  <c:v>-8.7076212976992792E-2</c:v>
                </c:pt>
                <c:pt idx="196">
                  <c:v>-8.4719113556313896E-2</c:v>
                </c:pt>
                <c:pt idx="197">
                  <c:v>-8.1779618967206216E-2</c:v>
                </c:pt>
                <c:pt idx="198">
                  <c:v>-7.8282624042437562E-2</c:v>
                </c:pt>
                <c:pt idx="199">
                  <c:v>-7.4257083318061926E-2</c:v>
                </c:pt>
                <c:pt idx="200">
                  <c:v>-6.9735803537047017E-2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F-4D86-4914-B396-7BBBCB791AA5}"/>
            </c:ext>
          </c:extLst>
        </c:ser>
        <c:ser>
          <c:idx val="160"/>
          <c:order val="160"/>
          <c:tx>
            <c:strRef>
              <c:f>Arkusz1!$B$163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Arkusz1!$C$163:$GU$163</c:f>
              <c:numCache>
                <c:formatCode>General</c:formatCode>
                <c:ptCount val="201"/>
                <c:pt idx="0">
                  <c:v>-6.6834053613210723E-2</c:v>
                </c:pt>
                <c:pt idx="1">
                  <c:v>-7.1605222108443736E-2</c:v>
                </c:pt>
                <c:pt idx="2">
                  <c:v>-7.5907195722332135E-2</c:v>
                </c:pt>
                <c:pt idx="3">
                  <c:v>-7.9705758703143462E-2</c:v>
                </c:pt>
                <c:pt idx="4">
                  <c:v>-8.2970347359891061E-2</c:v>
                </c:pt>
                <c:pt idx="5">
                  <c:v>-8.5674267067035764E-2</c:v>
                </c:pt>
                <c:pt idx="6">
                  <c:v>-8.7794877295305607E-2</c:v>
                </c:pt>
                <c:pt idx="7">
                  <c:v>-8.9313743406368662E-2</c:v>
                </c:pt>
                <c:pt idx="8">
                  <c:v>-9.021675424297157E-2</c:v>
                </c:pt>
                <c:pt idx="9">
                  <c:v>-9.0494204846034307E-2</c:v>
                </c:pt>
                <c:pt idx="10">
                  <c:v>-9.014084393330625E-2</c:v>
                </c:pt>
                <c:pt idx="11">
                  <c:v>-8.9155886077793303E-2</c:v>
                </c:pt>
                <c:pt idx="12">
                  <c:v>-8.7542988825515158E-2</c:v>
                </c:pt>
                <c:pt idx="13">
                  <c:v>-8.5310195288547858E-2</c:v>
                </c:pt>
                <c:pt idx="14">
                  <c:v>-8.2469843038116233E-2</c:v>
                </c:pt>
                <c:pt idx="15">
                  <c:v>-7.9038440401179702E-2</c:v>
                </c:pt>
                <c:pt idx="16">
                  <c:v>-7.5036511530074401E-2</c:v>
                </c:pt>
                <c:pt idx="17">
                  <c:v>-7.048841186603845E-2</c:v>
                </c:pt>
                <c:pt idx="18">
                  <c:v>-6.5422115851719559E-2</c:v>
                </c:pt>
                <c:pt idx="19">
                  <c:v>-5.9868978963077399E-2</c:v>
                </c:pt>
                <c:pt idx="20">
                  <c:v>-5.3863476325680178E-2</c:v>
                </c:pt>
                <c:pt idx="21">
                  <c:v>-4.7442920352687809E-2</c:v>
                </c:pt>
                <c:pt idx="22">
                  <c:v>-4.0647159990470291E-2</c:v>
                </c:pt>
                <c:pt idx="23">
                  <c:v>-3.3518264281716718E-2</c:v>
                </c:pt>
                <c:pt idx="24">
                  <c:v>-2.610019305418064E-2</c:v>
                </c:pt>
                <c:pt idx="25">
                  <c:v>-1.8438457615241703E-2</c:v>
                </c:pt>
                <c:pt idx="26">
                  <c:v>-1.0579774377896646E-2</c:v>
                </c:pt>
                <c:pt idx="27">
                  <c:v>-2.5717143624595083E-3</c:v>
                </c:pt>
                <c:pt idx="28">
                  <c:v>5.5376484896677552E-3</c:v>
                </c:pt>
                <c:pt idx="29">
                  <c:v>1.3700087287969105E-2</c:v>
                </c:pt>
                <c:pt idx="30">
                  <c:v>2.1867567608111083E-2</c:v>
                </c:pt>
                <c:pt idx="31">
                  <c:v>2.9992585592685042E-2</c:v>
                </c:pt>
                <c:pt idx="32">
                  <c:v>3.8028496087712756E-2</c:v>
                </c:pt>
                <c:pt idx="33">
                  <c:v>4.5929828295823073E-2</c:v>
                </c:pt>
                <c:pt idx="34">
                  <c:v>5.3652586578481418E-2</c:v>
                </c:pt>
                <c:pt idx="35">
                  <c:v>6.1154534210333372E-2</c:v>
                </c:pt>
                <c:pt idx="36">
                  <c:v>6.8395458076779186E-2</c:v>
                </c:pt>
                <c:pt idx="37">
                  <c:v>7.5337412509339022E-2</c:v>
                </c:pt>
                <c:pt idx="38">
                  <c:v>8.1944940670068536E-2</c:v>
                </c:pt>
                <c:pt idx="39">
                  <c:v>8.8185272124060465E-2</c:v>
                </c:pt>
                <c:pt idx="40">
                  <c:v>9.402849547557561E-2</c:v>
                </c:pt>
                <c:pt idx="41">
                  <c:v>9.9447705186273549E-2</c:v>
                </c:pt>
                <c:pt idx="42">
                  <c:v>0.10441912194093078</c:v>
                </c:pt>
                <c:pt idx="43">
                  <c:v>0.10892218617455798</c:v>
                </c:pt>
                <c:pt idx="44">
                  <c:v>0.11293962462255319</c:v>
                </c:pt>
                <c:pt idx="45">
                  <c:v>0.11645749000010464</c:v>
                </c:pt>
                <c:pt idx="46">
                  <c:v>0.11946517415617125</c:v>
                </c:pt>
                <c:pt idx="47">
                  <c:v>0.12195539527881304</c:v>
                </c:pt>
                <c:pt idx="48">
                  <c:v>0.12392415995028203</c:v>
                </c:pt>
                <c:pt idx="49">
                  <c:v>0.12537070106012949</c:v>
                </c:pt>
                <c:pt idx="50">
                  <c:v>0.12629739278076232</c:v>
                </c:pt>
                <c:pt idx="51">
                  <c:v>0.12670964399069684</c:v>
                </c:pt>
                <c:pt idx="52">
                  <c:v>0.12661577169467031</c:v>
                </c:pt>
                <c:pt idx="53">
                  <c:v>0.1260268561354351</c:v>
                </c:pt>
                <c:pt idx="54">
                  <c:v>0.1249565794183272</c:v>
                </c:pt>
                <c:pt idx="55">
                  <c:v>0.12342104957562354</c:v>
                </c:pt>
                <c:pt idx="56">
                  <c:v>0.12143861208255638</c:v>
                </c:pt>
                <c:pt idx="57">
                  <c:v>0.11902965090012438</c:v>
                </c:pt>
                <c:pt idx="58">
                  <c:v>0.11621638116124677</c:v>
                </c:pt>
                <c:pt idx="59">
                  <c:v>0.11302263563628676</c:v>
                </c:pt>
                <c:pt idx="60">
                  <c:v>0.10947364711168012</c:v>
                </c:pt>
                <c:pt idx="61">
                  <c:v>0.10559582879173356</c:v>
                </c:pt>
                <c:pt idx="62">
                  <c:v>0.10141655478918686</c:v>
                </c:pt>
                <c:pt idx="63">
                  <c:v>9.6963942705671977E-2</c:v>
                </c:pt>
                <c:pt idx="64">
                  <c:v>9.2266640219741305E-2</c:v>
                </c:pt>
                <c:pt idx="65">
                  <c:v>8.7353617498851219E-2</c:v>
                </c:pt>
                <c:pt idx="66">
                  <c:v>8.2253967133933084E-2</c:v>
                </c:pt>
                <c:pt idx="67">
                  <c:v>7.6996713162452032E-2</c:v>
                </c:pt>
                <c:pt idx="68">
                  <c:v>7.1610630599798289E-2</c:v>
                </c:pt>
                <c:pt idx="69">
                  <c:v>6.6124076741227999E-2</c:v>
                </c:pt>
                <c:pt idx="70">
                  <c:v>6.0564835329230252E-2</c:v>
                </c:pt>
                <c:pt idx="71">
                  <c:v>5.4959974506098318E-2</c:v>
                </c:pt>
                <c:pt idx="72">
                  <c:v>4.9335719290607566E-2</c:v>
                </c:pt>
                <c:pt idx="73">
                  <c:v>4.3717339133103696E-2</c:v>
                </c:pt>
                <c:pt idx="74">
                  <c:v>3.8129050917035695E-2</c:v>
                </c:pt>
                <c:pt idx="75">
                  <c:v>3.2593937589062962E-2</c:v>
                </c:pt>
                <c:pt idx="76">
                  <c:v>2.7133882416373996E-2</c:v>
                </c:pt>
                <c:pt idx="77">
                  <c:v>2.1769518690717915E-2</c:v>
                </c:pt>
                <c:pt idx="78">
                  <c:v>1.6520194525801668E-2</c:v>
                </c:pt>
                <c:pt idx="79">
                  <c:v>1.1403952229944276E-2</c:v>
                </c:pt>
                <c:pt idx="80">
                  <c:v>6.4375215809187062E-3</c:v>
                </c:pt>
                <c:pt idx="81">
                  <c:v>1.6363261863408549E-3</c:v>
                </c:pt>
                <c:pt idx="82">
                  <c:v>-2.9854980177774024E-3</c:v>
                </c:pt>
                <c:pt idx="83">
                  <c:v>-7.4150731943216069E-3</c:v>
                </c:pt>
                <c:pt idx="84">
                  <c:v>-1.1640740123604497E-2</c:v>
                </c:pt>
                <c:pt idx="85">
                  <c:v>-1.5652010063720138E-2</c:v>
                </c:pt>
                <c:pt idx="86">
                  <c:v>-1.9439509271567897E-2</c:v>
                </c:pt>
                <c:pt idx="87">
                  <c:v>-2.2994917554143283E-2</c:v>
                </c:pt>
                <c:pt idx="88">
                  <c:v>-2.6310902252563523E-2</c:v>
                </c:pt>
                <c:pt idx="89">
                  <c:v>-2.93810490761445E-2</c:v>
                </c:pt>
                <c:pt idx="90">
                  <c:v>-3.2199791200669042E-2</c:v>
                </c:pt>
                <c:pt idx="91">
                  <c:v>-3.4762338024056587E-2</c:v>
                </c:pt>
                <c:pt idx="92">
                  <c:v>-3.7064604934350515E-2</c:v>
                </c:pt>
                <c:pt idx="93">
                  <c:v>-3.9103145389919707E-2</c:v>
                </c:pt>
                <c:pt idx="94">
                  <c:v>-4.0875086540813343E-2</c:v>
                </c:pt>
                <c:pt idx="95">
                  <c:v>-4.2378069534261549E-2</c:v>
                </c:pt>
                <c:pt idx="96">
                  <c:v>-4.3610195547531178E-2</c:v>
                </c:pt>
                <c:pt idx="97">
                  <c:v>-4.4569978478959812E-2</c:v>
                </c:pt>
                <c:pt idx="98">
                  <c:v>-4.5256305104437462E-2</c:v>
                </c:pt>
                <c:pt idx="99">
                  <c:v>-4.5668403373368034E-2</c:v>
                </c:pt>
                <c:pt idx="100">
                  <c:v>-4.5805819376873093E-2</c:v>
                </c:pt>
                <c:pt idx="101">
                  <c:v>-4.5668403373368034E-2</c:v>
                </c:pt>
                <c:pt idx="102">
                  <c:v>-4.5256305104437462E-2</c:v>
                </c:pt>
                <c:pt idx="103">
                  <c:v>-4.4569978478959667E-2</c:v>
                </c:pt>
                <c:pt idx="104">
                  <c:v>-4.3610195547531032E-2</c:v>
                </c:pt>
                <c:pt idx="105">
                  <c:v>-4.2378069534261549E-2</c:v>
                </c:pt>
                <c:pt idx="106">
                  <c:v>-4.0875086540813343E-2</c:v>
                </c:pt>
                <c:pt idx="107">
                  <c:v>-3.9103145389919707E-2</c:v>
                </c:pt>
                <c:pt idx="108">
                  <c:v>-3.7064604934350515E-2</c:v>
                </c:pt>
                <c:pt idx="109">
                  <c:v>-3.4762338024056587E-2</c:v>
                </c:pt>
                <c:pt idx="110">
                  <c:v>-3.2199791200669042E-2</c:v>
                </c:pt>
                <c:pt idx="111">
                  <c:v>-2.93810490761445E-2</c:v>
                </c:pt>
                <c:pt idx="112">
                  <c:v>-2.6310902252563381E-2</c:v>
                </c:pt>
                <c:pt idx="113">
                  <c:v>-2.2994917554143138E-2</c:v>
                </c:pt>
                <c:pt idx="114">
                  <c:v>-1.9439509271567897E-2</c:v>
                </c:pt>
                <c:pt idx="115">
                  <c:v>-1.5652010063720138E-2</c:v>
                </c:pt>
                <c:pt idx="116">
                  <c:v>-1.1640740123604497E-2</c:v>
                </c:pt>
                <c:pt idx="117">
                  <c:v>-7.4150731943216069E-3</c:v>
                </c:pt>
                <c:pt idx="118">
                  <c:v>-2.9854980177772624E-3</c:v>
                </c:pt>
                <c:pt idx="119">
                  <c:v>1.6363261863408549E-3</c:v>
                </c:pt>
                <c:pt idx="120">
                  <c:v>6.4375215809187062E-3</c:v>
                </c:pt>
                <c:pt idx="121">
                  <c:v>1.1403952229944413E-2</c:v>
                </c:pt>
                <c:pt idx="122">
                  <c:v>1.6520194525801803E-2</c:v>
                </c:pt>
                <c:pt idx="123">
                  <c:v>2.1769518690718043E-2</c:v>
                </c:pt>
                <c:pt idx="124">
                  <c:v>2.7133882416374128E-2</c:v>
                </c:pt>
                <c:pt idx="125">
                  <c:v>3.2593937589062962E-2</c:v>
                </c:pt>
                <c:pt idx="126">
                  <c:v>3.8129050917035695E-2</c:v>
                </c:pt>
                <c:pt idx="127">
                  <c:v>4.3717339133103814E-2</c:v>
                </c:pt>
                <c:pt idx="128">
                  <c:v>4.9335719290607566E-2</c:v>
                </c:pt>
                <c:pt idx="129">
                  <c:v>5.4959974506098436E-2</c:v>
                </c:pt>
                <c:pt idx="130">
                  <c:v>6.0564835329230252E-2</c:v>
                </c:pt>
                <c:pt idx="131">
                  <c:v>6.6124076741227999E-2</c:v>
                </c:pt>
                <c:pt idx="132">
                  <c:v>7.1610630599798386E-2</c:v>
                </c:pt>
                <c:pt idx="133">
                  <c:v>7.6996713162452032E-2</c:v>
                </c:pt>
                <c:pt idx="134">
                  <c:v>8.2253967133933181E-2</c:v>
                </c:pt>
                <c:pt idx="135">
                  <c:v>8.7353617498851219E-2</c:v>
                </c:pt>
                <c:pt idx="136">
                  <c:v>9.2266640219741305E-2</c:v>
                </c:pt>
                <c:pt idx="137">
                  <c:v>9.696394270567206E-2</c:v>
                </c:pt>
                <c:pt idx="138">
                  <c:v>0.10141655478918694</c:v>
                </c:pt>
                <c:pt idx="139">
                  <c:v>0.10559582879173363</c:v>
                </c:pt>
                <c:pt idx="140">
                  <c:v>0.10947364711168012</c:v>
                </c:pt>
                <c:pt idx="141">
                  <c:v>0.11302263563628681</c:v>
                </c:pt>
                <c:pt idx="142">
                  <c:v>0.11621638116124686</c:v>
                </c:pt>
                <c:pt idx="143">
                  <c:v>0.11902965090012438</c:v>
                </c:pt>
                <c:pt idx="144">
                  <c:v>0.12143861208255642</c:v>
                </c:pt>
                <c:pt idx="145">
                  <c:v>0.12342104957562354</c:v>
                </c:pt>
                <c:pt idx="146">
                  <c:v>0.12495657941832722</c:v>
                </c:pt>
                <c:pt idx="147">
                  <c:v>0.1260268561354351</c:v>
                </c:pt>
                <c:pt idx="148">
                  <c:v>0.12661577169467031</c:v>
                </c:pt>
                <c:pt idx="149">
                  <c:v>0.12670964399069684</c:v>
                </c:pt>
                <c:pt idx="150">
                  <c:v>0.12629739278076232</c:v>
                </c:pt>
                <c:pt idx="151">
                  <c:v>0.12537070106012946</c:v>
                </c:pt>
                <c:pt idx="152">
                  <c:v>0.12392415995028198</c:v>
                </c:pt>
                <c:pt idx="153">
                  <c:v>0.12195539527881304</c:v>
                </c:pt>
                <c:pt idx="154">
                  <c:v>0.11946517415617125</c:v>
                </c:pt>
                <c:pt idx="155">
                  <c:v>0.11645749000010464</c:v>
                </c:pt>
                <c:pt idx="156">
                  <c:v>0.11293962462255319</c:v>
                </c:pt>
                <c:pt idx="157">
                  <c:v>0.10892218617455798</c:v>
                </c:pt>
                <c:pt idx="158">
                  <c:v>0.10441912194093078</c:v>
                </c:pt>
                <c:pt idx="159">
                  <c:v>9.9447705186273411E-2</c:v>
                </c:pt>
                <c:pt idx="160">
                  <c:v>9.402849547557561E-2</c:v>
                </c:pt>
                <c:pt idx="161">
                  <c:v>8.8185272124060313E-2</c:v>
                </c:pt>
                <c:pt idx="162">
                  <c:v>8.1944940670068536E-2</c:v>
                </c:pt>
                <c:pt idx="163">
                  <c:v>7.5337412509338855E-2</c:v>
                </c:pt>
                <c:pt idx="164">
                  <c:v>6.8395458076779186E-2</c:v>
                </c:pt>
                <c:pt idx="165">
                  <c:v>6.1154534210333372E-2</c:v>
                </c:pt>
                <c:pt idx="166">
                  <c:v>5.3652586578481418E-2</c:v>
                </c:pt>
                <c:pt idx="167">
                  <c:v>4.5929828295823073E-2</c:v>
                </c:pt>
                <c:pt idx="168">
                  <c:v>3.8028496087712756E-2</c:v>
                </c:pt>
                <c:pt idx="169">
                  <c:v>2.9992585592685042E-2</c:v>
                </c:pt>
                <c:pt idx="170">
                  <c:v>2.1867567608111083E-2</c:v>
                </c:pt>
                <c:pt idx="171">
                  <c:v>1.3700087287968914E-2</c:v>
                </c:pt>
                <c:pt idx="172">
                  <c:v>5.5376484896677552E-3</c:v>
                </c:pt>
                <c:pt idx="173">
                  <c:v>-2.5717143624596939E-3</c:v>
                </c:pt>
                <c:pt idx="174">
                  <c:v>-1.0579774377896829E-2</c:v>
                </c:pt>
                <c:pt idx="175">
                  <c:v>-1.8438457615241703E-2</c:v>
                </c:pt>
                <c:pt idx="176">
                  <c:v>-2.610019305418064E-2</c:v>
                </c:pt>
                <c:pt idx="177">
                  <c:v>-3.3518264281716718E-2</c:v>
                </c:pt>
                <c:pt idx="178">
                  <c:v>-4.0647159990470291E-2</c:v>
                </c:pt>
                <c:pt idx="179">
                  <c:v>-4.7442920352687955E-2</c:v>
                </c:pt>
                <c:pt idx="180">
                  <c:v>-5.3863476325680178E-2</c:v>
                </c:pt>
                <c:pt idx="181">
                  <c:v>-5.9868978963077531E-2</c:v>
                </c:pt>
                <c:pt idx="182">
                  <c:v>-6.5422115851719559E-2</c:v>
                </c:pt>
                <c:pt idx="183">
                  <c:v>-7.048841186603845E-2</c:v>
                </c:pt>
                <c:pt idx="184">
                  <c:v>-7.5036511530074401E-2</c:v>
                </c:pt>
                <c:pt idx="185">
                  <c:v>-7.9038440401179702E-2</c:v>
                </c:pt>
                <c:pt idx="186">
                  <c:v>-8.2469843038116233E-2</c:v>
                </c:pt>
                <c:pt idx="187">
                  <c:v>-8.5310195288547858E-2</c:v>
                </c:pt>
                <c:pt idx="188">
                  <c:v>-8.7542988825515158E-2</c:v>
                </c:pt>
                <c:pt idx="189">
                  <c:v>-8.9155886077793331E-2</c:v>
                </c:pt>
                <c:pt idx="190">
                  <c:v>-9.014084393330625E-2</c:v>
                </c:pt>
                <c:pt idx="191">
                  <c:v>-9.0494204846034307E-2</c:v>
                </c:pt>
                <c:pt idx="192">
                  <c:v>-9.0216754242971556E-2</c:v>
                </c:pt>
                <c:pt idx="193">
                  <c:v>-8.9313743406368662E-2</c:v>
                </c:pt>
                <c:pt idx="194">
                  <c:v>-8.7794877295305565E-2</c:v>
                </c:pt>
                <c:pt idx="195">
                  <c:v>-8.5674267067035764E-2</c:v>
                </c:pt>
                <c:pt idx="196">
                  <c:v>-8.2970347359891061E-2</c:v>
                </c:pt>
                <c:pt idx="197">
                  <c:v>-7.9705758703143309E-2</c:v>
                </c:pt>
                <c:pt idx="198">
                  <c:v>-7.5907195722332135E-2</c:v>
                </c:pt>
                <c:pt idx="199">
                  <c:v>-7.1605222108443736E-2</c:v>
                </c:pt>
                <c:pt idx="200">
                  <c:v>-6.6834053613210723E-2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0-4D86-4914-B396-7BBBCB791AA5}"/>
            </c:ext>
          </c:extLst>
        </c:ser>
        <c:ser>
          <c:idx val="161"/>
          <c:order val="161"/>
          <c:tx>
            <c:strRef>
              <c:f>Arkusz1!$B$164</c:f>
              <c:strCache>
                <c:ptCount val="1"/>
                <c:pt idx="0">
                  <c:v>6,1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Arkusz1!$C$164:$GU$164</c:f>
              <c:numCache>
                <c:formatCode>General</c:formatCode>
                <c:ptCount val="201"/>
                <c:pt idx="0">
                  <c:v>-6.374496846492872E-2</c:v>
                </c:pt>
                <c:pt idx="1">
                  <c:v>-6.8751972429310679E-2</c:v>
                </c:pt>
                <c:pt idx="2">
                  <c:v>-7.3317169279661629E-2</c:v>
                </c:pt>
                <c:pt idx="3">
                  <c:v>-7.7405051116842094E-2</c:v>
                </c:pt>
                <c:pt idx="4">
                  <c:v>-8.0983559180380596E-2</c:v>
                </c:pt>
                <c:pt idx="5">
                  <c:v>-8.4024309588193624E-2</c:v>
                </c:pt>
                <c:pt idx="6">
                  <c:v>-8.6502788587207502E-2</c:v>
                </c:pt>
                <c:pt idx="7">
                  <c:v>-8.839851597954064E-2</c:v>
                </c:pt>
                <c:pt idx="8">
                  <c:v>-8.9695175671395289E-2</c:v>
                </c:pt>
                <c:pt idx="9">
                  <c:v>-9.0380712580944919E-2</c:v>
                </c:pt>
                <c:pt idx="10">
                  <c:v>-9.0447395434638533E-2</c:v>
                </c:pt>
                <c:pt idx="11">
                  <c:v>-8.9891845275793414E-2</c:v>
                </c:pt>
                <c:pt idx="12">
                  <c:v>-8.871502980245953E-2</c:v>
                </c:pt>
                <c:pt idx="13">
                  <c:v>-8.6922223940676863E-2</c:v>
                </c:pt>
                <c:pt idx="14">
                  <c:v>-8.4522937341842838E-2</c:v>
                </c:pt>
                <c:pt idx="15">
                  <c:v>-8.1530809766469328E-2</c:v>
                </c:pt>
                <c:pt idx="16">
                  <c:v>-7.796347557875305E-2</c:v>
                </c:pt>
                <c:pt idx="17">
                  <c:v>-7.3842398824849276E-2</c:v>
                </c:pt>
                <c:pt idx="18">
                  <c:v>-6.9192680600411158E-2</c:v>
                </c:pt>
                <c:pt idx="19">
                  <c:v>-6.4042840627893491E-2</c:v>
                </c:pt>
                <c:pt idx="20">
                  <c:v>-5.8424575159539173E-2</c:v>
                </c:pt>
                <c:pt idx="21">
                  <c:v>-5.2372493496320824E-2</c:v>
                </c:pt>
                <c:pt idx="22">
                  <c:v>-4.5923835565014032E-2</c:v>
                </c:pt>
                <c:pt idx="23">
                  <c:v>-3.9118173123915051E-2</c:v>
                </c:pt>
                <c:pt idx="24">
                  <c:v>-3.1997097271567777E-2</c:v>
                </c:pt>
                <c:pt idx="25">
                  <c:v>-2.460389501155542E-2</c:v>
                </c:pt>
                <c:pt idx="26">
                  <c:v>-1.6983217679536946E-2</c:v>
                </c:pt>
                <c:pt idx="27">
                  <c:v>-9.180744066037418E-3</c:v>
                </c:pt>
                <c:pt idx="28">
                  <c:v>-1.2428410701528934E-3</c:v>
                </c:pt>
                <c:pt idx="29">
                  <c:v>6.783775304461631E-3</c:v>
                </c:pt>
                <c:pt idx="30">
                  <c:v>1.4852375848594161E-2</c:v>
                </c:pt>
                <c:pt idx="31">
                  <c:v>2.2916548251519338E-2</c:v>
                </c:pt>
                <c:pt idx="32">
                  <c:v>3.0930518816021563E-2</c:v>
                </c:pt>
                <c:pt idx="33">
                  <c:v>3.8849463308185075E-2</c:v>
                </c:pt>
                <c:pt idx="34">
                  <c:v>4.6629804604118655E-2</c:v>
                </c:pt>
                <c:pt idx="35">
                  <c:v>5.4229494953168943E-2</c:v>
                </c:pt>
                <c:pt idx="36">
                  <c:v>6.1608280851806314E-2</c:v>
                </c:pt>
                <c:pt idx="37">
                  <c:v>6.8727948712393946E-2</c:v>
                </c:pt>
                <c:pt idx="38">
                  <c:v>7.5552549714452785E-2</c:v>
                </c:pt>
                <c:pt idx="39">
                  <c:v>8.204860244071735E-2</c:v>
                </c:pt>
                <c:pt idx="40">
                  <c:v>8.8185272124060313E-2</c:v>
                </c:pt>
                <c:pt idx="41">
                  <c:v>9.3934525561966215E-2</c:v>
                </c:pt>
                <c:pt idx="42">
                  <c:v>9.9271260990408505E-2</c:v>
                </c:pt>
                <c:pt idx="43">
                  <c:v>0.10417341244638596</c:v>
                </c:pt>
                <c:pt idx="44">
                  <c:v>0.10862202838572334</c:v>
                </c:pt>
                <c:pt idx="45">
                  <c:v>0.1126013245577583</c:v>
                </c:pt>
                <c:pt idx="46">
                  <c:v>0.11609871136900411</c:v>
                </c:pt>
                <c:pt idx="47">
                  <c:v>0.11910479619163683</c:v>
                </c:pt>
                <c:pt idx="48">
                  <c:v>0.12161336128766266</c:v>
                </c:pt>
                <c:pt idx="49">
                  <c:v>0.12362131822390988</c:v>
                </c:pt>
                <c:pt idx="50">
                  <c:v>0.12512863984476896</c:v>
                </c:pt>
                <c:pt idx="51">
                  <c:v>0.12613827104717829</c:v>
                </c:pt>
                <c:pt idx="52">
                  <c:v>0.1266560197642348</c:v>
                </c:pt>
                <c:pt idx="53">
                  <c:v>0.12669042970865188</c:v>
                </c:pt>
                <c:pt idx="54">
                  <c:v>0.12625263655395305</c:v>
                </c:pt>
                <c:pt idx="55">
                  <c:v>0.12535620933882541</c:v>
                </c:pt>
                <c:pt idx="56">
                  <c:v>0.12401697896772017</c:v>
                </c:pt>
                <c:pt idx="57">
                  <c:v>0.12225285574803847</c:v>
                </c:pt>
                <c:pt idx="58">
                  <c:v>0.12008363795076123</c:v>
                </c:pt>
                <c:pt idx="59">
                  <c:v>0.11753081340706116</c:v>
                </c:pt>
                <c:pt idx="60">
                  <c:v>0.11461735615837755</c:v>
                </c:pt>
                <c:pt idx="61">
                  <c:v>0.11136752016195829</c:v>
                </c:pt>
                <c:pt idx="62">
                  <c:v>0.10780663201849519</c:v>
                </c:pt>
                <c:pt idx="63">
                  <c:v>0.10396088463391999</c:v>
                </c:pt>
                <c:pt idx="64">
                  <c:v>9.9857133654590369E-2</c:v>
                </c:pt>
                <c:pt idx="65">
                  <c:v>9.5522698425069857E-2</c:v>
                </c:pt>
                <c:pt idx="66">
                  <c:v>9.0985169111731434E-2</c:v>
                </c:pt>
                <c:pt idx="67">
                  <c:v>8.6272221514897357E-2</c:v>
                </c:pt>
                <c:pt idx="68">
                  <c:v>8.1411440958699288E-2</c:v>
                </c:pt>
                <c:pt idx="69">
                  <c:v>7.6430156502949098E-2</c:v>
                </c:pt>
                <c:pt idx="70">
                  <c:v>7.1355286566802026E-2</c:v>
                </c:pt>
                <c:pt idx="71">
                  <c:v>6.6213196891705225E-2</c:v>
                </c:pt>
                <c:pt idx="72">
                  <c:v>6.1029571602929635E-2</c:v>
                </c:pt>
                <c:pt idx="73">
                  <c:v>5.5829297956820664E-2</c:v>
                </c:pt>
                <c:pt idx="74">
                  <c:v>5.0636365186718872E-2</c:v>
                </c:pt>
                <c:pt idx="75">
                  <c:v>4.5473777686226832E-2</c:v>
                </c:pt>
                <c:pt idx="76">
                  <c:v>4.0363482596070206E-2</c:v>
                </c:pt>
                <c:pt idx="77">
                  <c:v>3.5326311692082717E-2</c:v>
                </c:pt>
                <c:pt idx="78">
                  <c:v>3.0381937308659571E-2</c:v>
                </c:pt>
                <c:pt idx="79">
                  <c:v>2.5548841876105382E-2</c:v>
                </c:pt>
                <c:pt idx="80">
                  <c:v>2.0844300503272004E-2</c:v>
                </c:pt>
                <c:pt idx="81">
                  <c:v>1.628437590028067E-2</c:v>
                </c:pt>
                <c:pt idx="82">
                  <c:v>1.188392481130565E-2</c:v>
                </c:pt>
                <c:pt idx="83">
                  <c:v>7.656615015641184E-3</c:v>
                </c:pt>
                <c:pt idx="84">
                  <c:v>3.6149518576187884E-3</c:v>
                </c:pt>
                <c:pt idx="85">
                  <c:v>-2.2968681664460751E-4</c:v>
                </c:pt>
                <c:pt idx="86">
                  <c:v>-3.8670085045182773E-3</c:v>
                </c:pt>
                <c:pt idx="87">
                  <c:v>-7.2877579134774306E-3</c:v>
                </c:pt>
                <c:pt idx="88">
                  <c:v>-1.0483664122179558E-2</c:v>
                </c:pt>
                <c:pt idx="89">
                  <c:v>-1.3447384325994077E-2</c:v>
                </c:pt>
                <c:pt idx="90">
                  <c:v>-1.6172445457002242E-2</c:v>
                </c:pt>
                <c:pt idx="91">
                  <c:v>-1.8653184951812896E-2</c:v>
                </c:pt>
                <c:pt idx="92">
                  <c:v>-2.0884691907593313E-2</c:v>
                </c:pt>
                <c:pt idx="93">
                  <c:v>-2.2862749818012434E-2</c:v>
                </c:pt>
                <c:pt idx="94">
                  <c:v>-2.4583782017116414E-2</c:v>
                </c:pt>
                <c:pt idx="95">
                  <c:v>-2.6044800881355797E-2</c:v>
                </c:pt>
                <c:pt idx="96">
                  <c:v>-2.7243361749149229E-2</c:v>
                </c:pt>
                <c:pt idx="97">
                  <c:v>-2.8177522414654481E-2</c:v>
                </c:pt>
                <c:pt idx="98">
                  <c:v>-2.8845808939164455E-2</c:v>
                </c:pt>
                <c:pt idx="99">
                  <c:v>-2.9247188401168793E-2</c:v>
                </c:pt>
                <c:pt idx="100">
                  <c:v>-2.9381049076144215E-2</c:v>
                </c:pt>
                <c:pt idx="101">
                  <c:v>-2.9247188401168793E-2</c:v>
                </c:pt>
                <c:pt idx="102">
                  <c:v>-2.8845808939164455E-2</c:v>
                </c:pt>
                <c:pt idx="103">
                  <c:v>-2.8177522414654481E-2</c:v>
                </c:pt>
                <c:pt idx="104">
                  <c:v>-2.7243361749149229E-2</c:v>
                </c:pt>
                <c:pt idx="105">
                  <c:v>-2.6044800881355797E-2</c:v>
                </c:pt>
                <c:pt idx="106">
                  <c:v>-2.4583782017116414E-2</c:v>
                </c:pt>
                <c:pt idx="107">
                  <c:v>-2.2862749818012434E-2</c:v>
                </c:pt>
                <c:pt idx="108">
                  <c:v>-2.0884691907593313E-2</c:v>
                </c:pt>
                <c:pt idx="109">
                  <c:v>-1.8653184951812896E-2</c:v>
                </c:pt>
                <c:pt idx="110">
                  <c:v>-1.6172445457002242E-2</c:v>
                </c:pt>
                <c:pt idx="111">
                  <c:v>-1.3447384325994077E-2</c:v>
                </c:pt>
                <c:pt idx="112">
                  <c:v>-1.0483664122179418E-2</c:v>
                </c:pt>
                <c:pt idx="113">
                  <c:v>-7.2877579134774306E-3</c:v>
                </c:pt>
                <c:pt idx="114">
                  <c:v>-3.8670085045182773E-3</c:v>
                </c:pt>
                <c:pt idx="115">
                  <c:v>-2.2968681664460751E-4</c:v>
                </c:pt>
                <c:pt idx="116">
                  <c:v>3.6149518576187884E-3</c:v>
                </c:pt>
                <c:pt idx="117">
                  <c:v>7.656615015641184E-3</c:v>
                </c:pt>
                <c:pt idx="118">
                  <c:v>1.188392481130565E-2</c:v>
                </c:pt>
                <c:pt idx="119">
                  <c:v>1.628437590028067E-2</c:v>
                </c:pt>
                <c:pt idx="120">
                  <c:v>2.0844300503272004E-2</c:v>
                </c:pt>
                <c:pt idx="121">
                  <c:v>2.5548841876105514E-2</c:v>
                </c:pt>
                <c:pt idx="122">
                  <c:v>3.03819373086597E-2</c:v>
                </c:pt>
                <c:pt idx="123">
                  <c:v>3.5326311692082717E-2</c:v>
                </c:pt>
                <c:pt idx="124">
                  <c:v>4.0363482596070324E-2</c:v>
                </c:pt>
                <c:pt idx="125">
                  <c:v>4.5473777686226832E-2</c:v>
                </c:pt>
                <c:pt idx="126">
                  <c:v>5.063636518671899E-2</c:v>
                </c:pt>
                <c:pt idx="127">
                  <c:v>5.5829297956820775E-2</c:v>
                </c:pt>
                <c:pt idx="128">
                  <c:v>6.1029571602929635E-2</c:v>
                </c:pt>
                <c:pt idx="129">
                  <c:v>6.6213196891705225E-2</c:v>
                </c:pt>
                <c:pt idx="130">
                  <c:v>7.1355286566802026E-2</c:v>
                </c:pt>
                <c:pt idx="131">
                  <c:v>7.6430156502949209E-2</c:v>
                </c:pt>
                <c:pt idx="132">
                  <c:v>8.1411440958699496E-2</c:v>
                </c:pt>
                <c:pt idx="133">
                  <c:v>8.627222151489744E-2</c:v>
                </c:pt>
                <c:pt idx="134">
                  <c:v>9.0985169111731434E-2</c:v>
                </c:pt>
                <c:pt idx="135">
                  <c:v>9.5522698425069857E-2</c:v>
                </c:pt>
                <c:pt idx="136">
                  <c:v>9.9857133654590424E-2</c:v>
                </c:pt>
                <c:pt idx="137">
                  <c:v>0.10396088463392004</c:v>
                </c:pt>
                <c:pt idx="138">
                  <c:v>0.10780663201849526</c:v>
                </c:pt>
                <c:pt idx="139">
                  <c:v>0.11136752016195829</c:v>
                </c:pt>
                <c:pt idx="140">
                  <c:v>0.11461735615837755</c:v>
                </c:pt>
                <c:pt idx="141">
                  <c:v>0.1175308134070612</c:v>
                </c:pt>
                <c:pt idx="142">
                  <c:v>0.12008363795076125</c:v>
                </c:pt>
                <c:pt idx="143">
                  <c:v>0.12225285574803851</c:v>
                </c:pt>
                <c:pt idx="144">
                  <c:v>0.1240169789677202</c:v>
                </c:pt>
                <c:pt idx="145">
                  <c:v>0.12535620933882541</c:v>
                </c:pt>
                <c:pt idx="146">
                  <c:v>0.12625263655395308</c:v>
                </c:pt>
                <c:pt idx="147">
                  <c:v>0.12669042970865191</c:v>
                </c:pt>
                <c:pt idx="148">
                  <c:v>0.1266560197642348</c:v>
                </c:pt>
                <c:pt idx="149">
                  <c:v>0.12613827104717829</c:v>
                </c:pt>
                <c:pt idx="150">
                  <c:v>0.12512863984476896</c:v>
                </c:pt>
                <c:pt idx="151">
                  <c:v>0.12362131822390983</c:v>
                </c:pt>
                <c:pt idx="152">
                  <c:v>0.12161336128766261</c:v>
                </c:pt>
                <c:pt idx="153">
                  <c:v>0.11910479619163683</c:v>
                </c:pt>
                <c:pt idx="154">
                  <c:v>0.11609871136900411</c:v>
                </c:pt>
                <c:pt idx="155">
                  <c:v>0.1126013245577583</c:v>
                </c:pt>
                <c:pt idx="156">
                  <c:v>0.10862202838572323</c:v>
                </c:pt>
                <c:pt idx="157">
                  <c:v>0.10417341244638585</c:v>
                </c:pt>
                <c:pt idx="158">
                  <c:v>9.9271260990408366E-2</c:v>
                </c:pt>
                <c:pt idx="159">
                  <c:v>9.3934525561966215E-2</c:v>
                </c:pt>
                <c:pt idx="160">
                  <c:v>8.8185272124060313E-2</c:v>
                </c:pt>
                <c:pt idx="161">
                  <c:v>8.2048602440717197E-2</c:v>
                </c:pt>
                <c:pt idx="162">
                  <c:v>7.5552549714452785E-2</c:v>
                </c:pt>
                <c:pt idx="163">
                  <c:v>6.8727948712393946E-2</c:v>
                </c:pt>
                <c:pt idx="164">
                  <c:v>6.1608280851806127E-2</c:v>
                </c:pt>
                <c:pt idx="165">
                  <c:v>5.4229494953168943E-2</c:v>
                </c:pt>
                <c:pt idx="166">
                  <c:v>4.6629804604118467E-2</c:v>
                </c:pt>
                <c:pt idx="167">
                  <c:v>3.8849463308185075E-2</c:v>
                </c:pt>
                <c:pt idx="168">
                  <c:v>3.0930518816021563E-2</c:v>
                </c:pt>
                <c:pt idx="169">
                  <c:v>2.2916548251519148E-2</c:v>
                </c:pt>
                <c:pt idx="170">
                  <c:v>1.4852375848594161E-2</c:v>
                </c:pt>
                <c:pt idx="171">
                  <c:v>6.7837753044614419E-3</c:v>
                </c:pt>
                <c:pt idx="172">
                  <c:v>-1.2428410701528934E-3</c:v>
                </c:pt>
                <c:pt idx="173">
                  <c:v>-9.180744066037418E-3</c:v>
                </c:pt>
                <c:pt idx="174">
                  <c:v>-1.6983217679537123E-2</c:v>
                </c:pt>
                <c:pt idx="175">
                  <c:v>-2.460389501155542E-2</c:v>
                </c:pt>
                <c:pt idx="176">
                  <c:v>-3.1997097271567777E-2</c:v>
                </c:pt>
                <c:pt idx="177">
                  <c:v>-3.9118173123915051E-2</c:v>
                </c:pt>
                <c:pt idx="178">
                  <c:v>-4.5923835565014032E-2</c:v>
                </c:pt>
                <c:pt idx="179">
                  <c:v>-5.2372493496320956E-2</c:v>
                </c:pt>
                <c:pt idx="180">
                  <c:v>-5.8424575159539173E-2</c:v>
                </c:pt>
                <c:pt idx="181">
                  <c:v>-6.4042840627893616E-2</c:v>
                </c:pt>
                <c:pt idx="182">
                  <c:v>-6.9192680600411158E-2</c:v>
                </c:pt>
                <c:pt idx="183">
                  <c:v>-7.3842398824849276E-2</c:v>
                </c:pt>
                <c:pt idx="184">
                  <c:v>-7.7963475578753133E-2</c:v>
                </c:pt>
                <c:pt idx="185">
                  <c:v>-8.1530809766469328E-2</c:v>
                </c:pt>
                <c:pt idx="186">
                  <c:v>-8.4522937341842838E-2</c:v>
                </c:pt>
                <c:pt idx="187">
                  <c:v>-8.6922223940676863E-2</c:v>
                </c:pt>
                <c:pt idx="188">
                  <c:v>-8.871502980245953E-2</c:v>
                </c:pt>
                <c:pt idx="189">
                  <c:v>-8.9891845275793442E-2</c:v>
                </c:pt>
                <c:pt idx="190">
                  <c:v>-9.0447395434638533E-2</c:v>
                </c:pt>
                <c:pt idx="191">
                  <c:v>-9.0380712580944905E-2</c:v>
                </c:pt>
                <c:pt idx="192">
                  <c:v>-8.9695175671395275E-2</c:v>
                </c:pt>
                <c:pt idx="193">
                  <c:v>-8.839851597954064E-2</c:v>
                </c:pt>
                <c:pt idx="194">
                  <c:v>-8.650278858720746E-2</c:v>
                </c:pt>
                <c:pt idx="195">
                  <c:v>-8.4024309588193624E-2</c:v>
                </c:pt>
                <c:pt idx="196">
                  <c:v>-8.0983559180380527E-2</c:v>
                </c:pt>
                <c:pt idx="197">
                  <c:v>-7.7405051116841928E-2</c:v>
                </c:pt>
                <c:pt idx="198">
                  <c:v>-7.3317169279661629E-2</c:v>
                </c:pt>
                <c:pt idx="199">
                  <c:v>-6.8751972429310679E-2</c:v>
                </c:pt>
                <c:pt idx="200">
                  <c:v>-6.374496846492872E-2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1-4D86-4914-B396-7BBBCB791AA5}"/>
            </c:ext>
          </c:extLst>
        </c:ser>
        <c:ser>
          <c:idx val="162"/>
          <c:order val="162"/>
          <c:tx>
            <c:strRef>
              <c:f>Arkusz1!$B$165</c:f>
              <c:strCache>
                <c:ptCount val="1"/>
                <c:pt idx="0">
                  <c:v>6,2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Arkusz1!$C$165:$GU$165</c:f>
              <c:numCache>
                <c:formatCode>General</c:formatCode>
                <c:ptCount val="201"/>
                <c:pt idx="0">
                  <c:v>-6.0473136405437229E-2</c:v>
                </c:pt>
                <c:pt idx="1">
                  <c:v>-6.5700946411819006E-2</c:v>
                </c:pt>
                <c:pt idx="2">
                  <c:v>-7.0515111122919485E-2</c:v>
                </c:pt>
                <c:pt idx="3">
                  <c:v>-7.4878950805681868E-2</c:v>
                </c:pt>
                <c:pt idx="4">
                  <c:v>-7.8759029638194353E-2</c:v>
                </c:pt>
                <c:pt idx="5">
                  <c:v>-8.2125389399995474E-2</c:v>
                </c:pt>
                <c:pt idx="6">
                  <c:v>-8.4951754165555837E-2</c:v>
                </c:pt>
                <c:pt idx="7">
                  <c:v>-8.7215704597762872E-2</c:v>
                </c:pt>
                <c:pt idx="8">
                  <c:v>-8.8898820709309712E-2</c:v>
                </c:pt>
                <c:pt idx="9">
                  <c:v>-8.9986792238231653E-2</c:v>
                </c:pt>
                <c:pt idx="10">
                  <c:v>-9.046949606688702E-2</c:v>
                </c:pt>
                <c:pt idx="11">
                  <c:v>-9.0341040398847439E-2</c:v>
                </c:pt>
                <c:pt idx="12">
                  <c:v>-8.9599775692868144E-2</c:v>
                </c:pt>
                <c:pt idx="13">
                  <c:v>-8.8248272634789085E-2</c:v>
                </c:pt>
                <c:pt idx="14">
                  <c:v>-8.6293267704365503E-2</c:v>
                </c:pt>
                <c:pt idx="15">
                  <c:v>-8.3745577162207555E-2</c:v>
                </c:pt>
                <c:pt idx="16">
                  <c:v>-8.0619980539883049E-2</c:v>
                </c:pt>
                <c:pt idx="17">
                  <c:v>-7.6935074961579517E-2</c:v>
                </c:pt>
                <c:pt idx="18">
                  <c:v>-7.2713101856449566E-2</c:v>
                </c:pt>
                <c:pt idx="19">
                  <c:v>-6.7979747834939513E-2</c:v>
                </c:pt>
                <c:pt idx="20">
                  <c:v>-6.2763921698270317E-2</c:v>
                </c:pt>
                <c:pt idx="21">
                  <c:v>-5.7097509726226972E-2</c:v>
                </c:pt>
                <c:pt idx="22">
                  <c:v>-5.1015111543142429E-2</c:v>
                </c:pt>
                <c:pt idx="23">
                  <c:v>-4.4553758994276556E-2</c:v>
                </c:pt>
                <c:pt idx="24">
                  <c:v>-3.7752620573751935E-2</c:v>
                </c:pt>
                <c:pt idx="25">
                  <c:v>-3.065269403009075E-2</c:v>
                </c:pt>
                <c:pt idx="26">
                  <c:v>-2.3296489835737528E-2</c:v>
                </c:pt>
                <c:pt idx="27">
                  <c:v>-1.572770824248949E-2</c:v>
                </c:pt>
                <c:pt idx="28">
                  <c:v>-7.9909126554918893E-3</c:v>
                </c:pt>
                <c:pt idx="29">
                  <c:v>-1.3120204459351112E-4</c:v>
                </c:pt>
                <c:pt idx="30">
                  <c:v>7.8061149261161294E-3</c:v>
                </c:pt>
                <c:pt idx="31">
                  <c:v>1.5775841431228885E-2</c:v>
                </c:pt>
                <c:pt idx="32">
                  <c:v>2.37332071440494E-2</c:v>
                </c:pt>
                <c:pt idx="33">
                  <c:v>3.1634173593894532E-2</c:v>
                </c:pt>
                <c:pt idx="34">
                  <c:v>3.9435727916519531E-2</c:v>
                </c:pt>
                <c:pt idx="35">
                  <c:v>4.7096162837970447E-2</c:v>
                </c:pt>
                <c:pt idx="36">
                  <c:v>5.4575340893728008E-2</c:v>
                </c:pt>
                <c:pt idx="37">
                  <c:v>6.183494106192472E-2</c:v>
                </c:pt>
                <c:pt idx="38">
                  <c:v>6.8838686179804792E-2</c:v>
                </c:pt>
                <c:pt idx="39">
                  <c:v>7.5552549714452785E-2</c:v>
                </c:pt>
                <c:pt idx="40">
                  <c:v>8.1944940670068536E-2</c:v>
                </c:pt>
                <c:pt idx="41">
                  <c:v>8.7986865632550801E-2</c:v>
                </c:pt>
                <c:pt idx="42">
                  <c:v>9.3652067175711506E-2</c:v>
                </c:pt>
                <c:pt idx="43">
                  <c:v>9.8917138079832864E-2</c:v>
                </c:pt>
                <c:pt idx="44">
                  <c:v>0.1037616110403155</c:v>
                </c:pt>
                <c:pt idx="45">
                  <c:v>0.10816802376965445</c:v>
                </c:pt>
                <c:pt idx="46">
                  <c:v>0.11212195961777875</c:v>
                </c:pt>
                <c:pt idx="47">
                  <c:v>0.11561206405181131</c:v>
                </c:pt>
                <c:pt idx="48">
                  <c:v>0.11863003754458169</c:v>
                </c:pt>
                <c:pt idx="49">
                  <c:v>0.12117060561982403</c:v>
                </c:pt>
                <c:pt idx="50">
                  <c:v>0.12323146698918909</c:v>
                </c:pt>
                <c:pt idx="51">
                  <c:v>0.12481322089032158</c:v>
                </c:pt>
                <c:pt idx="52">
                  <c:v>0.12591927489484789</c:v>
                </c:pt>
                <c:pt idx="53">
                  <c:v>0.12655573459885164</c:v>
                </c:pt>
                <c:pt idx="54">
                  <c:v>0.12673127673515722</c:v>
                </c:pt>
                <c:pt idx="55">
                  <c:v>0.12645700735553062</c:v>
                </c:pt>
                <c:pt idx="56">
                  <c:v>0.12574630682099391</c:v>
                </c:pt>
                <c:pt idx="57">
                  <c:v>0.12461466340926554</c:v>
                </c:pt>
                <c:pt idx="58">
                  <c:v>0.12307949739953258</c:v>
                </c:pt>
                <c:pt idx="59">
                  <c:v>0.12115997752617856</c:v>
                </c:pt>
                <c:pt idx="60">
                  <c:v>0.11887683170478269</c:v>
                </c:pt>
                <c:pt idx="61">
                  <c:v>0.11625215392593019</c:v>
                </c:pt>
                <c:pt idx="62">
                  <c:v>0.11330920918557463</c:v>
                </c:pt>
                <c:pt idx="63">
                  <c:v>0.11007223827551584</c:v>
                </c:pt>
                <c:pt idx="64">
                  <c:v>0.1065662641948204</c:v>
                </c:pt>
                <c:pt idx="65">
                  <c:v>0.10281690186371116</c:v>
                </c:pt>
                <c:pt idx="66">
                  <c:v>9.8850172726736282E-2</c:v>
                </c:pt>
                <c:pt idx="67">
                  <c:v>9.4692325723201534E-2</c:v>
                </c:pt>
                <c:pt idx="68">
                  <c:v>9.0369665981330644E-2</c:v>
                </c:pt>
                <c:pt idx="69">
                  <c:v>8.5908392459961305E-2</c:v>
                </c:pt>
                <c:pt idx="70">
                  <c:v>8.1334445619417231E-2</c:v>
                </c:pt>
                <c:pt idx="71">
                  <c:v>7.6673366053250841E-2</c:v>
                </c:pt>
                <c:pt idx="72">
                  <c:v>7.195016485658956E-2</c:v>
                </c:pt>
                <c:pt idx="73">
                  <c:v>6.7189206346676078E-2</c:v>
                </c:pt>
                <c:pt idx="74">
                  <c:v>6.2414103588698332E-2</c:v>
                </c:pt>
                <c:pt idx="75">
                  <c:v>5.7647627017001886E-2</c:v>
                </c:pt>
                <c:pt idx="76">
                  <c:v>5.2911626280085666E-2</c:v>
                </c:pt>
                <c:pt idx="77">
                  <c:v>4.8226965279194255E-2</c:v>
                </c:pt>
                <c:pt idx="78">
                  <c:v>4.3613470216546574E-2</c:v>
                </c:pt>
                <c:pt idx="79">
                  <c:v>3.908989032195178E-2</c:v>
                </c:pt>
                <c:pt idx="80">
                  <c:v>3.4673870787301199E-2</c:v>
                </c:pt>
                <c:pt idx="81">
                  <c:v>3.0381937308659315E-2</c:v>
                </c:pt>
                <c:pt idx="82">
                  <c:v>2.6229491516717648E-2</c:v>
                </c:pt>
                <c:pt idx="83">
                  <c:v>2.2230816469433166E-2</c:v>
                </c:pt>
                <c:pt idx="84">
                  <c:v>1.8399091286775922E-2</c:v>
                </c:pt>
                <c:pt idx="85">
                  <c:v>1.4746413927562433E-2</c:v>
                </c:pt>
                <c:pt idx="86">
                  <c:v>1.1283831043059392E-2</c:v>
                </c:pt>
                <c:pt idx="87">
                  <c:v>8.0213737919566583E-3</c:v>
                </c:pt>
                <c:pt idx="88">
                  <c:v>4.9680984668145686E-3</c:v>
                </c:pt>
                <c:pt idx="89">
                  <c:v>2.1321307633577189E-3</c:v>
                </c:pt>
                <c:pt idx="90">
                  <c:v>-4.7928747895647464E-4</c:v>
                </c:pt>
                <c:pt idx="91">
                  <c:v>-2.8597502239920505E-3</c:v>
                </c:pt>
                <c:pt idx="92">
                  <c:v>-5.0036390045651432E-3</c:v>
                </c:pt>
                <c:pt idx="93">
                  <c:v>-6.9060755948973191E-3</c:v>
                </c:pt>
                <c:pt idx="94">
                  <c:v>-8.5628766213473508E-3</c:v>
                </c:pt>
                <c:pt idx="95">
                  <c:v>-9.9705110728408666E-3</c:v>
                </c:pt>
                <c:pt idx="96">
                  <c:v>-1.1126061590099587E-2</c:v>
                </c:pt>
                <c:pt idx="97">
                  <c:v>-1.202719031929941E-2</c:v>
                </c:pt>
                <c:pt idx="98">
                  <c:v>-1.2672110012384587E-2</c:v>
                </c:pt>
                <c:pt idx="99">
                  <c:v>-1.3059560944269483E-2</c:v>
                </c:pt>
                <c:pt idx="100">
                  <c:v>-1.3188794098015445E-2</c:v>
                </c:pt>
                <c:pt idx="101">
                  <c:v>-1.3059560944269483E-2</c:v>
                </c:pt>
                <c:pt idx="102">
                  <c:v>-1.2672110012384587E-2</c:v>
                </c:pt>
                <c:pt idx="103">
                  <c:v>-1.202719031929941E-2</c:v>
                </c:pt>
                <c:pt idx="104">
                  <c:v>-1.1126061590099587E-2</c:v>
                </c:pt>
                <c:pt idx="105">
                  <c:v>-9.9705110728408666E-3</c:v>
                </c:pt>
                <c:pt idx="106">
                  <c:v>-8.5628766213473508E-3</c:v>
                </c:pt>
                <c:pt idx="107">
                  <c:v>-6.9060755948973191E-3</c:v>
                </c:pt>
                <c:pt idx="108">
                  <c:v>-5.0036390045651432E-3</c:v>
                </c:pt>
                <c:pt idx="109">
                  <c:v>-2.8597502239920505E-3</c:v>
                </c:pt>
                <c:pt idx="110">
                  <c:v>-4.7928747895647464E-4</c:v>
                </c:pt>
                <c:pt idx="111">
                  <c:v>2.1321307633577189E-3</c:v>
                </c:pt>
                <c:pt idx="112">
                  <c:v>4.9680984668147047E-3</c:v>
                </c:pt>
                <c:pt idx="113">
                  <c:v>8.0213737919567953E-3</c:v>
                </c:pt>
                <c:pt idx="114">
                  <c:v>1.1283831043059392E-2</c:v>
                </c:pt>
                <c:pt idx="115">
                  <c:v>1.4746413927562433E-2</c:v>
                </c:pt>
                <c:pt idx="116">
                  <c:v>1.8399091286775922E-2</c:v>
                </c:pt>
                <c:pt idx="117">
                  <c:v>2.2230816469433298E-2</c:v>
                </c:pt>
                <c:pt idx="118">
                  <c:v>2.6229491516717777E-2</c:v>
                </c:pt>
                <c:pt idx="119">
                  <c:v>3.0381937308659315E-2</c:v>
                </c:pt>
                <c:pt idx="120">
                  <c:v>3.4673870787301199E-2</c:v>
                </c:pt>
                <c:pt idx="121">
                  <c:v>3.9089890321951898E-2</c:v>
                </c:pt>
                <c:pt idx="122">
                  <c:v>4.3613470216546692E-2</c:v>
                </c:pt>
                <c:pt idx="123">
                  <c:v>4.8226965279194373E-2</c:v>
                </c:pt>
                <c:pt idx="124">
                  <c:v>5.2911626280085784E-2</c:v>
                </c:pt>
                <c:pt idx="125">
                  <c:v>5.7647627017001886E-2</c:v>
                </c:pt>
                <c:pt idx="126">
                  <c:v>6.2414103588698436E-2</c:v>
                </c:pt>
                <c:pt idx="127">
                  <c:v>6.7189206346676078E-2</c:v>
                </c:pt>
                <c:pt idx="128">
                  <c:v>7.1950164856589671E-2</c:v>
                </c:pt>
                <c:pt idx="129">
                  <c:v>7.6673366053250952E-2</c:v>
                </c:pt>
                <c:pt idx="130">
                  <c:v>8.1334445619417231E-2</c:v>
                </c:pt>
                <c:pt idx="131">
                  <c:v>8.5908392459961305E-2</c:v>
                </c:pt>
                <c:pt idx="132">
                  <c:v>9.0369665981330727E-2</c:v>
                </c:pt>
                <c:pt idx="133">
                  <c:v>9.4692325723201534E-2</c:v>
                </c:pt>
                <c:pt idx="134">
                  <c:v>9.8850172726736282E-2</c:v>
                </c:pt>
                <c:pt idx="135">
                  <c:v>0.10281690186371116</c:v>
                </c:pt>
                <c:pt idx="136">
                  <c:v>0.10656626419482047</c:v>
                </c:pt>
                <c:pt idx="137">
                  <c:v>0.1100722382755159</c:v>
                </c:pt>
                <c:pt idx="138">
                  <c:v>0.11330920918557467</c:v>
                </c:pt>
                <c:pt idx="139">
                  <c:v>0.11625215392593025</c:v>
                </c:pt>
                <c:pt idx="140">
                  <c:v>0.11887683170478269</c:v>
                </c:pt>
                <c:pt idx="141">
                  <c:v>0.1211599775261786</c:v>
                </c:pt>
                <c:pt idx="142">
                  <c:v>0.1230794973995326</c:v>
                </c:pt>
                <c:pt idx="143">
                  <c:v>0.12461466340926554</c:v>
                </c:pt>
                <c:pt idx="144">
                  <c:v>0.12574630682099394</c:v>
                </c:pt>
                <c:pt idx="145">
                  <c:v>0.12645700735553062</c:v>
                </c:pt>
                <c:pt idx="146">
                  <c:v>0.12673127673515722</c:v>
                </c:pt>
                <c:pt idx="147">
                  <c:v>0.12655573459885164</c:v>
                </c:pt>
                <c:pt idx="148">
                  <c:v>0.12591927489484789</c:v>
                </c:pt>
                <c:pt idx="149">
                  <c:v>0.12481322089032158</c:v>
                </c:pt>
                <c:pt idx="150">
                  <c:v>0.12323146698918909</c:v>
                </c:pt>
                <c:pt idx="151">
                  <c:v>0.12117060561982396</c:v>
                </c:pt>
                <c:pt idx="152">
                  <c:v>0.11863003754458161</c:v>
                </c:pt>
                <c:pt idx="153">
                  <c:v>0.11561206405181131</c:v>
                </c:pt>
                <c:pt idx="154">
                  <c:v>0.11212195961777867</c:v>
                </c:pt>
                <c:pt idx="155">
                  <c:v>0.10816802376965445</c:v>
                </c:pt>
                <c:pt idx="156">
                  <c:v>0.10376161104031539</c:v>
                </c:pt>
                <c:pt idx="157">
                  <c:v>9.8917138079832864E-2</c:v>
                </c:pt>
                <c:pt idx="158">
                  <c:v>9.3652067175711368E-2</c:v>
                </c:pt>
                <c:pt idx="159">
                  <c:v>8.7986865632550662E-2</c:v>
                </c:pt>
                <c:pt idx="160">
                  <c:v>8.1944940670068536E-2</c:v>
                </c:pt>
                <c:pt idx="161">
                  <c:v>7.5552549714452785E-2</c:v>
                </c:pt>
                <c:pt idx="162">
                  <c:v>6.8838686179804792E-2</c:v>
                </c:pt>
                <c:pt idx="163">
                  <c:v>6.183494106192472E-2</c:v>
                </c:pt>
                <c:pt idx="164">
                  <c:v>5.4575340893727821E-2</c:v>
                </c:pt>
                <c:pt idx="165">
                  <c:v>4.7096162837970447E-2</c:v>
                </c:pt>
                <c:pt idx="166">
                  <c:v>3.9435727916519343E-2</c:v>
                </c:pt>
                <c:pt idx="167">
                  <c:v>3.1634173593894532E-2</c:v>
                </c:pt>
                <c:pt idx="168">
                  <c:v>2.3733207144049206E-2</c:v>
                </c:pt>
                <c:pt idx="169">
                  <c:v>1.5775841431228694E-2</c:v>
                </c:pt>
                <c:pt idx="170">
                  <c:v>7.8061149261161294E-3</c:v>
                </c:pt>
                <c:pt idx="171">
                  <c:v>-1.3120204459369757E-4</c:v>
                </c:pt>
                <c:pt idx="172">
                  <c:v>-7.9909126554918893E-3</c:v>
                </c:pt>
                <c:pt idx="173">
                  <c:v>-1.5727708242489667E-2</c:v>
                </c:pt>
                <c:pt idx="174">
                  <c:v>-2.3296489835737528E-2</c:v>
                </c:pt>
                <c:pt idx="175">
                  <c:v>-3.065269403009075E-2</c:v>
                </c:pt>
                <c:pt idx="176">
                  <c:v>-3.7752620573752095E-2</c:v>
                </c:pt>
                <c:pt idx="177">
                  <c:v>-4.4553758994276556E-2</c:v>
                </c:pt>
                <c:pt idx="178">
                  <c:v>-5.1015111543142429E-2</c:v>
                </c:pt>
                <c:pt idx="179">
                  <c:v>-5.7097509726227104E-2</c:v>
                </c:pt>
                <c:pt idx="180">
                  <c:v>-6.2763921698270317E-2</c:v>
                </c:pt>
                <c:pt idx="181">
                  <c:v>-6.7979747834939624E-2</c:v>
                </c:pt>
                <c:pt idx="182">
                  <c:v>-7.2713101856449566E-2</c:v>
                </c:pt>
                <c:pt idx="183">
                  <c:v>-7.6935074961579517E-2</c:v>
                </c:pt>
                <c:pt idx="184">
                  <c:v>-8.0619980539883049E-2</c:v>
                </c:pt>
                <c:pt idx="185">
                  <c:v>-8.3745577162207555E-2</c:v>
                </c:pt>
                <c:pt idx="186">
                  <c:v>-8.6293267704365545E-2</c:v>
                </c:pt>
                <c:pt idx="187">
                  <c:v>-8.8248272634789085E-2</c:v>
                </c:pt>
                <c:pt idx="188">
                  <c:v>-8.9599775692868144E-2</c:v>
                </c:pt>
                <c:pt idx="189">
                  <c:v>-9.0341040398847439E-2</c:v>
                </c:pt>
                <c:pt idx="190">
                  <c:v>-9.046949606688702E-2</c:v>
                </c:pt>
                <c:pt idx="191">
                  <c:v>-8.9986792238231639E-2</c:v>
                </c:pt>
                <c:pt idx="192">
                  <c:v>-8.8898820709309656E-2</c:v>
                </c:pt>
                <c:pt idx="193">
                  <c:v>-8.7215704597762872E-2</c:v>
                </c:pt>
                <c:pt idx="194">
                  <c:v>-8.4951754165555782E-2</c:v>
                </c:pt>
                <c:pt idx="195">
                  <c:v>-8.2125389399995474E-2</c:v>
                </c:pt>
                <c:pt idx="196">
                  <c:v>-7.8759029638194283E-2</c:v>
                </c:pt>
                <c:pt idx="197">
                  <c:v>-7.4878950805681702E-2</c:v>
                </c:pt>
                <c:pt idx="198">
                  <c:v>-7.0515111122919485E-2</c:v>
                </c:pt>
                <c:pt idx="199">
                  <c:v>-6.5700946411818895E-2</c:v>
                </c:pt>
                <c:pt idx="200">
                  <c:v>-6.0473136405437229E-2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2-4D86-4914-B396-7BBBCB791AA5}"/>
            </c:ext>
          </c:extLst>
        </c:ser>
        <c:ser>
          <c:idx val="163"/>
          <c:order val="163"/>
          <c:tx>
            <c:strRef>
              <c:f>Arkusz1!$B$166</c:f>
              <c:strCache>
                <c:ptCount val="1"/>
                <c:pt idx="0">
                  <c:v>6,3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Arkusz1!$C$166:$GU$166</c:f>
              <c:numCache>
                <c:formatCode>General</c:formatCode>
                <c:ptCount val="201"/>
                <c:pt idx="0">
                  <c:v>-5.7024169662050192E-2</c:v>
                </c:pt>
                <c:pt idx="1">
                  <c:v>-6.2456814127097464E-2</c:v>
                </c:pt>
                <c:pt idx="2">
                  <c:v>-6.7504674736293971E-2</c:v>
                </c:pt>
                <c:pt idx="3">
                  <c:v>-7.2130023293294848E-2</c:v>
                </c:pt>
                <c:pt idx="4">
                  <c:v>-7.629816846399036E-2</c:v>
                </c:pt>
                <c:pt idx="5">
                  <c:v>-7.997769662412671E-2</c:v>
                </c:pt>
                <c:pt idx="6">
                  <c:v>-8.3140685207177378E-2</c:v>
                </c:pt>
                <c:pt idx="7">
                  <c:v>-8.5762887086753337E-2</c:v>
                </c:pt>
                <c:pt idx="8">
                  <c:v>-8.7823884787484166E-2</c:v>
                </c:pt>
                <c:pt idx="9">
                  <c:v>-8.930721358581066E-2</c:v>
                </c:pt>
                <c:pt idx="10">
                  <c:v>-9.020045283501596E-2</c:v>
                </c:pt>
                <c:pt idx="11">
                  <c:v>-9.0495285124592859E-2</c:v>
                </c:pt>
                <c:pt idx="12">
                  <c:v>-9.0187523160190103E-2</c:v>
                </c:pt>
                <c:pt idx="13">
                  <c:v>-8.9277104524415493E-2</c:v>
                </c:pt>
                <c:pt idx="14">
                  <c:v>-8.7768054748251445E-2</c:v>
                </c:pt>
                <c:pt idx="15">
                  <c:v>-8.5668419385383818E-2</c:v>
                </c:pt>
                <c:pt idx="16">
                  <c:v>-8.299016603506322E-2</c:v>
                </c:pt>
                <c:pt idx="17">
                  <c:v>-7.9749057501022597E-2</c:v>
                </c:pt>
                <c:pt idx="18">
                  <c:v>-7.5964497502412354E-2</c:v>
                </c:pt>
                <c:pt idx="19">
                  <c:v>-7.1659350565768748E-2</c:v>
                </c:pt>
                <c:pt idx="20">
                  <c:v>-6.6859737922950094E-2</c:v>
                </c:pt>
                <c:pt idx="21">
                  <c:v>-6.1594811417191621E-2</c:v>
                </c:pt>
                <c:pt idx="22">
                  <c:v>-5.5896507576553844E-2</c:v>
                </c:pt>
                <c:pt idx="23">
                  <c:v>-4.9799284149888219E-2</c:v>
                </c:pt>
                <c:pt idx="24">
                  <c:v>-4.3339841514057141E-2</c:v>
                </c:pt>
                <c:pt idx="25">
                  <c:v>-3.6556831451756235E-2</c:v>
                </c:pt>
                <c:pt idx="26">
                  <c:v>-2.9490555866376538E-2</c:v>
                </c:pt>
                <c:pt idx="27">
                  <c:v>-2.2182658043602921E-2</c:v>
                </c:pt>
                <c:pt idx="28">
                  <c:v>-1.4675809088807116E-2</c:v>
                </c:pt>
                <c:pt idx="29">
                  <c:v>-7.0133921648850798E-3</c:v>
                </c:pt>
                <c:pt idx="30">
                  <c:v>7.608128725852672E-4</c:v>
                </c:pt>
                <c:pt idx="31">
                  <c:v>8.6029418965738128E-3</c:v>
                </c:pt>
                <c:pt idx="32">
                  <c:v>1.6469353512509097E-2</c:v>
                </c:pt>
                <c:pt idx="33">
                  <c:v>2.4316928264743038E-2</c:v>
                </c:pt>
                <c:pt idx="34">
                  <c:v>3.2103357778869773E-2</c:v>
                </c:pt>
                <c:pt idx="35">
                  <c:v>3.9787421705075751E-2</c:v>
                </c:pt>
                <c:pt idx="36">
                  <c:v>4.7329250476547895E-2</c:v>
                </c:pt>
                <c:pt idx="37">
                  <c:v>5.4690572061109811E-2</c:v>
                </c:pt>
                <c:pt idx="38">
                  <c:v>6.183494106192472E-2</c:v>
                </c:pt>
                <c:pt idx="39">
                  <c:v>6.8727948712394127E-2</c:v>
                </c:pt>
                <c:pt idx="40">
                  <c:v>7.5337412509338855E-2</c:v>
                </c:pt>
                <c:pt idx="41">
                  <c:v>8.1633544435114974E-2</c:v>
                </c:pt>
                <c:pt idx="42">
                  <c:v>8.7589096931407401E-2</c:v>
                </c:pt>
                <c:pt idx="43">
                  <c:v>9.3179486002956363E-2</c:v>
                </c:pt>
                <c:pt idx="44">
                  <c:v>9.83828910462657E-2</c:v>
                </c:pt>
                <c:pt idx="45">
                  <c:v>0.10318033121434268</c:v>
                </c:pt>
                <c:pt idx="46">
                  <c:v>0.10755571834164514</c:v>
                </c:pt>
                <c:pt idx="47">
                  <c:v>0.11149588666165687</c:v>
                </c:pt>
                <c:pt idx="48">
                  <c:v>0.11499059975096154</c:v>
                </c:pt>
                <c:pt idx="49">
                  <c:v>0.11803253532648206</c:v>
                </c:pt>
                <c:pt idx="50">
                  <c:v>0.12061724870498783</c:v>
                </c:pt>
                <c:pt idx="51">
                  <c:v>0.12274311590444799</c:v>
                </c:pt>
                <c:pt idx="52">
                  <c:v>0.12441125752386277</c:v>
                </c:pt>
                <c:pt idx="53">
                  <c:v>0.12562544468055181</c:v>
                </c:pt>
                <c:pt idx="54">
                  <c:v>0.12639198841037669</c:v>
                </c:pt>
                <c:pt idx="55">
                  <c:v>0.12671961404607301</c:v>
                </c:pt>
                <c:pt idx="56">
                  <c:v>0.12661932218099578</c:v>
                </c:pt>
                <c:pt idx="57">
                  <c:v>0.12610423789955535</c:v>
                </c:pt>
                <c:pt idx="58">
                  <c:v>0.12518945001105322</c:v>
                </c:pt>
                <c:pt idx="59">
                  <c:v>0.12389184206032627</c:v>
                </c:pt>
                <c:pt idx="60">
                  <c:v>0.12222991690657246</c:v>
                </c:pt>
                <c:pt idx="61">
                  <c:v>0.12022361666115899</c:v>
                </c:pt>
                <c:pt idx="62">
                  <c:v>0.11789413975648901</c:v>
                </c:pt>
                <c:pt idx="63">
                  <c:v>0.11526375688168644</c:v>
                </c:pt>
                <c:pt idx="64">
                  <c:v>0.11235562746770003</c:v>
                </c:pt>
                <c:pt idx="65">
                  <c:v>0.10919361833532146</c:v>
                </c:pt>
                <c:pt idx="66">
                  <c:v>0.10580212603563158</c:v>
                </c:pt>
                <c:pt idx="67">
                  <c:v>0.10220590431472161</c:v>
                </c:pt>
                <c:pt idx="68">
                  <c:v>9.842989802451764E-2</c:v>
                </c:pt>
                <c:pt idx="69">
                  <c:v>9.4499084680606749E-2</c:v>
                </c:pt>
                <c:pt idx="70">
                  <c:v>9.0438324737651232E-2</c:v>
                </c:pt>
                <c:pt idx="71">
                  <c:v>8.6272221514897274E-2</c:v>
                </c:pt>
                <c:pt idx="72">
                  <c:v>8.202499156011657E-2</c:v>
                </c:pt>
                <c:pt idx="73">
                  <c:v>7.7720346091760512E-2</c:v>
                </c:pt>
                <c:pt idx="74">
                  <c:v>7.3381384007915024E-2</c:v>
                </c:pt>
                <c:pt idx="75">
                  <c:v>6.9030496798537677E-2</c:v>
                </c:pt>
                <c:pt idx="76">
                  <c:v>6.4689285546185721E-2</c:v>
                </c:pt>
                <c:pt idx="77">
                  <c:v>6.0378490051674123E-2</c:v>
                </c:pt>
                <c:pt idx="78">
                  <c:v>5.6117929976494028E-2</c:v>
                </c:pt>
                <c:pt idx="79">
                  <c:v>5.1926457754944345E-2</c:v>
                </c:pt>
                <c:pt idx="80">
                  <c:v>4.7821922897253837E-2</c:v>
                </c:pt>
                <c:pt idx="81">
                  <c:v>4.382114718191385E-2</c:v>
                </c:pt>
                <c:pt idx="82">
                  <c:v>3.9939910122244855E-2</c:v>
                </c:pt>
                <c:pt idx="83">
                  <c:v>3.6192943990049804E-2</c:v>
                </c:pt>
                <c:pt idx="84">
                  <c:v>3.2593937589063086E-2</c:v>
                </c:pt>
                <c:pt idx="85">
                  <c:v>2.9155547893637859E-2</c:v>
                </c:pt>
                <c:pt idx="86">
                  <c:v>2.5889418604443083E-2</c:v>
                </c:pt>
                <c:pt idx="87">
                  <c:v>2.2806204623384303E-2</c:v>
                </c:pt>
                <c:pt idx="88">
                  <c:v>1.9915601414910694E-2</c:v>
                </c:pt>
                <c:pt idx="89">
                  <c:v>1.7226378200509564E-2</c:v>
                </c:pt>
                <c:pt idx="90">
                  <c:v>1.47464139275627E-2</c:v>
                </c:pt>
                <c:pt idx="91">
                  <c:v>1.2482734962698437E-2</c:v>
                </c:pt>
                <c:pt idx="92">
                  <c:v>1.0441553483024224E-2</c:v>
                </c:pt>
                <c:pt idx="93">
                  <c:v>8.6283055756855975E-3</c:v>
                </c:pt>
                <c:pt idx="94">
                  <c:v>7.0476881064612624E-3</c:v>
                </c:pt>
                <c:pt idx="95">
                  <c:v>5.7036934807910816E-3</c:v>
                </c:pt>
                <c:pt idx="96">
                  <c:v>4.5996414948327831E-3</c:v>
                </c:pt>
                <c:pt idx="97">
                  <c:v>3.7382075588219496E-3</c:v>
                </c:pt>
                <c:pt idx="98">
                  <c:v>3.1214466690209133E-3</c:v>
                </c:pt>
                <c:pt idx="99">
                  <c:v>2.750812606609249E-3</c:v>
                </c:pt>
                <c:pt idx="100">
                  <c:v>2.6271719506797812E-3</c:v>
                </c:pt>
                <c:pt idx="101">
                  <c:v>2.750812606609249E-3</c:v>
                </c:pt>
                <c:pt idx="102">
                  <c:v>3.1214466690209133E-3</c:v>
                </c:pt>
                <c:pt idx="103">
                  <c:v>3.7382075588219496E-3</c:v>
                </c:pt>
                <c:pt idx="104">
                  <c:v>4.5996414948327831E-3</c:v>
                </c:pt>
                <c:pt idx="105">
                  <c:v>5.7036934807910816E-3</c:v>
                </c:pt>
                <c:pt idx="106">
                  <c:v>7.0476881064612624E-3</c:v>
                </c:pt>
                <c:pt idx="107">
                  <c:v>8.6283055756857345E-3</c:v>
                </c:pt>
                <c:pt idx="108">
                  <c:v>1.0441553483024361E-2</c:v>
                </c:pt>
                <c:pt idx="109">
                  <c:v>1.2482734962698437E-2</c:v>
                </c:pt>
                <c:pt idx="110">
                  <c:v>1.47464139275627E-2</c:v>
                </c:pt>
                <c:pt idx="111">
                  <c:v>1.72263782005097E-2</c:v>
                </c:pt>
                <c:pt idx="112">
                  <c:v>1.9915601414910694E-2</c:v>
                </c:pt>
                <c:pt idx="113">
                  <c:v>2.2806204623384303E-2</c:v>
                </c:pt>
                <c:pt idx="114">
                  <c:v>2.5889418604443083E-2</c:v>
                </c:pt>
                <c:pt idx="115">
                  <c:v>2.9155547893637859E-2</c:v>
                </c:pt>
                <c:pt idx="116">
                  <c:v>3.2593937589063086E-2</c:v>
                </c:pt>
                <c:pt idx="117">
                  <c:v>3.6192943990049929E-2</c:v>
                </c:pt>
                <c:pt idx="118">
                  <c:v>3.9939910122244855E-2</c:v>
                </c:pt>
                <c:pt idx="119">
                  <c:v>4.382114718191385E-2</c:v>
                </c:pt>
                <c:pt idx="120">
                  <c:v>4.7821922897253837E-2</c:v>
                </c:pt>
                <c:pt idx="121">
                  <c:v>5.1926457754944463E-2</c:v>
                </c:pt>
                <c:pt idx="122">
                  <c:v>5.6117929976494146E-2</c:v>
                </c:pt>
                <c:pt idx="123">
                  <c:v>6.0378490051674123E-2</c:v>
                </c:pt>
                <c:pt idx="124">
                  <c:v>6.4689285546185721E-2</c:v>
                </c:pt>
                <c:pt idx="125">
                  <c:v>6.9030496798537677E-2</c:v>
                </c:pt>
                <c:pt idx="126">
                  <c:v>7.3381384007915024E-2</c:v>
                </c:pt>
                <c:pt idx="127">
                  <c:v>7.772034609176072E-2</c:v>
                </c:pt>
                <c:pt idx="128">
                  <c:v>8.2024991560116667E-2</c:v>
                </c:pt>
                <c:pt idx="129">
                  <c:v>8.6272221514897274E-2</c:v>
                </c:pt>
                <c:pt idx="130">
                  <c:v>9.0438324737651232E-2</c:v>
                </c:pt>
                <c:pt idx="131">
                  <c:v>9.4499084680606832E-2</c:v>
                </c:pt>
                <c:pt idx="132">
                  <c:v>9.8429898024517709E-2</c:v>
                </c:pt>
                <c:pt idx="133">
                  <c:v>0.10220590431472169</c:v>
                </c:pt>
                <c:pt idx="134">
                  <c:v>0.10580212603563163</c:v>
                </c:pt>
                <c:pt idx="135">
                  <c:v>0.10919361833532146</c:v>
                </c:pt>
                <c:pt idx="136">
                  <c:v>0.11235562746770009</c:v>
                </c:pt>
                <c:pt idx="137">
                  <c:v>0.1152637568816865</c:v>
                </c:pt>
                <c:pt idx="138">
                  <c:v>0.11789413975648905</c:v>
                </c:pt>
                <c:pt idx="139">
                  <c:v>0.12022361666115902</c:v>
                </c:pt>
                <c:pt idx="140">
                  <c:v>0.12222991690657246</c:v>
                </c:pt>
                <c:pt idx="141">
                  <c:v>0.1238918420603263</c:v>
                </c:pt>
                <c:pt idx="142">
                  <c:v>0.12518945001105322</c:v>
                </c:pt>
                <c:pt idx="143">
                  <c:v>0.12610423789955535</c:v>
                </c:pt>
                <c:pt idx="144">
                  <c:v>0.12661932218099581</c:v>
                </c:pt>
                <c:pt idx="145">
                  <c:v>0.12671961404607301</c:v>
                </c:pt>
                <c:pt idx="146">
                  <c:v>0.12639198841037669</c:v>
                </c:pt>
                <c:pt idx="147">
                  <c:v>0.12562544468055181</c:v>
                </c:pt>
                <c:pt idx="148">
                  <c:v>0.12441125752386274</c:v>
                </c:pt>
                <c:pt idx="149">
                  <c:v>0.12274311590444799</c:v>
                </c:pt>
                <c:pt idx="150">
                  <c:v>0.12061724870498783</c:v>
                </c:pt>
                <c:pt idx="151">
                  <c:v>0.11803253532648197</c:v>
                </c:pt>
                <c:pt idx="152">
                  <c:v>0.11499059975096154</c:v>
                </c:pt>
                <c:pt idx="153">
                  <c:v>0.11149588666165677</c:v>
                </c:pt>
                <c:pt idx="154">
                  <c:v>0.10755571834164514</c:v>
                </c:pt>
                <c:pt idx="155">
                  <c:v>0.10318033121434268</c:v>
                </c:pt>
                <c:pt idx="156">
                  <c:v>9.8382891046265575E-2</c:v>
                </c:pt>
                <c:pt idx="157">
                  <c:v>9.3179486002956363E-2</c:v>
                </c:pt>
                <c:pt idx="158">
                  <c:v>8.7589096931407401E-2</c:v>
                </c:pt>
                <c:pt idx="159">
                  <c:v>8.1633544435114808E-2</c:v>
                </c:pt>
                <c:pt idx="160">
                  <c:v>7.5337412509338855E-2</c:v>
                </c:pt>
                <c:pt idx="161">
                  <c:v>6.8727948712393946E-2</c:v>
                </c:pt>
                <c:pt idx="162">
                  <c:v>6.183494106192472E-2</c:v>
                </c:pt>
                <c:pt idx="163">
                  <c:v>5.4690572061109631E-2</c:v>
                </c:pt>
                <c:pt idx="164">
                  <c:v>4.7329250476547707E-2</c:v>
                </c:pt>
                <c:pt idx="165">
                  <c:v>3.9787421705075751E-2</c:v>
                </c:pt>
                <c:pt idx="166">
                  <c:v>3.2103357778869579E-2</c:v>
                </c:pt>
                <c:pt idx="167">
                  <c:v>2.4316928264743038E-2</c:v>
                </c:pt>
                <c:pt idx="168">
                  <c:v>1.6469353512508906E-2</c:v>
                </c:pt>
                <c:pt idx="169">
                  <c:v>8.6029418965738128E-3</c:v>
                </c:pt>
                <c:pt idx="170">
                  <c:v>7.608128725852672E-4</c:v>
                </c:pt>
                <c:pt idx="171">
                  <c:v>-7.0133921648850798E-3</c:v>
                </c:pt>
                <c:pt idx="172">
                  <c:v>-1.4675809088807116E-2</c:v>
                </c:pt>
                <c:pt idx="173">
                  <c:v>-2.2182658043603094E-2</c:v>
                </c:pt>
                <c:pt idx="174">
                  <c:v>-2.9490555866376705E-2</c:v>
                </c:pt>
                <c:pt idx="175">
                  <c:v>-3.6556831451756235E-2</c:v>
                </c:pt>
                <c:pt idx="176">
                  <c:v>-4.3339841514057141E-2</c:v>
                </c:pt>
                <c:pt idx="177">
                  <c:v>-4.9799284149888219E-2</c:v>
                </c:pt>
                <c:pt idx="178">
                  <c:v>-5.5896507576553844E-2</c:v>
                </c:pt>
                <c:pt idx="179">
                  <c:v>-6.1594811417191746E-2</c:v>
                </c:pt>
                <c:pt idx="180">
                  <c:v>-6.6859737922950094E-2</c:v>
                </c:pt>
                <c:pt idx="181">
                  <c:v>-7.1659350565768845E-2</c:v>
                </c:pt>
                <c:pt idx="182">
                  <c:v>-7.5964497502412354E-2</c:v>
                </c:pt>
                <c:pt idx="183">
                  <c:v>-7.9749057501022597E-2</c:v>
                </c:pt>
                <c:pt idx="184">
                  <c:v>-8.299016603506329E-2</c:v>
                </c:pt>
                <c:pt idx="185">
                  <c:v>-8.5668419385383818E-2</c:v>
                </c:pt>
                <c:pt idx="186">
                  <c:v>-8.7768054748251487E-2</c:v>
                </c:pt>
                <c:pt idx="187">
                  <c:v>-8.9277104524415493E-2</c:v>
                </c:pt>
                <c:pt idx="188">
                  <c:v>-9.0187523160190103E-2</c:v>
                </c:pt>
                <c:pt idx="189">
                  <c:v>-9.0495285124592845E-2</c:v>
                </c:pt>
                <c:pt idx="190">
                  <c:v>-9.020045283501596E-2</c:v>
                </c:pt>
                <c:pt idx="191">
                  <c:v>-8.9307213585810646E-2</c:v>
                </c:pt>
                <c:pt idx="192">
                  <c:v>-8.7823884787484138E-2</c:v>
                </c:pt>
                <c:pt idx="193">
                  <c:v>-8.5762887086753337E-2</c:v>
                </c:pt>
                <c:pt idx="194">
                  <c:v>-8.3140685207177323E-2</c:v>
                </c:pt>
                <c:pt idx="195">
                  <c:v>-7.997769662412671E-2</c:v>
                </c:pt>
                <c:pt idx="196">
                  <c:v>-7.629816846399036E-2</c:v>
                </c:pt>
                <c:pt idx="197">
                  <c:v>-7.2130023293294668E-2</c:v>
                </c:pt>
                <c:pt idx="198">
                  <c:v>-6.7504674736293971E-2</c:v>
                </c:pt>
                <c:pt idx="199">
                  <c:v>-6.2456814127097464E-2</c:v>
                </c:pt>
                <c:pt idx="200">
                  <c:v>-5.7024169662050192E-2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3-4D86-4914-B396-7BBBCB791AA5}"/>
            </c:ext>
          </c:extLst>
        </c:ser>
        <c:ser>
          <c:idx val="164"/>
          <c:order val="164"/>
          <c:tx>
            <c:strRef>
              <c:f>Arkusz1!$B$167</c:f>
              <c:strCache>
                <c:ptCount val="1"/>
                <c:pt idx="0">
                  <c:v>6,4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Arkusz1!$C$167:$GU$167</c:f>
              <c:numCache>
                <c:formatCode>General</c:formatCode>
                <c:ptCount val="201"/>
                <c:pt idx="0">
                  <c:v>-5.3404716340789679E-2</c:v>
                </c:pt>
                <c:pt idx="1">
                  <c:v>-5.9025321561249004E-2</c:v>
                </c:pt>
                <c:pt idx="2">
                  <c:v>-6.4290624930467374E-2</c:v>
                </c:pt>
                <c:pt idx="3">
                  <c:v>-6.9161975802452522E-2</c:v>
                </c:pt>
                <c:pt idx="4">
                  <c:v>-7.3603552018824667E-2</c:v>
                </c:pt>
                <c:pt idx="5">
                  <c:v>-7.7582607113969318E-2</c:v>
                </c:pt>
                <c:pt idx="6">
                  <c:v>-8.1069691519583972E-2</c:v>
                </c:pt>
                <c:pt idx="7">
                  <c:v>-8.4038846245688914E-2</c:v>
                </c:pt>
                <c:pt idx="8">
                  <c:v>-8.646776776340484E-2</c:v>
                </c:pt>
                <c:pt idx="9">
                  <c:v>-8.8337943071430058E-2</c:v>
                </c:pt>
                <c:pt idx="10">
                  <c:v>-8.9634754190816013E-2</c:v>
                </c:pt>
                <c:pt idx="11">
                  <c:v>-9.0347551598902912E-2</c:v>
                </c:pt>
                <c:pt idx="12">
                  <c:v>-9.0469696380726161E-2</c:v>
                </c:pt>
                <c:pt idx="13">
                  <c:v>-8.9998571142417258E-2</c:v>
                </c:pt>
                <c:pt idx="14">
                  <c:v>-8.8935559993723268E-2</c:v>
                </c:pt>
                <c:pt idx="15">
                  <c:v>-8.7285998163434159E-2</c:v>
                </c:pt>
                <c:pt idx="16">
                  <c:v>-8.5059092059994429E-2</c:v>
                </c:pt>
                <c:pt idx="17">
                  <c:v>-8.2267810827738624E-2</c:v>
                </c:pt>
                <c:pt idx="18">
                  <c:v>-7.8928750675003753E-2</c:v>
                </c:pt>
                <c:pt idx="19">
                  <c:v>-7.5061973461939574E-2</c:v>
                </c:pt>
                <c:pt idx="20">
                  <c:v>-7.0690821231430043E-2</c:v>
                </c:pt>
                <c:pt idx="21">
                  <c:v>-6.584170854457308E-2</c:v>
                </c:pt>
                <c:pt idx="22">
                  <c:v>-6.0543894641256715E-2</c:v>
                </c:pt>
                <c:pt idx="23">
                  <c:v>-5.4829237585321065E-2</c:v>
                </c:pt>
                <c:pt idx="24">
                  <c:v>-4.873193267159643E-2</c:v>
                </c:pt>
                <c:pt idx="25">
                  <c:v>-4.2288237467987197E-2</c:v>
                </c:pt>
                <c:pt idx="26">
                  <c:v>-3.5536185939139472E-2</c:v>
                </c:pt>
                <c:pt idx="27">
                  <c:v>-2.8515294148733134E-2</c:v>
                </c:pt>
                <c:pt idx="28">
                  <c:v>-2.1266260064949475E-2</c:v>
                </c:pt>
                <c:pt idx="29">
                  <c:v>-1.3830659998242109E-2</c:v>
                </c:pt>
                <c:pt idx="30">
                  <c:v>-6.2506441824934202E-3</c:v>
                </c:pt>
                <c:pt idx="31">
                  <c:v>1.4313660295266358E-3</c:v>
                </c:pt>
                <c:pt idx="32">
                  <c:v>9.1729769470820666E-3</c:v>
                </c:pt>
                <c:pt idx="33">
                  <c:v>1.6932114971550356E-2</c:v>
                </c:pt>
                <c:pt idx="34">
                  <c:v>2.4667310449986258E-2</c:v>
                </c:pt>
                <c:pt idx="35">
                  <c:v>3.2337970846218415E-2</c:v>
                </c:pt>
                <c:pt idx="36">
                  <c:v>3.9904641260011448E-2</c:v>
                </c:pt>
                <c:pt idx="37">
                  <c:v>4.7329250476547895E-2</c:v>
                </c:pt>
                <c:pt idx="38">
                  <c:v>5.4575340893727821E-2</c:v>
                </c:pt>
                <c:pt idx="39">
                  <c:v>6.1608280851806314E-2</c:v>
                </c:pt>
                <c:pt idx="40">
                  <c:v>6.8395458076779186E-2</c:v>
                </c:pt>
                <c:pt idx="41">
                  <c:v>7.4906453143789492E-2</c:v>
                </c:pt>
                <c:pt idx="42">
                  <c:v>8.1113192067624573E-2</c:v>
                </c:pt>
                <c:pt idx="43">
                  <c:v>8.6990077332126034E-2</c:v>
                </c:pt>
                <c:pt idx="44">
                  <c:v>9.2514096876996202E-2</c:v>
                </c:pt>
                <c:pt idx="45">
                  <c:v>9.7664910767034097E-2</c:v>
                </c:pt>
                <c:pt idx="46">
                  <c:v>0.10242491547330899</c:v>
                </c:pt>
                <c:pt idx="47">
                  <c:v>0.10677928589620904</c:v>
                </c:pt>
                <c:pt idx="48">
                  <c:v>0.11071599545486101</c:v>
                </c:pt>
                <c:pt idx="49">
                  <c:v>0.11422581475428517</c:v>
                </c:pt>
                <c:pt idx="50">
                  <c:v>0.11730228951918728</c:v>
                </c:pt>
                <c:pt idx="51">
                  <c:v>0.11994169864990048</c:v>
                </c:pt>
                <c:pt idx="52">
                  <c:v>0.122142993410294</c:v>
                </c:pt>
                <c:pt idx="53">
                  <c:v>0.12390771889813916</c:v>
                </c:pt>
                <c:pt idx="54">
                  <c:v>0.12523991907437934</c:v>
                </c:pt>
                <c:pt idx="55">
                  <c:v>0.12614602673801523</c:v>
                </c:pt>
                <c:pt idx="56">
                  <c:v>0.12663473992711455</c:v>
                </c:pt>
                <c:pt idx="57">
                  <c:v>0.12671688630318545</c:v>
                </c:pt>
                <c:pt idx="58">
                  <c:v>0.12640527713539712</c:v>
                </c:pt>
                <c:pt idx="59">
                  <c:v>0.1257145525426579</c:v>
                </c:pt>
                <c:pt idx="60">
                  <c:v>0.12466101967532796</c:v>
                </c:pt>
                <c:pt idx="61">
                  <c:v>0.1232624855244856</c:v>
                </c:pt>
                <c:pt idx="62">
                  <c:v>0.12153808603550868</c:v>
                </c:pt>
                <c:pt idx="63">
                  <c:v>0.11950811317476556</c:v>
                </c:pt>
                <c:pt idx="64">
                  <c:v>0.11719384155410204</c:v>
                </c:pt>
                <c:pt idx="65">
                  <c:v>0.11461735615837762</c:v>
                </c:pt>
                <c:pt idx="66">
                  <c:v>0.11180138264752609</c:v>
                </c:pt>
                <c:pt idx="67">
                  <c:v>0.10876912161758875</c:v>
                </c:pt>
                <c:pt idx="68">
                  <c:v>0.10554408810613278</c:v>
                </c:pt>
                <c:pt idx="69">
                  <c:v>0.102149957517758</c:v>
                </c:pt>
                <c:pt idx="70">
                  <c:v>9.8610419026445642E-2</c:v>
                </c:pt>
                <c:pt idx="71">
                  <c:v>9.494903738482259E-2</c:v>
                </c:pt>
                <c:pt idx="72">
                  <c:v>9.1189123937574376E-2</c:v>
                </c:pt>
                <c:pt idx="73">
                  <c:v>8.7353617498851385E-2</c:v>
                </c:pt>
                <c:pt idx="74">
                  <c:v>8.3464975613212672E-2</c:v>
                </c:pt>
                <c:pt idx="75">
                  <c:v>7.9545076578080853E-2</c:v>
                </c:pt>
                <c:pt idx="76">
                  <c:v>7.5615132464479692E-2</c:v>
                </c:pt>
                <c:pt idx="77">
                  <c:v>7.1695613233583047E-2</c:v>
                </c:pt>
                <c:pt idx="78">
                  <c:v>6.780618191089248E-2</c:v>
                </c:pt>
                <c:pt idx="79">
                  <c:v>6.3965640649165573E-2</c:v>
                </c:pt>
                <c:pt idx="80">
                  <c:v>6.0191887386953025E-2</c:v>
                </c:pt>
                <c:pt idx="81">
                  <c:v>5.6501882693105993E-2</c:v>
                </c:pt>
                <c:pt idx="82">
                  <c:v>5.291162628008602E-2</c:v>
                </c:pt>
                <c:pt idx="83">
                  <c:v>4.9436142571459694E-2</c:v>
                </c:pt>
                <c:pt idx="84">
                  <c:v>4.6089474622549718E-2</c:v>
                </c:pt>
                <c:pt idx="85">
                  <c:v>4.2884685618677351E-2</c:v>
                </c:pt>
                <c:pt idx="86">
                  <c:v>3.9833867113444499E-2</c:v>
                </c:pt>
                <c:pt idx="87">
                  <c:v>3.6948153120600083E-2</c:v>
                </c:pt>
                <c:pt idx="88">
                  <c:v>3.4237739137585092E-2</c:v>
                </c:pt>
                <c:pt idx="89">
                  <c:v>3.1711905157061356E-2</c:v>
                </c:pt>
                <c:pt idx="90">
                  <c:v>2.9379041714656069E-2</c:v>
                </c:pt>
                <c:pt idx="91">
                  <c:v>2.7246678026672702E-2</c:v>
                </c:pt>
                <c:pt idx="92">
                  <c:v>2.5321511290384097E-2</c:v>
                </c:pt>
                <c:pt idx="93">
                  <c:v>2.3609436251276261E-2</c:v>
                </c:pt>
                <c:pt idx="94">
                  <c:v>2.211557418572024E-2</c:v>
                </c:pt>
                <c:pt idx="95">
                  <c:v>2.0844300503272132E-2</c:v>
                </c:pt>
                <c:pt idx="96">
                  <c:v>1.9799270239304036E-2</c:v>
                </c:pt>
                <c:pt idx="97">
                  <c:v>1.8983440784995455E-2</c:v>
                </c:pt>
                <c:pt idx="98">
                  <c:v>1.8399091286776324E-2</c:v>
                </c:pt>
                <c:pt idx="99">
                  <c:v>1.8047838239938052E-2</c:v>
                </c:pt>
                <c:pt idx="100">
                  <c:v>1.7930646900076209E-2</c:v>
                </c:pt>
                <c:pt idx="101">
                  <c:v>1.8047838239938052E-2</c:v>
                </c:pt>
                <c:pt idx="102">
                  <c:v>1.8399091286776324E-2</c:v>
                </c:pt>
                <c:pt idx="103">
                  <c:v>1.8983440784995455E-2</c:v>
                </c:pt>
                <c:pt idx="104">
                  <c:v>1.9799270239304036E-2</c:v>
                </c:pt>
                <c:pt idx="105">
                  <c:v>2.0844300503272132E-2</c:v>
                </c:pt>
                <c:pt idx="106">
                  <c:v>2.211557418572024E-2</c:v>
                </c:pt>
                <c:pt idx="107">
                  <c:v>2.3609436251276261E-2</c:v>
                </c:pt>
                <c:pt idx="108">
                  <c:v>2.5321511290384225E-2</c:v>
                </c:pt>
                <c:pt idx="109">
                  <c:v>2.7246678026672702E-2</c:v>
                </c:pt>
                <c:pt idx="110">
                  <c:v>2.9379041714656069E-2</c:v>
                </c:pt>
                <c:pt idx="111">
                  <c:v>3.171190515706148E-2</c:v>
                </c:pt>
                <c:pt idx="112">
                  <c:v>3.4237739137585092E-2</c:v>
                </c:pt>
                <c:pt idx="113">
                  <c:v>3.6948153120600083E-2</c:v>
                </c:pt>
                <c:pt idx="114">
                  <c:v>3.9833867113444499E-2</c:v>
                </c:pt>
                <c:pt idx="115">
                  <c:v>4.2884685618677351E-2</c:v>
                </c:pt>
                <c:pt idx="116">
                  <c:v>4.6089474622549718E-2</c:v>
                </c:pt>
                <c:pt idx="117">
                  <c:v>4.9436142571459812E-2</c:v>
                </c:pt>
                <c:pt idx="118">
                  <c:v>5.2911626280086131E-2</c:v>
                </c:pt>
                <c:pt idx="119">
                  <c:v>5.6501882693105993E-2</c:v>
                </c:pt>
                <c:pt idx="120">
                  <c:v>6.0191887386953025E-2</c:v>
                </c:pt>
                <c:pt idx="121">
                  <c:v>6.3965640649165698E-2</c:v>
                </c:pt>
                <c:pt idx="122">
                  <c:v>6.7806181910892591E-2</c:v>
                </c:pt>
                <c:pt idx="123">
                  <c:v>7.1695613233583047E-2</c:v>
                </c:pt>
                <c:pt idx="124">
                  <c:v>7.5615132464479692E-2</c:v>
                </c:pt>
                <c:pt idx="125">
                  <c:v>7.9545076578080853E-2</c:v>
                </c:pt>
                <c:pt idx="126">
                  <c:v>8.3464975613212672E-2</c:v>
                </c:pt>
                <c:pt idx="127">
                  <c:v>8.7353617498851469E-2</c:v>
                </c:pt>
                <c:pt idx="128">
                  <c:v>9.1189123937574459E-2</c:v>
                </c:pt>
                <c:pt idx="129">
                  <c:v>9.494903738482259E-2</c:v>
                </c:pt>
                <c:pt idx="130">
                  <c:v>9.8610419026445642E-2</c:v>
                </c:pt>
                <c:pt idx="131">
                  <c:v>0.10214995751775807</c:v>
                </c:pt>
                <c:pt idx="132">
                  <c:v>0.10554408810613285</c:v>
                </c:pt>
                <c:pt idx="133">
                  <c:v>0.1087691216175888</c:v>
                </c:pt>
                <c:pt idx="134">
                  <c:v>0.11180138264752609</c:v>
                </c:pt>
                <c:pt idx="135">
                  <c:v>0.11461735615837762</c:v>
                </c:pt>
                <c:pt idx="136">
                  <c:v>0.11719384155410208</c:v>
                </c:pt>
                <c:pt idx="137">
                  <c:v>0.11950811317476563</c:v>
                </c:pt>
                <c:pt idx="138">
                  <c:v>0.12153808603550868</c:v>
                </c:pt>
                <c:pt idx="139">
                  <c:v>0.12326248552448563</c:v>
                </c:pt>
                <c:pt idx="140">
                  <c:v>0.12466101967532796</c:v>
                </c:pt>
                <c:pt idx="141">
                  <c:v>0.12571455254265793</c:v>
                </c:pt>
                <c:pt idx="142">
                  <c:v>0.12640527713539712</c:v>
                </c:pt>
                <c:pt idx="143">
                  <c:v>0.12671688630318545</c:v>
                </c:pt>
                <c:pt idx="144">
                  <c:v>0.12663473992711455</c:v>
                </c:pt>
                <c:pt idx="145">
                  <c:v>0.12614602673801523</c:v>
                </c:pt>
                <c:pt idx="146">
                  <c:v>0.12523991907437931</c:v>
                </c:pt>
                <c:pt idx="147">
                  <c:v>0.12390771889813915</c:v>
                </c:pt>
                <c:pt idx="148">
                  <c:v>0.122142993410294</c:v>
                </c:pt>
                <c:pt idx="149">
                  <c:v>0.11994169864990048</c:v>
                </c:pt>
                <c:pt idx="150">
                  <c:v>0.11730228951918728</c:v>
                </c:pt>
                <c:pt idx="151">
                  <c:v>0.11422581475428517</c:v>
                </c:pt>
                <c:pt idx="152">
                  <c:v>0.11071599545486091</c:v>
                </c:pt>
                <c:pt idx="153">
                  <c:v>0.10677928589620904</c:v>
                </c:pt>
                <c:pt idx="154">
                  <c:v>0.10242491547330887</c:v>
                </c:pt>
                <c:pt idx="155">
                  <c:v>9.7664910767034097E-2</c:v>
                </c:pt>
                <c:pt idx="156">
                  <c:v>9.2514096876996063E-2</c:v>
                </c:pt>
                <c:pt idx="157">
                  <c:v>8.6990077332126034E-2</c:v>
                </c:pt>
                <c:pt idx="158">
                  <c:v>8.1113192067624421E-2</c:v>
                </c:pt>
                <c:pt idx="159">
                  <c:v>7.4906453143789492E-2</c:v>
                </c:pt>
                <c:pt idx="160">
                  <c:v>6.8395458076779186E-2</c:v>
                </c:pt>
                <c:pt idx="161">
                  <c:v>6.1608280851806127E-2</c:v>
                </c:pt>
                <c:pt idx="162">
                  <c:v>5.4575340893727821E-2</c:v>
                </c:pt>
                <c:pt idx="163">
                  <c:v>4.7329250476547707E-2</c:v>
                </c:pt>
                <c:pt idx="164">
                  <c:v>3.990464126001126E-2</c:v>
                </c:pt>
                <c:pt idx="165">
                  <c:v>3.2337970846218415E-2</c:v>
                </c:pt>
                <c:pt idx="166">
                  <c:v>2.4667310449986067E-2</c:v>
                </c:pt>
                <c:pt idx="167">
                  <c:v>1.6932114971550356E-2</c:v>
                </c:pt>
                <c:pt idx="168">
                  <c:v>9.1729769470820666E-3</c:v>
                </c:pt>
                <c:pt idx="169">
                  <c:v>1.4313660295264489E-3</c:v>
                </c:pt>
                <c:pt idx="170">
                  <c:v>-6.2506441824934202E-3</c:v>
                </c:pt>
                <c:pt idx="171">
                  <c:v>-1.3830659998242288E-2</c:v>
                </c:pt>
                <c:pt idx="172">
                  <c:v>-2.1266260064949475E-2</c:v>
                </c:pt>
                <c:pt idx="173">
                  <c:v>-2.8515294148733134E-2</c:v>
                </c:pt>
                <c:pt idx="174">
                  <c:v>-3.5536185939139472E-2</c:v>
                </c:pt>
                <c:pt idx="175">
                  <c:v>-4.2288237467987197E-2</c:v>
                </c:pt>
                <c:pt idx="176">
                  <c:v>-4.873193267159643E-2</c:v>
                </c:pt>
                <c:pt idx="177">
                  <c:v>-5.4829237585321065E-2</c:v>
                </c:pt>
                <c:pt idx="178">
                  <c:v>-6.0543894641256847E-2</c:v>
                </c:pt>
                <c:pt idx="179">
                  <c:v>-6.5841708544573191E-2</c:v>
                </c:pt>
                <c:pt idx="180">
                  <c:v>-7.0690821231430043E-2</c:v>
                </c:pt>
                <c:pt idx="181">
                  <c:v>-7.5061973461939671E-2</c:v>
                </c:pt>
                <c:pt idx="182">
                  <c:v>-7.8928750675003753E-2</c:v>
                </c:pt>
                <c:pt idx="183">
                  <c:v>-8.2267810827738624E-2</c:v>
                </c:pt>
                <c:pt idx="184">
                  <c:v>-8.5059092059994429E-2</c:v>
                </c:pt>
                <c:pt idx="185">
                  <c:v>-8.7285998163434159E-2</c:v>
                </c:pt>
                <c:pt idx="186">
                  <c:v>-8.8935559993723295E-2</c:v>
                </c:pt>
                <c:pt idx="187">
                  <c:v>-8.9998571142417258E-2</c:v>
                </c:pt>
                <c:pt idx="188">
                  <c:v>-9.0469696380726161E-2</c:v>
                </c:pt>
                <c:pt idx="189">
                  <c:v>-9.0347551598902912E-2</c:v>
                </c:pt>
                <c:pt idx="190">
                  <c:v>-8.9634754190816013E-2</c:v>
                </c:pt>
                <c:pt idx="191">
                  <c:v>-8.8337943071430017E-2</c:v>
                </c:pt>
                <c:pt idx="192">
                  <c:v>-8.6467767763404799E-2</c:v>
                </c:pt>
                <c:pt idx="193">
                  <c:v>-8.4038846245688914E-2</c:v>
                </c:pt>
                <c:pt idx="194">
                  <c:v>-8.106969151958382E-2</c:v>
                </c:pt>
                <c:pt idx="195">
                  <c:v>-7.7582607113969318E-2</c:v>
                </c:pt>
                <c:pt idx="196">
                  <c:v>-7.3603552018824583E-2</c:v>
                </c:pt>
                <c:pt idx="197">
                  <c:v>-6.9161975802452424E-2</c:v>
                </c:pt>
                <c:pt idx="198">
                  <c:v>-6.4290624930467374E-2</c:v>
                </c:pt>
                <c:pt idx="199">
                  <c:v>-5.9025321561248879E-2</c:v>
                </c:pt>
                <c:pt idx="200">
                  <c:v>-5.3404716340789679E-2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4-4D86-4914-B396-7BBBCB791AA5}"/>
            </c:ext>
          </c:extLst>
        </c:ser>
        <c:ser>
          <c:idx val="165"/>
          <c:order val="165"/>
          <c:tx>
            <c:strRef>
              <c:f>Arkusz1!$B$168</c:f>
              <c:strCache>
                <c:ptCount val="1"/>
                <c:pt idx="0">
                  <c:v>6,5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Arkusz1!$C$168:$GU$168</c:f>
              <c:numCache>
                <c:formatCode>General</c:formatCode>
                <c:ptCount val="201"/>
                <c:pt idx="0">
                  <c:v>-4.9622466648356837E-2</c:v>
                </c:pt>
                <c:pt idx="1">
                  <c:v>-5.5413302830766953E-2</c:v>
                </c:pt>
                <c:pt idx="2">
                  <c:v>-6.0878856348854517E-2</c:v>
                </c:pt>
                <c:pt idx="3">
                  <c:v>-6.5979682332105577E-2</c:v>
                </c:pt>
                <c:pt idx="4">
                  <c:v>-7.0678955202533575E-2</c:v>
                </c:pt>
                <c:pt idx="5">
                  <c:v>-7.4942721433418374E-2</c:v>
                </c:pt>
                <c:pt idx="6">
                  <c:v>-7.8740127805884158E-2</c:v>
                </c:pt>
                <c:pt idx="7">
                  <c:v>-8.2043623588519271E-2</c:v>
                </c:pt>
                <c:pt idx="8">
                  <c:v>-8.4829135302069314E-2</c:v>
                </c:pt>
                <c:pt idx="9">
                  <c:v>-8.7076212976992834E-2</c:v>
                </c:pt>
                <c:pt idx="10">
                  <c:v>-8.8768147064046329E-2</c:v>
                </c:pt>
                <c:pt idx="11">
                  <c:v>-8.989205541474421E-2</c:v>
                </c:pt>
                <c:pt idx="12">
                  <c:v>-9.0438940007161336E-2</c:v>
                </c:pt>
                <c:pt idx="13">
                  <c:v>-9.040371335077993E-2</c:v>
                </c:pt>
                <c:pt idx="14">
                  <c:v>-8.9785194759605849E-2</c:v>
                </c:pt>
                <c:pt idx="15">
                  <c:v>-8.8586076933336491E-2</c:v>
                </c:pt>
                <c:pt idx="16">
                  <c:v>-8.681286352975455E-2</c:v>
                </c:pt>
                <c:pt idx="17">
                  <c:v>-8.4475778645647689E-2</c:v>
                </c:pt>
                <c:pt idx="18">
                  <c:v>-8.158864934641849E-2</c:v>
                </c:pt>
                <c:pt idx="19">
                  <c:v>-7.8168762594285193E-2</c:v>
                </c:pt>
                <c:pt idx="20">
                  <c:v>-7.4236698119851285E-2</c:v>
                </c:pt>
                <c:pt idx="21">
                  <c:v>-6.9816138960282659E-2</c:v>
                </c:pt>
                <c:pt idx="22">
                  <c:v>-6.4933661547969715E-2</c:v>
                </c:pt>
                <c:pt idx="23">
                  <c:v>-5.9618507375156289E-2</c:v>
                </c:pt>
                <c:pt idx="24">
                  <c:v>-5.39023383815719E-2</c:v>
                </c:pt>
                <c:pt idx="25">
                  <c:v>-4.7818978312772507E-2</c:v>
                </c:pt>
                <c:pt idx="26">
                  <c:v>-4.1404142376079138E-2</c:v>
                </c:pt>
                <c:pt idx="27">
                  <c:v>-3.4695157578272524E-2</c:v>
                </c:pt>
                <c:pt idx="28">
                  <c:v>-2.7730676164381886E-2</c:v>
                </c:pt>
                <c:pt idx="29">
                  <c:v>-2.0550384589987456E-2</c:v>
                </c:pt>
                <c:pt idx="30">
                  <c:v>-1.3194710450677574E-2</c:v>
                </c:pt>
                <c:pt idx="31">
                  <c:v>-5.7045297620755336E-3</c:v>
                </c:pt>
                <c:pt idx="32">
                  <c:v>1.8791230671992335E-3</c:v>
                </c:pt>
                <c:pt idx="33">
                  <c:v>9.5153402983312492E-3</c:v>
                </c:pt>
                <c:pt idx="34">
                  <c:v>1.7163618779651484E-2</c:v>
                </c:pt>
                <c:pt idx="35">
                  <c:v>2.4784128645265881E-2</c:v>
                </c:pt>
                <c:pt idx="36">
                  <c:v>3.2337970846218603E-2</c:v>
                </c:pt>
                <c:pt idx="37">
                  <c:v>3.9787421705075932E-2</c:v>
                </c:pt>
                <c:pt idx="38">
                  <c:v>4.7096162837970447E-2</c:v>
                </c:pt>
                <c:pt idx="39">
                  <c:v>5.422949495316913E-2</c:v>
                </c:pt>
                <c:pt idx="40">
                  <c:v>6.1154534210333372E-2</c:v>
                </c:pt>
                <c:pt idx="41">
                  <c:v>6.7840390007991316E-2</c:v>
                </c:pt>
                <c:pt idx="42">
                  <c:v>7.425832325644989E-2</c:v>
                </c:pt>
                <c:pt idx="43">
                  <c:v>8.038188438750736E-2</c:v>
                </c:pt>
                <c:pt idx="44">
                  <c:v>8.6187030548952229E-2</c:v>
                </c:pt>
                <c:pt idx="45">
                  <c:v>9.1652221629012945E-2</c:v>
                </c:pt>
                <c:pt idx="46">
                  <c:v>9.6758494951754676E-2</c:v>
                </c:pt>
                <c:pt idx="47">
                  <c:v>0.1014895186770256</c:v>
                </c:pt>
                <c:pt idx="48">
                  <c:v>0.10583162412615908</c:v>
                </c:pt>
                <c:pt idx="49">
                  <c:v>0.10977381743547823</c:v>
                </c:pt>
                <c:pt idx="50">
                  <c:v>0.11330777111213676</c:v>
                </c:pt>
                <c:pt idx="51">
                  <c:v>0.11642779622941617</c:v>
                </c:pt>
                <c:pt idx="52">
                  <c:v>0.11913079614990196</c:v>
                </c:pt>
                <c:pt idx="53">
                  <c:v>0.12141620280372775</c:v>
                </c:pt>
                <c:pt idx="54">
                  <c:v>0.1232858966741787</c:v>
                </c:pt>
                <c:pt idx="55">
                  <c:v>0.1247441117534531</c:v>
                </c:pt>
                <c:pt idx="56">
                  <c:v>0.12579732682648273</c:v>
                </c:pt>
                <c:pt idx="57">
                  <c:v>0.12645414451980933</c:v>
                </c:pt>
                <c:pt idx="58">
                  <c:v>0.12672515961514796</c:v>
                </c:pt>
                <c:pt idx="59">
                  <c:v>0.1266228181731818</c:v>
                </c:pt>
                <c:pt idx="60">
                  <c:v>0.1261612690422326</c:v>
                </c:pt>
                <c:pt idx="61">
                  <c:v>0.12535620933882538</c:v>
                </c:pt>
                <c:pt idx="62">
                  <c:v>0.12422472548307568</c:v>
                </c:pt>
                <c:pt idx="63">
                  <c:v>0.12278513135169805</c:v>
                </c:pt>
                <c:pt idx="64">
                  <c:v>0.12105680507585893</c:v>
                </c:pt>
                <c:pt idx="65">
                  <c:v>0.11906002596081394</c:v>
                </c:pt>
                <c:pt idx="66">
                  <c:v>0.11681581294016616</c:v>
                </c:pt>
                <c:pt idx="67">
                  <c:v>0.11434576590067747</c:v>
                </c:pt>
                <c:pt idx="68">
                  <c:v>0.11167191112499263</c:v>
                </c:pt>
                <c:pt idx="69">
                  <c:v>0.10881655200064516</c:v>
                </c:pt>
                <c:pt idx="70">
                  <c:v>0.10580212603563158</c:v>
                </c:pt>
                <c:pt idx="71">
                  <c:v>0.10265106910508578</c:v>
                </c:pt>
                <c:pt idx="72">
                  <c:v>9.9385687731622818E-2</c:v>
                </c:pt>
                <c:pt idx="73">
                  <c:v>9.6028040075264262E-2</c:v>
                </c:pt>
                <c:pt idx="74">
                  <c:v>9.2599826179051589E-2</c:v>
                </c:pt>
                <c:pt idx="75">
                  <c:v>8.9122287885042409E-2</c:v>
                </c:pt>
                <c:pt idx="76">
                  <c:v>8.5616118703910296E-2</c:v>
                </c:pt>
                <c:pt idx="77">
                  <c:v>8.2101383791350124E-2</c:v>
                </c:pt>
                <c:pt idx="78">
                  <c:v>7.8597450057403317E-2</c:v>
                </c:pt>
                <c:pt idx="79">
                  <c:v>7.5122926312076094E-2</c:v>
                </c:pt>
                <c:pt idx="80">
                  <c:v>7.1695613233582839E-2</c:v>
                </c:pt>
                <c:pt idx="81">
                  <c:v>6.8332462835458463E-2</c:v>
                </c:pt>
                <c:pt idx="82">
                  <c:v>6.5049547006823097E-2</c:v>
                </c:pt>
                <c:pt idx="83">
                  <c:v>6.1862034607283858E-2</c:v>
                </c:pt>
                <c:pt idx="84">
                  <c:v>5.8784176515271749E-2</c:v>
                </c:pt>
                <c:pt idx="85">
                  <c:v>5.5829297956820553E-2</c:v>
                </c:pt>
                <c:pt idx="86">
                  <c:v>5.300979738157012E-2</c:v>
                </c:pt>
                <c:pt idx="87">
                  <c:v>5.033715110463071E-2</c:v>
                </c:pt>
                <c:pt idx="88">
                  <c:v>4.7821922897253719E-2</c:v>
                </c:pt>
                <c:pt idx="89">
                  <c:v>4.5473777686226707E-2</c:v>
                </c:pt>
                <c:pt idx="90">
                  <c:v>4.3301498511618054E-2</c:v>
                </c:pt>
                <c:pt idx="91">
                  <c:v>4.1313005894853823E-2</c:v>
                </c:pt>
                <c:pt idx="92">
                  <c:v>3.9515378783870569E-2</c:v>
                </c:pt>
                <c:pt idx="93">
                  <c:v>3.7914876268887981E-2</c:v>
                </c:pt>
                <c:pt idx="94">
                  <c:v>3.6516959300642936E-2</c:v>
                </c:pt>
                <c:pt idx="95">
                  <c:v>3.5326311692082592E-2</c:v>
                </c:pt>
                <c:pt idx="96">
                  <c:v>3.4346859743739494E-2</c:v>
                </c:pt>
                <c:pt idx="97">
                  <c:v>3.3581789901410759E-2</c:v>
                </c:pt>
                <c:pt idx="98">
                  <c:v>3.3033563931337155E-2</c:v>
                </c:pt>
                <c:pt idx="99">
                  <c:v>3.2703931181731059E-2</c:v>
                </c:pt>
                <c:pt idx="100">
                  <c:v>3.2593937589062962E-2</c:v>
                </c:pt>
                <c:pt idx="101">
                  <c:v>3.2703931181731059E-2</c:v>
                </c:pt>
                <c:pt idx="102">
                  <c:v>3.3033563931337155E-2</c:v>
                </c:pt>
                <c:pt idx="103">
                  <c:v>3.3581789901410884E-2</c:v>
                </c:pt>
                <c:pt idx="104">
                  <c:v>3.4346859743739494E-2</c:v>
                </c:pt>
                <c:pt idx="105">
                  <c:v>3.5326311692082592E-2</c:v>
                </c:pt>
                <c:pt idx="106">
                  <c:v>3.6516959300642936E-2</c:v>
                </c:pt>
                <c:pt idx="107">
                  <c:v>3.7914876268887981E-2</c:v>
                </c:pt>
                <c:pt idx="108">
                  <c:v>3.9515378783870569E-2</c:v>
                </c:pt>
                <c:pt idx="109">
                  <c:v>4.1313005894853823E-2</c:v>
                </c:pt>
                <c:pt idx="110">
                  <c:v>4.3301498511618054E-2</c:v>
                </c:pt>
                <c:pt idx="111">
                  <c:v>4.5473777686226707E-2</c:v>
                </c:pt>
                <c:pt idx="112">
                  <c:v>4.7821922897253837E-2</c:v>
                </c:pt>
                <c:pt idx="113">
                  <c:v>5.033715110463071E-2</c:v>
                </c:pt>
                <c:pt idx="114">
                  <c:v>5.300979738157012E-2</c:v>
                </c:pt>
                <c:pt idx="115">
                  <c:v>5.5829297956820553E-2</c:v>
                </c:pt>
                <c:pt idx="116">
                  <c:v>5.8784176515271749E-2</c:v>
                </c:pt>
                <c:pt idx="117">
                  <c:v>6.1862034607283858E-2</c:v>
                </c:pt>
                <c:pt idx="118">
                  <c:v>6.5049547006823208E-2</c:v>
                </c:pt>
                <c:pt idx="119">
                  <c:v>6.8332462835458463E-2</c:v>
                </c:pt>
                <c:pt idx="120">
                  <c:v>7.1695613233582839E-2</c:v>
                </c:pt>
                <c:pt idx="121">
                  <c:v>7.5122926312076177E-2</c:v>
                </c:pt>
                <c:pt idx="122">
                  <c:v>7.8597450057403317E-2</c:v>
                </c:pt>
                <c:pt idx="123">
                  <c:v>8.2101383791350221E-2</c:v>
                </c:pt>
                <c:pt idx="124">
                  <c:v>8.5616118703910393E-2</c:v>
                </c:pt>
                <c:pt idx="125">
                  <c:v>8.9122287885042409E-2</c:v>
                </c:pt>
                <c:pt idx="126">
                  <c:v>9.2599826179051589E-2</c:v>
                </c:pt>
                <c:pt idx="127">
                  <c:v>9.6028040075264345E-2</c:v>
                </c:pt>
                <c:pt idx="128">
                  <c:v>9.9385687731622901E-2</c:v>
                </c:pt>
                <c:pt idx="129">
                  <c:v>0.10265106910508578</c:v>
                </c:pt>
                <c:pt idx="130">
                  <c:v>0.10580212603563158</c:v>
                </c:pt>
                <c:pt idx="131">
                  <c:v>0.10881655200064522</c:v>
                </c:pt>
                <c:pt idx="132">
                  <c:v>0.11167191112499267</c:v>
                </c:pt>
                <c:pt idx="133">
                  <c:v>0.11434576590067747</c:v>
                </c:pt>
                <c:pt idx="134">
                  <c:v>0.11681581294016621</c:v>
                </c:pt>
                <c:pt idx="135">
                  <c:v>0.11906002596081394</c:v>
                </c:pt>
                <c:pt idx="136">
                  <c:v>0.12105680507585896</c:v>
                </c:pt>
                <c:pt idx="137">
                  <c:v>0.12278513135169808</c:v>
                </c:pt>
                <c:pt idx="138">
                  <c:v>0.12422472548307571</c:v>
                </c:pt>
                <c:pt idx="139">
                  <c:v>0.12535620933882538</c:v>
                </c:pt>
                <c:pt idx="140">
                  <c:v>0.1261612690422326</c:v>
                </c:pt>
                <c:pt idx="141">
                  <c:v>0.1266228181731818</c:v>
                </c:pt>
                <c:pt idx="142">
                  <c:v>0.12672515961514796</c:v>
                </c:pt>
                <c:pt idx="143">
                  <c:v>0.12645414451980933</c:v>
                </c:pt>
                <c:pt idx="144">
                  <c:v>0.12579732682648273</c:v>
                </c:pt>
                <c:pt idx="145">
                  <c:v>0.1247441117534531</c:v>
                </c:pt>
                <c:pt idx="146">
                  <c:v>0.1232858966741787</c:v>
                </c:pt>
                <c:pt idx="147">
                  <c:v>0.12141620280372775</c:v>
                </c:pt>
                <c:pt idx="148">
                  <c:v>0.11913079614990196</c:v>
                </c:pt>
                <c:pt idx="149">
                  <c:v>0.11642779622941617</c:v>
                </c:pt>
                <c:pt idx="150">
                  <c:v>0.11330777111213676</c:v>
                </c:pt>
                <c:pt idx="151">
                  <c:v>0.10977381743547812</c:v>
                </c:pt>
                <c:pt idx="152">
                  <c:v>0.10583162412615908</c:v>
                </c:pt>
                <c:pt idx="153">
                  <c:v>0.1014895186770256</c:v>
                </c:pt>
                <c:pt idx="154">
                  <c:v>9.6758494951754537E-2</c:v>
                </c:pt>
                <c:pt idx="155">
                  <c:v>9.1652221629012945E-2</c:v>
                </c:pt>
                <c:pt idx="156">
                  <c:v>8.6187030548952062E-2</c:v>
                </c:pt>
                <c:pt idx="157">
                  <c:v>8.038188438750736E-2</c:v>
                </c:pt>
                <c:pt idx="158">
                  <c:v>7.425832325644989E-2</c:v>
                </c:pt>
                <c:pt idx="159">
                  <c:v>6.7840390007991316E-2</c:v>
                </c:pt>
                <c:pt idx="160">
                  <c:v>6.1154534210333372E-2</c:v>
                </c:pt>
                <c:pt idx="161">
                  <c:v>5.4229494953168943E-2</c:v>
                </c:pt>
                <c:pt idx="162">
                  <c:v>4.7096162837970447E-2</c:v>
                </c:pt>
                <c:pt idx="163">
                  <c:v>3.9787421705075751E-2</c:v>
                </c:pt>
                <c:pt idx="164">
                  <c:v>3.2337970846218415E-2</c:v>
                </c:pt>
                <c:pt idx="165">
                  <c:v>2.4784128645265881E-2</c:v>
                </c:pt>
                <c:pt idx="166">
                  <c:v>1.7163618779651293E-2</c:v>
                </c:pt>
                <c:pt idx="167">
                  <c:v>9.5153402983312492E-3</c:v>
                </c:pt>
                <c:pt idx="168">
                  <c:v>1.8791230671992335E-3</c:v>
                </c:pt>
                <c:pt idx="169">
                  <c:v>-5.7045297620757175E-3</c:v>
                </c:pt>
                <c:pt idx="170">
                  <c:v>-1.3194710450677574E-2</c:v>
                </c:pt>
                <c:pt idx="171">
                  <c:v>-2.0550384589987633E-2</c:v>
                </c:pt>
                <c:pt idx="172">
                  <c:v>-2.7730676164381886E-2</c:v>
                </c:pt>
                <c:pt idx="173">
                  <c:v>-3.4695157578272524E-2</c:v>
                </c:pt>
                <c:pt idx="174">
                  <c:v>-4.1404142376079291E-2</c:v>
                </c:pt>
                <c:pt idx="175">
                  <c:v>-4.7818978312772507E-2</c:v>
                </c:pt>
                <c:pt idx="176">
                  <c:v>-5.3902338381572032E-2</c:v>
                </c:pt>
                <c:pt idx="177">
                  <c:v>-5.9618507375156289E-2</c:v>
                </c:pt>
                <c:pt idx="178">
                  <c:v>-6.4933661547969715E-2</c:v>
                </c:pt>
                <c:pt idx="179">
                  <c:v>-6.981613896028277E-2</c:v>
                </c:pt>
                <c:pt idx="180">
                  <c:v>-7.4236698119851285E-2</c:v>
                </c:pt>
                <c:pt idx="181">
                  <c:v>-7.816876259428529E-2</c:v>
                </c:pt>
                <c:pt idx="182">
                  <c:v>-8.158864934641849E-2</c:v>
                </c:pt>
                <c:pt idx="183">
                  <c:v>-8.4475778645647689E-2</c:v>
                </c:pt>
                <c:pt idx="184">
                  <c:v>-8.6812863529754591E-2</c:v>
                </c:pt>
                <c:pt idx="185">
                  <c:v>-8.8586076933336491E-2</c:v>
                </c:pt>
                <c:pt idx="186">
                  <c:v>-8.9785194759605849E-2</c:v>
                </c:pt>
                <c:pt idx="187">
                  <c:v>-9.040371335077993E-2</c:v>
                </c:pt>
                <c:pt idx="188">
                  <c:v>-9.0438940007161336E-2</c:v>
                </c:pt>
                <c:pt idx="189">
                  <c:v>-8.9892055414744182E-2</c:v>
                </c:pt>
                <c:pt idx="190">
                  <c:v>-8.8768147064046329E-2</c:v>
                </c:pt>
                <c:pt idx="191">
                  <c:v>-8.7076212976992792E-2</c:v>
                </c:pt>
                <c:pt idx="192">
                  <c:v>-8.4829135302069272E-2</c:v>
                </c:pt>
                <c:pt idx="193">
                  <c:v>-8.2043623588519271E-2</c:v>
                </c:pt>
                <c:pt idx="194">
                  <c:v>-7.8740127805884089E-2</c:v>
                </c:pt>
                <c:pt idx="195">
                  <c:v>-7.4942721433418374E-2</c:v>
                </c:pt>
                <c:pt idx="196">
                  <c:v>-7.0678955202533478E-2</c:v>
                </c:pt>
                <c:pt idx="197">
                  <c:v>-6.5979682332105355E-2</c:v>
                </c:pt>
                <c:pt idx="198">
                  <c:v>-6.0878856348854517E-2</c:v>
                </c:pt>
                <c:pt idx="199">
                  <c:v>-5.5413302830766828E-2</c:v>
                </c:pt>
                <c:pt idx="200">
                  <c:v>-4.9622466648356837E-2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5-4D86-4914-B396-7BBBCB791AA5}"/>
            </c:ext>
          </c:extLst>
        </c:ser>
        <c:ser>
          <c:idx val="166"/>
          <c:order val="166"/>
          <c:tx>
            <c:strRef>
              <c:f>Arkusz1!$B$169</c:f>
              <c:strCache>
                <c:ptCount val="1"/>
                <c:pt idx="0">
                  <c:v>6,6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Arkusz1!$C$169:$GU$169</c:f>
              <c:numCache>
                <c:formatCode>General</c:formatCode>
                <c:ptCount val="201"/>
                <c:pt idx="0">
                  <c:v>-4.5686153054278464E-2</c:v>
                </c:pt>
                <c:pt idx="1">
                  <c:v>-5.1628686280227036E-2</c:v>
                </c:pt>
                <c:pt idx="2">
                  <c:v>-5.7276405829151299E-2</c:v>
                </c:pt>
                <c:pt idx="3">
                  <c:v>-6.2589202595582719E-2</c:v>
                </c:pt>
                <c:pt idx="4">
                  <c:v>-6.7529377263758489E-2</c:v>
                </c:pt>
                <c:pt idx="5">
                  <c:v>-7.2061897814207659E-2</c:v>
                </c:pt>
                <c:pt idx="6">
                  <c:v>-7.6154634023140683E-2</c:v>
                </c:pt>
                <c:pt idx="7">
                  <c:v>-7.9778567333323641E-2</c:v>
                </c:pt>
                <c:pt idx="8">
                  <c:v>-8.2907974700593856E-2</c:v>
                </c:pt>
                <c:pt idx="9">
                  <c:v>-8.5520585255046563E-2</c:v>
                </c:pt>
                <c:pt idx="10">
                  <c:v>-8.7597708857991299E-2</c:v>
                </c:pt>
                <c:pt idx="11">
                  <c:v>-8.9124335882787148E-2</c:v>
                </c:pt>
                <c:pt idx="12">
                  <c:v>-9.0089207797360668E-2</c:v>
                </c:pt>
                <c:pt idx="13">
                  <c:v>-9.0484858376310984E-2</c:v>
                </c:pt>
                <c:pt idx="14">
                  <c:v>-9.0307625618777282E-2</c:v>
                </c:pt>
                <c:pt idx="15">
                  <c:v>-8.955763469247062E-2</c:v>
                </c:pt>
                <c:pt idx="16">
                  <c:v>-8.8238752462320061E-2</c:v>
                </c:pt>
                <c:pt idx="17">
                  <c:v>-8.6358514391987648E-2</c:v>
                </c:pt>
                <c:pt idx="18">
                  <c:v>-8.3928024826109116E-2</c:v>
                </c:pt>
                <c:pt idx="19">
                  <c:v>-8.0961831868674963E-2</c:v>
                </c:pt>
                <c:pt idx="20">
                  <c:v>-7.7477778266767702E-2</c:v>
                </c:pt>
                <c:pt idx="21">
                  <c:v>-7.3496829887360643E-2</c:v>
                </c:pt>
                <c:pt idx="22">
                  <c:v>-6.9042883536655775E-2</c:v>
                </c:pt>
                <c:pt idx="23">
                  <c:v>-6.4142556015271093E-2</c:v>
                </c:pt>
                <c:pt idx="24">
                  <c:v>-5.882495642743521E-2</c:v>
                </c:pt>
                <c:pt idx="25">
                  <c:v>-5.3121443867361014E-2</c:v>
                </c:pt>
                <c:pt idx="26">
                  <c:v>-4.7065372690484227E-2</c:v>
                </c:pt>
                <c:pt idx="27">
                  <c:v>-4.0691827640822874E-2</c:v>
                </c:pt>
                <c:pt idx="28">
                  <c:v>-3.403735114807771E-2</c:v>
                </c:pt>
                <c:pt idx="29">
                  <c:v>-2.7139665129207204E-2</c:v>
                </c:pt>
                <c:pt idx="30">
                  <c:v>-2.003738962921401E-2</c:v>
                </c:pt>
                <c:pt idx="31">
                  <c:v>-1.2769760615137698E-2</c:v>
                </c:pt>
                <c:pt idx="32">
                  <c:v>-5.3763491962781794E-3</c:v>
                </c:pt>
                <c:pt idx="33">
                  <c:v>2.103215516783042E-3</c:v>
                </c:pt>
                <c:pt idx="34">
                  <c:v>9.6295177808635637E-3</c:v>
                </c:pt>
                <c:pt idx="35">
                  <c:v>1.7163618779651293E-2</c:v>
                </c:pt>
                <c:pt idx="36">
                  <c:v>2.4667310449986258E-2</c:v>
                </c:pt>
                <c:pt idx="37">
                  <c:v>3.2103357778869773E-2</c:v>
                </c:pt>
                <c:pt idx="38">
                  <c:v>3.9435727916519343E-2</c:v>
                </c:pt>
                <c:pt idx="39">
                  <c:v>4.6629804604118655E-2</c:v>
                </c:pt>
                <c:pt idx="40">
                  <c:v>5.3652586578481418E-2</c:v>
                </c:pt>
                <c:pt idx="41">
                  <c:v>6.0472868787944743E-2</c:v>
                </c:pt>
                <c:pt idx="42">
                  <c:v>6.7061405432604485E-2</c:v>
                </c:pt>
                <c:pt idx="43">
                  <c:v>7.3391054025682287E-2</c:v>
                </c:pt>
                <c:pt idx="44">
                  <c:v>7.9436899859523291E-2</c:v>
                </c:pt>
                <c:pt idx="45">
                  <c:v>8.5176360447603919E-2</c:v>
                </c:pt>
                <c:pt idx="46">
                  <c:v>9.0589269701159505E-2</c:v>
                </c:pt>
                <c:pt idx="47">
                  <c:v>9.5657941783817493E-2</c:v>
                </c:pt>
                <c:pt idx="48">
                  <c:v>0.10036721476821972</c:v>
                </c:pt>
                <c:pt idx="49">
                  <c:v>0.10470447439334821</c:v>
                </c:pt>
                <c:pt idx="50">
                  <c:v>0.10865965838857389</c:v>
                </c:pt>
                <c:pt idx="51">
                  <c:v>0.11222524198882876</c:v>
                </c:pt>
                <c:pt idx="52">
                  <c:v>0.11539620541341369</c:v>
                </c:pt>
                <c:pt idx="53">
                  <c:v>0.11816998421754027</c:v>
                </c:pt>
                <c:pt idx="54">
                  <c:v>0.12054640354968935</c:v>
                </c:pt>
                <c:pt idx="55">
                  <c:v>0.1225275974582858</c:v>
                </c:pt>
                <c:pt idx="56">
                  <c:v>0.12411791448725099</c:v>
                </c:pt>
                <c:pt idx="57">
                  <c:v>0.12532381088106667</c:v>
                </c:pt>
                <c:pt idx="58">
                  <c:v>0.12615373278560435</c:v>
                </c:pt>
                <c:pt idx="59">
                  <c:v>0.12661798888083084</c:v>
                </c:pt>
                <c:pt idx="60">
                  <c:v>0.12672861491548107</c:v>
                </c:pt>
                <c:pt idx="61">
                  <c:v>0.12649923163191476</c:v>
                </c:pt>
                <c:pt idx="62">
                  <c:v>0.12594489757185889</c:v>
                </c:pt>
                <c:pt idx="63">
                  <c:v>0.12508195824094087</c:v>
                </c:pt>
                <c:pt idx="64">
                  <c:v>0.12392789308235901</c:v>
                </c:pt>
                <c:pt idx="65">
                  <c:v>0.12250116166838222</c:v>
                </c:pt>
                <c:pt idx="66">
                  <c:v>0.12082105046342534</c:v>
                </c:pt>
                <c:pt idx="67">
                  <c:v>0.11890752144514015</c:v>
                </c:pt>
                <c:pt idx="68">
                  <c:v>0.11678106379134215</c:v>
                </c:pt>
                <c:pt idx="69">
                  <c:v>0.11446254975181479</c:v>
                </c:pt>
                <c:pt idx="70">
                  <c:v>0.11197309572632856</c:v>
                </c:pt>
                <c:pt idx="71">
                  <c:v>0.10933392946490585</c:v>
                </c:pt>
                <c:pt idx="72">
                  <c:v>0.10656626419482053</c:v>
                </c:pt>
                <c:pt idx="73">
                  <c:v>0.10369118036246897</c:v>
                </c:pt>
                <c:pt idx="74">
                  <c:v>0.10072951555852745</c:v>
                </c:pt>
                <c:pt idx="75">
                  <c:v>9.7701763073180958E-2</c:v>
                </c:pt>
                <c:pt idx="76">
                  <c:v>9.4627979406122303E-2</c:v>
                </c:pt>
                <c:pt idx="77">
                  <c:v>9.1527700934909584E-2</c:v>
                </c:pt>
                <c:pt idx="78">
                  <c:v>8.8419869826533604E-2</c:v>
                </c:pt>
                <c:pt idx="79">
                  <c:v>8.5322769162028397E-2</c:v>
                </c:pt>
                <c:pt idx="80">
                  <c:v>8.2253967133933278E-2</c:v>
                </c:pt>
                <c:pt idx="81">
                  <c:v>7.923027007259735E-2</c:v>
                </c:pt>
                <c:pt idx="82">
                  <c:v>7.6267683960793906E-2</c:v>
                </c:pt>
                <c:pt idx="83">
                  <c:v>7.3381384007915024E-2</c:v>
                </c:pt>
                <c:pt idx="84">
                  <c:v>7.0585691776014176E-2</c:v>
                </c:pt>
                <c:pt idx="85">
                  <c:v>6.7894059280945426E-2</c:v>
                </c:pt>
                <c:pt idx="86">
                  <c:v>6.5319059433443127E-2</c:v>
                </c:pt>
                <c:pt idx="87">
                  <c:v>6.2872382137701951E-2</c:v>
                </c:pt>
                <c:pt idx="88">
                  <c:v>6.056483532923037E-2</c:v>
                </c:pt>
                <c:pt idx="89">
                  <c:v>5.8406350209666835E-2</c:v>
                </c:pt>
                <c:pt idx="90">
                  <c:v>5.6405989923968024E-2</c:v>
                </c:pt>
                <c:pt idx="91">
                  <c:v>5.4571960924818745E-2</c:v>
                </c:pt>
                <c:pt idx="92">
                  <c:v>5.291162628008602E-2</c:v>
                </c:pt>
                <c:pt idx="93">
                  <c:v>5.1431520201294011E-2</c:v>
                </c:pt>
                <c:pt idx="94">
                  <c:v>5.0137363103955369E-2</c:v>
                </c:pt>
                <c:pt idx="95">
                  <c:v>4.9034076553565481E-2</c:v>
                </c:pt>
                <c:pt idx="96">
                  <c:v>4.8125797503417667E-2</c:v>
                </c:pt>
                <c:pt idx="97">
                  <c:v>4.7415891291309901E-2</c:v>
                </c:pt>
                <c:pt idx="98">
                  <c:v>4.6906962930746046E-2</c:v>
                </c:pt>
                <c:pt idx="99">
                  <c:v>4.6600866307385636E-2</c:v>
                </c:pt>
                <c:pt idx="100">
                  <c:v>4.6498710972146189E-2</c:v>
                </c:pt>
                <c:pt idx="101">
                  <c:v>4.6600866307385636E-2</c:v>
                </c:pt>
                <c:pt idx="102">
                  <c:v>4.6906962930746164E-2</c:v>
                </c:pt>
                <c:pt idx="103">
                  <c:v>4.7415891291309901E-2</c:v>
                </c:pt>
                <c:pt idx="104">
                  <c:v>4.8125797503417667E-2</c:v>
                </c:pt>
                <c:pt idx="105">
                  <c:v>4.9034076553565481E-2</c:v>
                </c:pt>
                <c:pt idx="106">
                  <c:v>5.0137363103955369E-2</c:v>
                </c:pt>
                <c:pt idx="107">
                  <c:v>5.1431520201294011E-2</c:v>
                </c:pt>
                <c:pt idx="108">
                  <c:v>5.291162628008602E-2</c:v>
                </c:pt>
                <c:pt idx="109">
                  <c:v>5.4571960924818745E-2</c:v>
                </c:pt>
                <c:pt idx="110">
                  <c:v>5.6405989923968024E-2</c:v>
                </c:pt>
                <c:pt idx="111">
                  <c:v>5.8406350209666835E-2</c:v>
                </c:pt>
                <c:pt idx="112">
                  <c:v>6.056483532923037E-2</c:v>
                </c:pt>
                <c:pt idx="113">
                  <c:v>6.2872382137702063E-2</c:v>
                </c:pt>
                <c:pt idx="114">
                  <c:v>6.5319059433443127E-2</c:v>
                </c:pt>
                <c:pt idx="115">
                  <c:v>6.7894059280945426E-2</c:v>
                </c:pt>
                <c:pt idx="116">
                  <c:v>7.0585691776014176E-2</c:v>
                </c:pt>
                <c:pt idx="117">
                  <c:v>7.3381384007915121E-2</c:v>
                </c:pt>
                <c:pt idx="118">
                  <c:v>7.6267683960794017E-2</c:v>
                </c:pt>
                <c:pt idx="119">
                  <c:v>7.923027007259735E-2</c:v>
                </c:pt>
                <c:pt idx="120">
                  <c:v>8.2253967133933278E-2</c:v>
                </c:pt>
                <c:pt idx="121">
                  <c:v>8.5322769162028397E-2</c:v>
                </c:pt>
                <c:pt idx="122">
                  <c:v>8.8419869826533687E-2</c:v>
                </c:pt>
                <c:pt idx="123">
                  <c:v>9.1527700934909667E-2</c:v>
                </c:pt>
                <c:pt idx="124">
                  <c:v>9.4627979406122387E-2</c:v>
                </c:pt>
                <c:pt idx="125">
                  <c:v>9.7701763073180958E-2</c:v>
                </c:pt>
                <c:pt idx="126">
                  <c:v>0.10072951555852754</c:v>
                </c:pt>
                <c:pt idx="127">
                  <c:v>0.10369118036246902</c:v>
                </c:pt>
                <c:pt idx="128">
                  <c:v>0.10656626419482053</c:v>
                </c:pt>
                <c:pt idx="129">
                  <c:v>0.1093339294649059</c:v>
                </c:pt>
                <c:pt idx="130">
                  <c:v>0.11197309572632856</c:v>
                </c:pt>
                <c:pt idx="131">
                  <c:v>0.11446254975181484</c:v>
                </c:pt>
                <c:pt idx="132">
                  <c:v>0.11678106379134219</c:v>
                </c:pt>
                <c:pt idx="133">
                  <c:v>0.1189075214451402</c:v>
                </c:pt>
                <c:pt idx="134">
                  <c:v>0.12082105046342538</c:v>
                </c:pt>
                <c:pt idx="135">
                  <c:v>0.12250116166838222</c:v>
                </c:pt>
                <c:pt idx="136">
                  <c:v>0.12392789308235903</c:v>
                </c:pt>
                <c:pt idx="137">
                  <c:v>0.1250819582409409</c:v>
                </c:pt>
                <c:pt idx="138">
                  <c:v>0.12594489757185889</c:v>
                </c:pt>
                <c:pt idx="139">
                  <c:v>0.12649923163191476</c:v>
                </c:pt>
                <c:pt idx="140">
                  <c:v>0.12672861491548107</c:v>
                </c:pt>
                <c:pt idx="141">
                  <c:v>0.12661798888083084</c:v>
                </c:pt>
                <c:pt idx="142">
                  <c:v>0.12615373278560435</c:v>
                </c:pt>
                <c:pt idx="143">
                  <c:v>0.12532381088106667</c:v>
                </c:pt>
                <c:pt idx="144">
                  <c:v>0.12411791448725096</c:v>
                </c:pt>
                <c:pt idx="145">
                  <c:v>0.1225275974582858</c:v>
                </c:pt>
                <c:pt idx="146">
                  <c:v>0.12054640354968928</c:v>
                </c:pt>
                <c:pt idx="147">
                  <c:v>0.1181699842175402</c:v>
                </c:pt>
                <c:pt idx="148">
                  <c:v>0.11539620541341369</c:v>
                </c:pt>
                <c:pt idx="149">
                  <c:v>0.11222524198882876</c:v>
                </c:pt>
                <c:pt idx="150">
                  <c:v>0.10865965838857389</c:v>
                </c:pt>
                <c:pt idx="151">
                  <c:v>0.10470447439334821</c:v>
                </c:pt>
                <c:pt idx="152">
                  <c:v>0.1003672147682196</c:v>
                </c:pt>
                <c:pt idx="153">
                  <c:v>9.5657941783817493E-2</c:v>
                </c:pt>
                <c:pt idx="154">
                  <c:v>9.0589269701159505E-2</c:v>
                </c:pt>
                <c:pt idx="155">
                  <c:v>8.5176360447603919E-2</c:v>
                </c:pt>
                <c:pt idx="156">
                  <c:v>7.9436899859523291E-2</c:v>
                </c:pt>
                <c:pt idx="157">
                  <c:v>7.3391054025682287E-2</c:v>
                </c:pt>
                <c:pt idx="158">
                  <c:v>6.7061405432604304E-2</c:v>
                </c:pt>
                <c:pt idx="159">
                  <c:v>6.0472868787944743E-2</c:v>
                </c:pt>
                <c:pt idx="160">
                  <c:v>5.3652586578481418E-2</c:v>
                </c:pt>
                <c:pt idx="161">
                  <c:v>4.6629804604118467E-2</c:v>
                </c:pt>
                <c:pt idx="162">
                  <c:v>3.9435727916519343E-2</c:v>
                </c:pt>
                <c:pt idx="163">
                  <c:v>3.2103357778869579E-2</c:v>
                </c:pt>
                <c:pt idx="164">
                  <c:v>2.4667310449986067E-2</c:v>
                </c:pt>
                <c:pt idx="165">
                  <c:v>1.7163618779651293E-2</c:v>
                </c:pt>
                <c:pt idx="166">
                  <c:v>9.6295177808635637E-3</c:v>
                </c:pt>
                <c:pt idx="167">
                  <c:v>2.103215516783042E-3</c:v>
                </c:pt>
                <c:pt idx="168">
                  <c:v>-5.3763491962783641E-3</c:v>
                </c:pt>
                <c:pt idx="169">
                  <c:v>-1.2769760615137698E-2</c:v>
                </c:pt>
                <c:pt idx="170">
                  <c:v>-2.003738962921401E-2</c:v>
                </c:pt>
                <c:pt idx="171">
                  <c:v>-2.7139665129207378E-2</c:v>
                </c:pt>
                <c:pt idx="172">
                  <c:v>-3.403735114807771E-2</c:v>
                </c:pt>
                <c:pt idx="173">
                  <c:v>-4.0691827640822874E-2</c:v>
                </c:pt>
                <c:pt idx="174">
                  <c:v>-4.7065372690484372E-2</c:v>
                </c:pt>
                <c:pt idx="175">
                  <c:v>-5.3121443867361014E-2</c:v>
                </c:pt>
                <c:pt idx="176">
                  <c:v>-5.8824956427435342E-2</c:v>
                </c:pt>
                <c:pt idx="177">
                  <c:v>-6.4142556015271093E-2</c:v>
                </c:pt>
                <c:pt idx="178">
                  <c:v>-6.9042883536655886E-2</c:v>
                </c:pt>
                <c:pt idx="179">
                  <c:v>-7.349682988736074E-2</c:v>
                </c:pt>
                <c:pt idx="180">
                  <c:v>-7.7477778266767702E-2</c:v>
                </c:pt>
                <c:pt idx="181">
                  <c:v>-8.0961831868675047E-2</c:v>
                </c:pt>
                <c:pt idx="182">
                  <c:v>-8.3928024826109116E-2</c:v>
                </c:pt>
                <c:pt idx="183">
                  <c:v>-8.6358514391987648E-2</c:v>
                </c:pt>
                <c:pt idx="184">
                  <c:v>-8.8238752462320089E-2</c:v>
                </c:pt>
                <c:pt idx="185">
                  <c:v>-8.955763469247062E-2</c:v>
                </c:pt>
                <c:pt idx="186">
                  <c:v>-9.0307625618777296E-2</c:v>
                </c:pt>
                <c:pt idx="187">
                  <c:v>-9.0484858376310984E-2</c:v>
                </c:pt>
                <c:pt idx="188">
                  <c:v>-9.0089207797360668E-2</c:v>
                </c:pt>
                <c:pt idx="189">
                  <c:v>-8.912433588278712E-2</c:v>
                </c:pt>
                <c:pt idx="190">
                  <c:v>-8.7597708857991299E-2</c:v>
                </c:pt>
                <c:pt idx="191">
                  <c:v>-8.5520585255046522E-2</c:v>
                </c:pt>
                <c:pt idx="192">
                  <c:v>-8.2907974700593787E-2</c:v>
                </c:pt>
                <c:pt idx="193">
                  <c:v>-7.9778567333323641E-2</c:v>
                </c:pt>
                <c:pt idx="194">
                  <c:v>-7.6154634023140599E-2</c:v>
                </c:pt>
                <c:pt idx="195">
                  <c:v>-7.2061897814207659E-2</c:v>
                </c:pt>
                <c:pt idx="196">
                  <c:v>-6.7529377263758392E-2</c:v>
                </c:pt>
                <c:pt idx="197">
                  <c:v>-6.2589202595582497E-2</c:v>
                </c:pt>
                <c:pt idx="198">
                  <c:v>-5.7276405829151299E-2</c:v>
                </c:pt>
                <c:pt idx="199">
                  <c:v>-5.1628686280226911E-2</c:v>
                </c:pt>
                <c:pt idx="200">
                  <c:v>-4.5686153054278464E-2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6-4D86-4914-B396-7BBBCB791AA5}"/>
            </c:ext>
          </c:extLst>
        </c:ser>
        <c:ser>
          <c:idx val="167"/>
          <c:order val="167"/>
          <c:tx>
            <c:strRef>
              <c:f>Arkusz1!$B$170</c:f>
              <c:strCache>
                <c:ptCount val="1"/>
                <c:pt idx="0">
                  <c:v>6,7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Arkusz1!$C$170:$GU$170</c:f>
              <c:numCache>
                <c:formatCode>General</c:formatCode>
                <c:ptCount val="201"/>
                <c:pt idx="0">
                  <c:v>-4.160554410695478E-2</c:v>
                </c:pt>
                <c:pt idx="1">
                  <c:v>-4.7680494133944165E-2</c:v>
                </c:pt>
                <c:pt idx="2">
                  <c:v>-5.3491458248612199E-2</c:v>
                </c:pt>
                <c:pt idx="3">
                  <c:v>-5.8997794403975116E-2</c:v>
                </c:pt>
                <c:pt idx="4">
                  <c:v>-6.4161061050255125E-2</c:v>
                </c:pt>
                <c:pt idx="5">
                  <c:v>-6.8945278584161523E-2</c:v>
                </c:pt>
                <c:pt idx="6">
                  <c:v>-7.3317169279661712E-2</c:v>
                </c:pt>
                <c:pt idx="7">
                  <c:v>-7.7246374037744106E-2</c:v>
                </c:pt>
                <c:pt idx="8">
                  <c:v>-8.0705644506848084E-2</c:v>
                </c:pt>
                <c:pt idx="9">
                  <c:v>-8.3671009349651673E-2</c:v>
                </c:pt>
                <c:pt idx="10">
                  <c:v>-8.6121913663639596E-2</c:v>
                </c:pt>
                <c:pt idx="11">
                  <c:v>-8.8041330800169001E-2</c:v>
                </c:pt>
                <c:pt idx="12">
                  <c:v>-8.9415846067413984E-2</c:v>
                </c:pt>
                <c:pt idx="13">
                  <c:v>-9.0235712044415245E-2</c:v>
                </c:pt>
                <c:pt idx="14">
                  <c:v>-9.0494875474302336E-2</c:v>
                </c:pt>
                <c:pt idx="15">
                  <c:v>-9.0190975942454621E-2</c:v>
                </c:pt>
                <c:pt idx="16">
                  <c:v>-8.9325316777830205E-2</c:v>
                </c:pt>
                <c:pt idx="17">
                  <c:v>-8.7902808840904165E-2</c:v>
                </c:pt>
                <c:pt idx="18">
                  <c:v>-8.5931888077696209E-2</c:v>
                </c:pt>
                <c:pt idx="19">
                  <c:v>-8.3424407924414287E-2</c:v>
                </c:pt>
                <c:pt idx="20">
                  <c:v>-8.0395507839607E-2</c:v>
                </c:pt>
                <c:pt idx="21">
                  <c:v>-7.686345941885124E-2</c:v>
                </c:pt>
                <c:pt idx="22">
                  <c:v>-7.2849491709502015E-2</c:v>
                </c:pt>
                <c:pt idx="23">
                  <c:v>-6.8377597488663122E-2</c:v>
                </c:pt>
                <c:pt idx="24">
                  <c:v>-6.3474322395242533E-2</c:v>
                </c:pt>
                <c:pt idx="25">
                  <c:v>-5.8168538915846023E-2</c:v>
                </c:pt>
                <c:pt idx="26">
                  <c:v>-5.24912073136539E-2</c:v>
                </c:pt>
                <c:pt idx="27">
                  <c:v>-4.6475125658811768E-2</c:v>
                </c:pt>
                <c:pt idx="28">
                  <c:v>-4.015467116794158E-2</c:v>
                </c:pt>
                <c:pt idx="29">
                  <c:v>-3.3565535089040095E-2</c:v>
                </c:pt>
                <c:pt idx="30">
                  <c:v>-2.6744453376346896E-2</c:v>
                </c:pt>
                <c:pt idx="31">
                  <c:v>-1.9728935388030729E-2</c:v>
                </c:pt>
                <c:pt idx="32">
                  <c:v>-1.2556992808188873E-2</c:v>
                </c:pt>
                <c:pt idx="33">
                  <c:v>-5.2668709443523358E-3</c:v>
                </c:pt>
                <c:pt idx="34">
                  <c:v>2.1032155167832293E-3</c:v>
                </c:pt>
                <c:pt idx="35">
                  <c:v>9.5153402983312492E-3</c:v>
                </c:pt>
                <c:pt idx="36">
                  <c:v>1.6932114971550543E-2</c:v>
                </c:pt>
                <c:pt idx="37">
                  <c:v>2.4316928264743038E-2</c:v>
                </c:pt>
                <c:pt idx="38">
                  <c:v>3.1634173593894532E-2</c:v>
                </c:pt>
                <c:pt idx="39">
                  <c:v>3.884946330818527E-2</c:v>
                </c:pt>
                <c:pt idx="40">
                  <c:v>4.5929828295823073E-2</c:v>
                </c:pt>
                <c:pt idx="41">
                  <c:v>5.2843901756723183E-2</c:v>
                </c:pt>
                <c:pt idx="42">
                  <c:v>5.9562086116657746E-2</c:v>
                </c:pt>
                <c:pt idx="43">
                  <c:v>6.6056702230893868E-2</c:v>
                </c:pt>
                <c:pt idx="44">
                  <c:v>7.2302120202259595E-2</c:v>
                </c:pt>
                <c:pt idx="45">
                  <c:v>7.8274871317246461E-2</c:v>
                </c:pt>
                <c:pt idx="46">
                  <c:v>8.3953740782443692E-2</c:v>
                </c:pt>
                <c:pt idx="47">
                  <c:v>8.9319841120545862E-2</c:v>
                </c:pt>
                <c:pt idx="48">
                  <c:v>9.435666625873608E-2</c:v>
                </c:pt>
                <c:pt idx="49">
                  <c:v>9.9050126510794645E-2</c:v>
                </c:pt>
                <c:pt idx="50">
                  <c:v>0.10338856481628353</c:v>
                </c:pt>
                <c:pt idx="51">
                  <c:v>0.10736275475418362</c:v>
                </c:pt>
                <c:pt idx="52">
                  <c:v>0.11096588099307161</c:v>
                </c:pt>
                <c:pt idx="53">
                  <c:v>0.11419350297411054</c:v>
                </c:pt>
                <c:pt idx="54">
                  <c:v>0.1170435027457046</c:v>
                </c:pt>
                <c:pt idx="55">
                  <c:v>0.11951601797869651</c:v>
                </c:pt>
                <c:pt idx="56">
                  <c:v>0.12161336128766272</c:v>
                </c:pt>
                <c:pt idx="57">
                  <c:v>0.1233399270665389</c:v>
                </c:pt>
                <c:pt idx="58">
                  <c:v>0.12470208711500888</c:v>
                </c:pt>
                <c:pt idx="59">
                  <c:v>0.12570807638547088</c:v>
                </c:pt>
                <c:pt idx="60">
                  <c:v>0.12636787021879897</c:v>
                </c:pt>
                <c:pt idx="61">
                  <c:v>0.12669305446052984</c:v>
                </c:pt>
                <c:pt idx="62">
                  <c:v>0.12669668985767762</c:v>
                </c:pt>
                <c:pt idx="63">
                  <c:v>0.12639317213041684</c:v>
                </c:pt>
                <c:pt idx="64">
                  <c:v>0.12579808909282397</c:v>
                </c:pt>
                <c:pt idx="65">
                  <c:v>0.12492807616332788</c:v>
                </c:pt>
                <c:pt idx="66">
                  <c:v>0.12380067155921372</c:v>
                </c:pt>
                <c:pt idx="67">
                  <c:v>0.12243417241130157</c:v>
                </c:pt>
                <c:pt idx="68">
                  <c:v>0.12084749296574364</c:v>
                </c:pt>
                <c:pt idx="69">
                  <c:v>0.11906002596081389</c:v>
                </c:pt>
                <c:pt idx="70">
                  <c:v>0.11709150817874951</c:v>
                </c:pt>
                <c:pt idx="71">
                  <c:v>0.11496189107736864</c:v>
                </c:pt>
                <c:pt idx="72">
                  <c:v>0.11269121730461724</c:v>
                </c:pt>
                <c:pt idx="73">
                  <c:v>0.11029950379271049</c:v>
                </c:pt>
                <c:pt idx="74">
                  <c:v>0.10780663201849514</c:v>
                </c:pt>
                <c:pt idx="75">
                  <c:v>0.10523224590442919</c:v>
                </c:pt>
                <c:pt idx="76">
                  <c:v>0.10259565772153037</c:v>
                </c:pt>
                <c:pt idx="77">
                  <c:v>9.9915762243126011E-2</c:v>
                </c:pt>
                <c:pt idx="78">
                  <c:v>9.7210959287576976E-2</c:v>
                </c:pt>
                <c:pt idx="79">
                  <c:v>9.4499084680606693E-2</c:v>
                </c:pt>
                <c:pt idx="80">
                  <c:v>9.1797349564665842E-2</c:v>
                </c:pt>
                <c:pt idx="81">
                  <c:v>8.9122287885042409E-2</c:v>
                </c:pt>
                <c:pt idx="82">
                  <c:v>8.648971179124075E-2</c:v>
                </c:pt>
                <c:pt idx="83">
                  <c:v>8.3914674608464496E-2</c:v>
                </c:pt>
                <c:pt idx="84">
                  <c:v>8.1411440958699205E-2</c:v>
                </c:pt>
                <c:pt idx="85">
                  <c:v>7.8993463544649117E-2</c:v>
                </c:pt>
                <c:pt idx="86">
                  <c:v>7.6673366053250952E-2</c:v>
                </c:pt>
                <c:pt idx="87">
                  <c:v>7.4462931589165532E-2</c:v>
                </c:pt>
                <c:pt idx="88">
                  <c:v>7.2373096012894766E-2</c:v>
                </c:pt>
                <c:pt idx="89">
                  <c:v>7.0413945533220265E-2</c:v>
                </c:pt>
                <c:pt idx="90">
                  <c:v>6.859471788959437E-2</c:v>
                </c:pt>
                <c:pt idx="91">
                  <c:v>6.6923806456904905E-2</c:v>
                </c:pt>
                <c:pt idx="92">
                  <c:v>6.5408766612500446E-2</c:v>
                </c:pt>
                <c:pt idx="93">
                  <c:v>6.4056323723188327E-2</c:v>
                </c:pt>
                <c:pt idx="94">
                  <c:v>6.2872382137701854E-2</c:v>
                </c:pt>
                <c:pt idx="95">
                  <c:v>6.1862034607283858E-2</c:v>
                </c:pt>
                <c:pt idx="96">
                  <c:v>6.1029571602929412E-2</c:v>
                </c:pt>
                <c:pt idx="97">
                  <c:v>6.0378490051673901E-2</c:v>
                </c:pt>
                <c:pt idx="98">
                  <c:v>5.9911501075260581E-2</c:v>
                </c:pt>
                <c:pt idx="99">
                  <c:v>5.9630536381622745E-2</c:v>
                </c:pt>
                <c:pt idx="100">
                  <c:v>5.9536753031852588E-2</c:v>
                </c:pt>
                <c:pt idx="101">
                  <c:v>5.9630536381622745E-2</c:v>
                </c:pt>
                <c:pt idx="102">
                  <c:v>5.9911501075260581E-2</c:v>
                </c:pt>
                <c:pt idx="103">
                  <c:v>6.0378490051673901E-2</c:v>
                </c:pt>
                <c:pt idx="104">
                  <c:v>6.1029571602929412E-2</c:v>
                </c:pt>
                <c:pt idx="105">
                  <c:v>6.1862034607283858E-2</c:v>
                </c:pt>
                <c:pt idx="106">
                  <c:v>6.2872382137701854E-2</c:v>
                </c:pt>
                <c:pt idx="107">
                  <c:v>6.4056323723188327E-2</c:v>
                </c:pt>
                <c:pt idx="108">
                  <c:v>6.5408766612500446E-2</c:v>
                </c:pt>
                <c:pt idx="109">
                  <c:v>6.6923806456904905E-2</c:v>
                </c:pt>
                <c:pt idx="110">
                  <c:v>6.859471788959437E-2</c:v>
                </c:pt>
                <c:pt idx="111">
                  <c:v>7.0413945533220362E-2</c:v>
                </c:pt>
                <c:pt idx="112">
                  <c:v>7.2373096012894766E-2</c:v>
                </c:pt>
                <c:pt idx="113">
                  <c:v>7.4462931589165532E-2</c:v>
                </c:pt>
                <c:pt idx="114">
                  <c:v>7.6673366053250952E-2</c:v>
                </c:pt>
                <c:pt idx="115">
                  <c:v>7.8993463544649117E-2</c:v>
                </c:pt>
                <c:pt idx="116">
                  <c:v>8.1411440958699205E-2</c:v>
                </c:pt>
                <c:pt idx="117">
                  <c:v>8.3914674608464593E-2</c:v>
                </c:pt>
                <c:pt idx="118">
                  <c:v>8.6489711791240834E-2</c:v>
                </c:pt>
                <c:pt idx="119">
                  <c:v>8.9122287885042409E-2</c:v>
                </c:pt>
                <c:pt idx="120">
                  <c:v>9.1797349564665842E-2</c:v>
                </c:pt>
                <c:pt idx="121">
                  <c:v>9.4499084680606749E-2</c:v>
                </c:pt>
                <c:pt idx="122">
                  <c:v>9.7210959287576976E-2</c:v>
                </c:pt>
                <c:pt idx="123">
                  <c:v>9.9915762243126011E-2</c:v>
                </c:pt>
                <c:pt idx="124">
                  <c:v>0.10259565772153037</c:v>
                </c:pt>
                <c:pt idx="125">
                  <c:v>0.10523224590442919</c:v>
                </c:pt>
                <c:pt idx="126">
                  <c:v>0.10780663201849514</c:v>
                </c:pt>
                <c:pt idx="127">
                  <c:v>0.11029950379271056</c:v>
                </c:pt>
                <c:pt idx="128">
                  <c:v>0.11269121730461731</c:v>
                </c:pt>
                <c:pt idx="129">
                  <c:v>0.11496189107736864</c:v>
                </c:pt>
                <c:pt idx="130">
                  <c:v>0.11709150817874951</c:v>
                </c:pt>
                <c:pt idx="131">
                  <c:v>0.11906002596081394</c:v>
                </c:pt>
                <c:pt idx="132">
                  <c:v>0.12084749296574364</c:v>
                </c:pt>
                <c:pt idx="133">
                  <c:v>0.12243417241130157</c:v>
                </c:pt>
                <c:pt idx="134">
                  <c:v>0.12380067155921375</c:v>
                </c:pt>
                <c:pt idx="135">
                  <c:v>0.12492807616332788</c:v>
                </c:pt>
                <c:pt idx="136">
                  <c:v>0.125798089092824</c:v>
                </c:pt>
                <c:pt idx="137">
                  <c:v>0.12639317213041687</c:v>
                </c:pt>
                <c:pt idx="138">
                  <c:v>0.12669668985767762</c:v>
                </c:pt>
                <c:pt idx="139">
                  <c:v>0.12669305446052984</c:v>
                </c:pt>
                <c:pt idx="140">
                  <c:v>0.12636787021879897</c:v>
                </c:pt>
                <c:pt idx="141">
                  <c:v>0.12570807638547085</c:v>
                </c:pt>
                <c:pt idx="142">
                  <c:v>0.12470208711500887</c:v>
                </c:pt>
                <c:pt idx="143">
                  <c:v>0.12333992706653889</c:v>
                </c:pt>
                <c:pt idx="144">
                  <c:v>0.12161336128766266</c:v>
                </c:pt>
                <c:pt idx="145">
                  <c:v>0.11951601797869651</c:v>
                </c:pt>
                <c:pt idx="146">
                  <c:v>0.11704350274570453</c:v>
                </c:pt>
                <c:pt idx="147">
                  <c:v>0.11419350297411054</c:v>
                </c:pt>
                <c:pt idx="148">
                  <c:v>0.11096588099307161</c:v>
                </c:pt>
                <c:pt idx="149">
                  <c:v>0.10736275475418362</c:v>
                </c:pt>
                <c:pt idx="150">
                  <c:v>0.10338856481628353</c:v>
                </c:pt>
                <c:pt idx="151">
                  <c:v>9.9050126510794506E-2</c:v>
                </c:pt>
                <c:pt idx="152">
                  <c:v>9.4356666258735927E-2</c:v>
                </c:pt>
                <c:pt idx="153">
                  <c:v>8.9319841120545709E-2</c:v>
                </c:pt>
                <c:pt idx="154">
                  <c:v>8.3953740782443692E-2</c:v>
                </c:pt>
                <c:pt idx="155">
                  <c:v>7.8274871317246461E-2</c:v>
                </c:pt>
                <c:pt idx="156">
                  <c:v>7.2302120202259595E-2</c:v>
                </c:pt>
                <c:pt idx="157">
                  <c:v>6.6056702230893868E-2</c:v>
                </c:pt>
                <c:pt idx="158">
                  <c:v>5.9562086116657573E-2</c:v>
                </c:pt>
                <c:pt idx="159">
                  <c:v>5.2843901756723183E-2</c:v>
                </c:pt>
                <c:pt idx="160">
                  <c:v>4.5929828295823073E-2</c:v>
                </c:pt>
                <c:pt idx="161">
                  <c:v>3.8849463308185075E-2</c:v>
                </c:pt>
                <c:pt idx="162">
                  <c:v>3.1634173593894532E-2</c:v>
                </c:pt>
                <c:pt idx="163">
                  <c:v>2.4316928264743038E-2</c:v>
                </c:pt>
                <c:pt idx="164">
                  <c:v>1.6932114971550356E-2</c:v>
                </c:pt>
                <c:pt idx="165">
                  <c:v>9.5153402983312492E-3</c:v>
                </c:pt>
                <c:pt idx="166">
                  <c:v>2.103215516783042E-3</c:v>
                </c:pt>
                <c:pt idx="167">
                  <c:v>-5.2668709443523358E-3</c:v>
                </c:pt>
                <c:pt idx="168">
                  <c:v>-1.2556992808188873E-2</c:v>
                </c:pt>
                <c:pt idx="169">
                  <c:v>-1.9728935388030906E-2</c:v>
                </c:pt>
                <c:pt idx="170">
                  <c:v>-2.6744453376346896E-2</c:v>
                </c:pt>
                <c:pt idx="171">
                  <c:v>-3.3565535089040262E-2</c:v>
                </c:pt>
                <c:pt idx="172">
                  <c:v>-4.015467116794158E-2</c:v>
                </c:pt>
                <c:pt idx="173">
                  <c:v>-4.6475125658811768E-2</c:v>
                </c:pt>
                <c:pt idx="174">
                  <c:v>-5.2491207313654038E-2</c:v>
                </c:pt>
                <c:pt idx="175">
                  <c:v>-5.8168538915846023E-2</c:v>
                </c:pt>
                <c:pt idx="176">
                  <c:v>-6.3474322395242644E-2</c:v>
                </c:pt>
                <c:pt idx="177">
                  <c:v>-6.8377597488663122E-2</c:v>
                </c:pt>
                <c:pt idx="178">
                  <c:v>-7.2849491709502015E-2</c:v>
                </c:pt>
                <c:pt idx="179">
                  <c:v>-7.6863459418851338E-2</c:v>
                </c:pt>
                <c:pt idx="180">
                  <c:v>-8.0395507839607E-2</c:v>
                </c:pt>
                <c:pt idx="181">
                  <c:v>-8.3424407924414343E-2</c:v>
                </c:pt>
                <c:pt idx="182">
                  <c:v>-8.5931888077696209E-2</c:v>
                </c:pt>
                <c:pt idx="183">
                  <c:v>-8.7902808840904165E-2</c:v>
                </c:pt>
                <c:pt idx="184">
                  <c:v>-8.9325316777830205E-2</c:v>
                </c:pt>
                <c:pt idx="185">
                  <c:v>-9.0190975942454621E-2</c:v>
                </c:pt>
                <c:pt idx="186">
                  <c:v>-9.0494875474302336E-2</c:v>
                </c:pt>
                <c:pt idx="187">
                  <c:v>-9.0235712044415245E-2</c:v>
                </c:pt>
                <c:pt idx="188">
                  <c:v>-8.9415846067413984E-2</c:v>
                </c:pt>
                <c:pt idx="189">
                  <c:v>-8.8041330800168974E-2</c:v>
                </c:pt>
                <c:pt idx="190">
                  <c:v>-8.6121913663639596E-2</c:v>
                </c:pt>
                <c:pt idx="191">
                  <c:v>-8.3671009349651604E-2</c:v>
                </c:pt>
                <c:pt idx="192">
                  <c:v>-8.0705644506848015E-2</c:v>
                </c:pt>
                <c:pt idx="193">
                  <c:v>-7.7246374037744106E-2</c:v>
                </c:pt>
                <c:pt idx="194">
                  <c:v>-7.3317169279661629E-2</c:v>
                </c:pt>
                <c:pt idx="195">
                  <c:v>-6.8945278584161523E-2</c:v>
                </c:pt>
                <c:pt idx="196">
                  <c:v>-6.4161061050255125E-2</c:v>
                </c:pt>
                <c:pt idx="197">
                  <c:v>-5.8997794403974881E-2</c:v>
                </c:pt>
                <c:pt idx="198">
                  <c:v>-5.3491458248612199E-2</c:v>
                </c:pt>
                <c:pt idx="199">
                  <c:v>-4.768049413394404E-2</c:v>
                </c:pt>
                <c:pt idx="200">
                  <c:v>-4.160554410695478E-2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7-4D86-4914-B396-7BBBCB791AA5}"/>
            </c:ext>
          </c:extLst>
        </c:ser>
        <c:ser>
          <c:idx val="168"/>
          <c:order val="168"/>
          <c:tx>
            <c:strRef>
              <c:f>Arkusz1!$B$171</c:f>
              <c:strCache>
                <c:ptCount val="1"/>
                <c:pt idx="0">
                  <c:v>6,8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Arkusz1!$C$171:$GU$171</c:f>
              <c:numCache>
                <c:formatCode>General</c:formatCode>
                <c:ptCount val="201"/>
                <c:pt idx="0">
                  <c:v>-3.7391431652024992E-2</c:v>
                </c:pt>
                <c:pt idx="1">
                  <c:v>-4.3578835407226638E-2</c:v>
                </c:pt>
                <c:pt idx="2">
                  <c:v>-4.953334551441832E-2</c:v>
                </c:pt>
                <c:pt idx="3">
                  <c:v>-5.5213919110434682E-2</c:v>
                </c:pt>
                <c:pt idx="4">
                  <c:v>-6.0581505268343681E-2</c:v>
                </c:pt>
                <c:pt idx="5">
                  <c:v>-6.5599309587241417E-2</c:v>
                </c:pt>
                <c:pt idx="6">
                  <c:v>-7.0233038743148582E-2</c:v>
                </c:pt>
                <c:pt idx="7">
                  <c:v>-7.4451123302646707E-2</c:v>
                </c:pt>
                <c:pt idx="8">
                  <c:v>-7.8224917303843983E-2</c:v>
                </c:pt>
                <c:pt idx="9">
                  <c:v>-8.1528873322442921E-2</c:v>
                </c:pt>
                <c:pt idx="10">
                  <c:v>-8.4340691962083492E-2</c:v>
                </c:pt>
                <c:pt idx="11">
                  <c:v>-8.6641444935665793E-2</c:v>
                </c:pt>
                <c:pt idx="12">
                  <c:v>-8.8415671135917723E-2</c:v>
                </c:pt>
                <c:pt idx="13">
                  <c:v>-8.9651445326939444E-2</c:v>
                </c:pt>
                <c:pt idx="14">
                  <c:v>-9.0340419321720627E-2</c:v>
                </c:pt>
                <c:pt idx="15">
                  <c:v>-9.0477835741604493E-2</c:v>
                </c:pt>
                <c:pt idx="16">
                  <c:v>-9.006251468032582E-2</c:v>
                </c:pt>
                <c:pt idx="17">
                  <c:v>-8.9096813815613962E-2</c:v>
                </c:pt>
                <c:pt idx="18">
                  <c:v>-8.7586562723533143E-2</c:v>
                </c:pt>
                <c:pt idx="19">
                  <c:v>-8.5540972352950523E-2</c:v>
                </c:pt>
                <c:pt idx="20">
                  <c:v>-8.2972520808101316E-2</c:v>
                </c:pt>
                <c:pt idx="21">
                  <c:v>-7.9896816764625705E-2</c:v>
                </c:pt>
                <c:pt idx="22">
                  <c:v>-7.6332442007281481E-2</c:v>
                </c:pt>
                <c:pt idx="23">
                  <c:v>-7.2300774724550348E-2</c:v>
                </c:pt>
                <c:pt idx="24">
                  <c:v>-6.7825795325476418E-2</c:v>
                </c:pt>
                <c:pt idx="25">
                  <c:v>-6.2933876656398671E-2</c:v>
                </c:pt>
                <c:pt idx="26">
                  <c:v>-5.7653560589034245E-2</c:v>
                </c:pt>
                <c:pt idx="27">
                  <c:v>-5.201532302610553E-2</c:v>
                </c:pt>
                <c:pt idx="28">
                  <c:v>-4.605132942601408E-2</c:v>
                </c:pt>
                <c:pt idx="29">
                  <c:v>-3.9795182983785669E-2</c:v>
                </c:pt>
                <c:pt idx="30">
                  <c:v>-3.3281667621673887E-2</c:v>
                </c:pt>
                <c:pt idx="31">
                  <c:v>-2.6546487939593431E-2</c:v>
                </c:pt>
                <c:pt idx="32">
                  <c:v>-1.9626008253371355E-2</c:v>
                </c:pt>
                <c:pt idx="33">
                  <c:v>-1.2556992808188873E-2</c:v>
                </c:pt>
                <c:pt idx="34">
                  <c:v>-5.3763491962781794E-3</c:v>
                </c:pt>
                <c:pt idx="35">
                  <c:v>1.8791230671992335E-3</c:v>
                </c:pt>
                <c:pt idx="36">
                  <c:v>9.1729769470822557E-3</c:v>
                </c:pt>
                <c:pt idx="37">
                  <c:v>1.6469353512509097E-2</c:v>
                </c:pt>
                <c:pt idx="38">
                  <c:v>2.3733207144049206E-2</c:v>
                </c:pt>
                <c:pt idx="39">
                  <c:v>3.0930518816021754E-2</c:v>
                </c:pt>
                <c:pt idx="40">
                  <c:v>3.8028496087712756E-2</c:v>
                </c:pt>
                <c:pt idx="41">
                  <c:v>4.4995758587516733E-2</c:v>
                </c:pt>
                <c:pt idx="42">
                  <c:v>5.1802507931641643E-2</c:v>
                </c:pt>
                <c:pt idx="43">
                  <c:v>5.8420681182313208E-2</c:v>
                </c:pt>
                <c:pt idx="44">
                  <c:v>6.4824087117687418E-2</c:v>
                </c:pt>
                <c:pt idx="45">
                  <c:v>7.0988524755250346E-2</c:v>
                </c:pt>
                <c:pt idx="46">
                  <c:v>7.6891883740676792E-2</c:v>
                </c:pt>
                <c:pt idx="47">
                  <c:v>8.2514226383265027E-2</c:v>
                </c:pt>
                <c:pt idx="48">
                  <c:v>8.7837851285570437E-2</c:v>
                </c:pt>
                <c:pt idx="49">
                  <c:v>9.2847338677150032E-2</c:v>
                </c:pt>
                <c:pt idx="50">
                  <c:v>9.7529577718937999E-2</c:v>
                </c:pt>
                <c:pt idx="51">
                  <c:v>0.10187377619428645</c:v>
                </c:pt>
                <c:pt idx="52">
                  <c:v>0.10587145314383808</c:v>
                </c:pt>
                <c:pt idx="53">
                  <c:v>0.1095164151329549</c:v>
                </c:pt>
                <c:pt idx="54">
                  <c:v>0.11280471696134209</c:v>
                </c:pt>
                <c:pt idx="55">
                  <c:v>0.11573460773384375</c:v>
                </c:pt>
                <c:pt idx="56">
                  <c:v>0.11830646330834767</c:v>
                </c:pt>
                <c:pt idx="57">
                  <c:v>0.12052270622066333</c:v>
                </c:pt>
                <c:pt idx="58">
                  <c:v>0.12238771425662219</c:v>
                </c:pt>
                <c:pt idx="59">
                  <c:v>0.1239077188981392</c:v>
                </c:pt>
                <c:pt idx="60">
                  <c:v>0.1250906949123631</c:v>
                </c:pt>
                <c:pt idx="61">
                  <c:v>0.12594624238127988</c:v>
                </c:pt>
                <c:pt idx="62">
                  <c:v>0.12648546248331816</c:v>
                </c:pt>
                <c:pt idx="63">
                  <c:v>0.12672082833888432</c:v>
                </c:pt>
                <c:pt idx="64">
                  <c:v>0.12666605221871313</c:v>
                </c:pt>
                <c:pt idx="65">
                  <c:v>0.1263359503879864</c:v>
                </c:pt>
                <c:pt idx="66">
                  <c:v>0.12574630682099394</c:v>
                </c:pt>
                <c:pt idx="67">
                  <c:v>0.12491373697146117</c:v>
                </c:pt>
                <c:pt idx="68">
                  <c:v>0.12385555272342517</c:v>
                </c:pt>
                <c:pt idx="69">
                  <c:v>0.12258962957768166</c:v>
                </c:pt>
                <c:pt idx="70">
                  <c:v>0.12113427705041188</c:v>
                </c:pt>
                <c:pt idx="71">
                  <c:v>0.11950811317476552</c:v>
                </c:pt>
                <c:pt idx="72">
                  <c:v>0.11772994390411499</c:v>
                </c:pt>
                <c:pt idx="73">
                  <c:v>0.11581864811864817</c:v>
                </c:pt>
                <c:pt idx="74">
                  <c:v>0.11379306883619708</c:v>
                </c:pt>
                <c:pt idx="75">
                  <c:v>0.11167191112499267</c:v>
                </c:pt>
                <c:pt idx="76">
                  <c:v>0.10947364711168016</c:v>
                </c:pt>
                <c:pt idx="77">
                  <c:v>0.10721642837368993</c:v>
                </c:pt>
                <c:pt idx="78">
                  <c:v>0.10491800590218865</c:v>
                </c:pt>
                <c:pt idx="79">
                  <c:v>0.10259565772153044</c:v>
                </c:pt>
                <c:pt idx="80">
                  <c:v>0.10026612415454307</c:v>
                </c:pt>
                <c:pt idx="81">
                  <c:v>9.7945550631198919E-2</c:v>
                </c:pt>
                <c:pt idx="82">
                  <c:v>9.5649437852241753E-2</c:v>
                </c:pt>
                <c:pt idx="83">
                  <c:v>9.3392599040084387E-2</c:v>
                </c:pt>
                <c:pt idx="84">
                  <c:v>9.1189123937574293E-2</c:v>
                </c:pt>
                <c:pt idx="85">
                  <c:v>8.9052349151766422E-2</c:v>
                </c:pt>
                <c:pt idx="86">
                  <c:v>8.6994834385228356E-2</c:v>
                </c:pt>
                <c:pt idx="87">
                  <c:v>8.5028344052131333E-2</c:v>
                </c:pt>
                <c:pt idx="88">
                  <c:v>8.3163833740795598E-2</c:v>
                </c:pt>
                <c:pt idx="89">
                  <c:v>8.1411440958699288E-2</c:v>
                </c:pt>
                <c:pt idx="90">
                  <c:v>7.9780479580330646E-2</c:v>
                </c:pt>
                <c:pt idx="91">
                  <c:v>7.8279437412639666E-2</c:v>
                </c:pt>
                <c:pt idx="92">
                  <c:v>7.6915976297083896E-2</c:v>
                </c:pt>
                <c:pt idx="93">
                  <c:v>7.5696934181090053E-2</c:v>
                </c:pt>
                <c:pt idx="94">
                  <c:v>7.4628328614779443E-2</c:v>
                </c:pt>
                <c:pt idx="95">
                  <c:v>7.3715361160540047E-2</c:v>
                </c:pt>
                <c:pt idx="96">
                  <c:v>7.296242224284015E-2</c:v>
                </c:pt>
                <c:pt idx="97">
                  <c:v>7.2373096012894975E-2</c:v>
                </c:pt>
                <c:pt idx="98">
                  <c:v>7.1950164856589768E-2</c:v>
                </c:pt>
                <c:pt idx="99">
                  <c:v>7.1695613233582839E-2</c:v>
                </c:pt>
                <c:pt idx="100">
                  <c:v>7.1610630599798386E-2</c:v>
                </c:pt>
                <c:pt idx="101">
                  <c:v>7.1695613233582839E-2</c:v>
                </c:pt>
                <c:pt idx="102">
                  <c:v>7.1950164856589768E-2</c:v>
                </c:pt>
                <c:pt idx="103">
                  <c:v>7.2373096012894975E-2</c:v>
                </c:pt>
                <c:pt idx="104">
                  <c:v>7.2962422242840261E-2</c:v>
                </c:pt>
                <c:pt idx="105">
                  <c:v>7.3715361160540047E-2</c:v>
                </c:pt>
                <c:pt idx="106">
                  <c:v>7.4628328614779443E-2</c:v>
                </c:pt>
                <c:pt idx="107">
                  <c:v>7.5696934181090053E-2</c:v>
                </c:pt>
                <c:pt idx="108">
                  <c:v>7.6915976297083896E-2</c:v>
                </c:pt>
                <c:pt idx="109">
                  <c:v>7.8279437412639666E-2</c:v>
                </c:pt>
                <c:pt idx="110">
                  <c:v>7.9780479580330646E-2</c:v>
                </c:pt>
                <c:pt idx="111">
                  <c:v>8.1411440958699288E-2</c:v>
                </c:pt>
                <c:pt idx="112">
                  <c:v>8.3163833740795598E-2</c:v>
                </c:pt>
                <c:pt idx="113">
                  <c:v>8.5028344052131333E-2</c:v>
                </c:pt>
                <c:pt idx="114">
                  <c:v>8.6994834385228356E-2</c:v>
                </c:pt>
                <c:pt idx="115">
                  <c:v>8.9052349151766422E-2</c:v>
                </c:pt>
                <c:pt idx="116">
                  <c:v>9.1189123937574293E-2</c:v>
                </c:pt>
                <c:pt idx="117">
                  <c:v>9.3392599040084387E-2</c:v>
                </c:pt>
                <c:pt idx="118">
                  <c:v>9.5649437852241809E-2</c:v>
                </c:pt>
                <c:pt idx="119">
                  <c:v>9.7945550631198919E-2</c:v>
                </c:pt>
                <c:pt idx="120">
                  <c:v>0.10026612415454307</c:v>
                </c:pt>
                <c:pt idx="121">
                  <c:v>0.10259565772153049</c:v>
                </c:pt>
                <c:pt idx="122">
                  <c:v>0.10491800590218865</c:v>
                </c:pt>
                <c:pt idx="123">
                  <c:v>0.10721642837369</c:v>
                </c:pt>
                <c:pt idx="124">
                  <c:v>0.10947364711168016</c:v>
                </c:pt>
                <c:pt idx="125">
                  <c:v>0.11167191112499267</c:v>
                </c:pt>
                <c:pt idx="126">
                  <c:v>0.11379306883619708</c:v>
                </c:pt>
                <c:pt idx="127">
                  <c:v>0.11581864811864823</c:v>
                </c:pt>
                <c:pt idx="128">
                  <c:v>0.11772994390411499</c:v>
                </c:pt>
                <c:pt idx="129">
                  <c:v>0.11950811317476556</c:v>
                </c:pt>
                <c:pt idx="130">
                  <c:v>0.12113427705041188</c:v>
                </c:pt>
                <c:pt idx="131">
                  <c:v>0.12258962957768169</c:v>
                </c:pt>
                <c:pt idx="132">
                  <c:v>0.12385555272342519</c:v>
                </c:pt>
                <c:pt idx="133">
                  <c:v>0.12491373697146117</c:v>
                </c:pt>
                <c:pt idx="134">
                  <c:v>0.12574630682099394</c:v>
                </c:pt>
                <c:pt idx="135">
                  <c:v>0.1263359503879864</c:v>
                </c:pt>
                <c:pt idx="136">
                  <c:v>0.12666605221871313</c:v>
                </c:pt>
                <c:pt idx="137">
                  <c:v>0.12672082833888432</c:v>
                </c:pt>
                <c:pt idx="138">
                  <c:v>0.12648546248331813</c:v>
                </c:pt>
                <c:pt idx="139">
                  <c:v>0.12594624238127985</c:v>
                </c:pt>
                <c:pt idx="140">
                  <c:v>0.1250906949123631</c:v>
                </c:pt>
                <c:pt idx="141">
                  <c:v>0.12390771889813916</c:v>
                </c:pt>
                <c:pt idx="142">
                  <c:v>0.12238771425662215</c:v>
                </c:pt>
                <c:pt idx="143">
                  <c:v>0.12052270622066327</c:v>
                </c:pt>
                <c:pt idx="144">
                  <c:v>0.11830646330834767</c:v>
                </c:pt>
                <c:pt idx="145">
                  <c:v>0.11573460773384375</c:v>
                </c:pt>
                <c:pt idx="146">
                  <c:v>0.11280471696134209</c:v>
                </c:pt>
                <c:pt idx="147">
                  <c:v>0.10951641513295479</c:v>
                </c:pt>
                <c:pt idx="148">
                  <c:v>0.10587145314383796</c:v>
                </c:pt>
                <c:pt idx="149">
                  <c:v>0.10187377619428645</c:v>
                </c:pt>
                <c:pt idx="150">
                  <c:v>9.7529577718937999E-2</c:v>
                </c:pt>
                <c:pt idx="151">
                  <c:v>9.2847338677149893E-2</c:v>
                </c:pt>
                <c:pt idx="152">
                  <c:v>8.7837851285570298E-2</c:v>
                </c:pt>
                <c:pt idx="153">
                  <c:v>8.2514226383265027E-2</c:v>
                </c:pt>
                <c:pt idx="154">
                  <c:v>7.6891883740676792E-2</c:v>
                </c:pt>
                <c:pt idx="155">
                  <c:v>7.0988524755250346E-2</c:v>
                </c:pt>
                <c:pt idx="156">
                  <c:v>6.4824087117687418E-2</c:v>
                </c:pt>
                <c:pt idx="157">
                  <c:v>5.8420681182313208E-2</c:v>
                </c:pt>
                <c:pt idx="158">
                  <c:v>5.1802507931641456E-2</c:v>
                </c:pt>
                <c:pt idx="159">
                  <c:v>4.4995758587516733E-2</c:v>
                </c:pt>
                <c:pt idx="160">
                  <c:v>3.8028496087712756E-2</c:v>
                </c:pt>
                <c:pt idx="161">
                  <c:v>3.0930518816021563E-2</c:v>
                </c:pt>
                <c:pt idx="162">
                  <c:v>2.3733207144049206E-2</c:v>
                </c:pt>
                <c:pt idx="163">
                  <c:v>1.6469353512508906E-2</c:v>
                </c:pt>
                <c:pt idx="164">
                  <c:v>9.1729769470820666E-3</c:v>
                </c:pt>
                <c:pt idx="165">
                  <c:v>1.8791230671992335E-3</c:v>
                </c:pt>
                <c:pt idx="166">
                  <c:v>-5.3763491962783641E-3</c:v>
                </c:pt>
                <c:pt idx="167">
                  <c:v>-1.2556992808188873E-2</c:v>
                </c:pt>
                <c:pt idx="168">
                  <c:v>-1.9626008253371355E-2</c:v>
                </c:pt>
                <c:pt idx="169">
                  <c:v>-2.6546487939593601E-2</c:v>
                </c:pt>
                <c:pt idx="170">
                  <c:v>-3.3281667621673887E-2</c:v>
                </c:pt>
                <c:pt idx="171">
                  <c:v>-3.9795182983785829E-2</c:v>
                </c:pt>
                <c:pt idx="172">
                  <c:v>-4.605132942601408E-2</c:v>
                </c:pt>
                <c:pt idx="173">
                  <c:v>-5.2015323026105661E-2</c:v>
                </c:pt>
                <c:pt idx="174">
                  <c:v>-5.7653560589034245E-2</c:v>
                </c:pt>
                <c:pt idx="175">
                  <c:v>-6.2933876656398671E-2</c:v>
                </c:pt>
                <c:pt idx="176">
                  <c:v>-6.7825795325476529E-2</c:v>
                </c:pt>
                <c:pt idx="177">
                  <c:v>-7.2300774724550348E-2</c:v>
                </c:pt>
                <c:pt idx="178">
                  <c:v>-7.6332442007281578E-2</c:v>
                </c:pt>
                <c:pt idx="179">
                  <c:v>-7.9896816764625789E-2</c:v>
                </c:pt>
                <c:pt idx="180">
                  <c:v>-8.2972520808101316E-2</c:v>
                </c:pt>
                <c:pt idx="181">
                  <c:v>-8.5540972352950578E-2</c:v>
                </c:pt>
                <c:pt idx="182">
                  <c:v>-8.7586562723533143E-2</c:v>
                </c:pt>
                <c:pt idx="183">
                  <c:v>-8.9096813815613962E-2</c:v>
                </c:pt>
                <c:pt idx="184">
                  <c:v>-9.0062514680325834E-2</c:v>
                </c:pt>
                <c:pt idx="185">
                  <c:v>-9.0477835741604493E-2</c:v>
                </c:pt>
                <c:pt idx="186">
                  <c:v>-9.0340419321720627E-2</c:v>
                </c:pt>
                <c:pt idx="187">
                  <c:v>-8.9651445326939444E-2</c:v>
                </c:pt>
                <c:pt idx="188">
                  <c:v>-8.8415671135917723E-2</c:v>
                </c:pt>
                <c:pt idx="189">
                  <c:v>-8.6641444935665751E-2</c:v>
                </c:pt>
                <c:pt idx="190">
                  <c:v>-8.4340691962083492E-2</c:v>
                </c:pt>
                <c:pt idx="191">
                  <c:v>-8.1528873322442852E-2</c:v>
                </c:pt>
                <c:pt idx="192">
                  <c:v>-7.8224917303843899E-2</c:v>
                </c:pt>
                <c:pt idx="193">
                  <c:v>-7.4451123302646707E-2</c:v>
                </c:pt>
                <c:pt idx="194">
                  <c:v>-7.0233038743148485E-2</c:v>
                </c:pt>
                <c:pt idx="195">
                  <c:v>-6.5599309587241417E-2</c:v>
                </c:pt>
                <c:pt idx="196">
                  <c:v>-6.058150526834357E-2</c:v>
                </c:pt>
                <c:pt idx="197">
                  <c:v>-5.5213919110434447E-2</c:v>
                </c:pt>
                <c:pt idx="198">
                  <c:v>-4.953334551441832E-2</c:v>
                </c:pt>
                <c:pt idx="199">
                  <c:v>-4.3578835407226513E-2</c:v>
                </c:pt>
                <c:pt idx="200">
                  <c:v>-3.7391431652024992E-2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8-4D86-4914-B396-7BBBCB791AA5}"/>
            </c:ext>
          </c:extLst>
        </c:ser>
        <c:ser>
          <c:idx val="169"/>
          <c:order val="169"/>
          <c:tx>
            <c:strRef>
              <c:f>Arkusz1!$B$172</c:f>
              <c:strCache>
                <c:ptCount val="1"/>
                <c:pt idx="0">
                  <c:v>6,9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Arkusz1!$C$172:$GU$172</c:f>
              <c:numCache>
                <c:formatCode>General</c:formatCode>
                <c:ptCount val="201"/>
                <c:pt idx="0">
                  <c:v>-3.3055611239844587E-2</c:v>
                </c:pt>
                <c:pt idx="1">
                  <c:v>-3.9334891820773404E-2</c:v>
                </c:pt>
                <c:pt idx="2">
                  <c:v>-4.541253839773958E-2</c:v>
                </c:pt>
                <c:pt idx="3">
                  <c:v>-5.1247239767439945E-2</c:v>
                </c:pt>
                <c:pt idx="4">
                  <c:v>-5.6799469355507198E-2</c:v>
                </c:pt>
                <c:pt idx="5">
                  <c:v>-6.2031752149981412E-2</c:v>
                </c:pt>
                <c:pt idx="6">
                  <c:v>-6.6908913063631711E-2</c:v>
                </c:pt>
                <c:pt idx="7">
                  <c:v>-7.1398304996186795E-2</c:v>
                </c:pt>
                <c:pt idx="8">
                  <c:v>-7.5470015059347195E-2</c:v>
                </c:pt>
                <c:pt idx="9">
                  <c:v>-7.9097047629856476E-2</c:v>
                </c:pt>
                <c:pt idx="10">
                  <c:v>-8.2255483106990115E-2</c:v>
                </c:pt>
                <c:pt idx="11">
                  <c:v>-8.4924611468565531E-2</c:v>
                </c:pt>
                <c:pt idx="12">
                  <c:v>-8.7087039941967592E-2</c:v>
                </c:pt>
                <c:pt idx="13">
                  <c:v>-8.872877433167721E-2</c:v>
                </c:pt>
                <c:pt idx="14">
                  <c:v>-8.9839273770335334E-2</c:v>
                </c:pt>
                <c:pt idx="15">
                  <c:v>-9.0411478884457747E-2</c:v>
                </c:pt>
                <c:pt idx="16">
                  <c:v>-9.04418135865519E-2</c:v>
                </c:pt>
                <c:pt idx="17">
                  <c:v>-8.993016092065334E-2</c:v>
                </c:pt>
                <c:pt idx="18">
                  <c:v>-8.8879813596349777E-2</c:v>
                </c:pt>
                <c:pt idx="19">
                  <c:v>-8.7297400045438248E-2</c:v>
                </c:pt>
                <c:pt idx="20">
                  <c:v>-8.519278702381762E-2</c:v>
                </c:pt>
                <c:pt idx="21">
                  <c:v>-8.2578959957529646E-2</c:v>
                </c:pt>
                <c:pt idx="22">
                  <c:v>-7.947188239463096E-2</c:v>
                </c:pt>
                <c:pt idx="23">
                  <c:v>-7.5890336072564277E-2</c:v>
                </c:pt>
                <c:pt idx="24">
                  <c:v>-7.1855743242805373E-2</c:v>
                </c:pt>
                <c:pt idx="25">
                  <c:v>-6.73919730098681E-2</c:v>
                </c:pt>
                <c:pt idx="26">
                  <c:v>-6.2525133539498984E-2</c:v>
                </c:pt>
                <c:pt idx="27">
                  <c:v>-5.728335207050253E-2</c:v>
                </c:pt>
                <c:pt idx="28">
                  <c:v>-5.1696544725710156E-2</c:v>
                </c:pt>
                <c:pt idx="29">
                  <c:v>-4.5796178159921645E-2</c:v>
                </c:pt>
                <c:pt idx="30">
                  <c:v>-3.9615025106155777E-2</c:v>
                </c:pt>
                <c:pt idx="31">
                  <c:v>-3.3186915886406647E-2</c:v>
                </c:pt>
                <c:pt idx="32">
                  <c:v>-2.6546487939593601E-2</c:v>
                </c:pt>
                <c:pt idx="33">
                  <c:v>-1.9728935388030906E-2</c:v>
                </c:pt>
                <c:pt idx="34">
                  <c:v>-1.2769760615137698E-2</c:v>
                </c:pt>
                <c:pt idx="35">
                  <c:v>-5.7045297620757175E-3</c:v>
                </c:pt>
                <c:pt idx="36">
                  <c:v>1.4313660295266358E-3</c:v>
                </c:pt>
                <c:pt idx="37">
                  <c:v>8.6029418965738128E-3</c:v>
                </c:pt>
                <c:pt idx="38">
                  <c:v>1.5775841431228694E-2</c:v>
                </c:pt>
                <c:pt idx="39">
                  <c:v>2.2916548251519338E-2</c:v>
                </c:pt>
                <c:pt idx="40">
                  <c:v>2.9992585592685042E-2</c:v>
                </c:pt>
                <c:pt idx="41">
                  <c:v>3.6972702685921725E-2</c:v>
                </c:pt>
                <c:pt idx="42">
                  <c:v>4.3827046838565406E-2</c:v>
                </c:pt>
                <c:pt idx="43">
                  <c:v>5.0527320283125593E-2</c:v>
                </c:pt>
                <c:pt idx="44">
                  <c:v>5.7046921020375355E-2</c:v>
                </c:pt>
                <c:pt idx="45">
                  <c:v>6.3361067042280381E-2</c:v>
                </c:pt>
                <c:pt idx="46">
                  <c:v>6.9446903482328903E-2</c:v>
                </c:pt>
                <c:pt idx="47">
                  <c:v>7.528359240220546E-2</c:v>
                </c:pt>
                <c:pt idx="48">
                  <c:v>8.0852385083183251E-2</c:v>
                </c:pt>
                <c:pt idx="49">
                  <c:v>8.6136676846608695E-2</c:v>
                </c:pt>
                <c:pt idx="50">
                  <c:v>9.1122044578958311E-2</c:v>
                </c:pt>
                <c:pt idx="51">
                  <c:v>9.5796267281834199E-2</c:v>
                </c:pt>
                <c:pt idx="52">
                  <c:v>0.10014933010463806</c:v>
                </c:pt>
                <c:pt idx="53">
                  <c:v>0.10417341244638596</c:v>
                </c:pt>
                <c:pt idx="54">
                  <c:v>0.10786286083212704</c:v>
                </c:pt>
                <c:pt idx="55">
                  <c:v>0.11121414737780072</c:v>
                </c:pt>
                <c:pt idx="56">
                  <c:v>0.11422581475428517</c:v>
                </c:pt>
                <c:pt idx="57">
                  <c:v>0.11689840864622167</c:v>
                </c:pt>
                <c:pt idx="58">
                  <c:v>0.1192343987733879</c:v>
                </c:pt>
                <c:pt idx="59">
                  <c:v>0.1212380896015894</c:v>
                </c:pt>
                <c:pt idx="60">
                  <c:v>0.1229155219159779</c:v>
                </c:pt>
                <c:pt idx="61">
                  <c:v>0.12427436646232005</c:v>
                </c:pt>
                <c:pt idx="62">
                  <c:v>0.12532381088106667</c:v>
                </c:pt>
                <c:pt idx="63">
                  <c:v>0.12607444116531016</c:v>
                </c:pt>
                <c:pt idx="64">
                  <c:v>0.1265381188671921</c:v>
                </c:pt>
                <c:pt idx="65">
                  <c:v>0.12672785525849392</c:v>
                </c:pt>
                <c:pt idx="66">
                  <c:v>0.12665768362058899</c:v>
                </c:pt>
                <c:pt idx="67">
                  <c:v>0.12634253079735364</c:v>
                </c:pt>
                <c:pt idx="68">
                  <c:v>0.12579808909282403</c:v>
                </c:pt>
                <c:pt idx="69">
                  <c:v>0.12504068953424463</c:v>
                </c:pt>
                <c:pt idx="70">
                  <c:v>0.12408717745165679</c:v>
                </c:pt>
                <c:pt idx="71">
                  <c:v>0.1229547912483747</c:v>
                </c:pt>
                <c:pt idx="72">
                  <c:v>0.12166104515369724</c:v>
                </c:pt>
                <c:pt idx="73">
                  <c:v>0.12022361666115908</c:v>
                </c:pt>
                <c:pt idx="74">
                  <c:v>0.11866023926372113</c:v>
                </c:pt>
                <c:pt idx="75">
                  <c:v>0.11698860100273367</c:v>
                </c:pt>
                <c:pt idx="76">
                  <c:v>0.11522624925148815</c:v>
                </c:pt>
                <c:pt idx="77">
                  <c:v>0.11339050205789483</c:v>
                </c:pt>
                <c:pt idx="78">
                  <c:v>0.11149836627545992</c:v>
                </c:pt>
                <c:pt idx="79">
                  <c:v>0.10956646261841854</c:v>
                </c:pt>
                <c:pt idx="80">
                  <c:v>0.10761095768670227</c:v>
                </c:pt>
                <c:pt idx="81">
                  <c:v>0.10564750292039957</c:v>
                </c:pt>
                <c:pt idx="82">
                  <c:v>0.10369118036246902</c:v>
                </c:pt>
                <c:pt idx="83">
                  <c:v>0.1017564550335515</c:v>
                </c:pt>
                <c:pt idx="84">
                  <c:v>9.9857133654590424E-2</c:v>
                </c:pt>
                <c:pt idx="85">
                  <c:v>9.8006329392284125E-2</c:v>
                </c:pt>
                <c:pt idx="86">
                  <c:v>9.6216432249746783E-2</c:v>
                </c:pt>
                <c:pt idx="87">
                  <c:v>9.4499084680606915E-2</c:v>
                </c:pt>
                <c:pt idx="88">
                  <c:v>9.286516196947929E-2</c:v>
                </c:pt>
                <c:pt idx="89">
                  <c:v>9.1324756895545076E-2</c:v>
                </c:pt>
                <c:pt idx="90">
                  <c:v>8.9887168178976379E-2</c:v>
                </c:pt>
                <c:pt idx="91">
                  <c:v>8.8560892202146427E-2</c:v>
                </c:pt>
                <c:pt idx="92">
                  <c:v>8.7353617498851469E-2</c:v>
                </c:pt>
                <c:pt idx="93">
                  <c:v>8.627222151489744E-2</c:v>
                </c:pt>
                <c:pt idx="94">
                  <c:v>8.5322769162028397E-2</c:v>
                </c:pt>
                <c:pt idx="95">
                  <c:v>8.4510512713833766E-2</c:v>
                </c:pt>
                <c:pt idx="96">
                  <c:v>8.383989262641886E-2</c:v>
                </c:pt>
                <c:pt idx="97">
                  <c:v>8.3314538907606581E-2</c:v>
                </c:pt>
                <c:pt idx="98">
                  <c:v>8.2937272705521717E-2</c:v>
                </c:pt>
                <c:pt idx="99">
                  <c:v>8.2710107839798985E-2</c:v>
                </c:pt>
                <c:pt idx="100">
                  <c:v>8.2634252055457338E-2</c:v>
                </c:pt>
                <c:pt idx="101">
                  <c:v>8.2710107839798985E-2</c:v>
                </c:pt>
                <c:pt idx="102">
                  <c:v>8.2937272705521717E-2</c:v>
                </c:pt>
                <c:pt idx="103">
                  <c:v>8.3314538907606581E-2</c:v>
                </c:pt>
                <c:pt idx="104">
                  <c:v>8.383989262641886E-2</c:v>
                </c:pt>
                <c:pt idx="105">
                  <c:v>8.4510512713833766E-2</c:v>
                </c:pt>
                <c:pt idx="106">
                  <c:v>8.5322769162028481E-2</c:v>
                </c:pt>
                <c:pt idx="107">
                  <c:v>8.627222151489744E-2</c:v>
                </c:pt>
                <c:pt idx="108">
                  <c:v>8.7353617498851469E-2</c:v>
                </c:pt>
                <c:pt idx="109">
                  <c:v>8.8560892202146427E-2</c:v>
                </c:pt>
                <c:pt idx="110">
                  <c:v>8.9887168178976379E-2</c:v>
                </c:pt>
                <c:pt idx="111">
                  <c:v>9.1324756895545159E-2</c:v>
                </c:pt>
                <c:pt idx="112">
                  <c:v>9.2865161969479373E-2</c:v>
                </c:pt>
                <c:pt idx="113">
                  <c:v>9.4499084680606998E-2</c:v>
                </c:pt>
                <c:pt idx="114">
                  <c:v>9.6216432249746783E-2</c:v>
                </c:pt>
                <c:pt idx="115">
                  <c:v>9.8006329392284125E-2</c:v>
                </c:pt>
                <c:pt idx="116">
                  <c:v>9.9857133654590507E-2</c:v>
                </c:pt>
                <c:pt idx="117">
                  <c:v>0.10175645503355159</c:v>
                </c:pt>
                <c:pt idx="118">
                  <c:v>0.10369118036246902</c:v>
                </c:pt>
                <c:pt idx="119">
                  <c:v>0.10564750292039957</c:v>
                </c:pt>
                <c:pt idx="120">
                  <c:v>0.10761095768670227</c:v>
                </c:pt>
                <c:pt idx="121">
                  <c:v>0.10956646261841861</c:v>
                </c:pt>
                <c:pt idx="122">
                  <c:v>0.11149836627545992</c:v>
                </c:pt>
                <c:pt idx="123">
                  <c:v>0.11339050205789487</c:v>
                </c:pt>
                <c:pt idx="124">
                  <c:v>0.11522624925148819</c:v>
                </c:pt>
                <c:pt idx="125">
                  <c:v>0.11698860100273367</c:v>
                </c:pt>
                <c:pt idx="126">
                  <c:v>0.11866023926372116</c:v>
                </c:pt>
                <c:pt idx="127">
                  <c:v>0.12022361666115908</c:v>
                </c:pt>
                <c:pt idx="128">
                  <c:v>0.12166104515369724</c:v>
                </c:pt>
                <c:pt idx="129">
                  <c:v>0.12295479124837472</c:v>
                </c:pt>
                <c:pt idx="130">
                  <c:v>0.12408717745165679</c:v>
                </c:pt>
                <c:pt idx="131">
                  <c:v>0.12504068953424463</c:v>
                </c:pt>
                <c:pt idx="132">
                  <c:v>0.12579808909282403</c:v>
                </c:pt>
                <c:pt idx="133">
                  <c:v>0.12634253079735364</c:v>
                </c:pt>
                <c:pt idx="134">
                  <c:v>0.12665768362058899</c:v>
                </c:pt>
                <c:pt idx="135">
                  <c:v>0.12672785525849392</c:v>
                </c:pt>
                <c:pt idx="136">
                  <c:v>0.1265381188671921</c:v>
                </c:pt>
                <c:pt idx="137">
                  <c:v>0.12607444116531016</c:v>
                </c:pt>
                <c:pt idx="138">
                  <c:v>0.12532381088106667</c:v>
                </c:pt>
                <c:pt idx="139">
                  <c:v>0.12427436646232005</c:v>
                </c:pt>
                <c:pt idx="140">
                  <c:v>0.1229155219159779</c:v>
                </c:pt>
                <c:pt idx="141">
                  <c:v>0.1212380896015894</c:v>
                </c:pt>
                <c:pt idx="142">
                  <c:v>0.11923439877338783</c:v>
                </c:pt>
                <c:pt idx="143">
                  <c:v>0.1168984086462216</c:v>
                </c:pt>
                <c:pt idx="144">
                  <c:v>0.11422581475428517</c:v>
                </c:pt>
                <c:pt idx="145">
                  <c:v>0.11121414737780072</c:v>
                </c:pt>
                <c:pt idx="146">
                  <c:v>0.10786286083212704</c:v>
                </c:pt>
                <c:pt idx="147">
                  <c:v>0.10417341244638585</c:v>
                </c:pt>
                <c:pt idx="148">
                  <c:v>0.10014933010463806</c:v>
                </c:pt>
                <c:pt idx="149">
                  <c:v>9.5796267281834199E-2</c:v>
                </c:pt>
                <c:pt idx="150">
                  <c:v>9.1122044578958311E-2</c:v>
                </c:pt>
                <c:pt idx="151">
                  <c:v>8.6136676846608556E-2</c:v>
                </c:pt>
                <c:pt idx="152">
                  <c:v>8.0852385083183251E-2</c:v>
                </c:pt>
                <c:pt idx="153">
                  <c:v>7.528359240220546E-2</c:v>
                </c:pt>
                <c:pt idx="154">
                  <c:v>6.9446903482328903E-2</c:v>
                </c:pt>
                <c:pt idx="155">
                  <c:v>6.3361067042280381E-2</c:v>
                </c:pt>
                <c:pt idx="156">
                  <c:v>5.7046921020375355E-2</c:v>
                </c:pt>
                <c:pt idx="157">
                  <c:v>5.0527320283125593E-2</c:v>
                </c:pt>
                <c:pt idx="158">
                  <c:v>4.3827046838565406E-2</c:v>
                </c:pt>
                <c:pt idx="159">
                  <c:v>3.6972702685921725E-2</c:v>
                </c:pt>
                <c:pt idx="160">
                  <c:v>2.9992585592685042E-2</c:v>
                </c:pt>
                <c:pt idx="161">
                  <c:v>2.2916548251519148E-2</c:v>
                </c:pt>
                <c:pt idx="162">
                  <c:v>1.5775841431228694E-2</c:v>
                </c:pt>
                <c:pt idx="163">
                  <c:v>8.6029418965738128E-3</c:v>
                </c:pt>
                <c:pt idx="164">
                  <c:v>1.4313660295264489E-3</c:v>
                </c:pt>
                <c:pt idx="165">
                  <c:v>-5.7045297620757175E-3</c:v>
                </c:pt>
                <c:pt idx="166">
                  <c:v>-1.2769760615137698E-2</c:v>
                </c:pt>
                <c:pt idx="167">
                  <c:v>-1.9728935388030906E-2</c:v>
                </c:pt>
                <c:pt idx="168">
                  <c:v>-2.6546487939593601E-2</c:v>
                </c:pt>
                <c:pt idx="169">
                  <c:v>-3.3186915886406647E-2</c:v>
                </c:pt>
                <c:pt idx="170">
                  <c:v>-3.9615025106155777E-2</c:v>
                </c:pt>
                <c:pt idx="171">
                  <c:v>-4.5796178159921798E-2</c:v>
                </c:pt>
                <c:pt idx="172">
                  <c:v>-5.1696544725710156E-2</c:v>
                </c:pt>
                <c:pt idx="173">
                  <c:v>-5.728335207050253E-2</c:v>
                </c:pt>
                <c:pt idx="174">
                  <c:v>-6.2525133539499109E-2</c:v>
                </c:pt>
                <c:pt idx="175">
                  <c:v>-6.73919730098681E-2</c:v>
                </c:pt>
                <c:pt idx="176">
                  <c:v>-7.1855743242805373E-2</c:v>
                </c:pt>
                <c:pt idx="177">
                  <c:v>-7.5890336072564277E-2</c:v>
                </c:pt>
                <c:pt idx="178">
                  <c:v>-7.947188239463096E-2</c:v>
                </c:pt>
                <c:pt idx="179">
                  <c:v>-8.2578959957529716E-2</c:v>
                </c:pt>
                <c:pt idx="180">
                  <c:v>-8.519278702381762E-2</c:v>
                </c:pt>
                <c:pt idx="181">
                  <c:v>-8.7297400045438248E-2</c:v>
                </c:pt>
                <c:pt idx="182">
                  <c:v>-8.8879813596349777E-2</c:v>
                </c:pt>
                <c:pt idx="183">
                  <c:v>-8.993016092065334E-2</c:v>
                </c:pt>
                <c:pt idx="184">
                  <c:v>-9.04418135865519E-2</c:v>
                </c:pt>
                <c:pt idx="185">
                  <c:v>-9.0411478884457747E-2</c:v>
                </c:pt>
                <c:pt idx="186">
                  <c:v>-8.9839273770335307E-2</c:v>
                </c:pt>
                <c:pt idx="187">
                  <c:v>-8.872877433167721E-2</c:v>
                </c:pt>
                <c:pt idx="188">
                  <c:v>-8.7087039941967592E-2</c:v>
                </c:pt>
                <c:pt idx="189">
                  <c:v>-8.4924611468565475E-2</c:v>
                </c:pt>
                <c:pt idx="190">
                  <c:v>-8.2255483106990115E-2</c:v>
                </c:pt>
                <c:pt idx="191">
                  <c:v>-7.9097047629856393E-2</c:v>
                </c:pt>
                <c:pt idx="192">
                  <c:v>-7.5470015059347126E-2</c:v>
                </c:pt>
                <c:pt idx="193">
                  <c:v>-7.1398304996186795E-2</c:v>
                </c:pt>
                <c:pt idx="194">
                  <c:v>-6.6908913063631614E-2</c:v>
                </c:pt>
                <c:pt idx="195">
                  <c:v>-6.2031752149981412E-2</c:v>
                </c:pt>
                <c:pt idx="196">
                  <c:v>-5.6799469355506955E-2</c:v>
                </c:pt>
                <c:pt idx="197">
                  <c:v>-5.1247239767439702E-2</c:v>
                </c:pt>
                <c:pt idx="198">
                  <c:v>-4.541253839773958E-2</c:v>
                </c:pt>
                <c:pt idx="199">
                  <c:v>-3.9334891820773273E-2</c:v>
                </c:pt>
                <c:pt idx="200">
                  <c:v>-3.3055611239844587E-2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9-4D86-4914-B396-7BBBCB791AA5}"/>
            </c:ext>
          </c:extLst>
        </c:ser>
        <c:ser>
          <c:idx val="170"/>
          <c:order val="170"/>
          <c:tx>
            <c:strRef>
              <c:f>Arkusz1!$B$173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Arkusz1!$C$173:$GU$173</c:f>
              <c:numCache>
                <c:formatCode>General</c:formatCode>
                <c:ptCount val="201"/>
                <c:pt idx="0">
                  <c:v>-2.8610855550739372E-2</c:v>
                </c:pt>
                <c:pt idx="1">
                  <c:v>-3.4960896503509739E-2</c:v>
                </c:pt>
                <c:pt idx="2">
                  <c:v>-4.1140630951483986E-2</c:v>
                </c:pt>
                <c:pt idx="3">
                  <c:v>-4.7108611689886892E-2</c:v>
                </c:pt>
                <c:pt idx="4">
                  <c:v>-5.2824970610122729E-2</c:v>
                </c:pt>
                <c:pt idx="5">
                  <c:v>-5.8251687187788594E-2</c:v>
                </c:pt>
                <c:pt idx="6">
                  <c:v>-6.3352839852656662E-2</c:v>
                </c:pt>
                <c:pt idx="7">
                  <c:v>-6.8094838486340931E-2</c:v>
                </c:pt>
                <c:pt idx="8">
                  <c:v>-7.2446636474135115E-2</c:v>
                </c:pt>
                <c:pt idx="9">
                  <c:v>-7.6379920929214501E-2</c:v>
                </c:pt>
                <c:pt idx="10">
                  <c:v>-7.9869279908175841E-2</c:v>
                </c:pt>
                <c:pt idx="11">
                  <c:v>-8.2892345644842921E-2</c:v>
                </c:pt>
                <c:pt idx="12">
                  <c:v>-8.5429913042443739E-2</c:v>
                </c:pt>
                <c:pt idx="13">
                  <c:v>-8.7466032880693226E-2</c:v>
                </c:pt>
                <c:pt idx="14">
                  <c:v>-8.8988079412023496E-2</c:v>
                </c:pt>
                <c:pt idx="15">
                  <c:v>-8.9986792238231653E-2</c:v>
                </c:pt>
                <c:pt idx="16">
                  <c:v>-9.0456292573234856E-2</c:v>
                </c:pt>
                <c:pt idx="17">
                  <c:v>-9.0394074207565261E-2</c:v>
                </c:pt>
                <c:pt idx="18">
                  <c:v>-8.9800969693888857E-2</c:v>
                </c:pt>
                <c:pt idx="19">
                  <c:v>-8.8681092468475997E-2</c:v>
                </c:pt>
                <c:pt idx="20">
                  <c:v>-8.7041755809558863E-2</c:v>
                </c:pt>
                <c:pt idx="21">
                  <c:v>-8.4893369708374314E-2</c:v>
                </c:pt>
                <c:pt idx="22">
                  <c:v>-8.2249316891022731E-2</c:v>
                </c:pt>
                <c:pt idx="23">
                  <c:v>-7.9125809377827191E-2</c:v>
                </c:pt>
                <c:pt idx="24">
                  <c:v>-7.5541727100554248E-2</c:v>
                </c:pt>
                <c:pt idx="25">
                  <c:v>-7.1518440215707413E-2</c:v>
                </c:pt>
                <c:pt idx="26">
                  <c:v>-6.707961685335169E-2</c:v>
                </c:pt>
                <c:pt idx="27">
                  <c:v>-6.2251018124954725E-2</c:v>
                </c:pt>
                <c:pt idx="28">
                  <c:v>-5.7060282280087256E-2</c:v>
                </c:pt>
                <c:pt idx="29">
                  <c:v>-5.1536699950257822E-2</c:v>
                </c:pt>
                <c:pt idx="30">
                  <c:v>-4.5710982448548022E-2</c:v>
                </c:pt>
                <c:pt idx="31">
                  <c:v>-3.9615025106155624E-2</c:v>
                </c:pt>
                <c:pt idx="32">
                  <c:v>-3.3281667621673887E-2</c:v>
                </c:pt>
                <c:pt idx="33">
                  <c:v>-2.6744453376346896E-2</c:v>
                </c:pt>
                <c:pt idx="34">
                  <c:v>-2.003738962921401E-2</c:v>
                </c:pt>
                <c:pt idx="35">
                  <c:v>-1.3194710450677574E-2</c:v>
                </c:pt>
                <c:pt idx="36">
                  <c:v>-6.2506441824934202E-3</c:v>
                </c:pt>
                <c:pt idx="37">
                  <c:v>7.608128725852672E-4</c:v>
                </c:pt>
                <c:pt idx="38">
                  <c:v>7.8061149261161294E-3</c:v>
                </c:pt>
                <c:pt idx="39">
                  <c:v>1.485237584859435E-2</c:v>
                </c:pt>
                <c:pt idx="40">
                  <c:v>2.1867567608111083E-2</c:v>
                </c:pt>
                <c:pt idx="41">
                  <c:v>2.8820706757329374E-2</c:v>
                </c:pt>
                <c:pt idx="42">
                  <c:v>3.5682027860439135E-2</c:v>
                </c:pt>
                <c:pt idx="43">
                  <c:v>4.2423142895417473E-2</c:v>
                </c:pt>
                <c:pt idx="44">
                  <c:v>4.9017185815393521E-2</c:v>
                </c:pt>
                <c:pt idx="45">
                  <c:v>5.5438941604629144E-2</c:v>
                </c:pt>
                <c:pt idx="46">
                  <c:v>6.1664959318089255E-2</c:v>
                </c:pt>
                <c:pt idx="47">
                  <c:v>6.7673648747220566E-2</c:v>
                </c:pt>
                <c:pt idx="48">
                  <c:v>7.3445360506944876E-2</c:v>
                </c:pt>
                <c:pt idx="49">
                  <c:v>7.8962449488520131E-2</c:v>
                </c:pt>
                <c:pt idx="50">
                  <c:v>8.4209321768477521E-2</c:v>
                </c:pt>
                <c:pt idx="51">
                  <c:v>8.9172465203957316E-2</c:v>
                </c:pt>
                <c:pt idx="52">
                  <c:v>9.3840464078243271E-2</c:v>
                </c:pt>
                <c:pt idx="53">
                  <c:v>9.8203998285975341E-2</c:v>
                </c:pt>
                <c:pt idx="54">
                  <c:v>0.10225582766437784</c:v>
                </c:pt>
                <c:pt idx="55">
                  <c:v>0.10599076218396762</c:v>
                </c:pt>
                <c:pt idx="56">
                  <c:v>0.10940561880879274</c:v>
                </c:pt>
                <c:pt idx="57">
                  <c:v>0.11249916592163246</c:v>
                </c:pt>
                <c:pt idx="58">
                  <c:v>0.11527205628323514</c:v>
                </c:pt>
                <c:pt idx="59">
                  <c:v>0.11772674955616039</c:v>
                </c:pt>
                <c:pt idx="60">
                  <c:v>0.11986742547288094</c:v>
                </c:pt>
                <c:pt idx="61">
                  <c:v>0.12169988876434171</c:v>
                </c:pt>
                <c:pt idx="62">
                  <c:v>0.12323146698918905</c:v>
                </c:pt>
                <c:pt idx="63">
                  <c:v>0.12447090241550751</c:v>
                </c:pt>
                <c:pt idx="64">
                  <c:v>0.12542823910640494</c:v>
                </c:pt>
                <c:pt idx="65">
                  <c:v>0.12611470634857233</c:v>
                </c:pt>
                <c:pt idx="66">
                  <c:v>0.12654259953951585</c:v>
                </c:pt>
                <c:pt idx="67">
                  <c:v>0.12672515961514796</c:v>
                </c:pt>
                <c:pt idx="68">
                  <c:v>0.12667645205555364</c:v>
                </c:pt>
                <c:pt idx="69">
                  <c:v>0.12641124645383231</c:v>
                </c:pt>
                <c:pt idx="70">
                  <c:v>0.12594489757185887</c:v>
                </c:pt>
                <c:pt idx="71">
                  <c:v>0.12529322873857079</c:v>
                </c:pt>
                <c:pt idx="72">
                  <c:v>0.12447241837200167</c:v>
                </c:pt>
                <c:pt idx="73">
                  <c:v>0.12349889032681267</c:v>
                </c:pt>
                <c:pt idx="74">
                  <c:v>0.12238920868562846</c:v>
                </c:pt>
                <c:pt idx="75">
                  <c:v>0.1211599775261786</c:v>
                </c:pt>
                <c:pt idx="76">
                  <c:v>0.11982774610821688</c:v>
                </c:pt>
                <c:pt idx="77">
                  <c:v>0.11840891983555146</c:v>
                </c:pt>
                <c:pt idx="78">
                  <c:v>0.11691967726037561</c:v>
                </c:pt>
                <c:pt idx="79">
                  <c:v>0.11537589331051221</c:v>
                </c:pt>
                <c:pt idx="80">
                  <c:v>0.11379306883619704</c:v>
                </c:pt>
                <c:pt idx="81">
                  <c:v>0.11218626649260083</c:v>
                </c:pt>
                <c:pt idx="82">
                  <c:v>0.11057005289833526</c:v>
                </c:pt>
                <c:pt idx="83">
                  <c:v>0.10895844693952635</c:v>
                </c:pt>
                <c:pt idx="84">
                  <c:v>0.10736487402442788</c:v>
                </c:pt>
                <c:pt idx="85">
                  <c:v>0.10580212603563158</c:v>
                </c:pt>
                <c:pt idx="86">
                  <c:v>0.10428232667627615</c:v>
                </c:pt>
                <c:pt idx="87">
                  <c:v>0.10281690186371116</c:v>
                </c:pt>
                <c:pt idx="88">
                  <c:v>0.10141655478918686</c:v>
                </c:pt>
                <c:pt idx="89">
                  <c:v>0.10009124523554748</c:v>
                </c:pt>
                <c:pt idx="90">
                  <c:v>9.8850172726736366E-2</c:v>
                </c:pt>
                <c:pt idx="91">
                  <c:v>9.7701763073180875E-2</c:v>
                </c:pt>
                <c:pt idx="92">
                  <c:v>9.6653657875723803E-2</c:v>
                </c:pt>
                <c:pt idx="93">
                  <c:v>9.5712706557493255E-2</c:v>
                </c:pt>
                <c:pt idx="94">
                  <c:v>9.4884960507651259E-2</c:v>
                </c:pt>
                <c:pt idx="95">
                  <c:v>9.4175668942911336E-2</c:v>
                </c:pt>
                <c:pt idx="96">
                  <c:v>9.3589276121574583E-2</c:v>
                </c:pt>
                <c:pt idx="97">
                  <c:v>9.3129419579995959E-2</c:v>
                </c:pt>
                <c:pt idx="98">
                  <c:v>9.279892910219889E-2</c:v>
                </c:pt>
                <c:pt idx="99">
                  <c:v>9.2599826179051589E-2</c:v>
                </c:pt>
                <c:pt idx="100">
                  <c:v>9.2533323763209732E-2</c:v>
                </c:pt>
                <c:pt idx="101">
                  <c:v>9.2599826179051589E-2</c:v>
                </c:pt>
                <c:pt idx="102">
                  <c:v>9.279892910219889E-2</c:v>
                </c:pt>
                <c:pt idx="103">
                  <c:v>9.3129419579996042E-2</c:v>
                </c:pt>
                <c:pt idx="104">
                  <c:v>9.3589276121574666E-2</c:v>
                </c:pt>
                <c:pt idx="105">
                  <c:v>9.4175668942911336E-2</c:v>
                </c:pt>
                <c:pt idx="106">
                  <c:v>9.4884960507651259E-2</c:v>
                </c:pt>
                <c:pt idx="107">
                  <c:v>9.5712706557493255E-2</c:v>
                </c:pt>
                <c:pt idx="108">
                  <c:v>9.6653657875723803E-2</c:v>
                </c:pt>
                <c:pt idx="109">
                  <c:v>9.7701763073180875E-2</c:v>
                </c:pt>
                <c:pt idx="110">
                  <c:v>9.8850172726736366E-2</c:v>
                </c:pt>
                <c:pt idx="111">
                  <c:v>0.10009124523554748</c:v>
                </c:pt>
                <c:pt idx="112">
                  <c:v>0.10141655478918694</c:v>
                </c:pt>
                <c:pt idx="113">
                  <c:v>0.10281690186371123</c:v>
                </c:pt>
                <c:pt idx="114">
                  <c:v>0.10428232667627615</c:v>
                </c:pt>
                <c:pt idx="115">
                  <c:v>0.10580212603563158</c:v>
                </c:pt>
                <c:pt idx="116">
                  <c:v>0.10736487402442788</c:v>
                </c:pt>
                <c:pt idx="117">
                  <c:v>0.10895844693952635</c:v>
                </c:pt>
                <c:pt idx="118">
                  <c:v>0.11057005289833526</c:v>
                </c:pt>
                <c:pt idx="119">
                  <c:v>0.11218626649260083</c:v>
                </c:pt>
                <c:pt idx="120">
                  <c:v>0.11379306883619704</c:v>
                </c:pt>
                <c:pt idx="121">
                  <c:v>0.11537589331051225</c:v>
                </c:pt>
                <c:pt idx="122">
                  <c:v>0.11691967726037561</c:v>
                </c:pt>
                <c:pt idx="123">
                  <c:v>0.1184089198355515</c:v>
                </c:pt>
                <c:pt idx="124">
                  <c:v>0.11982774610821692</c:v>
                </c:pt>
                <c:pt idx="125">
                  <c:v>0.1211599775261786</c:v>
                </c:pt>
                <c:pt idx="126">
                  <c:v>0.12238920868562848</c:v>
                </c:pt>
                <c:pt idx="127">
                  <c:v>0.1234988903268127</c:v>
                </c:pt>
                <c:pt idx="128">
                  <c:v>0.12447241837200168</c:v>
                </c:pt>
                <c:pt idx="129">
                  <c:v>0.12529322873857082</c:v>
                </c:pt>
                <c:pt idx="130">
                  <c:v>0.12594489757185887</c:v>
                </c:pt>
                <c:pt idx="131">
                  <c:v>0.12641124645383231</c:v>
                </c:pt>
                <c:pt idx="132">
                  <c:v>0.12667645205555364</c:v>
                </c:pt>
                <c:pt idx="133">
                  <c:v>0.12672515961514796</c:v>
                </c:pt>
                <c:pt idx="134">
                  <c:v>0.12654259953951585</c:v>
                </c:pt>
                <c:pt idx="135">
                  <c:v>0.12611470634857233</c:v>
                </c:pt>
                <c:pt idx="136">
                  <c:v>0.12542823910640494</c:v>
                </c:pt>
                <c:pt idx="137">
                  <c:v>0.12447090241550751</c:v>
                </c:pt>
                <c:pt idx="138">
                  <c:v>0.12323146698918905</c:v>
                </c:pt>
                <c:pt idx="139">
                  <c:v>0.12169988876434164</c:v>
                </c:pt>
                <c:pt idx="140">
                  <c:v>0.11986742547288094</c:v>
                </c:pt>
                <c:pt idx="141">
                  <c:v>0.11772674955616032</c:v>
                </c:pt>
                <c:pt idx="142">
                  <c:v>0.11527205628323514</c:v>
                </c:pt>
                <c:pt idx="143">
                  <c:v>0.11249916592163246</c:v>
                </c:pt>
                <c:pt idx="144">
                  <c:v>0.10940561880879274</c:v>
                </c:pt>
                <c:pt idx="145">
                  <c:v>0.10599076218396762</c:v>
                </c:pt>
                <c:pt idx="146">
                  <c:v>0.10225582766437771</c:v>
                </c:pt>
                <c:pt idx="147">
                  <c:v>9.8203998285975341E-2</c:v>
                </c:pt>
                <c:pt idx="148">
                  <c:v>9.3840464078243271E-2</c:v>
                </c:pt>
                <c:pt idx="149">
                  <c:v>8.9172465203957163E-2</c:v>
                </c:pt>
                <c:pt idx="150">
                  <c:v>8.4209321768477521E-2</c:v>
                </c:pt>
                <c:pt idx="151">
                  <c:v>7.8962449488519965E-2</c:v>
                </c:pt>
                <c:pt idx="152">
                  <c:v>7.3445360506944876E-2</c:v>
                </c:pt>
                <c:pt idx="153">
                  <c:v>6.7673648747220566E-2</c:v>
                </c:pt>
                <c:pt idx="154">
                  <c:v>6.1664959318089255E-2</c:v>
                </c:pt>
                <c:pt idx="155">
                  <c:v>5.5438941604629144E-2</c:v>
                </c:pt>
                <c:pt idx="156">
                  <c:v>4.9017185815393521E-2</c:v>
                </c:pt>
                <c:pt idx="157">
                  <c:v>4.2423142895417473E-2</c:v>
                </c:pt>
                <c:pt idx="158">
                  <c:v>3.568202786043894E-2</c:v>
                </c:pt>
                <c:pt idx="159">
                  <c:v>2.8820706757329374E-2</c:v>
                </c:pt>
                <c:pt idx="160">
                  <c:v>2.1867567608111083E-2</c:v>
                </c:pt>
                <c:pt idx="161">
                  <c:v>1.4852375848594161E-2</c:v>
                </c:pt>
                <c:pt idx="162">
                  <c:v>7.8061149261161294E-3</c:v>
                </c:pt>
                <c:pt idx="163">
                  <c:v>7.608128725852672E-4</c:v>
                </c:pt>
                <c:pt idx="164">
                  <c:v>-6.2506441824934202E-3</c:v>
                </c:pt>
                <c:pt idx="165">
                  <c:v>-1.3194710450677574E-2</c:v>
                </c:pt>
                <c:pt idx="166">
                  <c:v>-2.003738962921401E-2</c:v>
                </c:pt>
                <c:pt idx="167">
                  <c:v>-2.6744453376346896E-2</c:v>
                </c:pt>
                <c:pt idx="168">
                  <c:v>-3.3281667621673887E-2</c:v>
                </c:pt>
                <c:pt idx="169">
                  <c:v>-3.9615025106155777E-2</c:v>
                </c:pt>
                <c:pt idx="170">
                  <c:v>-4.5710982448548022E-2</c:v>
                </c:pt>
                <c:pt idx="171">
                  <c:v>-5.1536699950257961E-2</c:v>
                </c:pt>
                <c:pt idx="172">
                  <c:v>-5.7060282280087256E-2</c:v>
                </c:pt>
                <c:pt idx="173">
                  <c:v>-6.2251018124954725E-2</c:v>
                </c:pt>
                <c:pt idx="174">
                  <c:v>-6.7079616853351801E-2</c:v>
                </c:pt>
                <c:pt idx="175">
                  <c:v>-7.1518440215707413E-2</c:v>
                </c:pt>
                <c:pt idx="176">
                  <c:v>-7.5541727100554346E-2</c:v>
                </c:pt>
                <c:pt idx="177">
                  <c:v>-7.9125809377827191E-2</c:v>
                </c:pt>
                <c:pt idx="178">
                  <c:v>-8.2249316891022731E-2</c:v>
                </c:pt>
                <c:pt idx="179">
                  <c:v>-8.4893369708374383E-2</c:v>
                </c:pt>
                <c:pt idx="180">
                  <c:v>-8.7041755809558863E-2</c:v>
                </c:pt>
                <c:pt idx="181">
                  <c:v>-8.8681092468475997E-2</c:v>
                </c:pt>
                <c:pt idx="182">
                  <c:v>-8.9800969693888857E-2</c:v>
                </c:pt>
                <c:pt idx="183">
                  <c:v>-9.0394074207565261E-2</c:v>
                </c:pt>
                <c:pt idx="184">
                  <c:v>-9.0456292573234856E-2</c:v>
                </c:pt>
                <c:pt idx="185">
                  <c:v>-8.9986792238231653E-2</c:v>
                </c:pt>
                <c:pt idx="186">
                  <c:v>-8.8988079412023455E-2</c:v>
                </c:pt>
                <c:pt idx="187">
                  <c:v>-8.7466032880693226E-2</c:v>
                </c:pt>
                <c:pt idx="188">
                  <c:v>-8.5429913042443739E-2</c:v>
                </c:pt>
                <c:pt idx="189">
                  <c:v>-8.2892345644842852E-2</c:v>
                </c:pt>
                <c:pt idx="190">
                  <c:v>-7.9869279908175841E-2</c:v>
                </c:pt>
                <c:pt idx="191">
                  <c:v>-7.6379920929214418E-2</c:v>
                </c:pt>
                <c:pt idx="192">
                  <c:v>-7.2446636474135018E-2</c:v>
                </c:pt>
                <c:pt idx="193">
                  <c:v>-6.8094838486340931E-2</c:v>
                </c:pt>
                <c:pt idx="194">
                  <c:v>-6.3352839852656564E-2</c:v>
                </c:pt>
                <c:pt idx="195">
                  <c:v>-5.8251687187788594E-2</c:v>
                </c:pt>
                <c:pt idx="196">
                  <c:v>-5.2824970610122611E-2</c:v>
                </c:pt>
                <c:pt idx="197">
                  <c:v>-4.7108611689886642E-2</c:v>
                </c:pt>
                <c:pt idx="198">
                  <c:v>-4.1140630951483986E-2</c:v>
                </c:pt>
                <c:pt idx="199">
                  <c:v>-3.49608965035096E-2</c:v>
                </c:pt>
                <c:pt idx="200">
                  <c:v>-2.8610855550739372E-2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A-4D86-4914-B396-7BBBCB791AA5}"/>
            </c:ext>
          </c:extLst>
        </c:ser>
        <c:ser>
          <c:idx val="171"/>
          <c:order val="171"/>
          <c:tx>
            <c:strRef>
              <c:f>Arkusz1!$B$174</c:f>
              <c:strCache>
                <c:ptCount val="1"/>
                <c:pt idx="0">
                  <c:v>7,1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Arkusz1!$C$174:$GU$174</c:f>
              <c:numCache>
                <c:formatCode>General</c:formatCode>
                <c:ptCount val="201"/>
                <c:pt idx="0">
                  <c:v>-2.4070880711877431E-2</c:v>
                </c:pt>
                <c:pt idx="1">
                  <c:v>-3.0470105314530004E-2</c:v>
                </c:pt>
                <c:pt idx="2">
                  <c:v>-3.673031729709466E-2</c:v>
                </c:pt>
                <c:pt idx="3">
                  <c:v>-4.2810065161992622E-2</c:v>
                </c:pt>
                <c:pt idx="4">
                  <c:v>-4.8669273266962486E-2</c:v>
                </c:pt>
                <c:pt idx="5">
                  <c:v>-5.4269511088517693E-2</c:v>
                </c:pt>
                <c:pt idx="6">
                  <c:v>-5.9574246803125085E-2</c:v>
                </c:pt>
                <c:pt idx="7">
                  <c:v>-6.454908341164875E-2</c:v>
                </c:pt>
                <c:pt idx="8">
                  <c:v>-6.9161975802452522E-2</c:v>
                </c:pt>
                <c:pt idx="9">
                  <c:v>-7.338342732963675E-2</c:v>
                </c:pt>
                <c:pt idx="10">
                  <c:v>-7.7186664673422264E-2</c:v>
                </c:pt>
                <c:pt idx="11">
                  <c:v>-8.0547789947859397E-2</c:v>
                </c:pt>
                <c:pt idx="12">
                  <c:v>-8.3445909224974926E-2</c:v>
                </c:pt>
                <c:pt idx="13">
                  <c:v>-8.5863236852266878E-2</c:v>
                </c:pt>
                <c:pt idx="14">
                  <c:v>-8.7785175150219913E-2</c:v>
                </c:pt>
                <c:pt idx="15">
                  <c:v>-8.9200369286343839E-2</c:v>
                </c:pt>
                <c:pt idx="16">
                  <c:v>-9.0100737330261832E-2</c:v>
                </c:pt>
                <c:pt idx="17">
                  <c:v>-9.048147569877657E-2</c:v>
                </c:pt>
                <c:pt idx="18">
                  <c:v>-9.0341040398847439E-2</c:v>
                </c:pt>
                <c:pt idx="19">
                  <c:v>-8.9681104668337897E-2</c:v>
                </c:pt>
                <c:pt idx="20">
                  <c:v>-8.850649379763828E-2</c:v>
                </c:pt>
                <c:pt idx="21">
                  <c:v>-8.6825098088343072E-2</c:v>
                </c:pt>
                <c:pt idx="22">
                  <c:v>-8.4647765066689445E-2</c:v>
                </c:pt>
                <c:pt idx="23">
                  <c:v>-8.1988172218194572E-2</c:v>
                </c:pt>
                <c:pt idx="24">
                  <c:v>-7.8862681644761526E-2</c:v>
                </c:pt>
                <c:pt idx="25">
                  <c:v>-7.5290178165489038E-2</c:v>
                </c:pt>
                <c:pt idx="26">
                  <c:v>-7.1291892486720992E-2</c:v>
                </c:pt>
                <c:pt idx="27">
                  <c:v>-6.6891211154853455E-2</c:v>
                </c:pt>
                <c:pt idx="28">
                  <c:v>-6.2113475076603315E-2</c:v>
                </c:pt>
                <c:pt idx="29">
                  <c:v>-5.6985768445511391E-2</c:v>
                </c:pt>
                <c:pt idx="30">
                  <c:v>-5.1536699950257961E-2</c:v>
                </c:pt>
                <c:pt idx="31">
                  <c:v>-4.5796178159921645E-2</c:v>
                </c:pt>
                <c:pt idx="32">
                  <c:v>-3.9795182983785669E-2</c:v>
                </c:pt>
                <c:pt idx="33">
                  <c:v>-3.3565535089040262E-2</c:v>
                </c:pt>
                <c:pt idx="34">
                  <c:v>-2.7139665129207204E-2</c:v>
                </c:pt>
                <c:pt idx="35">
                  <c:v>-2.0550384589987633E-2</c:v>
                </c:pt>
                <c:pt idx="36">
                  <c:v>-1.3830659998242109E-2</c:v>
                </c:pt>
                <c:pt idx="37">
                  <c:v>-7.0133921648850798E-3</c:v>
                </c:pt>
                <c:pt idx="38">
                  <c:v>-1.3120204459369757E-4</c:v>
                </c:pt>
                <c:pt idx="39">
                  <c:v>6.783775304461631E-3</c:v>
                </c:pt>
                <c:pt idx="40">
                  <c:v>1.3700087287968914E-2</c:v>
                </c:pt>
                <c:pt idx="41">
                  <c:v>2.0587149616647822E-2</c:v>
                </c:pt>
                <c:pt idx="42">
                  <c:v>2.7415420295591075E-2</c:v>
                </c:pt>
                <c:pt idx="43">
                  <c:v>3.4156560770307258E-2</c:v>
                </c:pt>
                <c:pt idx="44">
                  <c:v>4.078358337731517E-2</c:v>
                </c:pt>
                <c:pt idx="45">
                  <c:v>4.7270984390138659E-2</c:v>
                </c:pt>
                <c:pt idx="46">
                  <c:v>5.3594862096784296E-2</c:v>
                </c:pt>
                <c:pt idx="47">
                  <c:v>5.9733019490764365E-2</c:v>
                </c:pt>
                <c:pt idx="48">
                  <c:v>6.5665051303080424E-2</c:v>
                </c:pt>
                <c:pt idx="49">
                  <c:v>7.1372415245864407E-2</c:v>
                </c:pt>
                <c:pt idx="50">
                  <c:v>7.6838487478301784E-2</c:v>
                </c:pt>
                <c:pt idx="51">
                  <c:v>8.204860244071735E-2</c:v>
                </c:pt>
                <c:pt idx="52">
                  <c:v>8.6990077332126201E-2</c:v>
                </c:pt>
                <c:pt idx="53">
                  <c:v>9.1652221629012945E-2</c:v>
                </c:pt>
                <c:pt idx="54">
                  <c:v>9.6026332157599453E-2</c:v>
                </c:pt>
                <c:pt idx="55">
                  <c:v>0.10010567433748284</c:v>
                </c:pt>
                <c:pt idx="56">
                  <c:v>0.10388545031048677</c:v>
                </c:pt>
                <c:pt idx="57">
                  <c:v>0.10736275475418351</c:v>
                </c:pt>
                <c:pt idx="58">
                  <c:v>0.11053651925428254</c:v>
                </c:pt>
                <c:pt idx="59">
                  <c:v>0.1134074461734947</c:v>
                </c:pt>
                <c:pt idx="60">
                  <c:v>0.11597793300630423</c:v>
                </c:pt>
                <c:pt idx="61">
                  <c:v>0.11825198824912998</c:v>
                </c:pt>
                <c:pt idx="62">
                  <c:v>0.12023513984361228</c:v>
                </c:pt>
                <c:pt idx="63">
                  <c:v>0.12193433726730997</c:v>
                </c:pt>
                <c:pt idx="64">
                  <c:v>0.12335784835115432</c:v>
                </c:pt>
                <c:pt idx="65">
                  <c:v>0.12451515189691989</c:v>
                </c:pt>
                <c:pt idx="66">
                  <c:v>0.1254168271511831</c:v>
                </c:pt>
                <c:pt idx="67">
                  <c:v>0.12607444116531016</c:v>
                </c:pt>
                <c:pt idx="68">
                  <c:v>0.12650043503459374</c:v>
                </c:pt>
                <c:pt idx="69">
                  <c:v>0.12670800996448975</c:v>
                </c:pt>
                <c:pt idx="70">
                  <c:v>0.12671101405881141</c:v>
                </c:pt>
                <c:pt idx="71">
                  <c:v>0.12652383066460768</c:v>
                </c:pt>
                <c:pt idx="72">
                  <c:v>0.1261612690422326</c:v>
                </c:pt>
                <c:pt idx="73">
                  <c:v>0.12563845805779436</c:v>
                </c:pt>
                <c:pt idx="74">
                  <c:v>0.12497074351978055</c:v>
                </c:pt>
                <c:pt idx="75">
                  <c:v>0.1241735897032374</c:v>
                </c:pt>
                <c:pt idx="76">
                  <c:v>0.1232624855244856</c:v>
                </c:pt>
                <c:pt idx="77">
                  <c:v>0.12225285574803847</c:v>
                </c:pt>
                <c:pt idx="78">
                  <c:v>0.12115997752617863</c:v>
                </c:pt>
                <c:pt idx="79">
                  <c:v>0.11999890249155733</c:v>
                </c:pt>
                <c:pt idx="80">
                  <c:v>0.1187843845451711</c:v>
                </c:pt>
                <c:pt idx="81">
                  <c:v>0.1175308134070612</c:v>
                </c:pt>
                <c:pt idx="82">
                  <c:v>0.11625215392593033</c:v>
                </c:pt>
                <c:pt idx="83">
                  <c:v>0.11496189107736875</c:v>
                </c:pt>
                <c:pt idx="84">
                  <c:v>0.11367298051923491</c:v>
                </c:pt>
                <c:pt idx="85">
                  <c:v>0.11239780451757844</c:v>
                </c:pt>
                <c:pt idx="86">
                  <c:v>0.11114813300785427</c:v>
                </c:pt>
                <c:pt idx="87">
                  <c:v>0.10993508951450172</c:v>
                </c:pt>
                <c:pt idx="88">
                  <c:v>0.10876912161758875</c:v>
                </c:pt>
                <c:pt idx="89">
                  <c:v>0.1076599756283879</c:v>
                </c:pt>
                <c:pt idx="90">
                  <c:v>0.10661667511658979</c:v>
                </c:pt>
                <c:pt idx="91">
                  <c:v>0.10564750292039957</c:v>
                </c:pt>
                <c:pt idx="92">
                  <c:v>0.10475998626693013</c:v>
                </c:pt>
                <c:pt idx="93">
                  <c:v>0.10396088463392004</c:v>
                </c:pt>
                <c:pt idx="94">
                  <c:v>0.10325617999459492</c:v>
                </c:pt>
                <c:pt idx="95">
                  <c:v>0.10265106910508587</c:v>
                </c:pt>
                <c:pt idx="96">
                  <c:v>0.102149957517758</c:v>
                </c:pt>
                <c:pt idx="97">
                  <c:v>0.1017564550335515</c:v>
                </c:pt>
                <c:pt idx="98">
                  <c:v>0.10147337234137627</c:v>
                </c:pt>
                <c:pt idx="99">
                  <c:v>0.1013027186320488</c:v>
                </c:pt>
                <c:pt idx="100">
                  <c:v>0.10124570001748293</c:v>
                </c:pt>
                <c:pt idx="101">
                  <c:v>0.1013027186320488</c:v>
                </c:pt>
                <c:pt idx="102">
                  <c:v>0.10147337234137627</c:v>
                </c:pt>
                <c:pt idx="103">
                  <c:v>0.1017564550335515</c:v>
                </c:pt>
                <c:pt idx="104">
                  <c:v>0.102149957517758</c:v>
                </c:pt>
                <c:pt idx="105">
                  <c:v>0.10265106910508587</c:v>
                </c:pt>
                <c:pt idx="106">
                  <c:v>0.10325617999459498</c:v>
                </c:pt>
                <c:pt idx="107">
                  <c:v>0.10396088463392004</c:v>
                </c:pt>
                <c:pt idx="108">
                  <c:v>0.10475998626693013</c:v>
                </c:pt>
                <c:pt idx="109">
                  <c:v>0.10564750292039957</c:v>
                </c:pt>
                <c:pt idx="110">
                  <c:v>0.10661667511658979</c:v>
                </c:pt>
                <c:pt idx="111">
                  <c:v>0.10765997562838796</c:v>
                </c:pt>
                <c:pt idx="112">
                  <c:v>0.10876912161758875</c:v>
                </c:pt>
                <c:pt idx="113">
                  <c:v>0.10993508951450177</c:v>
                </c:pt>
                <c:pt idx="114">
                  <c:v>0.11114813300785427</c:v>
                </c:pt>
                <c:pt idx="115">
                  <c:v>0.11239780451757844</c:v>
                </c:pt>
                <c:pt idx="116">
                  <c:v>0.11367298051923497</c:v>
                </c:pt>
                <c:pt idx="117">
                  <c:v>0.11496189107736879</c:v>
                </c:pt>
                <c:pt idx="118">
                  <c:v>0.11625215392593033</c:v>
                </c:pt>
                <c:pt idx="119">
                  <c:v>0.1175308134070612</c:v>
                </c:pt>
                <c:pt idx="120">
                  <c:v>0.1187843845451711</c:v>
                </c:pt>
                <c:pt idx="121">
                  <c:v>0.11999890249155735</c:v>
                </c:pt>
                <c:pt idx="122">
                  <c:v>0.12115997752617866</c:v>
                </c:pt>
                <c:pt idx="123">
                  <c:v>0.12225285574803851</c:v>
                </c:pt>
                <c:pt idx="124">
                  <c:v>0.1232624855244856</c:v>
                </c:pt>
                <c:pt idx="125">
                  <c:v>0.1241735897032374</c:v>
                </c:pt>
                <c:pt idx="126">
                  <c:v>0.12497074351978057</c:v>
                </c:pt>
                <c:pt idx="127">
                  <c:v>0.12563845805779436</c:v>
                </c:pt>
                <c:pt idx="128">
                  <c:v>0.1261612690422326</c:v>
                </c:pt>
                <c:pt idx="129">
                  <c:v>0.12652383066460768</c:v>
                </c:pt>
                <c:pt idx="130">
                  <c:v>0.12671101405881141</c:v>
                </c:pt>
                <c:pt idx="131">
                  <c:v>0.12670800996448975</c:v>
                </c:pt>
                <c:pt idx="132">
                  <c:v>0.12650043503459374</c:v>
                </c:pt>
                <c:pt idx="133">
                  <c:v>0.12607444116531016</c:v>
                </c:pt>
                <c:pt idx="134">
                  <c:v>0.1254168271511831</c:v>
                </c:pt>
                <c:pt idx="135">
                  <c:v>0.12451515189691989</c:v>
                </c:pt>
                <c:pt idx="136">
                  <c:v>0.12335784835115428</c:v>
                </c:pt>
                <c:pt idx="137">
                  <c:v>0.12193433726730993</c:v>
                </c:pt>
                <c:pt idx="138">
                  <c:v>0.12023513984361228</c:v>
                </c:pt>
                <c:pt idx="139">
                  <c:v>0.11825198824912998</c:v>
                </c:pt>
                <c:pt idx="140">
                  <c:v>0.11597793300630423</c:v>
                </c:pt>
                <c:pt idx="141">
                  <c:v>0.1134074461734946</c:v>
                </c:pt>
                <c:pt idx="142">
                  <c:v>0.11053651925428243</c:v>
                </c:pt>
                <c:pt idx="143">
                  <c:v>0.10736275475418351</c:v>
                </c:pt>
                <c:pt idx="144">
                  <c:v>0.10388545031048677</c:v>
                </c:pt>
                <c:pt idx="145">
                  <c:v>0.10010567433748284</c:v>
                </c:pt>
                <c:pt idx="146">
                  <c:v>9.6026332157599315E-2</c:v>
                </c:pt>
                <c:pt idx="147">
                  <c:v>9.1652221629012806E-2</c:v>
                </c:pt>
                <c:pt idx="148">
                  <c:v>8.6990077332126034E-2</c:v>
                </c:pt>
                <c:pt idx="149">
                  <c:v>8.2048602440717197E-2</c:v>
                </c:pt>
                <c:pt idx="150">
                  <c:v>7.6838487478301784E-2</c:v>
                </c:pt>
                <c:pt idx="151">
                  <c:v>7.137241524586424E-2</c:v>
                </c:pt>
                <c:pt idx="152">
                  <c:v>6.5665051303080244E-2</c:v>
                </c:pt>
                <c:pt idx="153">
                  <c:v>5.9733019490764365E-2</c:v>
                </c:pt>
                <c:pt idx="154">
                  <c:v>5.3594862096784296E-2</c:v>
                </c:pt>
                <c:pt idx="155">
                  <c:v>4.7270984390138659E-2</c:v>
                </c:pt>
                <c:pt idx="156">
                  <c:v>4.078358337731517E-2</c:v>
                </c:pt>
                <c:pt idx="157">
                  <c:v>3.4156560770307258E-2</c:v>
                </c:pt>
                <c:pt idx="158">
                  <c:v>2.7415420295590884E-2</c:v>
                </c:pt>
                <c:pt idx="159">
                  <c:v>2.0587149616647631E-2</c:v>
                </c:pt>
                <c:pt idx="160">
                  <c:v>1.3700087287968914E-2</c:v>
                </c:pt>
                <c:pt idx="161">
                  <c:v>6.7837753044614419E-3</c:v>
                </c:pt>
                <c:pt idx="162">
                  <c:v>-1.3120204459369757E-4</c:v>
                </c:pt>
                <c:pt idx="163">
                  <c:v>-7.0133921648850798E-3</c:v>
                </c:pt>
                <c:pt idx="164">
                  <c:v>-1.3830659998242288E-2</c:v>
                </c:pt>
                <c:pt idx="165">
                  <c:v>-2.0550384589987633E-2</c:v>
                </c:pt>
                <c:pt idx="166">
                  <c:v>-2.7139665129207378E-2</c:v>
                </c:pt>
                <c:pt idx="167">
                  <c:v>-3.3565535089040262E-2</c:v>
                </c:pt>
                <c:pt idx="168">
                  <c:v>-3.9795182983785829E-2</c:v>
                </c:pt>
                <c:pt idx="169">
                  <c:v>-4.5796178159921798E-2</c:v>
                </c:pt>
                <c:pt idx="170">
                  <c:v>-5.1536699950257961E-2</c:v>
                </c:pt>
                <c:pt idx="171">
                  <c:v>-5.6985768445511391E-2</c:v>
                </c:pt>
                <c:pt idx="172">
                  <c:v>-6.2113475076603315E-2</c:v>
                </c:pt>
                <c:pt idx="173">
                  <c:v>-6.6891211154853567E-2</c:v>
                </c:pt>
                <c:pt idx="174">
                  <c:v>-7.129189248672109E-2</c:v>
                </c:pt>
                <c:pt idx="175">
                  <c:v>-7.5290178165489038E-2</c:v>
                </c:pt>
                <c:pt idx="176">
                  <c:v>-7.8862681644761526E-2</c:v>
                </c:pt>
                <c:pt idx="177">
                  <c:v>-8.1988172218194572E-2</c:v>
                </c:pt>
                <c:pt idx="178">
                  <c:v>-8.4647765066689445E-2</c:v>
                </c:pt>
                <c:pt idx="179">
                  <c:v>-8.6825098088343114E-2</c:v>
                </c:pt>
                <c:pt idx="180">
                  <c:v>-8.850649379763828E-2</c:v>
                </c:pt>
                <c:pt idx="181">
                  <c:v>-8.9681104668337924E-2</c:v>
                </c:pt>
                <c:pt idx="182">
                  <c:v>-9.0341040398847439E-2</c:v>
                </c:pt>
                <c:pt idx="183">
                  <c:v>-9.048147569877657E-2</c:v>
                </c:pt>
                <c:pt idx="184">
                  <c:v>-9.0100737330261818E-2</c:v>
                </c:pt>
                <c:pt idx="185">
                  <c:v>-8.9200369286343839E-2</c:v>
                </c:pt>
                <c:pt idx="186">
                  <c:v>-8.7785175150219871E-2</c:v>
                </c:pt>
                <c:pt idx="187">
                  <c:v>-8.5863236852266878E-2</c:v>
                </c:pt>
                <c:pt idx="188">
                  <c:v>-8.3445909224974926E-2</c:v>
                </c:pt>
                <c:pt idx="189">
                  <c:v>-8.0547789947859327E-2</c:v>
                </c:pt>
                <c:pt idx="190">
                  <c:v>-7.7186664673422264E-2</c:v>
                </c:pt>
                <c:pt idx="191">
                  <c:v>-7.3383427329636666E-2</c:v>
                </c:pt>
                <c:pt idx="192">
                  <c:v>-6.9161975802452424E-2</c:v>
                </c:pt>
                <c:pt idx="193">
                  <c:v>-6.454908341164875E-2</c:v>
                </c:pt>
                <c:pt idx="194">
                  <c:v>-5.957424680312496E-2</c:v>
                </c:pt>
                <c:pt idx="195">
                  <c:v>-5.4269511088517693E-2</c:v>
                </c:pt>
                <c:pt idx="196">
                  <c:v>-4.8669273266962486E-2</c:v>
                </c:pt>
                <c:pt idx="197">
                  <c:v>-4.2810065161992351E-2</c:v>
                </c:pt>
                <c:pt idx="198">
                  <c:v>-3.673031729709466E-2</c:v>
                </c:pt>
                <c:pt idx="199">
                  <c:v>-3.0470105314529868E-2</c:v>
                </c:pt>
                <c:pt idx="200">
                  <c:v>-2.4070880711877431E-2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B-4D86-4914-B396-7BBBCB791AA5}"/>
            </c:ext>
          </c:extLst>
        </c:ser>
        <c:ser>
          <c:idx val="172"/>
          <c:order val="172"/>
          <c:tx>
            <c:strRef>
              <c:f>Arkusz1!$B$175</c:f>
              <c:strCache>
                <c:ptCount val="1"/>
                <c:pt idx="0">
                  <c:v>7,2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Arkusz1!$C$175:$GU$175</c:f>
              <c:numCache>
                <c:formatCode>General</c:formatCode>
                <c:ptCount val="201"/>
                <c:pt idx="0">
                  <c:v>-1.945030542781875E-2</c:v>
                </c:pt>
                <c:pt idx="1">
                  <c:v>-2.5876760663574673E-2</c:v>
                </c:pt>
                <c:pt idx="2">
                  <c:v>-3.219536061485704E-2</c:v>
                </c:pt>
                <c:pt idx="3">
                  <c:v>-3.8364780075230316E-2</c:v>
                </c:pt>
                <c:pt idx="4">
                  <c:v>-4.4344869256234432E-2</c:v>
                </c:pt>
                <c:pt idx="5">
                  <c:v>-5.009692305951529E-2</c:v>
                </c:pt>
                <c:pt idx="6">
                  <c:v>-5.5583936082379902E-2</c:v>
                </c:pt>
                <c:pt idx="7">
                  <c:v>-6.0770841567225772E-2</c:v>
                </c:pt>
                <c:pt idx="8">
                  <c:v>-6.562473266438526E-2</c:v>
                </c:pt>
                <c:pt idx="9">
                  <c:v>-7.0115064548468234E-2</c:v>
                </c:pt>
                <c:pt idx="10">
                  <c:v>-7.4213836108644404E-2</c:v>
                </c:pt>
                <c:pt idx="11">
                  <c:v>-7.7895750121711307E-2</c:v>
                </c:pt>
                <c:pt idx="12">
                  <c:v>-8.1138351011464924E-2</c:v>
                </c:pt>
                <c:pt idx="13">
                  <c:v>-8.392213949701266E-2</c:v>
                </c:pt>
                <c:pt idx="14">
                  <c:v>-8.6230663634387236E-2</c:v>
                </c:pt>
                <c:pt idx="15">
                  <c:v>-8.8050585958329181E-2</c:v>
                </c:pt>
                <c:pt idx="16">
                  <c:v>-8.9371726632568094E-2</c:v>
                </c:pt>
                <c:pt idx="17">
                  <c:v>-9.0187082715592018E-2</c:v>
                </c:pt>
                <c:pt idx="18">
                  <c:v>-9.0492823843017975E-2</c:v>
                </c:pt>
                <c:pt idx="19">
                  <c:v>-9.0288264815617497E-2</c:v>
                </c:pt>
                <c:pt idx="20">
                  <c:v>-8.9575815762235084E-2</c:v>
                </c:pt>
                <c:pt idx="21">
                  <c:v>-8.8360910717795352E-2</c:v>
                </c:pt>
                <c:pt idx="22">
                  <c:v>-8.6651915616959868E-2</c:v>
                </c:pt>
                <c:pt idx="23">
                  <c:v>-8.4460016852525036E-2</c:v>
                </c:pt>
                <c:pt idx="24">
                  <c:v>-8.1799091683236305E-2</c:v>
                </c:pt>
                <c:pt idx="25">
                  <c:v>-7.8685561897354747E-2</c:v>
                </c:pt>
                <c:pt idx="26">
                  <c:v>-7.5138232245227699E-2</c:v>
                </c:pt>
                <c:pt idx="27">
                  <c:v>-7.1178115245606105E-2</c:v>
                </c:pt>
                <c:pt idx="28">
                  <c:v>-6.6828244045999186E-2</c:v>
                </c:pt>
                <c:pt idx="29">
                  <c:v>-6.2113475076603315E-2</c:v>
                </c:pt>
                <c:pt idx="30">
                  <c:v>-5.7060282280087256E-2</c:v>
                </c:pt>
                <c:pt idx="31">
                  <c:v>-5.169654472571001E-2</c:v>
                </c:pt>
                <c:pt idx="32">
                  <c:v>-4.6051329426013934E-2</c:v>
                </c:pt>
                <c:pt idx="33">
                  <c:v>-4.015467116794158E-2</c:v>
                </c:pt>
                <c:pt idx="34">
                  <c:v>-3.4037351148077544E-2</c:v>
                </c:pt>
                <c:pt idx="35">
                  <c:v>-2.7730676164381886E-2</c:v>
                </c:pt>
                <c:pt idx="36">
                  <c:v>-2.1266260064949475E-2</c:v>
                </c:pt>
                <c:pt idx="37">
                  <c:v>-1.4675809088807116E-2</c:v>
                </c:pt>
                <c:pt idx="38">
                  <c:v>-7.9909126554918893E-3</c:v>
                </c:pt>
                <c:pt idx="39">
                  <c:v>-1.2428410701527074E-3</c:v>
                </c:pt>
                <c:pt idx="40">
                  <c:v>5.5376484896677552E-3</c:v>
                </c:pt>
                <c:pt idx="41">
                  <c:v>1.232049644940458E-2</c:v>
                </c:pt>
                <c:pt idx="42">
                  <c:v>1.9076514636935816E-2</c:v>
                </c:pt>
                <c:pt idx="43">
                  <c:v>2.5777548393004359E-2</c:v>
                </c:pt>
                <c:pt idx="44">
                  <c:v>3.2396626109815169E-2</c:v>
                </c:pt>
                <c:pt idx="45">
                  <c:v>3.8908095449463602E-2</c:v>
                </c:pt>
                <c:pt idx="46">
                  <c:v>4.5287745630962266E-2</c:v>
                </c:pt>
                <c:pt idx="47">
                  <c:v>5.1512915313027964E-2</c:v>
                </c:pt>
                <c:pt idx="48">
                  <c:v>5.7562585738128988E-2</c:v>
                </c:pt>
                <c:pt idx="49">
                  <c:v>6.3417458940216845E-2</c:v>
                </c:pt>
                <c:pt idx="50">
                  <c:v>6.9060020952803752E-2</c:v>
                </c:pt>
                <c:pt idx="51">
                  <c:v>7.4474590084358555E-2</c:v>
                </c:pt>
                <c:pt idx="52">
                  <c:v>7.9647350453235496E-2</c:v>
                </c:pt>
                <c:pt idx="53">
                  <c:v>8.4566371093418261E-2</c:v>
                </c:pt>
                <c:pt idx="54">
                  <c:v>8.9221611054293132E-2</c:v>
                </c:pt>
                <c:pt idx="55">
                  <c:v>9.3604911021541698E-2</c:v>
                </c:pt>
                <c:pt idx="56">
                  <c:v>9.7709972081297947E-2</c:v>
                </c:pt>
                <c:pt idx="57">
                  <c:v>0.10153232233526152</c:v>
                </c:pt>
                <c:pt idx="58">
                  <c:v>0.10506927214993952</c:v>
                </c:pt>
                <c:pt idx="59">
                  <c:v>0.10831985888817083</c:v>
                </c:pt>
                <c:pt idx="60">
                  <c:v>0.11128478202523973</c:v>
                </c:pt>
                <c:pt idx="61">
                  <c:v>0.11396632959503838</c:v>
                </c:pt>
                <c:pt idx="62">
                  <c:v>0.116368296943787</c:v>
                </c:pt>
                <c:pt idx="63">
                  <c:v>0.11849589878985149</c:v>
                </c:pt>
                <c:pt idx="64">
                  <c:v>0.12035567559835042</c:v>
                </c:pt>
                <c:pt idx="65">
                  <c:v>0.12195539527881304</c:v>
                </c:pt>
                <c:pt idx="66">
                  <c:v>0.12330395120352459</c:v>
                </c:pt>
                <c:pt idx="67">
                  <c:v>0.12441125752386278</c:v>
                </c:pt>
                <c:pt idx="68">
                  <c:v>0.12528814273247896</c:v>
                </c:pt>
                <c:pt idx="69">
                  <c:v>0.12594624238127988</c:v>
                </c:pt>
                <c:pt idx="70">
                  <c:v>0.12639789181957026</c:v>
                </c:pt>
                <c:pt idx="71">
                  <c:v>0.1266560197642348</c:v>
                </c:pt>
                <c:pt idx="72">
                  <c:v>0.12673404345534614</c:v>
                </c:pt>
                <c:pt idx="73">
                  <c:v>0.12664576608699438</c:v>
                </c:pt>
                <c:pt idx="74">
                  <c:v>0.12640527713539709</c:v>
                </c:pt>
                <c:pt idx="75">
                  <c:v>0.1260268561354351</c:v>
                </c:pt>
                <c:pt idx="76">
                  <c:v>0.1255248803836552</c:v>
                </c:pt>
                <c:pt idx="77">
                  <c:v>0.12491373697146113</c:v>
                </c:pt>
                <c:pt idx="78">
                  <c:v>0.12420773947765427</c:v>
                </c:pt>
                <c:pt idx="79">
                  <c:v>0.12342104957562351</c:v>
                </c:pt>
                <c:pt idx="80">
                  <c:v>0.12256760373823489</c:v>
                </c:pt>
                <c:pt idx="81">
                  <c:v>0.12166104515369712</c:v>
                </c:pt>
                <c:pt idx="82">
                  <c:v>0.12071466089919408</c:v>
                </c:pt>
                <c:pt idx="83">
                  <c:v>0.11974132435662349</c:v>
                </c:pt>
                <c:pt idx="84">
                  <c:v>0.11875344279704395</c:v>
                </c:pt>
                <c:pt idx="85">
                  <c:v>0.11776291000800584</c:v>
                </c:pt>
                <c:pt idx="86">
                  <c:v>0.11678106379134211</c:v>
                </c:pt>
                <c:pt idx="87">
                  <c:v>0.11581864811864813</c:v>
                </c:pt>
                <c:pt idx="88">
                  <c:v>0.11488577969791994</c:v>
                </c:pt>
                <c:pt idx="89">
                  <c:v>0.11399191867788169</c:v>
                </c:pt>
                <c:pt idx="90">
                  <c:v>0.11314584319656061</c:v>
                </c:pt>
                <c:pt idx="91">
                  <c:v>0.11235562746769998</c:v>
                </c:pt>
                <c:pt idx="92">
                  <c:v>0.11162862309258396</c:v>
                </c:pt>
                <c:pt idx="93">
                  <c:v>0.11097144328563519</c:v>
                </c:pt>
                <c:pt idx="94">
                  <c:v>0.11038994970949036</c:v>
                </c:pt>
                <c:pt idx="95">
                  <c:v>0.10988924162883633</c:v>
                </c:pt>
                <c:pt idx="96">
                  <c:v>0.10947364711168005</c:v>
                </c:pt>
                <c:pt idx="97">
                  <c:v>0.10914671603144738</c:v>
                </c:pt>
                <c:pt idx="98">
                  <c:v>0.1089112146527869</c:v>
                </c:pt>
                <c:pt idx="99">
                  <c:v>0.10876912161758856</c:v>
                </c:pt>
                <c:pt idx="100">
                  <c:v>0.10872162518481544</c:v>
                </c:pt>
                <c:pt idx="101">
                  <c:v>0.10876912161758856</c:v>
                </c:pt>
                <c:pt idx="102">
                  <c:v>0.1089112146527869</c:v>
                </c:pt>
                <c:pt idx="103">
                  <c:v>0.10914671603144738</c:v>
                </c:pt>
                <c:pt idx="104">
                  <c:v>0.10947364711168012</c:v>
                </c:pt>
                <c:pt idx="105">
                  <c:v>0.10988924162883633</c:v>
                </c:pt>
                <c:pt idx="106">
                  <c:v>0.11038994970949036</c:v>
                </c:pt>
                <c:pt idx="107">
                  <c:v>0.11097144328563519</c:v>
                </c:pt>
                <c:pt idx="108">
                  <c:v>0.11162862309258396</c:v>
                </c:pt>
                <c:pt idx="109">
                  <c:v>0.11235562746769998</c:v>
                </c:pt>
                <c:pt idx="110">
                  <c:v>0.11314584319656061</c:v>
                </c:pt>
                <c:pt idx="111">
                  <c:v>0.11399191867788169</c:v>
                </c:pt>
                <c:pt idx="112">
                  <c:v>0.11488577969791998</c:v>
                </c:pt>
                <c:pt idx="113">
                  <c:v>0.11581864811864813</c:v>
                </c:pt>
                <c:pt idx="114">
                  <c:v>0.11678106379134211</c:v>
                </c:pt>
                <c:pt idx="115">
                  <c:v>0.11776291000800584</c:v>
                </c:pt>
                <c:pt idx="116">
                  <c:v>0.11875344279704395</c:v>
                </c:pt>
                <c:pt idx="117">
                  <c:v>0.11974132435662353</c:v>
                </c:pt>
                <c:pt idx="118">
                  <c:v>0.12071466089919414</c:v>
                </c:pt>
                <c:pt idx="119">
                  <c:v>0.12166104515369712</c:v>
                </c:pt>
                <c:pt idx="120">
                  <c:v>0.12256760373823489</c:v>
                </c:pt>
                <c:pt idx="121">
                  <c:v>0.12342104957562351</c:v>
                </c:pt>
                <c:pt idx="122">
                  <c:v>0.12420773947765427</c:v>
                </c:pt>
                <c:pt idx="123">
                  <c:v>0.12491373697146116</c:v>
                </c:pt>
                <c:pt idx="124">
                  <c:v>0.1255248803836552</c:v>
                </c:pt>
                <c:pt idx="125">
                  <c:v>0.1260268561354351</c:v>
                </c:pt>
                <c:pt idx="126">
                  <c:v>0.12640527713539709</c:v>
                </c:pt>
                <c:pt idx="127">
                  <c:v>0.12664576608699438</c:v>
                </c:pt>
                <c:pt idx="128">
                  <c:v>0.12673404345534614</c:v>
                </c:pt>
                <c:pt idx="129">
                  <c:v>0.1266560197642348</c:v>
                </c:pt>
                <c:pt idx="130">
                  <c:v>0.12639789181957026</c:v>
                </c:pt>
                <c:pt idx="131">
                  <c:v>0.12594624238127988</c:v>
                </c:pt>
                <c:pt idx="132">
                  <c:v>0.12528814273247896</c:v>
                </c:pt>
                <c:pt idx="133">
                  <c:v>0.12441125752386277</c:v>
                </c:pt>
                <c:pt idx="134">
                  <c:v>0.12330395120352458</c:v>
                </c:pt>
                <c:pt idx="135">
                  <c:v>0.12195539527881304</c:v>
                </c:pt>
                <c:pt idx="136">
                  <c:v>0.12035567559835042</c:v>
                </c:pt>
                <c:pt idx="137">
                  <c:v>0.11849589878985142</c:v>
                </c:pt>
                <c:pt idx="138">
                  <c:v>0.11636829694378692</c:v>
                </c:pt>
                <c:pt idx="139">
                  <c:v>0.11396632959503838</c:v>
                </c:pt>
                <c:pt idx="140">
                  <c:v>0.11128478202523973</c:v>
                </c:pt>
                <c:pt idx="141">
                  <c:v>0.10831985888817071</c:v>
                </c:pt>
                <c:pt idx="142">
                  <c:v>0.10506927214993952</c:v>
                </c:pt>
                <c:pt idx="143">
                  <c:v>0.1015323223352614</c:v>
                </c:pt>
                <c:pt idx="144">
                  <c:v>9.7709972081297947E-2</c:v>
                </c:pt>
                <c:pt idx="145">
                  <c:v>9.3604911021541698E-2</c:v>
                </c:pt>
                <c:pt idx="146">
                  <c:v>8.9221611054293132E-2</c:v>
                </c:pt>
                <c:pt idx="147">
                  <c:v>8.4566371093418122E-2</c:v>
                </c:pt>
                <c:pt idx="148">
                  <c:v>7.9647350453235496E-2</c:v>
                </c:pt>
                <c:pt idx="149">
                  <c:v>7.4474590084358555E-2</c:v>
                </c:pt>
                <c:pt idx="150">
                  <c:v>6.9060020952803752E-2</c:v>
                </c:pt>
                <c:pt idx="151">
                  <c:v>6.3417458940216845E-2</c:v>
                </c:pt>
                <c:pt idx="152">
                  <c:v>5.7562585738128988E-2</c:v>
                </c:pt>
                <c:pt idx="153">
                  <c:v>5.1512915313027964E-2</c:v>
                </c:pt>
                <c:pt idx="154">
                  <c:v>4.5287745630962266E-2</c:v>
                </c:pt>
                <c:pt idx="155">
                  <c:v>3.8908095449463602E-2</c:v>
                </c:pt>
                <c:pt idx="156">
                  <c:v>3.2396626109814981E-2</c:v>
                </c:pt>
                <c:pt idx="157">
                  <c:v>2.5777548393004359E-2</c:v>
                </c:pt>
                <c:pt idx="158">
                  <c:v>1.9076514636935816E-2</c:v>
                </c:pt>
                <c:pt idx="159">
                  <c:v>1.2320496449404391E-2</c:v>
                </c:pt>
                <c:pt idx="160">
                  <c:v>5.5376484896677552E-3</c:v>
                </c:pt>
                <c:pt idx="161">
                  <c:v>-1.2428410701528934E-3</c:v>
                </c:pt>
                <c:pt idx="162">
                  <c:v>-7.9909126554918893E-3</c:v>
                </c:pt>
                <c:pt idx="163">
                  <c:v>-1.4675809088807116E-2</c:v>
                </c:pt>
                <c:pt idx="164">
                  <c:v>-2.1266260064949475E-2</c:v>
                </c:pt>
                <c:pt idx="165">
                  <c:v>-2.7730676164381886E-2</c:v>
                </c:pt>
                <c:pt idx="166">
                  <c:v>-3.403735114807771E-2</c:v>
                </c:pt>
                <c:pt idx="167">
                  <c:v>-4.015467116794158E-2</c:v>
                </c:pt>
                <c:pt idx="168">
                  <c:v>-4.605132942601408E-2</c:v>
                </c:pt>
                <c:pt idx="169">
                  <c:v>-5.1696544725710156E-2</c:v>
                </c:pt>
                <c:pt idx="170">
                  <c:v>-5.7060282280087256E-2</c:v>
                </c:pt>
                <c:pt idx="171">
                  <c:v>-6.2113475076603315E-2</c:v>
                </c:pt>
                <c:pt idx="172">
                  <c:v>-6.6828244045999186E-2</c:v>
                </c:pt>
                <c:pt idx="173">
                  <c:v>-7.1178115245606202E-2</c:v>
                </c:pt>
                <c:pt idx="174">
                  <c:v>-7.5138232245227796E-2</c:v>
                </c:pt>
                <c:pt idx="175">
                  <c:v>-7.8685561897354747E-2</c:v>
                </c:pt>
                <c:pt idx="176">
                  <c:v>-8.1799091683236388E-2</c:v>
                </c:pt>
                <c:pt idx="177">
                  <c:v>-8.4460016852525036E-2</c:v>
                </c:pt>
                <c:pt idx="178">
                  <c:v>-8.6651915616959868E-2</c:v>
                </c:pt>
                <c:pt idx="179">
                  <c:v>-8.836091071779538E-2</c:v>
                </c:pt>
                <c:pt idx="180">
                  <c:v>-8.9575815762235084E-2</c:v>
                </c:pt>
                <c:pt idx="181">
                  <c:v>-9.0288264815617511E-2</c:v>
                </c:pt>
                <c:pt idx="182">
                  <c:v>-9.0492823843017975E-2</c:v>
                </c:pt>
                <c:pt idx="183">
                  <c:v>-9.0187082715592018E-2</c:v>
                </c:pt>
                <c:pt idx="184">
                  <c:v>-8.937172663256808E-2</c:v>
                </c:pt>
                <c:pt idx="185">
                  <c:v>-8.8050585958329181E-2</c:v>
                </c:pt>
                <c:pt idx="186">
                  <c:v>-8.6230663634387181E-2</c:v>
                </c:pt>
                <c:pt idx="187">
                  <c:v>-8.392213949701266E-2</c:v>
                </c:pt>
                <c:pt idx="188">
                  <c:v>-8.1138351011464924E-2</c:v>
                </c:pt>
                <c:pt idx="189">
                  <c:v>-7.7895750121711141E-2</c:v>
                </c:pt>
                <c:pt idx="190">
                  <c:v>-7.4213836108644404E-2</c:v>
                </c:pt>
                <c:pt idx="191">
                  <c:v>-7.0115064548468137E-2</c:v>
                </c:pt>
                <c:pt idx="192">
                  <c:v>-6.5624732664385052E-2</c:v>
                </c:pt>
                <c:pt idx="193">
                  <c:v>-6.0770841567225772E-2</c:v>
                </c:pt>
                <c:pt idx="194">
                  <c:v>-5.5583936082379798E-2</c:v>
                </c:pt>
                <c:pt idx="195">
                  <c:v>-5.009692305951529E-2</c:v>
                </c:pt>
                <c:pt idx="196">
                  <c:v>-4.4344869256234168E-2</c:v>
                </c:pt>
                <c:pt idx="197">
                  <c:v>-3.8364780075230184E-2</c:v>
                </c:pt>
                <c:pt idx="198">
                  <c:v>-3.219536061485704E-2</c:v>
                </c:pt>
                <c:pt idx="199">
                  <c:v>-2.5876760663574527E-2</c:v>
                </c:pt>
                <c:pt idx="200">
                  <c:v>-1.945030542781875E-2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C-4D86-4914-B396-7BBBCB791AA5}"/>
            </c:ext>
          </c:extLst>
        </c:ser>
        <c:ser>
          <c:idx val="173"/>
          <c:order val="173"/>
          <c:tx>
            <c:strRef>
              <c:f>Arkusz1!$B$176</c:f>
              <c:strCache>
                <c:ptCount val="1"/>
                <c:pt idx="0">
                  <c:v>7,3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Arkusz1!$C$176:$GU$176</c:f>
              <c:numCache>
                <c:formatCode>General</c:formatCode>
                <c:ptCount val="201"/>
                <c:pt idx="0">
                  <c:v>-1.476460289776166E-2</c:v>
                </c:pt>
                <c:pt idx="1">
                  <c:v>-2.1196047761331552E-2</c:v>
                </c:pt>
                <c:pt idx="2">
                  <c:v>-2.7550554224740315E-2</c:v>
                </c:pt>
                <c:pt idx="3">
                  <c:v>-3.378705233757965E-2</c:v>
                </c:pt>
                <c:pt idx="4">
                  <c:v>-3.9865450437278023E-2</c:v>
                </c:pt>
                <c:pt idx="5">
                  <c:v>-4.5746903677728046E-2</c:v>
                </c:pt>
                <c:pt idx="6">
                  <c:v>-5.139406968433495E-2</c:v>
                </c:pt>
                <c:pt idx="7">
                  <c:v>-5.6771349535860043E-2</c:v>
                </c:pt>
                <c:pt idx="8">
                  <c:v>-6.1845112421894E-2</c:v>
                </c:pt>
                <c:pt idx="9">
                  <c:v>-6.6583902484924087E-2</c:v>
                </c:pt>
                <c:pt idx="10">
                  <c:v>-7.0958626526217289E-2</c:v>
                </c:pt>
                <c:pt idx="11">
                  <c:v>-7.4942721433418291E-2</c:v>
                </c:pt>
                <c:pt idx="12">
                  <c:v>-7.8512300373182131E-2</c:v>
                </c:pt>
                <c:pt idx="13">
                  <c:v>-8.1646276982559857E-2</c:v>
                </c:pt>
                <c:pt idx="14">
                  <c:v>-8.4326466986472545E-2</c:v>
                </c:pt>
                <c:pt idx="15">
                  <c:v>-8.6537666863673451E-2</c:v>
                </c:pt>
                <c:pt idx="16">
                  <c:v>-8.8267709378356096E-2</c:v>
                </c:pt>
                <c:pt idx="17">
                  <c:v>-8.9507495987297944E-2</c:v>
                </c:pt>
                <c:pt idx="18">
                  <c:v>-9.0251006321451055E-2</c:v>
                </c:pt>
                <c:pt idx="19">
                  <c:v>-9.0495285124592859E-2</c:v>
                </c:pt>
                <c:pt idx="20">
                  <c:v>-9.0240407208489165E-2</c:v>
                </c:pt>
                <c:pt idx="21">
                  <c:v>-8.9489421152546045E-2</c:v>
                </c:pt>
                <c:pt idx="22">
                  <c:v>-8.8248272634789127E-2</c:v>
                </c:pt>
                <c:pt idx="23">
                  <c:v>-8.6525708428969436E-2</c:v>
                </c:pt>
                <c:pt idx="24">
                  <c:v>-8.433316223854008E-2</c:v>
                </c:pt>
                <c:pt idx="25">
                  <c:v>-8.1684623661193875E-2</c:v>
                </c:pt>
                <c:pt idx="26">
                  <c:v>-7.8596491686754172E-2</c:v>
                </c:pt>
                <c:pt idx="27">
                  <c:v>-7.5087414225767479E-2</c:v>
                </c:pt>
                <c:pt idx="28">
                  <c:v>-7.1178115245606202E-2</c:v>
                </c:pt>
                <c:pt idx="29">
                  <c:v>-6.6891211154853455E-2</c:v>
                </c:pt>
                <c:pt idx="30">
                  <c:v>-6.2251018124954725E-2</c:v>
                </c:pt>
                <c:pt idx="31">
                  <c:v>-5.728335207050253E-2</c:v>
                </c:pt>
                <c:pt idx="32">
                  <c:v>-5.201532302610553E-2</c:v>
                </c:pt>
                <c:pt idx="33">
                  <c:v>-4.6475125658811768E-2</c:v>
                </c:pt>
                <c:pt idx="34">
                  <c:v>-4.0691827640822714E-2</c:v>
                </c:pt>
                <c:pt idx="35">
                  <c:v>-3.4695157578272524E-2</c:v>
                </c:pt>
                <c:pt idx="36">
                  <c:v>-2.851529414873297E-2</c:v>
                </c:pt>
                <c:pt idx="37">
                  <c:v>-2.2182658043602921E-2</c:v>
                </c:pt>
                <c:pt idx="38">
                  <c:v>-1.5727708242489667E-2</c:v>
                </c:pt>
                <c:pt idx="39">
                  <c:v>-9.1807440660372358E-3</c:v>
                </c:pt>
                <c:pt idx="40">
                  <c:v>-2.5717143624596939E-3</c:v>
                </c:pt>
                <c:pt idx="41">
                  <c:v>4.0699649176079043E-3</c:v>
                </c:pt>
                <c:pt idx="42">
                  <c:v>1.0715583612194818E-2</c:v>
                </c:pt>
                <c:pt idx="43">
                  <c:v>1.7337299675170868E-2</c:v>
                </c:pt>
                <c:pt idx="44">
                  <c:v>2.3908290031260333E-2</c:v>
                </c:pt>
                <c:pt idx="45">
                  <c:v>3.0402889176674192E-2</c:v>
                </c:pt>
                <c:pt idx="46">
                  <c:v>3.6796714872255346E-2</c:v>
                </c:pt>
                <c:pt idx="47">
                  <c:v>4.3066780406927865E-2</c:v>
                </c:pt>
                <c:pt idx="48">
                  <c:v>4.9191593040611298E-2</c:v>
                </c:pt>
                <c:pt idx="49">
                  <c:v>5.5151238366321818E-2</c:v>
                </c:pt>
                <c:pt idx="50">
                  <c:v>6.0927450459705296E-2</c:v>
                </c:pt>
                <c:pt idx="51">
                  <c:v>6.6503667809534706E-2</c:v>
                </c:pt>
                <c:pt idx="52">
                  <c:v>7.186507514364307E-2</c:v>
                </c:pt>
                <c:pt idx="53">
                  <c:v>7.6998631380298818E-2</c:v>
                </c:pt>
                <c:pt idx="54">
                  <c:v>8.1893084044191558E-2</c:v>
                </c:pt>
                <c:pt idx="55">
                  <c:v>8.6538970588106792E-2</c:v>
                </c:pt>
                <c:pt idx="56">
                  <c:v>9.0928607155255137E-2</c:v>
                </c:pt>
                <c:pt idx="57">
                  <c:v>9.5056065402399942E-2</c:v>
                </c:pt>
                <c:pt idx="58">
                  <c:v>9.8917138079832864E-2</c:v>
                </c:pt>
                <c:pt idx="59">
                  <c:v>0.1025092941304319</c:v>
                </c:pt>
                <c:pt idx="60">
                  <c:v>0.10583162412615908</c:v>
                </c:pt>
                <c:pt idx="61">
                  <c:v>0.10888477690618462</c:v>
                </c:pt>
                <c:pt idx="62">
                  <c:v>0.11167088831627102</c:v>
                </c:pt>
                <c:pt idx="63">
                  <c:v>0.11419350297411054</c:v>
                </c:pt>
                <c:pt idx="64">
                  <c:v>0.11645749000010454</c:v>
                </c:pt>
                <c:pt idx="65">
                  <c:v>0.11846895365784435</c:v>
                </c:pt>
                <c:pt idx="66">
                  <c:v>0.12023513984361235</c:v>
                </c:pt>
                <c:pt idx="67">
                  <c:v>0.1217643393500267</c:v>
                </c:pt>
                <c:pt idx="68">
                  <c:v>0.12306578880599657</c:v>
                </c:pt>
                <c:pt idx="69">
                  <c:v>0.12414957016406485</c:v>
                </c:pt>
                <c:pt idx="70">
                  <c:v>0.12502650956765635</c:v>
                </c:pt>
                <c:pt idx="71">
                  <c:v>0.12570807638547085</c:v>
                </c:pt>
                <c:pt idx="72">
                  <c:v>0.12620628314905866</c:v>
                </c:pt>
                <c:pt idx="73">
                  <c:v>0.12653358707333889</c:v>
                </c:pt>
                <c:pt idx="74">
                  <c:v>0.12670279377933946</c:v>
                </c:pt>
                <c:pt idx="75">
                  <c:v>0.12672696377466031</c:v>
                </c:pt>
                <c:pt idx="76">
                  <c:v>0.12661932218099581</c:v>
                </c:pt>
                <c:pt idx="77">
                  <c:v>0.12639317213041687</c:v>
                </c:pt>
                <c:pt idx="78">
                  <c:v>0.12606181218391085</c:v>
                </c:pt>
                <c:pt idx="79">
                  <c:v>0.12563845805779433</c:v>
                </c:pt>
                <c:pt idx="80">
                  <c:v>0.12513616887690485</c:v>
                </c:pt>
                <c:pt idx="81">
                  <c:v>0.12456777810875572</c:v>
                </c:pt>
                <c:pt idx="82">
                  <c:v>0.12394582927087283</c:v>
                </c:pt>
                <c:pt idx="83">
                  <c:v>0.12328251644502745</c:v>
                </c:pt>
                <c:pt idx="84">
                  <c:v>0.12258962957768166</c:v>
                </c:pt>
                <c:pt idx="85">
                  <c:v>0.12187850449624328</c:v>
                </c:pt>
                <c:pt idx="86">
                  <c:v>0.12115997752617863</c:v>
                </c:pt>
                <c:pt idx="87">
                  <c:v>0.12044434455506674</c:v>
                </c:pt>
                <c:pt idx="88">
                  <c:v>0.11974132435662357</c:v>
                </c:pt>
                <c:pt idx="89">
                  <c:v>0.11906002596081397</c:v>
                </c:pt>
                <c:pt idx="90">
                  <c:v>0.1184089198355515</c:v>
                </c:pt>
                <c:pt idx="91">
                  <c:v>0.11779581263121502</c:v>
                </c:pt>
                <c:pt idx="92">
                  <c:v>0.11722782523125017</c:v>
                </c:pt>
                <c:pt idx="93">
                  <c:v>0.11671137385035245</c:v>
                </c:pt>
                <c:pt idx="94">
                  <c:v>0.11625215392593029</c:v>
                </c:pt>
                <c:pt idx="95">
                  <c:v>0.1158551265584362</c:v>
                </c:pt>
                <c:pt idx="96">
                  <c:v>0.11552450727135216</c:v>
                </c:pt>
                <c:pt idx="97">
                  <c:v>0.1152637568816865</c:v>
                </c:pt>
                <c:pt idx="98">
                  <c:v>0.11507557429627087</c:v>
                </c:pt>
                <c:pt idx="99">
                  <c:v>0.11496189107736869</c:v>
                </c:pt>
                <c:pt idx="100">
                  <c:v>0.11492386765250875</c:v>
                </c:pt>
                <c:pt idx="101">
                  <c:v>0.11496189107736869</c:v>
                </c:pt>
                <c:pt idx="102">
                  <c:v>0.11507557429627087</c:v>
                </c:pt>
                <c:pt idx="103">
                  <c:v>0.1152637568816865</c:v>
                </c:pt>
                <c:pt idx="104">
                  <c:v>0.11552450727135216</c:v>
                </c:pt>
                <c:pt idx="105">
                  <c:v>0.1158551265584362</c:v>
                </c:pt>
                <c:pt idx="106">
                  <c:v>0.11625215392593029</c:v>
                </c:pt>
                <c:pt idx="107">
                  <c:v>0.11671137385035245</c:v>
                </c:pt>
                <c:pt idx="108">
                  <c:v>0.11722782523125022</c:v>
                </c:pt>
                <c:pt idx="109">
                  <c:v>0.11779581263121502</c:v>
                </c:pt>
                <c:pt idx="110">
                  <c:v>0.1184089198355515</c:v>
                </c:pt>
                <c:pt idx="111">
                  <c:v>0.11906002596081397</c:v>
                </c:pt>
                <c:pt idx="112">
                  <c:v>0.11974132435662357</c:v>
                </c:pt>
                <c:pt idx="113">
                  <c:v>0.12044434455506674</c:v>
                </c:pt>
                <c:pt idx="114">
                  <c:v>0.12115997752617863</c:v>
                </c:pt>
                <c:pt idx="115">
                  <c:v>0.12187850449624328</c:v>
                </c:pt>
                <c:pt idx="116">
                  <c:v>0.12258962957768169</c:v>
                </c:pt>
                <c:pt idx="117">
                  <c:v>0.12328251644502747</c:v>
                </c:pt>
                <c:pt idx="118">
                  <c:v>0.12394582927087286</c:v>
                </c:pt>
                <c:pt idx="119">
                  <c:v>0.12456777810875572</c:v>
                </c:pt>
                <c:pt idx="120">
                  <c:v>0.12513616887690485</c:v>
                </c:pt>
                <c:pt idx="121">
                  <c:v>0.12563845805779436</c:v>
                </c:pt>
                <c:pt idx="122">
                  <c:v>0.12606181218391085</c:v>
                </c:pt>
                <c:pt idx="123">
                  <c:v>0.12639317213041687</c:v>
                </c:pt>
                <c:pt idx="124">
                  <c:v>0.12661932218099581</c:v>
                </c:pt>
                <c:pt idx="125">
                  <c:v>0.12672696377466031</c:v>
                </c:pt>
                <c:pt idx="126">
                  <c:v>0.12670279377933946</c:v>
                </c:pt>
                <c:pt idx="127">
                  <c:v>0.12653358707333889</c:v>
                </c:pt>
                <c:pt idx="128">
                  <c:v>0.12620628314905866</c:v>
                </c:pt>
                <c:pt idx="129">
                  <c:v>0.12570807638547085</c:v>
                </c:pt>
                <c:pt idx="130">
                  <c:v>0.12502650956765635</c:v>
                </c:pt>
                <c:pt idx="131">
                  <c:v>0.12414957016406482</c:v>
                </c:pt>
                <c:pt idx="132">
                  <c:v>0.12306578880599657</c:v>
                </c:pt>
                <c:pt idx="133">
                  <c:v>0.1217643393500267</c:v>
                </c:pt>
                <c:pt idx="134">
                  <c:v>0.12023513984361235</c:v>
                </c:pt>
                <c:pt idx="135">
                  <c:v>0.11846895365784435</c:v>
                </c:pt>
                <c:pt idx="136">
                  <c:v>0.11645749000010454</c:v>
                </c:pt>
                <c:pt idx="137">
                  <c:v>0.11419350297411045</c:v>
                </c:pt>
                <c:pt idx="138">
                  <c:v>0.11167088831627102</c:v>
                </c:pt>
                <c:pt idx="139">
                  <c:v>0.1088847769061845</c:v>
                </c:pt>
                <c:pt idx="140">
                  <c:v>0.10583162412615908</c:v>
                </c:pt>
                <c:pt idx="141">
                  <c:v>0.10250929413043178</c:v>
                </c:pt>
                <c:pt idx="142">
                  <c:v>9.8917138079832725E-2</c:v>
                </c:pt>
                <c:pt idx="143">
                  <c:v>9.5056065402399942E-2</c:v>
                </c:pt>
                <c:pt idx="144">
                  <c:v>9.0928607155254984E-2</c:v>
                </c:pt>
                <c:pt idx="145">
                  <c:v>8.6538970588106792E-2</c:v>
                </c:pt>
                <c:pt idx="146">
                  <c:v>8.1893084044191558E-2</c:v>
                </c:pt>
                <c:pt idx="147">
                  <c:v>7.6998631380298818E-2</c:v>
                </c:pt>
                <c:pt idx="148">
                  <c:v>7.186507514364307E-2</c:v>
                </c:pt>
                <c:pt idx="149">
                  <c:v>6.6503667809534706E-2</c:v>
                </c:pt>
                <c:pt idx="150">
                  <c:v>6.0927450459705296E-2</c:v>
                </c:pt>
                <c:pt idx="151">
                  <c:v>5.5151238366321638E-2</c:v>
                </c:pt>
                <c:pt idx="152">
                  <c:v>4.9191593040611117E-2</c:v>
                </c:pt>
                <c:pt idx="153">
                  <c:v>4.3066780406927865E-2</c:v>
                </c:pt>
                <c:pt idx="154">
                  <c:v>3.6796714872255346E-2</c:v>
                </c:pt>
                <c:pt idx="155">
                  <c:v>3.0402889176674192E-2</c:v>
                </c:pt>
                <c:pt idx="156">
                  <c:v>2.3908290031260142E-2</c:v>
                </c:pt>
                <c:pt idx="157">
                  <c:v>1.733729967517068E-2</c:v>
                </c:pt>
                <c:pt idx="158">
                  <c:v>1.0715583612194818E-2</c:v>
                </c:pt>
                <c:pt idx="159">
                  <c:v>4.0699649176079043E-3</c:v>
                </c:pt>
                <c:pt idx="160">
                  <c:v>-2.5717143624596939E-3</c:v>
                </c:pt>
                <c:pt idx="161">
                  <c:v>-9.180744066037418E-3</c:v>
                </c:pt>
                <c:pt idx="162">
                  <c:v>-1.5727708242489667E-2</c:v>
                </c:pt>
                <c:pt idx="163">
                  <c:v>-2.2182658043603094E-2</c:v>
                </c:pt>
                <c:pt idx="164">
                  <c:v>-2.8515294148733134E-2</c:v>
                </c:pt>
                <c:pt idx="165">
                  <c:v>-3.4695157578272524E-2</c:v>
                </c:pt>
                <c:pt idx="166">
                  <c:v>-4.0691827640822874E-2</c:v>
                </c:pt>
                <c:pt idx="167">
                  <c:v>-4.6475125658811768E-2</c:v>
                </c:pt>
                <c:pt idx="168">
                  <c:v>-5.2015323026105661E-2</c:v>
                </c:pt>
                <c:pt idx="169">
                  <c:v>-5.728335207050253E-2</c:v>
                </c:pt>
                <c:pt idx="170">
                  <c:v>-6.2251018124954725E-2</c:v>
                </c:pt>
                <c:pt idx="171">
                  <c:v>-6.6891211154853567E-2</c:v>
                </c:pt>
                <c:pt idx="172">
                  <c:v>-7.1178115245606202E-2</c:v>
                </c:pt>
                <c:pt idx="173">
                  <c:v>-7.5087414225767479E-2</c:v>
                </c:pt>
                <c:pt idx="174">
                  <c:v>-7.8596491686754255E-2</c:v>
                </c:pt>
                <c:pt idx="175">
                  <c:v>-8.1684623661193875E-2</c:v>
                </c:pt>
                <c:pt idx="176">
                  <c:v>-8.433316223854008E-2</c:v>
                </c:pt>
                <c:pt idx="177">
                  <c:v>-8.6525708428969436E-2</c:v>
                </c:pt>
                <c:pt idx="178">
                  <c:v>-8.8248272634789127E-2</c:v>
                </c:pt>
                <c:pt idx="179">
                  <c:v>-8.9489421152546073E-2</c:v>
                </c:pt>
                <c:pt idx="180">
                  <c:v>-9.0240407208489165E-2</c:v>
                </c:pt>
                <c:pt idx="181">
                  <c:v>-9.0495285124592845E-2</c:v>
                </c:pt>
                <c:pt idx="182">
                  <c:v>-9.0251006321451055E-2</c:v>
                </c:pt>
                <c:pt idx="183">
                  <c:v>-8.9507495987297944E-2</c:v>
                </c:pt>
                <c:pt idx="184">
                  <c:v>-8.8267709378356096E-2</c:v>
                </c:pt>
                <c:pt idx="185">
                  <c:v>-8.6537666863673451E-2</c:v>
                </c:pt>
                <c:pt idx="186">
                  <c:v>-8.432646698647249E-2</c:v>
                </c:pt>
                <c:pt idx="187">
                  <c:v>-8.1646276982559857E-2</c:v>
                </c:pt>
                <c:pt idx="188">
                  <c:v>-7.8512300373182131E-2</c:v>
                </c:pt>
                <c:pt idx="189">
                  <c:v>-7.4942721433418194E-2</c:v>
                </c:pt>
                <c:pt idx="190">
                  <c:v>-7.0958626526217289E-2</c:v>
                </c:pt>
                <c:pt idx="191">
                  <c:v>-6.6583902484924087E-2</c:v>
                </c:pt>
                <c:pt idx="192">
                  <c:v>-6.1845112421893889E-2</c:v>
                </c:pt>
                <c:pt idx="193">
                  <c:v>-5.6771349535860043E-2</c:v>
                </c:pt>
                <c:pt idx="194">
                  <c:v>-5.1394069684334701E-2</c:v>
                </c:pt>
                <c:pt idx="195">
                  <c:v>-4.5746903677728046E-2</c:v>
                </c:pt>
                <c:pt idx="196">
                  <c:v>-3.9865450437277884E-2</c:v>
                </c:pt>
                <c:pt idx="197">
                  <c:v>-3.3787052337579511E-2</c:v>
                </c:pt>
                <c:pt idx="198">
                  <c:v>-2.7550554224740315E-2</c:v>
                </c:pt>
                <c:pt idx="199">
                  <c:v>-2.119604776133141E-2</c:v>
                </c:pt>
                <c:pt idx="200">
                  <c:v>-1.476460289776166E-2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D-4D86-4914-B396-7BBBCB791AA5}"/>
            </c:ext>
          </c:extLst>
        </c:ser>
        <c:ser>
          <c:idx val="174"/>
          <c:order val="174"/>
          <c:tx>
            <c:strRef>
              <c:f>Arkusz1!$B$177</c:f>
              <c:strCache>
                <c:ptCount val="1"/>
                <c:pt idx="0">
                  <c:v>7,4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Arkusz1!$C$177:$GU$177</c:f>
              <c:numCache>
                <c:formatCode>General</c:formatCode>
                <c:ptCount val="201"/>
                <c:pt idx="0">
                  <c:v>-1.0030045545920114E-2</c:v>
                </c:pt>
                <c:pt idx="1">
                  <c:v>-1.6444043285499709E-2</c:v>
                </c:pt>
                <c:pt idx="2">
                  <c:v>-2.2811674700524587E-2</c:v>
                </c:pt>
                <c:pt idx="3">
                  <c:v>-2.9092251950977446E-2</c:v>
                </c:pt>
                <c:pt idx="4">
                  <c:v>-3.5245872155317139E-2</c:v>
                </c:pt>
                <c:pt idx="5">
                  <c:v>-4.1233684440211665E-2</c:v>
                </c:pt>
                <c:pt idx="6">
                  <c:v>-4.7018145484408976E-2</c:v>
                </c:pt>
                <c:pt idx="7">
                  <c:v>-5.2563261751948448E-2</c:v>
                </c:pt>
                <c:pt idx="8">
                  <c:v>-5.7834816747908892E-2</c:v>
                </c:pt>
                <c:pt idx="9">
                  <c:v>-6.2800581779744846E-2</c:v>
                </c:pt>
                <c:pt idx="10">
                  <c:v>-6.7430508867502306E-2</c:v>
                </c:pt>
                <c:pt idx="11">
                  <c:v>-7.1696904615220089E-2</c:v>
                </c:pt>
                <c:pt idx="12">
                  <c:v>-7.557458403200909E-2</c:v>
                </c:pt>
                <c:pt idx="13">
                  <c:v>-7.9041003472960045E-2</c:v>
                </c:pt>
                <c:pt idx="14">
                  <c:v>-8.2076372055482238E-2</c:v>
                </c:pt>
                <c:pt idx="15">
                  <c:v>-8.4663741094208211E-2</c:v>
                </c:pt>
                <c:pt idx="16">
                  <c:v>-8.6789071285516828E-2</c:v>
                </c:pt>
                <c:pt idx="17">
                  <c:v>-8.8441277559361764E-2</c:v>
                </c:pt>
                <c:pt idx="18">
                  <c:v>-8.9612251699811657E-2</c:v>
                </c:pt>
                <c:pt idx="19">
                  <c:v>-9.0296863014930923E-2</c:v>
                </c:pt>
                <c:pt idx="20">
                  <c:v>-9.0492937509854335E-2</c:v>
                </c:pt>
                <c:pt idx="21">
                  <c:v>-9.0201216182698427E-2</c:v>
                </c:pt>
                <c:pt idx="22">
                  <c:v>-8.9425293219983285E-2</c:v>
                </c:pt>
                <c:pt idx="23">
                  <c:v>-8.8171535015272154E-2</c:v>
                </c:pt>
                <c:pt idx="24">
                  <c:v>-8.6448981070665176E-2</c:v>
                </c:pt>
                <c:pt idx="25">
                  <c:v>-8.4269227964613697E-2</c:v>
                </c:pt>
                <c:pt idx="26">
                  <c:v>-8.1646297680392096E-2</c:v>
                </c:pt>
                <c:pt idx="27">
                  <c:v>-7.8596491686754255E-2</c:v>
                </c:pt>
                <c:pt idx="28">
                  <c:v>-7.5138232245227796E-2</c:v>
                </c:pt>
                <c:pt idx="29">
                  <c:v>-7.1291892486720992E-2</c:v>
                </c:pt>
                <c:pt idx="30">
                  <c:v>-6.7079616853351801E-2</c:v>
                </c:pt>
                <c:pt idx="31">
                  <c:v>-6.2525133539498984E-2</c:v>
                </c:pt>
                <c:pt idx="32">
                  <c:v>-5.7653560589034245E-2</c:v>
                </c:pt>
                <c:pt idx="33">
                  <c:v>-5.2491207313654038E-2</c:v>
                </c:pt>
                <c:pt idx="34">
                  <c:v>-4.7065372690484227E-2</c:v>
                </c:pt>
                <c:pt idx="35">
                  <c:v>-4.1404142376079291E-2</c:v>
                </c:pt>
                <c:pt idx="36">
                  <c:v>-3.5536185939139472E-2</c:v>
                </c:pt>
                <c:pt idx="37">
                  <c:v>-2.9490555866376538E-2</c:v>
                </c:pt>
                <c:pt idx="38">
                  <c:v>-2.3296489835737528E-2</c:v>
                </c:pt>
                <c:pt idx="39">
                  <c:v>-1.6983217679536946E-2</c:v>
                </c:pt>
                <c:pt idx="40">
                  <c:v>-1.0579774377896829E-2</c:v>
                </c:pt>
                <c:pt idx="41">
                  <c:v>-4.1148203313012624E-3</c:v>
                </c:pt>
                <c:pt idx="42">
                  <c:v>2.3835299388522842E-3</c:v>
                </c:pt>
                <c:pt idx="43">
                  <c:v>8.887869619923161E-3</c:v>
                </c:pt>
                <c:pt idx="44">
                  <c:v>1.5371651039187736E-2</c:v>
                </c:pt>
                <c:pt idx="45">
                  <c:v>2.180932588555308E-2</c:v>
                </c:pt>
                <c:pt idx="46">
                  <c:v>2.8176473532150467E-2</c:v>
                </c:pt>
                <c:pt idx="47">
                  <c:v>3.4449916893615429E-2</c:v>
                </c:pt>
                <c:pt idx="48">
                  <c:v>4.0607825376330023E-2</c:v>
                </c:pt>
                <c:pt idx="49">
                  <c:v>4.6629804604118655E-2</c:v>
                </c:pt>
                <c:pt idx="50">
                  <c:v>5.2496972724669112E-2</c:v>
                </c:pt>
                <c:pt idx="51">
                  <c:v>5.8192023222157108E-2</c:v>
                </c:pt>
                <c:pt idx="52">
                  <c:v>6.3699274278092702E-2</c:v>
                </c:pt>
                <c:pt idx="53">
                  <c:v>6.9004704834257399E-2</c:v>
                </c:pt>
                <c:pt idx="54">
                  <c:v>7.4095977617829212E-2</c:v>
                </c:pt>
                <c:pt idx="55">
                  <c:v>7.8962449488519965E-2</c:v>
                </c:pt>
                <c:pt idx="56">
                  <c:v>8.3595169560015684E-2</c:v>
                </c:pt>
                <c:pt idx="57">
                  <c:v>8.7986865632550509E-2</c:v>
                </c:pt>
                <c:pt idx="58">
                  <c:v>9.2131919549457653E-2</c:v>
                </c:pt>
                <c:pt idx="59">
                  <c:v>9.6026332157599453E-2</c:v>
                </c:pt>
                <c:pt idx="60">
                  <c:v>9.9667678609289573E-2</c:v>
                </c:pt>
                <c:pt idx="61">
                  <c:v>0.10305505479146353</c:v>
                </c:pt>
                <c:pt idx="62">
                  <c:v>0.10618901570626679</c:v>
                </c:pt>
                <c:pt idx="63">
                  <c:v>0.10907150665591034</c:v>
                </c:pt>
                <c:pt idx="64">
                  <c:v>0.1117057881036376</c:v>
                </c:pt>
                <c:pt idx="65">
                  <c:v>0.11409635509216368</c:v>
                </c:pt>
                <c:pt idx="66">
                  <c:v>0.11624885210124966</c:v>
                </c:pt>
                <c:pt idx="67">
                  <c:v>0.1181699842175402</c:v>
                </c:pt>
                <c:pt idx="68">
                  <c:v>0.11986742547288087</c:v>
                </c:pt>
                <c:pt idx="69">
                  <c:v>0.1213497251825869</c:v>
                </c:pt>
                <c:pt idx="70">
                  <c:v>0.12262621308316377</c:v>
                </c:pt>
                <c:pt idx="71">
                  <c:v>0.12370690403046032</c:v>
                </c:pt>
                <c:pt idx="72">
                  <c:v>0.1246024029749016</c:v>
                </c:pt>
                <c:pt idx="73">
                  <c:v>0.12532381088106667</c:v>
                </c:pt>
                <c:pt idx="74">
                  <c:v>0.12588263220526516</c:v>
                </c:pt>
                <c:pt idx="75">
                  <c:v>0.12629068448775024</c:v>
                </c:pt>
                <c:pt idx="76">
                  <c:v>0.12656001055663887</c:v>
                </c:pt>
                <c:pt idx="77">
                  <c:v>0.12670279377933946</c:v>
                </c:pt>
                <c:pt idx="78">
                  <c:v>0.12673127673515722</c:v>
                </c:pt>
                <c:pt idx="79">
                  <c:v>0.12665768362058899</c:v>
                </c:pt>
                <c:pt idx="80">
                  <c:v>0.12649414663742883</c:v>
                </c:pt>
                <c:pt idx="81">
                  <c:v>0.12625263655395308</c:v>
                </c:pt>
                <c:pt idx="82">
                  <c:v>0.12594489757185889</c:v>
                </c:pt>
                <c:pt idx="83">
                  <c:v>0.1255823865769635</c:v>
                </c:pt>
                <c:pt idx="84">
                  <c:v>0.12517621680054167</c:v>
                </c:pt>
                <c:pt idx="85">
                  <c:v>0.1247371058711345</c:v>
                </c:pt>
                <c:pt idx="86">
                  <c:v>0.12427532819417174</c:v>
                </c:pt>
                <c:pt idx="87">
                  <c:v>0.12380067155921382</c:v>
                </c:pt>
                <c:pt idx="88">
                  <c:v>0.12332239784235359</c:v>
                </c:pt>
                <c:pt idx="89">
                  <c:v>0.12284920764455835</c:v>
                </c:pt>
                <c:pt idx="90">
                  <c:v>0.12238920868562854</c:v>
                </c:pt>
                <c:pt idx="91">
                  <c:v>0.12194988775807103</c:v>
                </c:pt>
                <c:pt idx="92">
                  <c:v>0.12153808603550868</c:v>
                </c:pt>
                <c:pt idx="93">
                  <c:v>0.12115997752617866</c:v>
                </c:pt>
                <c:pt idx="94">
                  <c:v>0.12082105046342541</c:v>
                </c:pt>
                <c:pt idx="95">
                  <c:v>0.12052609143161208</c:v>
                </c:pt>
                <c:pt idx="96">
                  <c:v>0.12027917203722842</c:v>
                </c:pt>
                <c:pt idx="97">
                  <c:v>0.1200836379507613</c:v>
                </c:pt>
                <c:pt idx="98">
                  <c:v>0.11994210016465992</c:v>
                </c:pt>
                <c:pt idx="99">
                  <c:v>0.11985642833595529</c:v>
                </c:pt>
                <c:pt idx="100">
                  <c:v>0.119827746108217</c:v>
                </c:pt>
                <c:pt idx="101">
                  <c:v>0.11985642833595529</c:v>
                </c:pt>
                <c:pt idx="102">
                  <c:v>0.11994210016465992</c:v>
                </c:pt>
                <c:pt idx="103">
                  <c:v>0.1200836379507613</c:v>
                </c:pt>
                <c:pt idx="104">
                  <c:v>0.12027917203722842</c:v>
                </c:pt>
                <c:pt idx="105">
                  <c:v>0.12052609143161208</c:v>
                </c:pt>
                <c:pt idx="106">
                  <c:v>0.12082105046342541</c:v>
                </c:pt>
                <c:pt idx="107">
                  <c:v>0.12115997752617866</c:v>
                </c:pt>
                <c:pt idx="108">
                  <c:v>0.12153808603550868</c:v>
                </c:pt>
                <c:pt idx="109">
                  <c:v>0.12194988775807103</c:v>
                </c:pt>
                <c:pt idx="110">
                  <c:v>0.12238920868562854</c:v>
                </c:pt>
                <c:pt idx="111">
                  <c:v>0.12284920764455835</c:v>
                </c:pt>
                <c:pt idx="112">
                  <c:v>0.12332239784235359</c:v>
                </c:pt>
                <c:pt idx="113">
                  <c:v>0.12380067155921382</c:v>
                </c:pt>
                <c:pt idx="114">
                  <c:v>0.12427532819417174</c:v>
                </c:pt>
                <c:pt idx="115">
                  <c:v>0.1247371058711345</c:v>
                </c:pt>
                <c:pt idx="116">
                  <c:v>0.12517621680054167</c:v>
                </c:pt>
                <c:pt idx="117">
                  <c:v>0.1255823865769635</c:v>
                </c:pt>
                <c:pt idx="118">
                  <c:v>0.12594489757185889</c:v>
                </c:pt>
                <c:pt idx="119">
                  <c:v>0.12625263655395308</c:v>
                </c:pt>
                <c:pt idx="120">
                  <c:v>0.12649414663742883</c:v>
                </c:pt>
                <c:pt idx="121">
                  <c:v>0.12665768362058899</c:v>
                </c:pt>
                <c:pt idx="122">
                  <c:v>0.12673127673515722</c:v>
                </c:pt>
                <c:pt idx="123">
                  <c:v>0.12670279377933946</c:v>
                </c:pt>
                <c:pt idx="124">
                  <c:v>0.12656001055663887</c:v>
                </c:pt>
                <c:pt idx="125">
                  <c:v>0.12629068448775024</c:v>
                </c:pt>
                <c:pt idx="126">
                  <c:v>0.12588263220526516</c:v>
                </c:pt>
                <c:pt idx="127">
                  <c:v>0.12532381088106664</c:v>
                </c:pt>
                <c:pt idx="128">
                  <c:v>0.12460240297490156</c:v>
                </c:pt>
                <c:pt idx="129">
                  <c:v>0.12370690403046032</c:v>
                </c:pt>
                <c:pt idx="130">
                  <c:v>0.12262621308316377</c:v>
                </c:pt>
                <c:pt idx="131">
                  <c:v>0.12134972518258684</c:v>
                </c:pt>
                <c:pt idx="132">
                  <c:v>0.1198674254728808</c:v>
                </c:pt>
                <c:pt idx="133">
                  <c:v>0.1181699842175402</c:v>
                </c:pt>
                <c:pt idx="134">
                  <c:v>0.11624885210124966</c:v>
                </c:pt>
                <c:pt idx="135">
                  <c:v>0.11409635509216368</c:v>
                </c:pt>
                <c:pt idx="136">
                  <c:v>0.1117057881036376</c:v>
                </c:pt>
                <c:pt idx="137">
                  <c:v>0.10907150665591034</c:v>
                </c:pt>
                <c:pt idx="138">
                  <c:v>0.10618901570626679</c:v>
                </c:pt>
                <c:pt idx="139">
                  <c:v>0.10305505479146353</c:v>
                </c:pt>
                <c:pt idx="140">
                  <c:v>9.9667678609289573E-2</c:v>
                </c:pt>
                <c:pt idx="141">
                  <c:v>9.6026332157599315E-2</c:v>
                </c:pt>
                <c:pt idx="142">
                  <c:v>9.2131919549457653E-2</c:v>
                </c:pt>
                <c:pt idx="143">
                  <c:v>8.7986865632550509E-2</c:v>
                </c:pt>
                <c:pt idx="144">
                  <c:v>8.3595169560015684E-2</c:v>
                </c:pt>
                <c:pt idx="145">
                  <c:v>7.8962449488519965E-2</c:v>
                </c:pt>
                <c:pt idx="146">
                  <c:v>7.4095977617829212E-2</c:v>
                </c:pt>
                <c:pt idx="147">
                  <c:v>6.9004704834257219E-2</c:v>
                </c:pt>
                <c:pt idx="148">
                  <c:v>6.3699274278092535E-2</c:v>
                </c:pt>
                <c:pt idx="149">
                  <c:v>5.8192023222157108E-2</c:v>
                </c:pt>
                <c:pt idx="150">
                  <c:v>5.2496972724669112E-2</c:v>
                </c:pt>
                <c:pt idx="151">
                  <c:v>4.6629804604118467E-2</c:v>
                </c:pt>
                <c:pt idx="152">
                  <c:v>4.0607825376329836E-2</c:v>
                </c:pt>
                <c:pt idx="153">
                  <c:v>3.4449916893615234E-2</c:v>
                </c:pt>
                <c:pt idx="154">
                  <c:v>2.8176473532150467E-2</c:v>
                </c:pt>
                <c:pt idx="155">
                  <c:v>2.180932588555308E-2</c:v>
                </c:pt>
                <c:pt idx="156">
                  <c:v>1.5371651039187547E-2</c:v>
                </c:pt>
                <c:pt idx="157">
                  <c:v>8.887869619923161E-3</c:v>
                </c:pt>
                <c:pt idx="158">
                  <c:v>2.3835299388522842E-3</c:v>
                </c:pt>
                <c:pt idx="159">
                  <c:v>-4.1148203313014471E-3</c:v>
                </c:pt>
                <c:pt idx="160">
                  <c:v>-1.0579774377896829E-2</c:v>
                </c:pt>
                <c:pt idx="161">
                  <c:v>-1.6983217679537123E-2</c:v>
                </c:pt>
                <c:pt idx="162">
                  <c:v>-2.3296489835737528E-2</c:v>
                </c:pt>
                <c:pt idx="163">
                  <c:v>-2.9490555866376705E-2</c:v>
                </c:pt>
                <c:pt idx="164">
                  <c:v>-3.5536185939139472E-2</c:v>
                </c:pt>
                <c:pt idx="165">
                  <c:v>-4.1404142376079291E-2</c:v>
                </c:pt>
                <c:pt idx="166">
                  <c:v>-4.7065372690484372E-2</c:v>
                </c:pt>
                <c:pt idx="167">
                  <c:v>-5.2491207313654038E-2</c:v>
                </c:pt>
                <c:pt idx="168">
                  <c:v>-5.7653560589034245E-2</c:v>
                </c:pt>
                <c:pt idx="169">
                  <c:v>-6.2525133539499109E-2</c:v>
                </c:pt>
                <c:pt idx="170">
                  <c:v>-6.7079616853351801E-2</c:v>
                </c:pt>
                <c:pt idx="171">
                  <c:v>-7.129189248672109E-2</c:v>
                </c:pt>
                <c:pt idx="172">
                  <c:v>-7.5138232245227796E-2</c:v>
                </c:pt>
                <c:pt idx="173">
                  <c:v>-7.8596491686754255E-2</c:v>
                </c:pt>
                <c:pt idx="174">
                  <c:v>-8.1646297680392096E-2</c:v>
                </c:pt>
                <c:pt idx="175">
                  <c:v>-8.4269227964613697E-2</c:v>
                </c:pt>
                <c:pt idx="176">
                  <c:v>-8.6448981070665176E-2</c:v>
                </c:pt>
                <c:pt idx="177">
                  <c:v>-8.8171535015272154E-2</c:v>
                </c:pt>
                <c:pt idx="178">
                  <c:v>-8.9425293219983312E-2</c:v>
                </c:pt>
                <c:pt idx="179">
                  <c:v>-9.0201216182698427E-2</c:v>
                </c:pt>
                <c:pt idx="180">
                  <c:v>-9.0492937509854335E-2</c:v>
                </c:pt>
                <c:pt idx="181">
                  <c:v>-9.0296863014930909E-2</c:v>
                </c:pt>
                <c:pt idx="182">
                  <c:v>-8.9612251699811657E-2</c:v>
                </c:pt>
                <c:pt idx="183">
                  <c:v>-8.8441277559361764E-2</c:v>
                </c:pt>
                <c:pt idx="184">
                  <c:v>-8.6789071285516786E-2</c:v>
                </c:pt>
                <c:pt idx="185">
                  <c:v>-8.4663741094208211E-2</c:v>
                </c:pt>
                <c:pt idx="186">
                  <c:v>-8.2076372055482169E-2</c:v>
                </c:pt>
                <c:pt idx="187">
                  <c:v>-7.9041003472960045E-2</c:v>
                </c:pt>
                <c:pt idx="188">
                  <c:v>-7.557458403200909E-2</c:v>
                </c:pt>
                <c:pt idx="189">
                  <c:v>-7.1696904615219992E-2</c:v>
                </c:pt>
                <c:pt idx="190">
                  <c:v>-6.7430508867502306E-2</c:v>
                </c:pt>
                <c:pt idx="191">
                  <c:v>-6.2800581779744846E-2</c:v>
                </c:pt>
                <c:pt idx="192">
                  <c:v>-5.7834816747908663E-2</c:v>
                </c:pt>
                <c:pt idx="193">
                  <c:v>-5.2563261751948448E-2</c:v>
                </c:pt>
                <c:pt idx="194">
                  <c:v>-4.7018145484408851E-2</c:v>
                </c:pt>
                <c:pt idx="195">
                  <c:v>-4.1233684440211665E-2</c:v>
                </c:pt>
                <c:pt idx="196">
                  <c:v>-3.5245872155316868E-2</c:v>
                </c:pt>
                <c:pt idx="197">
                  <c:v>-2.9092251950977307E-2</c:v>
                </c:pt>
                <c:pt idx="198">
                  <c:v>-2.2811674700524587E-2</c:v>
                </c:pt>
                <c:pt idx="199">
                  <c:v>-1.6444043285499709E-2</c:v>
                </c:pt>
                <c:pt idx="200">
                  <c:v>-1.0030045545920114E-2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E-4D86-4914-B396-7BBBCB791AA5}"/>
            </c:ext>
          </c:extLst>
        </c:ser>
        <c:ser>
          <c:idx val="175"/>
          <c:order val="175"/>
          <c:tx>
            <c:strRef>
              <c:f>Arkusz1!$B$178</c:f>
              <c:strCache>
                <c:ptCount val="1"/>
                <c:pt idx="0">
                  <c:v>7,5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Arkusz1!$C$178:$GU$178</c:f>
              <c:numCache>
                <c:formatCode>General</c:formatCode>
                <c:ptCount val="201"/>
                <c:pt idx="0">
                  <c:v>-5.2636426469206896E-3</c:v>
                </c:pt>
                <c:pt idx="1">
                  <c:v>-1.1637656505617381E-2</c:v>
                </c:pt>
                <c:pt idx="2">
                  <c:v>-1.7995427018459836E-2</c:v>
                </c:pt>
                <c:pt idx="3">
                  <c:v>-2.4296772713624938E-2</c:v>
                </c:pt>
                <c:pt idx="4">
                  <c:v>-3.0502108030506101E-2</c:v>
                </c:pt>
                <c:pt idx="5">
                  <c:v>-3.657270817408996E-2</c:v>
                </c:pt>
                <c:pt idx="6">
                  <c:v>-4.2470963803397183E-2</c:v>
                </c:pt>
                <c:pt idx="7">
                  <c:v>-4.8160623748813386E-2</c:v>
                </c:pt>
                <c:pt idx="8">
                  <c:v>-5.3607024080838457E-2</c:v>
                </c:pt>
                <c:pt idx="9">
                  <c:v>-5.8777301992512312E-2</c:v>
                </c:pt>
                <c:pt idx="10">
                  <c:v>-6.3640593108100732E-2</c:v>
                </c:pt>
                <c:pt idx="11">
                  <c:v>-6.8168210990061581E-2</c:v>
                </c:pt>
                <c:pt idx="12">
                  <c:v>-7.2333807783285325E-2</c:v>
                </c:pt>
                <c:pt idx="13">
                  <c:v>-7.6113515108529525E-2</c:v>
                </c:pt>
                <c:pt idx="14">
                  <c:v>-7.9486064494209072E-2</c:v>
                </c:pt>
                <c:pt idx="15">
                  <c:v>-8.2432886815627979E-2</c:v>
                </c:pt>
                <c:pt idx="16">
                  <c:v>-8.49381903916962E-2</c:v>
                </c:pt>
                <c:pt idx="17">
                  <c:v>-8.698901756956709E-2</c:v>
                </c:pt>
                <c:pt idx="18">
                  <c:v>-8.8575279805853072E-2</c:v>
                </c:pt>
                <c:pt idx="19">
                  <c:v>-8.9689771427603912E-2</c:v>
                </c:pt>
                <c:pt idx="20">
                  <c:v>-9.0328162425582087E-2</c:v>
                </c:pt>
                <c:pt idx="21">
                  <c:v>-9.0488970795143633E-2</c:v>
                </c:pt>
                <c:pt idx="22">
                  <c:v>-9.0173515094912698E-2</c:v>
                </c:pt>
                <c:pt idx="23">
                  <c:v>-8.9385848039206114E-2</c:v>
                </c:pt>
                <c:pt idx="24">
                  <c:v>-8.8132672075710003E-2</c:v>
                </c:pt>
                <c:pt idx="25">
                  <c:v>-8.6423238024235335E-2</c:v>
                </c:pt>
                <c:pt idx="26">
                  <c:v>-8.4269227964613627E-2</c:v>
                </c:pt>
                <c:pt idx="27">
                  <c:v>-8.1684623661193875E-2</c:v>
                </c:pt>
                <c:pt idx="28">
                  <c:v>-7.8685561897354747E-2</c:v>
                </c:pt>
                <c:pt idx="29">
                  <c:v>-7.5290178165488941E-2</c:v>
                </c:pt>
                <c:pt idx="30">
                  <c:v>-7.1518440215707413E-2</c:v>
                </c:pt>
                <c:pt idx="31">
                  <c:v>-6.7391973009867989E-2</c:v>
                </c:pt>
                <c:pt idx="32">
                  <c:v>-6.2933876656398671E-2</c:v>
                </c:pt>
                <c:pt idx="33">
                  <c:v>-5.8168538915846023E-2</c:v>
                </c:pt>
                <c:pt idx="34">
                  <c:v>-5.3121443867361014E-2</c:v>
                </c:pt>
                <c:pt idx="35">
                  <c:v>-4.7818978312772507E-2</c:v>
                </c:pt>
                <c:pt idx="36">
                  <c:v>-4.2288237467987197E-2</c:v>
                </c:pt>
                <c:pt idx="37">
                  <c:v>-3.6556831451756235E-2</c:v>
                </c:pt>
                <c:pt idx="38">
                  <c:v>-3.065269403009075E-2</c:v>
                </c:pt>
                <c:pt idx="39">
                  <c:v>-2.460389501155542E-2</c:v>
                </c:pt>
                <c:pt idx="40">
                  <c:v>-1.8438457615241703E-2</c:v>
                </c:pt>
                <c:pt idx="41">
                  <c:v>-1.2184182050356455E-2</c:v>
                </c:pt>
                <c:pt idx="42">
                  <c:v>-5.8684764551060866E-3</c:v>
                </c:pt>
                <c:pt idx="43">
                  <c:v>4.818037559996947E-4</c:v>
                </c:pt>
                <c:pt idx="44">
                  <c:v>6.8405071920292389E-3</c:v>
                </c:pt>
                <c:pt idx="45">
                  <c:v>1.3182327598034213E-2</c:v>
                </c:pt>
                <c:pt idx="46">
                  <c:v>1.9482934058874794E-2</c:v>
                </c:pt>
                <c:pt idx="47">
                  <c:v>2.5719089689539516E-2</c:v>
                </c:pt>
                <c:pt idx="48">
                  <c:v>3.1868758324667533E-2</c:v>
                </c:pt>
                <c:pt idx="49">
                  <c:v>3.7911198837880147E-2</c:v>
                </c:pt>
                <c:pt idx="50">
                  <c:v>4.3827046838565586E-2</c:v>
                </c:pt>
                <c:pt idx="51">
                  <c:v>4.9598383608833313E-2</c:v>
                </c:pt>
                <c:pt idx="52">
                  <c:v>5.5208792255407695E-2</c:v>
                </c:pt>
                <c:pt idx="53">
                  <c:v>6.0643401159282274E-2</c:v>
                </c:pt>
                <c:pt idx="54">
                  <c:v>6.5888914909075377E-2</c:v>
                </c:pt>
                <c:pt idx="55">
                  <c:v>7.093363300138554E-2</c:v>
                </c:pt>
                <c:pt idx="56">
                  <c:v>7.5767456682258871E-2</c:v>
                </c:pt>
                <c:pt idx="57">
                  <c:v>8.038188438750736E-2</c:v>
                </c:pt>
                <c:pt idx="58">
                  <c:v>8.4769996315455759E-2</c:v>
                </c:pt>
                <c:pt idx="59">
                  <c:v>8.8926428733291027E-2</c:v>
                </c:pt>
                <c:pt idx="60">
                  <c:v>9.2847338677150032E-2</c:v>
                </c:pt>
                <c:pt idx="61">
                  <c:v>9.6530359756153275E-2</c:v>
                </c:pt>
                <c:pt idx="62">
                  <c:v>9.9974549811590305E-2</c:v>
                </c:pt>
                <c:pt idx="63">
                  <c:v>0.10318033121434281</c:v>
                </c:pt>
                <c:pt idx="64">
                  <c:v>0.10614942460640409</c:v>
                </c:pt>
                <c:pt idx="65">
                  <c:v>0.10888477690618462</c:v>
                </c:pt>
                <c:pt idx="66">
                  <c:v>0.11139048440238203</c:v>
                </c:pt>
                <c:pt idx="67">
                  <c:v>0.11367171175788317</c:v>
                </c:pt>
                <c:pt idx="68">
                  <c:v>0.11573460773384384</c:v>
                </c:pt>
                <c:pt idx="69">
                  <c:v>0.11758621842524314</c:v>
                </c:pt>
                <c:pt idx="70">
                  <c:v>0.11923439877338798</c:v>
                </c:pt>
                <c:pt idx="71">
                  <c:v>0.12068772308864782</c:v>
                </c:pt>
                <c:pt idx="72">
                  <c:v>0.12195539527881304</c:v>
                </c:pt>
                <c:pt idx="73">
                  <c:v>0.12304715943558184</c:v>
                </c:pt>
                <c:pt idx="74">
                  <c:v>0.12397321138454892</c:v>
                </c:pt>
                <c:pt idx="75">
                  <c:v>0.1247441117534531</c:v>
                </c:pt>
                <c:pt idx="76">
                  <c:v>0.12537070106012949</c:v>
                </c:pt>
                <c:pt idx="77">
                  <c:v>0.12586401726639296</c:v>
                </c:pt>
                <c:pt idx="78">
                  <c:v>0.12623521618773803</c:v>
                </c:pt>
                <c:pt idx="79">
                  <c:v>0.12649549509205035</c:v>
                </c:pt>
                <c:pt idx="80">
                  <c:v>0.1266560197642348</c:v>
                </c:pt>
                <c:pt idx="81">
                  <c:v>0.12672785525849392</c:v>
                </c:pt>
                <c:pt idx="82">
                  <c:v>0.12672190050661694</c:v>
                </c:pt>
                <c:pt idx="83">
                  <c:v>0.12664882689969648</c:v>
                </c:pt>
                <c:pt idx="84">
                  <c:v>0.12651902091275499</c:v>
                </c:pt>
                <c:pt idx="85">
                  <c:v>0.12634253079735361</c:v>
                </c:pt>
                <c:pt idx="86">
                  <c:v>0.12612901732682655</c:v>
                </c:pt>
                <c:pt idx="87">
                  <c:v>0.12588770854271417</c:v>
                </c:pt>
                <c:pt idx="88">
                  <c:v>0.12562735841957065</c:v>
                </c:pt>
                <c:pt idx="89">
                  <c:v>0.12535620933882538</c:v>
                </c:pt>
                <c:pt idx="90">
                  <c:v>0.12508195824094084</c:v>
                </c:pt>
                <c:pt idx="91">
                  <c:v>0.12481172630880653</c:v>
                </c:pt>
                <c:pt idx="92">
                  <c:v>0.12455203202413881</c:v>
                </c:pt>
                <c:pt idx="93">
                  <c:v>0.12430876743254038</c:v>
                </c:pt>
                <c:pt idx="94">
                  <c:v>0.12408717745165675</c:v>
                </c:pt>
                <c:pt idx="95">
                  <c:v>0.12389184206032626</c:v>
                </c:pt>
                <c:pt idx="96">
                  <c:v>0.12372666121446035</c:v>
                </c:pt>
                <c:pt idx="97">
                  <c:v>0.12359484234725508</c:v>
                </c:pt>
                <c:pt idx="98">
                  <c:v>0.12349889032681267</c:v>
                </c:pt>
                <c:pt idx="99">
                  <c:v>0.12344059976287419</c:v>
                </c:pt>
                <c:pt idx="100">
                  <c:v>0.12342104957562354</c:v>
                </c:pt>
                <c:pt idx="101">
                  <c:v>0.12344059976287419</c:v>
                </c:pt>
                <c:pt idx="102">
                  <c:v>0.12349889032681267</c:v>
                </c:pt>
                <c:pt idx="103">
                  <c:v>0.12359484234725508</c:v>
                </c:pt>
                <c:pt idx="104">
                  <c:v>0.12372666121446038</c:v>
                </c:pt>
                <c:pt idx="105">
                  <c:v>0.12389184206032626</c:v>
                </c:pt>
                <c:pt idx="106">
                  <c:v>0.12408717745165675</c:v>
                </c:pt>
                <c:pt idx="107">
                  <c:v>0.12430876743254038</c:v>
                </c:pt>
                <c:pt idx="108">
                  <c:v>0.12455203202413881</c:v>
                </c:pt>
                <c:pt idx="109">
                  <c:v>0.12481172630880653</c:v>
                </c:pt>
                <c:pt idx="110">
                  <c:v>0.12508195824094084</c:v>
                </c:pt>
                <c:pt idx="111">
                  <c:v>0.12535620933882538</c:v>
                </c:pt>
                <c:pt idx="112">
                  <c:v>0.12562735841957065</c:v>
                </c:pt>
                <c:pt idx="113">
                  <c:v>0.12588770854271417</c:v>
                </c:pt>
                <c:pt idx="114">
                  <c:v>0.12612901732682655</c:v>
                </c:pt>
                <c:pt idx="115">
                  <c:v>0.12634253079735361</c:v>
                </c:pt>
                <c:pt idx="116">
                  <c:v>0.12651902091275499</c:v>
                </c:pt>
                <c:pt idx="117">
                  <c:v>0.12664882689969648</c:v>
                </c:pt>
                <c:pt idx="118">
                  <c:v>0.12672190050661694</c:v>
                </c:pt>
                <c:pt idx="119">
                  <c:v>0.12672785525849392</c:v>
                </c:pt>
                <c:pt idx="120">
                  <c:v>0.1266560197642348</c:v>
                </c:pt>
                <c:pt idx="121">
                  <c:v>0.12649549509205035</c:v>
                </c:pt>
                <c:pt idx="122">
                  <c:v>0.12623521618773803</c:v>
                </c:pt>
                <c:pt idx="123">
                  <c:v>0.12586401726639296</c:v>
                </c:pt>
                <c:pt idx="124">
                  <c:v>0.12537070106012949</c:v>
                </c:pt>
                <c:pt idx="125">
                  <c:v>0.1247441117534531</c:v>
                </c:pt>
                <c:pt idx="126">
                  <c:v>0.12397321138454892</c:v>
                </c:pt>
                <c:pt idx="127">
                  <c:v>0.1230471594355818</c:v>
                </c:pt>
                <c:pt idx="128">
                  <c:v>0.12195539527881304</c:v>
                </c:pt>
                <c:pt idx="129">
                  <c:v>0.12068772308864782</c:v>
                </c:pt>
                <c:pt idx="130">
                  <c:v>0.11923439877338798</c:v>
                </c:pt>
                <c:pt idx="131">
                  <c:v>0.11758621842524307</c:v>
                </c:pt>
                <c:pt idx="132">
                  <c:v>0.11573460773384375</c:v>
                </c:pt>
                <c:pt idx="133">
                  <c:v>0.11367171175788317</c:v>
                </c:pt>
                <c:pt idx="134">
                  <c:v>0.11139048440238203</c:v>
                </c:pt>
                <c:pt idx="135">
                  <c:v>0.10888477690618462</c:v>
                </c:pt>
                <c:pt idx="136">
                  <c:v>0.10614942460640397</c:v>
                </c:pt>
                <c:pt idx="137">
                  <c:v>0.10318033121434268</c:v>
                </c:pt>
                <c:pt idx="138">
                  <c:v>9.9974549811590305E-2</c:v>
                </c:pt>
                <c:pt idx="139">
                  <c:v>9.653035975615315E-2</c:v>
                </c:pt>
                <c:pt idx="140">
                  <c:v>9.2847338677150032E-2</c:v>
                </c:pt>
                <c:pt idx="141">
                  <c:v>8.8926428733290874E-2</c:v>
                </c:pt>
                <c:pt idx="142">
                  <c:v>8.4769996315455759E-2</c:v>
                </c:pt>
                <c:pt idx="143">
                  <c:v>8.038188438750736E-2</c:v>
                </c:pt>
                <c:pt idx="144">
                  <c:v>7.5767456682258871E-2</c:v>
                </c:pt>
                <c:pt idx="145">
                  <c:v>7.093363300138554E-2</c:v>
                </c:pt>
                <c:pt idx="146">
                  <c:v>6.5888914909075197E-2</c:v>
                </c:pt>
                <c:pt idx="147">
                  <c:v>6.0643401159282101E-2</c:v>
                </c:pt>
                <c:pt idx="148">
                  <c:v>5.5208792255407695E-2</c:v>
                </c:pt>
                <c:pt idx="149">
                  <c:v>4.9598383608833133E-2</c:v>
                </c:pt>
                <c:pt idx="150">
                  <c:v>4.3827046838565586E-2</c:v>
                </c:pt>
                <c:pt idx="151">
                  <c:v>3.791119883787996E-2</c:v>
                </c:pt>
                <c:pt idx="152">
                  <c:v>3.1868758324667533E-2</c:v>
                </c:pt>
                <c:pt idx="153">
                  <c:v>2.5719089689539516E-2</c:v>
                </c:pt>
                <c:pt idx="154">
                  <c:v>1.9482934058874794E-2</c:v>
                </c:pt>
                <c:pt idx="155">
                  <c:v>1.3182327598034213E-2</c:v>
                </c:pt>
                <c:pt idx="156">
                  <c:v>6.8405071920292389E-3</c:v>
                </c:pt>
                <c:pt idx="157">
                  <c:v>4.818037559996947E-4</c:v>
                </c:pt>
                <c:pt idx="158">
                  <c:v>-5.8684764551062705E-3</c:v>
                </c:pt>
                <c:pt idx="159">
                  <c:v>-1.2184182050356636E-2</c:v>
                </c:pt>
                <c:pt idx="160">
                  <c:v>-1.8438457615241703E-2</c:v>
                </c:pt>
                <c:pt idx="161">
                  <c:v>-2.460389501155542E-2</c:v>
                </c:pt>
                <c:pt idx="162">
                  <c:v>-3.065269403009075E-2</c:v>
                </c:pt>
                <c:pt idx="163">
                  <c:v>-3.6556831451756235E-2</c:v>
                </c:pt>
                <c:pt idx="164">
                  <c:v>-4.2288237467987197E-2</c:v>
                </c:pt>
                <c:pt idx="165">
                  <c:v>-4.7818978312772507E-2</c:v>
                </c:pt>
                <c:pt idx="166">
                  <c:v>-5.3121443867361014E-2</c:v>
                </c:pt>
                <c:pt idx="167">
                  <c:v>-5.8168538915846023E-2</c:v>
                </c:pt>
                <c:pt idx="168">
                  <c:v>-6.2933876656398671E-2</c:v>
                </c:pt>
                <c:pt idx="169">
                  <c:v>-6.73919730098681E-2</c:v>
                </c:pt>
                <c:pt idx="170">
                  <c:v>-7.1518440215707413E-2</c:v>
                </c:pt>
                <c:pt idx="171">
                  <c:v>-7.5290178165489038E-2</c:v>
                </c:pt>
                <c:pt idx="172">
                  <c:v>-7.8685561897354747E-2</c:v>
                </c:pt>
                <c:pt idx="173">
                  <c:v>-8.1684623661193875E-2</c:v>
                </c:pt>
                <c:pt idx="174">
                  <c:v>-8.4269227964613697E-2</c:v>
                </c:pt>
                <c:pt idx="175">
                  <c:v>-8.6423238024235335E-2</c:v>
                </c:pt>
                <c:pt idx="176">
                  <c:v>-8.8132672075710031E-2</c:v>
                </c:pt>
                <c:pt idx="177">
                  <c:v>-8.9385848039206114E-2</c:v>
                </c:pt>
                <c:pt idx="178">
                  <c:v>-9.0173515094912698E-2</c:v>
                </c:pt>
                <c:pt idx="179">
                  <c:v>-9.0488970795143633E-2</c:v>
                </c:pt>
                <c:pt idx="180">
                  <c:v>-9.0328162425582087E-2</c:v>
                </c:pt>
                <c:pt idx="181">
                  <c:v>-8.9689771427603898E-2</c:v>
                </c:pt>
                <c:pt idx="182">
                  <c:v>-8.8575279805853072E-2</c:v>
                </c:pt>
                <c:pt idx="183">
                  <c:v>-8.698901756956709E-2</c:v>
                </c:pt>
                <c:pt idx="184">
                  <c:v>-8.49381903916962E-2</c:v>
                </c:pt>
                <c:pt idx="185">
                  <c:v>-8.2432886815627979E-2</c:v>
                </c:pt>
                <c:pt idx="186">
                  <c:v>-7.9486064494209002E-2</c:v>
                </c:pt>
                <c:pt idx="187">
                  <c:v>-7.6113515108529525E-2</c:v>
                </c:pt>
                <c:pt idx="188">
                  <c:v>-7.2333807783285325E-2</c:v>
                </c:pt>
                <c:pt idx="189">
                  <c:v>-6.8168210990061581E-2</c:v>
                </c:pt>
                <c:pt idx="190">
                  <c:v>-6.3640593108100732E-2</c:v>
                </c:pt>
                <c:pt idx="191">
                  <c:v>-5.8777301992512201E-2</c:v>
                </c:pt>
                <c:pt idx="192">
                  <c:v>-5.3607024080838332E-2</c:v>
                </c:pt>
                <c:pt idx="193">
                  <c:v>-4.8160623748813386E-2</c:v>
                </c:pt>
                <c:pt idx="194">
                  <c:v>-4.2470963803397044E-2</c:v>
                </c:pt>
                <c:pt idx="195">
                  <c:v>-3.657270817408996E-2</c:v>
                </c:pt>
                <c:pt idx="196">
                  <c:v>-3.0502108030505959E-2</c:v>
                </c:pt>
                <c:pt idx="197">
                  <c:v>-2.4296772713624657E-2</c:v>
                </c:pt>
                <c:pt idx="198">
                  <c:v>-1.7995427018459836E-2</c:v>
                </c:pt>
                <c:pt idx="199">
                  <c:v>-1.1637656505617239E-2</c:v>
                </c:pt>
                <c:pt idx="200">
                  <c:v>-5.2636426469206896E-3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F-4D86-4914-B396-7BBBCB791AA5}"/>
            </c:ext>
          </c:extLst>
        </c:ser>
        <c:ser>
          <c:idx val="176"/>
          <c:order val="176"/>
          <c:tx>
            <c:strRef>
              <c:f>Arkusz1!$B$179</c:f>
              <c:strCache>
                <c:ptCount val="1"/>
                <c:pt idx="0">
                  <c:v>7,6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Arkusz1!$C$179:$GU$179</c:f>
              <c:numCache>
                <c:formatCode>General</c:formatCode>
                <c:ptCount val="201"/>
                <c:pt idx="0">
                  <c:v>-4.8307098525923931E-4</c:v>
                </c:pt>
                <c:pt idx="1">
                  <c:v>-6.7945629687471802E-3</c:v>
                </c:pt>
                <c:pt idx="2">
                  <c:v>-1.3119381802609265E-2</c:v>
                </c:pt>
                <c:pt idx="3">
                  <c:v>-1.9417973566357667E-2</c:v>
                </c:pt>
                <c:pt idx="4">
                  <c:v>-2.5651195952550217E-2</c:v>
                </c:pt>
                <c:pt idx="5">
                  <c:v>-3.1780580230344149E-2</c:v>
                </c:pt>
                <c:pt idx="6">
                  <c:v>-3.7768584352824937E-2</c:v>
                </c:pt>
                <c:pt idx="7">
                  <c:v>-4.3578835407226638E-2</c:v>
                </c:pt>
                <c:pt idx="8">
                  <c:v>-4.9176359724767076E-2</c:v>
                </c:pt>
                <c:pt idx="9">
                  <c:v>-5.4527799096580017E-2</c:v>
                </c:pt>
                <c:pt idx="10">
                  <c:v>-5.9601611682778298E-2</c:v>
                </c:pt>
                <c:pt idx="11">
                  <c:v>-6.4368256351605993E-2</c:v>
                </c:pt>
                <c:pt idx="12">
                  <c:v>-6.8800359343472214E-2</c:v>
                </c:pt>
                <c:pt idx="13">
                  <c:v>-7.2872862318855189E-2</c:v>
                </c:pt>
                <c:pt idx="14">
                  <c:v>-7.6563151018074455E-2</c:v>
                </c:pt>
                <c:pt idx="15">
                  <c:v>-7.985116393318635E-2</c:v>
                </c:pt>
                <c:pt idx="16">
                  <c:v>-8.2719480566157341E-2</c:v>
                </c:pt>
                <c:pt idx="17">
                  <c:v>-8.5153389021480771E-2</c:v>
                </c:pt>
                <c:pt idx="18">
                  <c:v>-8.7140932853959532E-2</c:v>
                </c:pt>
                <c:pt idx="19">
                  <c:v>-8.8672937261999332E-2</c:v>
                </c:pt>
                <c:pt idx="20">
                  <c:v>-8.9743014881998734E-2</c:v>
                </c:pt>
                <c:pt idx="21">
                  <c:v>-9.0347551598902912E-2</c:v>
                </c:pt>
                <c:pt idx="22">
                  <c:v>-9.0485672940423395E-2</c:v>
                </c:pt>
                <c:pt idx="23">
                  <c:v>-9.0159191766596661E-2</c:v>
                </c:pt>
                <c:pt idx="24">
                  <c:v>-8.9372538101165175E-2</c:v>
                </c:pt>
                <c:pt idx="25">
                  <c:v>-8.8132672075710031E-2</c:v>
                </c:pt>
                <c:pt idx="26">
                  <c:v>-8.6448981070665176E-2</c:v>
                </c:pt>
                <c:pt idx="27">
                  <c:v>-8.433316223854008E-2</c:v>
                </c:pt>
                <c:pt idx="28">
                  <c:v>-8.1799091683236388E-2</c:v>
                </c:pt>
                <c:pt idx="29">
                  <c:v>-7.8862681644761526E-2</c:v>
                </c:pt>
                <c:pt idx="30">
                  <c:v>-7.5541727100554346E-2</c:v>
                </c:pt>
                <c:pt idx="31">
                  <c:v>-7.1855743242805373E-2</c:v>
                </c:pt>
                <c:pt idx="32">
                  <c:v>-6.7825795325476529E-2</c:v>
                </c:pt>
                <c:pt idx="33">
                  <c:v>-6.3474322395242644E-2</c:v>
                </c:pt>
                <c:pt idx="34">
                  <c:v>-5.882495642743521E-2</c:v>
                </c:pt>
                <c:pt idx="35">
                  <c:v>-5.3902338381572032E-2</c:v>
                </c:pt>
                <c:pt idx="36">
                  <c:v>-4.873193267159643E-2</c:v>
                </c:pt>
                <c:pt idx="37">
                  <c:v>-4.3339841514057141E-2</c:v>
                </c:pt>
                <c:pt idx="38">
                  <c:v>-3.7752620573752095E-2</c:v>
                </c:pt>
                <c:pt idx="39">
                  <c:v>-3.1997097271567777E-2</c:v>
                </c:pt>
                <c:pt idx="40">
                  <c:v>-2.610019305418064E-2</c:v>
                </c:pt>
                <c:pt idx="41">
                  <c:v>-2.0088750850836352E-2</c:v>
                </c:pt>
                <c:pt idx="42">
                  <c:v>-1.3989368859546911E-2</c:v>
                </c:pt>
                <c:pt idx="43">
                  <c:v>-7.8282417147719861E-3</c:v>
                </c:pt>
                <c:pt idx="44">
                  <c:v>-1.6310099920200088E-3</c:v>
                </c:pt>
                <c:pt idx="45">
                  <c:v>4.5773810970648789E-3</c:v>
                </c:pt>
                <c:pt idx="46">
                  <c:v>1.0772813071566727E-2</c:v>
                </c:pt>
                <c:pt idx="47">
                  <c:v>1.6932114971550356E-2</c:v>
                </c:pt>
                <c:pt idx="48">
                  <c:v>2.3033173044016152E-2</c:v>
                </c:pt>
                <c:pt idx="49">
                  <c:v>2.9055028908501371E-2</c:v>
                </c:pt>
                <c:pt idx="50">
                  <c:v>3.4977965897567333E-2</c:v>
                </c:pt>
                <c:pt idx="51">
                  <c:v>4.078358337731517E-2</c:v>
                </c:pt>
                <c:pt idx="52">
                  <c:v>4.645485896057746E-2</c:v>
                </c:pt>
                <c:pt idx="53">
                  <c:v>5.1976198629560891E-2</c:v>
                </c:pt>
                <c:pt idx="54">
                  <c:v>5.7333474884597398E-2</c:v>
                </c:pt>
                <c:pt idx="55">
                  <c:v>6.2514053130451636E-2</c:v>
                </c:pt>
                <c:pt idx="56">
                  <c:v>6.7506806600587527E-2</c:v>
                </c:pt>
                <c:pt idx="57">
                  <c:v>7.2302120202259429E-2</c:v>
                </c:pt>
                <c:pt idx="58">
                  <c:v>7.6891883740676792E-2</c:v>
                </c:pt>
                <c:pt idx="59">
                  <c:v>8.1269475048319703E-2</c:v>
                </c:pt>
                <c:pt idx="60">
                  <c:v>8.5429733605360325E-2</c:v>
                </c:pt>
                <c:pt idx="61">
                  <c:v>8.9368925288787579E-2</c:v>
                </c:pt>
                <c:pt idx="62">
                  <c:v>9.3084698931039975E-2</c:v>
                </c:pt>
                <c:pt idx="63">
                  <c:v>9.6576035403631535E-2</c:v>
                </c:pt>
                <c:pt idx="64">
                  <c:v>9.984318996739959E-2</c:v>
                </c:pt>
                <c:pt idx="65">
                  <c:v>0.10288762864872225</c:v>
                </c:pt>
                <c:pt idx="66">
                  <c:v>0.10571195941049975</c:v>
                </c:pt>
                <c:pt idx="67">
                  <c:v>0.10831985888817071</c:v>
                </c:pt>
                <c:pt idx="68">
                  <c:v>0.11071599545486101</c:v>
                </c:pt>
                <c:pt idx="69">
                  <c:v>0.11290594936637842</c:v>
                </c:pt>
                <c:pt idx="70">
                  <c:v>0.11489613071665711</c:v>
                </c:pt>
                <c:pt idx="71">
                  <c:v>0.11669369590796724</c:v>
                </c:pt>
                <c:pt idx="72">
                  <c:v>0.11830646330834767</c:v>
                </c:pt>
                <c:pt idx="73">
                  <c:v>0.11974282873193048</c:v>
                </c:pt>
                <c:pt idx="74">
                  <c:v>0.12101168133679213</c:v>
                </c:pt>
                <c:pt idx="75">
                  <c:v>0.12212232049039157</c:v>
                </c:pt>
                <c:pt idx="76">
                  <c:v>0.12308437410526078</c:v>
                </c:pt>
                <c:pt idx="77">
                  <c:v>0.12390771889813916</c:v>
                </c:pt>
                <c:pt idx="78">
                  <c:v>0.1246024029749016</c:v>
                </c:pt>
                <c:pt idx="79">
                  <c:v>0.12517857109216107</c:v>
                </c:pt>
                <c:pt idx="80">
                  <c:v>0.12564639289501289</c:v>
                </c:pt>
                <c:pt idx="81">
                  <c:v>0.12601599437971078</c:v>
                </c:pt>
                <c:pt idx="82">
                  <c:v>0.1262973927807623</c:v>
                </c:pt>
                <c:pt idx="83">
                  <c:v>0.12650043503459374</c:v>
                </c:pt>
                <c:pt idx="84">
                  <c:v>0.12663473992711455</c:v>
                </c:pt>
                <c:pt idx="85">
                  <c:v>0.12670964399069684</c:v>
                </c:pt>
                <c:pt idx="86">
                  <c:v>0.12673415117771042</c:v>
                </c:pt>
                <c:pt idx="87">
                  <c:v>0.12671688630318545</c:v>
                </c:pt>
                <c:pt idx="88">
                  <c:v>0.12666605221871313</c:v>
                </c:pt>
                <c:pt idx="89">
                  <c:v>0.12658939065357086</c:v>
                </c:pt>
                <c:pt idx="90">
                  <c:v>0.12649414663742883</c:v>
                </c:pt>
                <c:pt idx="91">
                  <c:v>0.12638703640194598</c:v>
                </c:pt>
                <c:pt idx="92">
                  <c:v>0.12627421864610722</c:v>
                </c:pt>
                <c:pt idx="93">
                  <c:v>0.1261612690422326</c:v>
                </c:pt>
                <c:pt idx="94">
                  <c:v>0.12605315785607371</c:v>
                </c:pt>
                <c:pt idx="95">
                  <c:v>0.12595423055510818</c:v>
                </c:pt>
                <c:pt idx="96">
                  <c:v>0.12586819128379331</c:v>
                </c:pt>
                <c:pt idx="97">
                  <c:v>0.12579808909282403</c:v>
                </c:pt>
                <c:pt idx="98">
                  <c:v>0.12574630682099394</c:v>
                </c:pt>
                <c:pt idx="99">
                  <c:v>0.1257145525426579</c:v>
                </c:pt>
                <c:pt idx="100">
                  <c:v>0.12570385351058269</c:v>
                </c:pt>
                <c:pt idx="101">
                  <c:v>0.1257145525426579</c:v>
                </c:pt>
                <c:pt idx="102">
                  <c:v>0.12574630682099397</c:v>
                </c:pt>
                <c:pt idx="103">
                  <c:v>0.12579808909282403</c:v>
                </c:pt>
                <c:pt idx="104">
                  <c:v>0.12586819128379331</c:v>
                </c:pt>
                <c:pt idx="105">
                  <c:v>0.12595423055510818</c:v>
                </c:pt>
                <c:pt idx="106">
                  <c:v>0.12605315785607371</c:v>
                </c:pt>
                <c:pt idx="107">
                  <c:v>0.1261612690422326</c:v>
                </c:pt>
                <c:pt idx="108">
                  <c:v>0.12627421864610722</c:v>
                </c:pt>
                <c:pt idx="109">
                  <c:v>0.12638703640194598</c:v>
                </c:pt>
                <c:pt idx="110">
                  <c:v>0.12649414663742883</c:v>
                </c:pt>
                <c:pt idx="111">
                  <c:v>0.12658939065357086</c:v>
                </c:pt>
                <c:pt idx="112">
                  <c:v>0.12666605221871313</c:v>
                </c:pt>
                <c:pt idx="113">
                  <c:v>0.12671688630318545</c:v>
                </c:pt>
                <c:pt idx="114">
                  <c:v>0.12673415117771042</c:v>
                </c:pt>
                <c:pt idx="115">
                  <c:v>0.12670964399069684</c:v>
                </c:pt>
                <c:pt idx="116">
                  <c:v>0.12663473992711455</c:v>
                </c:pt>
                <c:pt idx="117">
                  <c:v>0.12650043503459374</c:v>
                </c:pt>
                <c:pt idx="118">
                  <c:v>0.1262973927807623</c:v>
                </c:pt>
                <c:pt idx="119">
                  <c:v>0.12601599437971078</c:v>
                </c:pt>
                <c:pt idx="120">
                  <c:v>0.12564639289501289</c:v>
                </c:pt>
                <c:pt idx="121">
                  <c:v>0.12517857109216107</c:v>
                </c:pt>
                <c:pt idx="122">
                  <c:v>0.1246024029749016</c:v>
                </c:pt>
                <c:pt idx="123">
                  <c:v>0.12390771889813916</c:v>
                </c:pt>
                <c:pt idx="124">
                  <c:v>0.12308437410526078</c:v>
                </c:pt>
                <c:pt idx="125">
                  <c:v>0.12212232049039157</c:v>
                </c:pt>
                <c:pt idx="126">
                  <c:v>0.12101168133679213</c:v>
                </c:pt>
                <c:pt idx="127">
                  <c:v>0.11974282873193041</c:v>
                </c:pt>
                <c:pt idx="128">
                  <c:v>0.11830646330834767</c:v>
                </c:pt>
                <c:pt idx="129">
                  <c:v>0.11669369590796715</c:v>
                </c:pt>
                <c:pt idx="130">
                  <c:v>0.11489613071665711</c:v>
                </c:pt>
                <c:pt idx="131">
                  <c:v>0.11290594936637831</c:v>
                </c:pt>
                <c:pt idx="132">
                  <c:v>0.11071599545486091</c:v>
                </c:pt>
                <c:pt idx="133">
                  <c:v>0.10831985888817071</c:v>
                </c:pt>
                <c:pt idx="134">
                  <c:v>0.10571195941049975</c:v>
                </c:pt>
                <c:pt idx="135">
                  <c:v>0.10288762864872225</c:v>
                </c:pt>
                <c:pt idx="136">
                  <c:v>9.984318996739959E-2</c:v>
                </c:pt>
                <c:pt idx="137">
                  <c:v>9.6576035403631411E-2</c:v>
                </c:pt>
                <c:pt idx="138">
                  <c:v>9.3084698931039975E-2</c:v>
                </c:pt>
                <c:pt idx="139">
                  <c:v>8.936892528878744E-2</c:v>
                </c:pt>
                <c:pt idx="140">
                  <c:v>8.5429733605360325E-2</c:v>
                </c:pt>
                <c:pt idx="141">
                  <c:v>8.1269475048319537E-2</c:v>
                </c:pt>
                <c:pt idx="142">
                  <c:v>7.6891883740676625E-2</c:v>
                </c:pt>
                <c:pt idx="143">
                  <c:v>7.2302120202259429E-2</c:v>
                </c:pt>
                <c:pt idx="144">
                  <c:v>6.7506806600587527E-2</c:v>
                </c:pt>
                <c:pt idx="145">
                  <c:v>6.2514053130451636E-2</c:v>
                </c:pt>
                <c:pt idx="146">
                  <c:v>5.7333474884597398E-2</c:v>
                </c:pt>
                <c:pt idx="147">
                  <c:v>5.1976198629560703E-2</c:v>
                </c:pt>
                <c:pt idx="148">
                  <c:v>4.645485896057746E-2</c:v>
                </c:pt>
                <c:pt idx="149">
                  <c:v>4.078358337731517E-2</c:v>
                </c:pt>
                <c:pt idx="150">
                  <c:v>3.4977965897567333E-2</c:v>
                </c:pt>
                <c:pt idx="151">
                  <c:v>2.9055028908501371E-2</c:v>
                </c:pt>
                <c:pt idx="152">
                  <c:v>2.3033173044015965E-2</c:v>
                </c:pt>
                <c:pt idx="153">
                  <c:v>1.6932114971550356E-2</c:v>
                </c:pt>
                <c:pt idx="154">
                  <c:v>1.0772813071566727E-2</c:v>
                </c:pt>
                <c:pt idx="155">
                  <c:v>4.5773810970648789E-3</c:v>
                </c:pt>
                <c:pt idx="156">
                  <c:v>-1.6310099920200088E-3</c:v>
                </c:pt>
                <c:pt idx="157">
                  <c:v>-7.8282417147719861E-3</c:v>
                </c:pt>
                <c:pt idx="158">
                  <c:v>-1.3989368859546911E-2</c:v>
                </c:pt>
                <c:pt idx="159">
                  <c:v>-2.0088750850836352E-2</c:v>
                </c:pt>
                <c:pt idx="160">
                  <c:v>-2.610019305418064E-2</c:v>
                </c:pt>
                <c:pt idx="161">
                  <c:v>-3.1997097271567777E-2</c:v>
                </c:pt>
                <c:pt idx="162">
                  <c:v>-3.7752620573752095E-2</c:v>
                </c:pt>
                <c:pt idx="163">
                  <c:v>-4.3339841514057141E-2</c:v>
                </c:pt>
                <c:pt idx="164">
                  <c:v>-4.873193267159643E-2</c:v>
                </c:pt>
                <c:pt idx="165">
                  <c:v>-5.3902338381572032E-2</c:v>
                </c:pt>
                <c:pt idx="166">
                  <c:v>-5.8824956427435342E-2</c:v>
                </c:pt>
                <c:pt idx="167">
                  <c:v>-6.3474322395242644E-2</c:v>
                </c:pt>
                <c:pt idx="168">
                  <c:v>-6.7825795325476529E-2</c:v>
                </c:pt>
                <c:pt idx="169">
                  <c:v>-7.1855743242805373E-2</c:v>
                </c:pt>
                <c:pt idx="170">
                  <c:v>-7.5541727100554346E-2</c:v>
                </c:pt>
                <c:pt idx="171">
                  <c:v>-7.8862681644761526E-2</c:v>
                </c:pt>
                <c:pt idx="172">
                  <c:v>-8.1799091683236388E-2</c:v>
                </c:pt>
                <c:pt idx="173">
                  <c:v>-8.433316223854008E-2</c:v>
                </c:pt>
                <c:pt idx="174">
                  <c:v>-8.6448981070665176E-2</c:v>
                </c:pt>
                <c:pt idx="175">
                  <c:v>-8.8132672075710031E-2</c:v>
                </c:pt>
                <c:pt idx="176">
                  <c:v>-8.9372538101165203E-2</c:v>
                </c:pt>
                <c:pt idx="177">
                  <c:v>-9.0159191766596661E-2</c:v>
                </c:pt>
                <c:pt idx="178">
                  <c:v>-9.0485672940423395E-2</c:v>
                </c:pt>
                <c:pt idx="179">
                  <c:v>-9.0347551598902912E-2</c:v>
                </c:pt>
                <c:pt idx="180">
                  <c:v>-8.9743014881998734E-2</c:v>
                </c:pt>
                <c:pt idx="181">
                  <c:v>-8.8672937261999332E-2</c:v>
                </c:pt>
                <c:pt idx="182">
                  <c:v>-8.7140932853959532E-2</c:v>
                </c:pt>
                <c:pt idx="183">
                  <c:v>-8.5153389021480771E-2</c:v>
                </c:pt>
                <c:pt idx="184">
                  <c:v>-8.2719480566157341E-2</c:v>
                </c:pt>
                <c:pt idx="185">
                  <c:v>-7.985116393318635E-2</c:v>
                </c:pt>
                <c:pt idx="186">
                  <c:v>-7.6563151018074371E-2</c:v>
                </c:pt>
                <c:pt idx="187">
                  <c:v>-7.2872862318855189E-2</c:v>
                </c:pt>
                <c:pt idx="188">
                  <c:v>-6.8800359343472214E-2</c:v>
                </c:pt>
                <c:pt idx="189">
                  <c:v>-6.4368256351605882E-2</c:v>
                </c:pt>
                <c:pt idx="190">
                  <c:v>-5.9601611682778298E-2</c:v>
                </c:pt>
                <c:pt idx="191">
                  <c:v>-5.4527799096579899E-2</c:v>
                </c:pt>
                <c:pt idx="192">
                  <c:v>-4.9176359724766826E-2</c:v>
                </c:pt>
                <c:pt idx="193">
                  <c:v>-4.3578835407226638E-2</c:v>
                </c:pt>
                <c:pt idx="194">
                  <c:v>-3.7768584352824798E-2</c:v>
                </c:pt>
                <c:pt idx="195">
                  <c:v>-3.1780580230344149E-2</c:v>
                </c:pt>
                <c:pt idx="196">
                  <c:v>-2.5651195952550217E-2</c:v>
                </c:pt>
                <c:pt idx="197">
                  <c:v>-1.9417973566357383E-2</c:v>
                </c:pt>
                <c:pt idx="198">
                  <c:v>-1.3119381802609265E-2</c:v>
                </c:pt>
                <c:pt idx="199">
                  <c:v>-6.794562968747038E-3</c:v>
                </c:pt>
                <c:pt idx="200">
                  <c:v>-4.8307098525923931E-4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0-4D86-4914-B396-7BBBCB791AA5}"/>
            </c:ext>
          </c:extLst>
        </c:ser>
        <c:ser>
          <c:idx val="177"/>
          <c:order val="177"/>
          <c:tx>
            <c:strRef>
              <c:f>Arkusz1!$B$180</c:f>
              <c:strCache>
                <c:ptCount val="1"/>
                <c:pt idx="0">
                  <c:v>7,7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Arkusz1!$C$180:$GU$180</c:f>
              <c:numCache>
                <c:formatCode>General</c:formatCode>
                <c:ptCount val="201"/>
                <c:pt idx="0">
                  <c:v>4.293401253760233E-3</c:v>
                </c:pt>
                <c:pt idx="1">
                  <c:v>-1.9331309087983596E-3</c:v>
                </c:pt>
                <c:pt idx="2">
                  <c:v>-8.2019047918843145E-3</c:v>
                </c:pt>
                <c:pt idx="3">
                  <c:v>-1.447411166717843E-2</c:v>
                </c:pt>
                <c:pt idx="4">
                  <c:v>-2.0711175320946303E-2</c:v>
                </c:pt>
                <c:pt idx="5">
                  <c:v>-2.6875010454291266E-2</c:v>
                </c:pt>
                <c:pt idx="6">
                  <c:v>-3.2928273504340251E-2</c:v>
                </c:pt>
                <c:pt idx="7">
                  <c:v>-3.8834604094300743E-2</c:v>
                </c:pt>
                <c:pt idx="8">
                  <c:v>-4.4558855428050693E-2</c:v>
                </c:pt>
                <c:pt idx="9">
                  <c:v>-5.0067312064883275E-2</c:v>
                </c:pt>
                <c:pt idx="10">
                  <c:v>-5.532789364094038E-2</c:v>
                </c:pt>
                <c:pt idx="11">
                  <c:v>-6.0310343244400808E-2</c:v>
                </c:pt>
                <c:pt idx="12">
                  <c:v>-6.498639930023517E-2</c:v>
                </c:pt>
                <c:pt idx="13">
                  <c:v>-6.9329949975842478E-2</c:v>
                </c:pt>
                <c:pt idx="14">
                  <c:v>-7.3317169279661809E-2</c:v>
                </c:pt>
                <c:pt idx="15">
                  <c:v>-7.6926634189381685E-2</c:v>
                </c:pt>
                <c:pt idx="16">
                  <c:v>-8.0139422313145581E-2</c:v>
                </c:pt>
                <c:pt idx="17">
                  <c:v>-8.2939189754651726E-2</c:v>
                </c:pt>
                <c:pt idx="18">
                  <c:v>-8.5312229019790242E-2</c:v>
                </c:pt>
                <c:pt idx="19">
                  <c:v>-8.7247506966986063E-2</c:v>
                </c:pt>
                <c:pt idx="20">
                  <c:v>-8.8736682964324909E-2</c:v>
                </c:pt>
                <c:pt idx="21">
                  <c:v>-8.9774107572476627E-2</c:v>
                </c:pt>
                <c:pt idx="22">
                  <c:v>-9.0356802222131563E-2</c:v>
                </c:pt>
                <c:pt idx="23">
                  <c:v>-9.048442049692966E-2</c:v>
                </c:pt>
                <c:pt idx="24">
                  <c:v>-9.0159191766596661E-2</c:v>
                </c:pt>
                <c:pt idx="25">
                  <c:v>-8.9385848039206114E-2</c:v>
                </c:pt>
                <c:pt idx="26">
                  <c:v>-8.8171535015272126E-2</c:v>
                </c:pt>
                <c:pt idx="27">
                  <c:v>-8.6525708428969381E-2</c:v>
                </c:pt>
                <c:pt idx="28">
                  <c:v>-8.4460016852525036E-2</c:v>
                </c:pt>
                <c:pt idx="29">
                  <c:v>-8.1988172218194488E-2</c:v>
                </c:pt>
                <c:pt idx="30">
                  <c:v>-7.9125809377827191E-2</c:v>
                </c:pt>
                <c:pt idx="31">
                  <c:v>-7.5890336072564207E-2</c:v>
                </c:pt>
                <c:pt idx="32">
                  <c:v>-7.2300774724550348E-2</c:v>
                </c:pt>
                <c:pt idx="33">
                  <c:v>-6.8377597488663122E-2</c:v>
                </c:pt>
                <c:pt idx="34">
                  <c:v>-6.4142556015270968E-2</c:v>
                </c:pt>
                <c:pt idx="35">
                  <c:v>-5.9618507375156289E-2</c:v>
                </c:pt>
                <c:pt idx="36">
                  <c:v>-5.4829237585321065E-2</c:v>
                </c:pt>
                <c:pt idx="37">
                  <c:v>-4.9799284149888073E-2</c:v>
                </c:pt>
                <c:pt idx="38">
                  <c:v>-4.4553758994276556E-2</c:v>
                </c:pt>
                <c:pt idx="39">
                  <c:v>-3.9118173123915051E-2</c:v>
                </c:pt>
                <c:pt idx="40">
                  <c:v>-3.3518264281716718E-2</c:v>
                </c:pt>
                <c:pt idx="41">
                  <c:v>-2.7779828812174882E-2</c:v>
                </c:pt>
                <c:pt idx="42">
                  <c:v>-2.1928558865152475E-2</c:v>
                </c:pt>
                <c:pt idx="43">
                  <c:v>-1.5989885990172627E-2</c:v>
                </c:pt>
                <c:pt idx="44">
                  <c:v>-9.9888320832589098E-3</c:v>
                </c:pt>
                <c:pt idx="45">
                  <c:v>-3.9498685541655403E-3</c:v>
                </c:pt>
                <c:pt idx="46">
                  <c:v>2.1032155167832293E-3</c:v>
                </c:pt>
                <c:pt idx="47">
                  <c:v>8.1474355649689672E-3</c:v>
                </c:pt>
                <c:pt idx="48">
                  <c:v>1.4160723507818418E-2</c:v>
                </c:pt>
                <c:pt idx="49">
                  <c:v>2.0122029033560206E-2</c:v>
                </c:pt>
                <c:pt idx="50">
                  <c:v>2.6011409860337929E-2</c:v>
                </c:pt>
                <c:pt idx="51">
                  <c:v>3.1810110718324895E-2</c:v>
                </c:pt>
                <c:pt idx="52">
                  <c:v>3.7500630910383054E-2</c:v>
                </c:pt>
                <c:pt idx="53">
                  <c:v>4.3066780406928053E-2</c:v>
                </c:pt>
                <c:pt idx="54">
                  <c:v>4.8493724527165875E-2</c:v>
                </c:pt>
                <c:pt idx="55">
                  <c:v>5.3768017350930147E-2</c:v>
                </c:pt>
                <c:pt idx="56">
                  <c:v>5.8877624092242439E-2</c:v>
                </c:pt>
                <c:pt idx="57">
                  <c:v>6.3811932746786482E-2</c:v>
                </c:pt>
                <c:pt idx="58">
                  <c:v>6.85617554001475E-2</c:v>
                </c:pt>
                <c:pt idx="59">
                  <c:v>7.3119319651442083E-2</c:v>
                </c:pt>
                <c:pt idx="60">
                  <c:v>7.7478250667434981E-2</c:v>
                </c:pt>
                <c:pt idx="61">
                  <c:v>8.1633544435114974E-2</c:v>
                </c:pt>
                <c:pt idx="62">
                  <c:v>8.5581532825750137E-2</c:v>
                </c:pt>
                <c:pt idx="63">
                  <c:v>8.9319841120545862E-2</c:v>
                </c:pt>
                <c:pt idx="64">
                  <c:v>9.2847338677150032E-2</c:v>
                </c:pt>
                <c:pt idx="65">
                  <c:v>9.6164083437437903E-2</c:v>
                </c:pt>
                <c:pt idx="66">
                  <c:v>9.927126099040863E-2</c:v>
                </c:pt>
                <c:pt idx="67">
                  <c:v>0.10217111890985649</c:v>
                </c:pt>
                <c:pt idx="68">
                  <c:v>0.10486689708503528</c:v>
                </c:pt>
                <c:pt idx="69">
                  <c:v>0.10736275475418362</c:v>
                </c:pt>
                <c:pt idx="70">
                  <c:v>0.10966369493596614</c:v>
                </c:pt>
                <c:pt idx="71">
                  <c:v>0.11177548693308617</c:v>
                </c:pt>
                <c:pt idx="72">
                  <c:v>0.11370458755609489</c:v>
                </c:pt>
                <c:pt idx="73">
                  <c:v>0.11545806168434185</c:v>
                </c:pt>
                <c:pt idx="74">
                  <c:v>0.1170435027457046</c:v>
                </c:pt>
                <c:pt idx="75">
                  <c:v>0.11846895365784435</c:v>
                </c:pt>
                <c:pt idx="76">
                  <c:v>0.11974282873193055</c:v>
                </c:pt>
                <c:pt idx="77">
                  <c:v>0.12087383699573144</c:v>
                </c:pt>
                <c:pt idx="78">
                  <c:v>0.12187090734735953</c:v>
                </c:pt>
                <c:pt idx="79">
                  <c:v>0.12274311590444803</c:v>
                </c:pt>
                <c:pt idx="80">
                  <c:v>0.12349961586678576</c:v>
                </c:pt>
                <c:pt idx="81">
                  <c:v>0.12414957016406486</c:v>
                </c:pt>
                <c:pt idx="82">
                  <c:v>0.12470208711500888</c:v>
                </c:pt>
                <c:pt idx="83">
                  <c:v>0.12516615928030064</c:v>
                </c:pt>
                <c:pt idx="84">
                  <c:v>0.12555060564993969</c:v>
                </c:pt>
                <c:pt idx="85">
                  <c:v>0.12586401726639299</c:v>
                </c:pt>
                <c:pt idx="86">
                  <c:v>0.12611470634857236</c:v>
                </c:pt>
                <c:pt idx="87">
                  <c:v>0.12631065894863105</c:v>
                </c:pt>
                <c:pt idx="88">
                  <c:v>0.12645949114410965</c:v>
                </c:pt>
                <c:pt idx="89">
                  <c:v>0.1265684087423074</c:v>
                </c:pt>
                <c:pt idx="90">
                  <c:v>0.12664417045206672</c:v>
                </c:pt>
                <c:pt idx="91">
                  <c:v>0.12669305446052984</c:v>
                </c:pt>
                <c:pt idx="92">
                  <c:v>0.12672082833888432</c:v>
                </c:pt>
                <c:pt idx="93">
                  <c:v>0.12673272219161658</c:v>
                </c:pt>
                <c:pt idx="94">
                  <c:v>0.12673340495823729</c:v>
                </c:pt>
                <c:pt idx="95">
                  <c:v>0.12672696377466031</c:v>
                </c:pt>
                <c:pt idx="96">
                  <c:v>0.12671688630318545</c:v>
                </c:pt>
                <c:pt idx="97">
                  <c:v>0.12670604594507312</c:v>
                </c:pt>
                <c:pt idx="98">
                  <c:v>0.12669668985767762</c:v>
                </c:pt>
                <c:pt idx="99">
                  <c:v>0.12669042970865188</c:v>
                </c:pt>
                <c:pt idx="100">
                  <c:v>0.12668823511243596</c:v>
                </c:pt>
                <c:pt idx="101">
                  <c:v>0.12669042970865188</c:v>
                </c:pt>
                <c:pt idx="102">
                  <c:v>0.12669668985767762</c:v>
                </c:pt>
                <c:pt idx="103">
                  <c:v>0.12670604594507312</c:v>
                </c:pt>
                <c:pt idx="104">
                  <c:v>0.12671688630318545</c:v>
                </c:pt>
                <c:pt idx="105">
                  <c:v>0.12672696377466031</c:v>
                </c:pt>
                <c:pt idx="106">
                  <c:v>0.12673340495823729</c:v>
                </c:pt>
                <c:pt idx="107">
                  <c:v>0.12673272219161658</c:v>
                </c:pt>
                <c:pt idx="108">
                  <c:v>0.12672082833888432</c:v>
                </c:pt>
                <c:pt idx="109">
                  <c:v>0.12669305446052984</c:v>
                </c:pt>
                <c:pt idx="110">
                  <c:v>0.12664417045206672</c:v>
                </c:pt>
                <c:pt idx="111">
                  <c:v>0.1265684087423074</c:v>
                </c:pt>
                <c:pt idx="112">
                  <c:v>0.12645949114410965</c:v>
                </c:pt>
                <c:pt idx="113">
                  <c:v>0.12631065894863105</c:v>
                </c:pt>
                <c:pt idx="114">
                  <c:v>0.12611470634857236</c:v>
                </c:pt>
                <c:pt idx="115">
                  <c:v>0.12586401726639299</c:v>
                </c:pt>
                <c:pt idx="116">
                  <c:v>0.12555060564993969</c:v>
                </c:pt>
                <c:pt idx="117">
                  <c:v>0.12516615928030064</c:v>
                </c:pt>
                <c:pt idx="118">
                  <c:v>0.12470208711500887</c:v>
                </c:pt>
                <c:pt idx="119">
                  <c:v>0.12414957016406486</c:v>
                </c:pt>
                <c:pt idx="120">
                  <c:v>0.12349961586678576</c:v>
                </c:pt>
                <c:pt idx="121">
                  <c:v>0.12274311590444803</c:v>
                </c:pt>
                <c:pt idx="122">
                  <c:v>0.12187090734735946</c:v>
                </c:pt>
                <c:pt idx="123">
                  <c:v>0.12087383699573144</c:v>
                </c:pt>
                <c:pt idx="124">
                  <c:v>0.11974282873193048</c:v>
                </c:pt>
                <c:pt idx="125">
                  <c:v>0.11846895365784435</c:v>
                </c:pt>
                <c:pt idx="126">
                  <c:v>0.11704350274570453</c:v>
                </c:pt>
                <c:pt idx="127">
                  <c:v>0.11545806168434175</c:v>
                </c:pt>
                <c:pt idx="128">
                  <c:v>0.11370458755609489</c:v>
                </c:pt>
                <c:pt idx="129">
                  <c:v>0.11177548693308617</c:v>
                </c:pt>
                <c:pt idx="130">
                  <c:v>0.10966369493596614</c:v>
                </c:pt>
                <c:pt idx="131">
                  <c:v>0.10736275475418362</c:v>
                </c:pt>
                <c:pt idx="132">
                  <c:v>0.10486689708503528</c:v>
                </c:pt>
                <c:pt idx="133">
                  <c:v>0.10217111890985649</c:v>
                </c:pt>
                <c:pt idx="134">
                  <c:v>9.9271260990408505E-2</c:v>
                </c:pt>
                <c:pt idx="135">
                  <c:v>9.6164083437437903E-2</c:v>
                </c:pt>
                <c:pt idx="136">
                  <c:v>9.2847338677150032E-2</c:v>
                </c:pt>
                <c:pt idx="137">
                  <c:v>8.9319841120545709E-2</c:v>
                </c:pt>
                <c:pt idx="138">
                  <c:v>8.5581532825750137E-2</c:v>
                </c:pt>
                <c:pt idx="139">
                  <c:v>8.1633544435114974E-2</c:v>
                </c:pt>
                <c:pt idx="140">
                  <c:v>7.7478250667434981E-2</c:v>
                </c:pt>
                <c:pt idx="141">
                  <c:v>7.3119319651441916E-2</c:v>
                </c:pt>
                <c:pt idx="142">
                  <c:v>6.8561755400147334E-2</c:v>
                </c:pt>
                <c:pt idx="143">
                  <c:v>6.3811932746786315E-2</c:v>
                </c:pt>
                <c:pt idx="144">
                  <c:v>5.8877624092242439E-2</c:v>
                </c:pt>
                <c:pt idx="145">
                  <c:v>5.3768017350930147E-2</c:v>
                </c:pt>
                <c:pt idx="146">
                  <c:v>4.8493724527165875E-2</c:v>
                </c:pt>
                <c:pt idx="147">
                  <c:v>4.3066780406928053E-2</c:v>
                </c:pt>
                <c:pt idx="148">
                  <c:v>3.7500630910383054E-2</c:v>
                </c:pt>
                <c:pt idx="149">
                  <c:v>3.1810110718324715E-2</c:v>
                </c:pt>
                <c:pt idx="150">
                  <c:v>2.6011409860337929E-2</c:v>
                </c:pt>
                <c:pt idx="151">
                  <c:v>2.0122029033560206E-2</c:v>
                </c:pt>
                <c:pt idx="152">
                  <c:v>1.4160723507818229E-2</c:v>
                </c:pt>
                <c:pt idx="153">
                  <c:v>8.1474355649689672E-3</c:v>
                </c:pt>
                <c:pt idx="154">
                  <c:v>2.1032155167832293E-3</c:v>
                </c:pt>
                <c:pt idx="155">
                  <c:v>-3.9498685541655403E-3</c:v>
                </c:pt>
                <c:pt idx="156">
                  <c:v>-9.9888320832590919E-3</c:v>
                </c:pt>
                <c:pt idx="157">
                  <c:v>-1.5989885990172627E-2</c:v>
                </c:pt>
                <c:pt idx="158">
                  <c:v>-2.1928558865152475E-2</c:v>
                </c:pt>
                <c:pt idx="159">
                  <c:v>-2.7779828812174882E-2</c:v>
                </c:pt>
                <c:pt idx="160">
                  <c:v>-3.3518264281716718E-2</c:v>
                </c:pt>
                <c:pt idx="161">
                  <c:v>-3.9118173123915051E-2</c:v>
                </c:pt>
                <c:pt idx="162">
                  <c:v>-4.4553758994276556E-2</c:v>
                </c:pt>
                <c:pt idx="163">
                  <c:v>-4.9799284149888219E-2</c:v>
                </c:pt>
                <c:pt idx="164">
                  <c:v>-5.4829237585321065E-2</c:v>
                </c:pt>
                <c:pt idx="165">
                  <c:v>-5.9618507375156289E-2</c:v>
                </c:pt>
                <c:pt idx="166">
                  <c:v>-6.4142556015271093E-2</c:v>
                </c:pt>
                <c:pt idx="167">
                  <c:v>-6.8377597488663122E-2</c:v>
                </c:pt>
                <c:pt idx="168">
                  <c:v>-7.2300774724550348E-2</c:v>
                </c:pt>
                <c:pt idx="169">
                  <c:v>-7.5890336072564277E-2</c:v>
                </c:pt>
                <c:pt idx="170">
                  <c:v>-7.9125809377827191E-2</c:v>
                </c:pt>
                <c:pt idx="171">
                  <c:v>-8.1988172218194572E-2</c:v>
                </c:pt>
                <c:pt idx="172">
                  <c:v>-8.4460016852525036E-2</c:v>
                </c:pt>
                <c:pt idx="173">
                  <c:v>-8.6525708428969436E-2</c:v>
                </c:pt>
                <c:pt idx="174">
                  <c:v>-8.8171535015272154E-2</c:v>
                </c:pt>
                <c:pt idx="175">
                  <c:v>-8.9385848039206114E-2</c:v>
                </c:pt>
                <c:pt idx="176">
                  <c:v>-9.0159191766596661E-2</c:v>
                </c:pt>
                <c:pt idx="177">
                  <c:v>-9.048442049692966E-2</c:v>
                </c:pt>
                <c:pt idx="178">
                  <c:v>-9.0356802222131549E-2</c:v>
                </c:pt>
                <c:pt idx="179">
                  <c:v>-8.9774107572476614E-2</c:v>
                </c:pt>
                <c:pt idx="180">
                  <c:v>-8.8736682964324909E-2</c:v>
                </c:pt>
                <c:pt idx="181">
                  <c:v>-8.7247506966986035E-2</c:v>
                </c:pt>
                <c:pt idx="182">
                  <c:v>-8.5312229019790242E-2</c:v>
                </c:pt>
                <c:pt idx="183">
                  <c:v>-8.2939189754651726E-2</c:v>
                </c:pt>
                <c:pt idx="184">
                  <c:v>-8.0139422313145581E-2</c:v>
                </c:pt>
                <c:pt idx="185">
                  <c:v>-7.6926634189381685E-2</c:v>
                </c:pt>
                <c:pt idx="186">
                  <c:v>-7.3317169279661712E-2</c:v>
                </c:pt>
                <c:pt idx="187">
                  <c:v>-6.9329949975842478E-2</c:v>
                </c:pt>
                <c:pt idx="188">
                  <c:v>-6.498639930023517E-2</c:v>
                </c:pt>
                <c:pt idx="189">
                  <c:v>-6.0310343244400696E-2</c:v>
                </c:pt>
                <c:pt idx="190">
                  <c:v>-5.532789364094038E-2</c:v>
                </c:pt>
                <c:pt idx="191">
                  <c:v>-5.006731206488315E-2</c:v>
                </c:pt>
                <c:pt idx="192">
                  <c:v>-4.4558855428050555E-2</c:v>
                </c:pt>
                <c:pt idx="193">
                  <c:v>-3.8834604094300743E-2</c:v>
                </c:pt>
                <c:pt idx="194">
                  <c:v>-3.2928273504340112E-2</c:v>
                </c:pt>
                <c:pt idx="195">
                  <c:v>-2.6875010454291266E-2</c:v>
                </c:pt>
                <c:pt idx="196">
                  <c:v>-2.0711175320946303E-2</c:v>
                </c:pt>
                <c:pt idx="197">
                  <c:v>-1.4474111667178149E-2</c:v>
                </c:pt>
                <c:pt idx="198">
                  <c:v>-8.2019047918843145E-3</c:v>
                </c:pt>
                <c:pt idx="199">
                  <c:v>-1.9331309087980782E-3</c:v>
                </c:pt>
                <c:pt idx="200">
                  <c:v>4.293401253760233E-3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1-4D86-4914-B396-7BBBCB791AA5}"/>
            </c:ext>
          </c:extLst>
        </c:ser>
        <c:ser>
          <c:idx val="178"/>
          <c:order val="178"/>
          <c:tx>
            <c:strRef>
              <c:f>Arkusz1!$B$181</c:f>
              <c:strCache>
                <c:ptCount val="1"/>
                <c:pt idx="0">
                  <c:v>7,8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Arkusz1!$C$181:$GU$181</c:f>
              <c:numCache>
                <c:formatCode>General</c:formatCode>
                <c:ptCount val="201"/>
                <c:pt idx="0">
                  <c:v>9.0469971049990383E-3</c:v>
                </c:pt>
                <c:pt idx="1">
                  <c:v>2.9276593959253663E-3</c:v>
                </c:pt>
                <c:pt idx="2">
                  <c:v>-3.262078718121641E-3</c:v>
                </c:pt>
                <c:pt idx="3">
                  <c:v>-9.4842673448046408E-3</c:v>
                </c:pt>
                <c:pt idx="4">
                  <c:v>-1.5701015639922621E-2</c:v>
                </c:pt>
                <c:pt idx="5">
                  <c:v>-2.1874745996773245E-2</c:v>
                </c:pt>
                <c:pt idx="6">
                  <c:v>-2.7968441898820456E-2</c:v>
                </c:pt>
                <c:pt idx="7">
                  <c:v>-3.3945887656804251E-2</c:v>
                </c:pt>
                <c:pt idx="8">
                  <c:v>-3.9771898349508006E-2</c:v>
                </c:pt>
                <c:pt idx="9">
                  <c:v>-4.5412538397739712E-2</c:v>
                </c:pt>
                <c:pt idx="10">
                  <c:v>-5.0835327322517228E-2</c:v>
                </c:pt>
                <c:pt idx="11">
                  <c:v>-5.6009431369695599E-2</c:v>
                </c:pt>
                <c:pt idx="12">
                  <c:v>-6.0905839823029065E-2</c:v>
                </c:pt>
                <c:pt idx="13">
                  <c:v>-6.5497524974512819E-2</c:v>
                </c:pt>
                <c:pt idx="14">
                  <c:v>-6.9759584873396868E-2</c:v>
                </c:pt>
                <c:pt idx="15">
                  <c:v>-7.366936813205871E-2</c:v>
                </c:pt>
                <c:pt idx="16">
                  <c:v>-7.7206580226486632E-2</c:v>
                </c:pt>
                <c:pt idx="17">
                  <c:v>-8.0353370890030765E-2</c:v>
                </c:pt>
                <c:pt idx="18">
                  <c:v>-8.3094402359862693E-2</c:v>
                </c:pt>
                <c:pt idx="19">
                  <c:v>-8.5416898394847743E-2</c:v>
                </c:pt>
                <c:pt idx="20">
                  <c:v>-8.7310674139899624E-2</c:v>
                </c:pt>
                <c:pt idx="21">
                  <c:v>-8.8768147064046329E-2</c:v>
                </c:pt>
                <c:pt idx="22">
                  <c:v>-8.9784329346130787E-2</c:v>
                </c:pt>
                <c:pt idx="23">
                  <c:v>-9.0356802222131549E-2</c:v>
                </c:pt>
                <c:pt idx="24">
                  <c:v>-9.0485672940423409E-2</c:v>
                </c:pt>
                <c:pt idx="25">
                  <c:v>-9.0173515094912698E-2</c:v>
                </c:pt>
                <c:pt idx="26">
                  <c:v>-8.9425293219983285E-2</c:v>
                </c:pt>
                <c:pt idx="27">
                  <c:v>-8.8248272634789127E-2</c:v>
                </c:pt>
                <c:pt idx="28">
                  <c:v>-8.6651915616959868E-2</c:v>
                </c:pt>
                <c:pt idx="29">
                  <c:v>-8.4647765066689445E-2</c:v>
                </c:pt>
                <c:pt idx="30">
                  <c:v>-8.2249316891022731E-2</c:v>
                </c:pt>
                <c:pt idx="31">
                  <c:v>-7.947188239463096E-2</c:v>
                </c:pt>
                <c:pt idx="32">
                  <c:v>-7.6332442007281481E-2</c:v>
                </c:pt>
                <c:pt idx="33">
                  <c:v>-7.2849491709502015E-2</c:v>
                </c:pt>
                <c:pt idx="34">
                  <c:v>-6.9042883536655775E-2</c:v>
                </c:pt>
                <c:pt idx="35">
                  <c:v>-6.4933661547969715E-2</c:v>
                </c:pt>
                <c:pt idx="36">
                  <c:v>-6.0543894641256715E-2</c:v>
                </c:pt>
                <c:pt idx="37">
                  <c:v>-5.5896507576553844E-2</c:v>
                </c:pt>
                <c:pt idx="38">
                  <c:v>-5.1015111543142429E-2</c:v>
                </c:pt>
                <c:pt idx="39">
                  <c:v>-4.5923835565014032E-2</c:v>
                </c:pt>
                <c:pt idx="40">
                  <c:v>-4.0647159990470291E-2</c:v>
                </c:pt>
                <c:pt idx="41">
                  <c:v>-3.5209753252950109E-2</c:v>
                </c:pt>
                <c:pt idx="42">
                  <c:v>-2.9636313023170022E-2</c:v>
                </c:pt>
                <c:pt idx="43">
                  <c:v>-2.3951412798140993E-2</c:v>
                </c:pt>
                <c:pt idx="44">
                  <c:v>-1.8179354891493891E-2</c:v>
                </c:pt>
                <c:pt idx="45">
                  <c:v>-1.2344030702789107E-2</c:v>
                </c:pt>
                <c:pt idx="46">
                  <c:v>-6.4687890520678743E-3</c:v>
                </c:pt>
                <c:pt idx="47">
                  <c:v>-5.7631327088031759E-4</c:v>
                </c:pt>
                <c:pt idx="48">
                  <c:v>5.3114923566532583E-3</c:v>
                </c:pt>
                <c:pt idx="49">
                  <c:v>1.1173606308448837E-2</c:v>
                </c:pt>
                <c:pt idx="50">
                  <c:v>1.6989983300320883E-2</c:v>
                </c:pt>
                <c:pt idx="51">
                  <c:v>2.2741637228216139E-2</c:v>
                </c:pt>
                <c:pt idx="52">
                  <c:v>2.8410713380162905E-2</c:v>
                </c:pt>
                <c:pt idx="53">
                  <c:v>3.398054981732046E-2</c:v>
                </c:pt>
                <c:pt idx="54">
                  <c:v>3.9435727916519343E-2</c:v>
                </c:pt>
                <c:pt idx="55">
                  <c:v>4.4762112155873168E-2</c:v>
                </c:pt>
                <c:pt idx="56">
                  <c:v>4.994687930968341E-2</c:v>
                </c:pt>
                <c:pt idx="57">
                  <c:v>5.4978537298323672E-2</c:v>
                </c:pt>
                <c:pt idx="58">
                  <c:v>5.984693401247751E-2</c:v>
                </c:pt>
                <c:pt idx="59">
                  <c:v>6.4543256498545212E-2</c:v>
                </c:pt>
                <c:pt idx="60">
                  <c:v>6.9060020952803572E-2</c:v>
                </c:pt>
                <c:pt idx="61">
                  <c:v>7.3391054025682287E-2</c:v>
                </c:pt>
                <c:pt idx="62">
                  <c:v>7.7531465984060841E-2</c:v>
                </c:pt>
                <c:pt idx="63">
                  <c:v>8.1477616318658644E-2</c:v>
                </c:pt>
                <c:pt idx="64">
                  <c:v>8.52270724152938E-2</c:v>
                </c:pt>
                <c:pt idx="65">
                  <c:v>8.8778561933066533E-2</c:v>
                </c:pt>
                <c:pt idx="66">
                  <c:v>9.2131919549457805E-2</c:v>
                </c:pt>
                <c:pt idx="67">
                  <c:v>9.5288028742117073E-2</c:v>
                </c:pt>
                <c:pt idx="68">
                  <c:v>9.8248759279980308E-2</c:v>
                </c:pt>
                <c:pt idx="69">
                  <c:v>0.10101690109263325</c:v>
                </c:pt>
                <c:pt idx="70">
                  <c:v>0.10359609517690577</c:v>
                </c:pt>
                <c:pt idx="71">
                  <c:v>0.10599076218396762</c:v>
                </c:pt>
                <c:pt idx="72">
                  <c:v>0.10820602930920484</c:v>
                </c:pt>
                <c:pt idx="73">
                  <c:v>0.11024765608139805</c:v>
                </c:pt>
                <c:pt idx="74">
                  <c:v>0.11212195961777867</c:v>
                </c:pt>
                <c:pt idx="75">
                  <c:v>0.1138357398779869</c:v>
                </c:pt>
                <c:pt idx="76">
                  <c:v>0.11539620541341379</c:v>
                </c:pt>
                <c:pt idx="77">
                  <c:v>0.11681090006949219</c:v>
                </c:pt>
                <c:pt idx="78">
                  <c:v>0.1180876310578431</c:v>
                </c:pt>
                <c:pt idx="79">
                  <c:v>0.1192343987733879</c:v>
                </c:pt>
                <c:pt idx="80">
                  <c:v>0.1202593286892258</c:v>
                </c:pt>
                <c:pt idx="81">
                  <c:v>0.12117060561982396</c:v>
                </c:pt>
                <c:pt idx="82">
                  <c:v>0.12197641060143923</c:v>
                </c:pt>
                <c:pt idx="83">
                  <c:v>0.12268486059821168</c:v>
                </c:pt>
                <c:pt idx="84">
                  <c:v>0.12330395120352454</c:v>
                </c:pt>
                <c:pt idx="85">
                  <c:v>0.12384150246945519</c:v>
                </c:pt>
                <c:pt idx="86">
                  <c:v>0.12430510796284379</c:v>
                </c:pt>
                <c:pt idx="87">
                  <c:v>0.12470208711500884</c:v>
                </c:pt>
                <c:pt idx="88">
                  <c:v>0.12503944090373562</c:v>
                </c:pt>
                <c:pt idx="89">
                  <c:v>0.12532381088106667</c:v>
                </c:pt>
                <c:pt idx="90">
                  <c:v>0.12556144153880197</c:v>
                </c:pt>
                <c:pt idx="91">
                  <c:v>0.12575814598556448</c:v>
                </c:pt>
                <c:pt idx="92">
                  <c:v>0.12591927489484786</c:v>
                </c:pt>
                <c:pt idx="93">
                  <c:v>0.12604968867260699</c:v>
                </c:pt>
                <c:pt idx="94">
                  <c:v>0.12615373278560435</c:v>
                </c:pt>
                <c:pt idx="95">
                  <c:v>0.12623521618773803</c:v>
                </c:pt>
                <c:pt idx="96">
                  <c:v>0.1262973927807623</c:v>
                </c:pt>
                <c:pt idx="97">
                  <c:v>0.12634294584792002</c:v>
                </c:pt>
                <c:pt idx="98">
                  <c:v>0.12637397540374995</c:v>
                </c:pt>
                <c:pt idx="99">
                  <c:v>0.12639198841037669</c:v>
                </c:pt>
                <c:pt idx="100">
                  <c:v>0.12639789181957026</c:v>
                </c:pt>
                <c:pt idx="101">
                  <c:v>0.12639198841037669</c:v>
                </c:pt>
                <c:pt idx="102">
                  <c:v>0.12637397540374995</c:v>
                </c:pt>
                <c:pt idx="103">
                  <c:v>0.12634294584792002</c:v>
                </c:pt>
                <c:pt idx="104">
                  <c:v>0.1262973927807623</c:v>
                </c:pt>
                <c:pt idx="105">
                  <c:v>0.12623521618773803</c:v>
                </c:pt>
                <c:pt idx="106">
                  <c:v>0.12615373278560435</c:v>
                </c:pt>
                <c:pt idx="107">
                  <c:v>0.12604968867260699</c:v>
                </c:pt>
                <c:pt idx="108">
                  <c:v>0.12591927489484786</c:v>
                </c:pt>
                <c:pt idx="109">
                  <c:v>0.12575814598556448</c:v>
                </c:pt>
                <c:pt idx="110">
                  <c:v>0.12556144153880197</c:v>
                </c:pt>
                <c:pt idx="111">
                  <c:v>0.12532381088106667</c:v>
                </c:pt>
                <c:pt idx="112">
                  <c:v>0.12503944090373562</c:v>
                </c:pt>
                <c:pt idx="113">
                  <c:v>0.12470208711500884</c:v>
                </c:pt>
                <c:pt idx="114">
                  <c:v>0.12430510796284379</c:v>
                </c:pt>
                <c:pt idx="115">
                  <c:v>0.12384150246945519</c:v>
                </c:pt>
                <c:pt idx="116">
                  <c:v>0.12330395120352454</c:v>
                </c:pt>
                <c:pt idx="117">
                  <c:v>0.12268486059821167</c:v>
                </c:pt>
                <c:pt idx="118">
                  <c:v>0.12197641060143923</c:v>
                </c:pt>
                <c:pt idx="119">
                  <c:v>0.12117060561982396</c:v>
                </c:pt>
                <c:pt idx="120">
                  <c:v>0.1202593286892258</c:v>
                </c:pt>
                <c:pt idx="121">
                  <c:v>0.1192343987733879</c:v>
                </c:pt>
                <c:pt idx="122">
                  <c:v>0.11808763105784303</c:v>
                </c:pt>
                <c:pt idx="123">
                  <c:v>0.11681090006949219</c:v>
                </c:pt>
                <c:pt idx="124">
                  <c:v>0.11539620541341379</c:v>
                </c:pt>
                <c:pt idx="125">
                  <c:v>0.1138357398779869</c:v>
                </c:pt>
                <c:pt idx="126">
                  <c:v>0.11212195961777856</c:v>
                </c:pt>
                <c:pt idx="127">
                  <c:v>0.11024765608139794</c:v>
                </c:pt>
                <c:pt idx="128">
                  <c:v>0.10820602930920484</c:v>
                </c:pt>
                <c:pt idx="129">
                  <c:v>0.10599076218396762</c:v>
                </c:pt>
                <c:pt idx="130">
                  <c:v>0.10359609517690577</c:v>
                </c:pt>
                <c:pt idx="131">
                  <c:v>0.10101690109263325</c:v>
                </c:pt>
                <c:pt idx="132">
                  <c:v>9.8248759279980308E-2</c:v>
                </c:pt>
                <c:pt idx="133">
                  <c:v>9.5288028742117073E-2</c:v>
                </c:pt>
                <c:pt idx="134">
                  <c:v>9.2131919549457653E-2</c:v>
                </c:pt>
                <c:pt idx="135">
                  <c:v>8.8778561933066533E-2</c:v>
                </c:pt>
                <c:pt idx="136">
                  <c:v>8.5227072415293634E-2</c:v>
                </c:pt>
                <c:pt idx="137">
                  <c:v>8.1477616318658644E-2</c:v>
                </c:pt>
                <c:pt idx="138">
                  <c:v>7.7531465984060841E-2</c:v>
                </c:pt>
                <c:pt idx="139">
                  <c:v>7.3391054025682287E-2</c:v>
                </c:pt>
                <c:pt idx="140">
                  <c:v>6.9060020952803572E-2</c:v>
                </c:pt>
                <c:pt idx="141">
                  <c:v>6.4543256498545032E-2</c:v>
                </c:pt>
                <c:pt idx="142">
                  <c:v>5.984693401247751E-2</c:v>
                </c:pt>
                <c:pt idx="143">
                  <c:v>5.4978537298323672E-2</c:v>
                </c:pt>
                <c:pt idx="144">
                  <c:v>4.994687930968341E-2</c:v>
                </c:pt>
                <c:pt idx="145">
                  <c:v>4.4762112155873168E-2</c:v>
                </c:pt>
                <c:pt idx="146">
                  <c:v>3.9435727916519156E-2</c:v>
                </c:pt>
                <c:pt idx="147">
                  <c:v>3.3980549817320273E-2</c:v>
                </c:pt>
                <c:pt idx="148">
                  <c:v>2.8410713380162714E-2</c:v>
                </c:pt>
                <c:pt idx="149">
                  <c:v>2.2741637228216139E-2</c:v>
                </c:pt>
                <c:pt idx="150">
                  <c:v>1.6989983300320883E-2</c:v>
                </c:pt>
                <c:pt idx="151">
                  <c:v>1.1173606308448837E-2</c:v>
                </c:pt>
                <c:pt idx="152">
                  <c:v>5.3114923566532583E-3</c:v>
                </c:pt>
                <c:pt idx="153">
                  <c:v>-5.7631327088050386E-4</c:v>
                </c:pt>
                <c:pt idx="154">
                  <c:v>-6.4687890520678743E-3</c:v>
                </c:pt>
                <c:pt idx="155">
                  <c:v>-1.2344030702789107E-2</c:v>
                </c:pt>
                <c:pt idx="156">
                  <c:v>-1.8179354891494068E-2</c:v>
                </c:pt>
                <c:pt idx="157">
                  <c:v>-2.3951412798140993E-2</c:v>
                </c:pt>
                <c:pt idx="158">
                  <c:v>-2.9636313023170192E-2</c:v>
                </c:pt>
                <c:pt idx="159">
                  <c:v>-3.5209753252950268E-2</c:v>
                </c:pt>
                <c:pt idx="160">
                  <c:v>-4.0647159990470291E-2</c:v>
                </c:pt>
                <c:pt idx="161">
                  <c:v>-4.5923835565014032E-2</c:v>
                </c:pt>
                <c:pt idx="162">
                  <c:v>-5.1015111543142429E-2</c:v>
                </c:pt>
                <c:pt idx="163">
                  <c:v>-5.5896507576553844E-2</c:v>
                </c:pt>
                <c:pt idx="164">
                  <c:v>-6.0543894641256847E-2</c:v>
                </c:pt>
                <c:pt idx="165">
                  <c:v>-6.4933661547969715E-2</c:v>
                </c:pt>
                <c:pt idx="166">
                  <c:v>-6.9042883536655886E-2</c:v>
                </c:pt>
                <c:pt idx="167">
                  <c:v>-7.2849491709502015E-2</c:v>
                </c:pt>
                <c:pt idx="168">
                  <c:v>-7.6332442007281578E-2</c:v>
                </c:pt>
                <c:pt idx="169">
                  <c:v>-7.947188239463096E-2</c:v>
                </c:pt>
                <c:pt idx="170">
                  <c:v>-8.2249316891022731E-2</c:v>
                </c:pt>
                <c:pt idx="171">
                  <c:v>-8.4647765066689445E-2</c:v>
                </c:pt>
                <c:pt idx="172">
                  <c:v>-8.6651915616959868E-2</c:v>
                </c:pt>
                <c:pt idx="173">
                  <c:v>-8.8248272634789127E-2</c:v>
                </c:pt>
                <c:pt idx="174">
                  <c:v>-8.9425293219983312E-2</c:v>
                </c:pt>
                <c:pt idx="175">
                  <c:v>-9.0173515094912698E-2</c:v>
                </c:pt>
                <c:pt idx="176">
                  <c:v>-9.0485672940423395E-2</c:v>
                </c:pt>
                <c:pt idx="177">
                  <c:v>-9.0356802222131549E-2</c:v>
                </c:pt>
                <c:pt idx="178">
                  <c:v>-8.9784329346130773E-2</c:v>
                </c:pt>
                <c:pt idx="179">
                  <c:v>-8.8768147064046288E-2</c:v>
                </c:pt>
                <c:pt idx="180">
                  <c:v>-8.7310674139899624E-2</c:v>
                </c:pt>
                <c:pt idx="181">
                  <c:v>-8.5416898394847743E-2</c:v>
                </c:pt>
                <c:pt idx="182">
                  <c:v>-8.3094402359862693E-2</c:v>
                </c:pt>
                <c:pt idx="183">
                  <c:v>-8.0353370890030765E-2</c:v>
                </c:pt>
                <c:pt idx="184">
                  <c:v>-7.7206580226486562E-2</c:v>
                </c:pt>
                <c:pt idx="185">
                  <c:v>-7.366936813205871E-2</c:v>
                </c:pt>
                <c:pt idx="186">
                  <c:v>-6.9759584873396771E-2</c:v>
                </c:pt>
                <c:pt idx="187">
                  <c:v>-6.5497524974512819E-2</c:v>
                </c:pt>
                <c:pt idx="188">
                  <c:v>-6.0905839823029065E-2</c:v>
                </c:pt>
                <c:pt idx="189">
                  <c:v>-5.6009431369695474E-2</c:v>
                </c:pt>
                <c:pt idx="190">
                  <c:v>-5.0835327322517228E-2</c:v>
                </c:pt>
                <c:pt idx="191">
                  <c:v>-4.541253839773958E-2</c:v>
                </c:pt>
                <c:pt idx="192">
                  <c:v>-3.9771898349507742E-2</c:v>
                </c:pt>
                <c:pt idx="193">
                  <c:v>-3.3945887656804251E-2</c:v>
                </c:pt>
                <c:pt idx="194">
                  <c:v>-2.7968441898820317E-2</c:v>
                </c:pt>
                <c:pt idx="195">
                  <c:v>-2.1874745996773245E-2</c:v>
                </c:pt>
                <c:pt idx="196">
                  <c:v>-1.5701015639922478E-2</c:v>
                </c:pt>
                <c:pt idx="197">
                  <c:v>-9.4842673448044985E-3</c:v>
                </c:pt>
                <c:pt idx="198">
                  <c:v>-3.262078718121641E-3</c:v>
                </c:pt>
                <c:pt idx="199">
                  <c:v>2.9276593959255055E-3</c:v>
                </c:pt>
                <c:pt idx="200">
                  <c:v>9.0469971049990383E-3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2-4D86-4914-B396-7BBBCB791AA5}"/>
            </c:ext>
          </c:extLst>
        </c:ser>
        <c:ser>
          <c:idx val="179"/>
          <c:order val="179"/>
          <c:tx>
            <c:strRef>
              <c:f>Arkusz1!$B$182</c:f>
              <c:strCache>
                <c:ptCount val="1"/>
                <c:pt idx="0">
                  <c:v>7,9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Arkusz1!$C$182:$GU$182</c:f>
              <c:numCache>
                <c:formatCode>General</c:formatCode>
                <c:ptCount val="201"/>
                <c:pt idx="0">
                  <c:v>1.3758519640258735E-2</c:v>
                </c:pt>
                <c:pt idx="1">
                  <c:v>7.7683030299006209E-3</c:v>
                </c:pt>
                <c:pt idx="2">
                  <c:v>1.6803821501131084E-3</c:v>
                </c:pt>
                <c:pt idx="3">
                  <c:v>-4.4682611502011175E-3</c:v>
                </c:pt>
                <c:pt idx="4">
                  <c:v>-1.0640536647942395E-2</c:v>
                </c:pt>
                <c:pt idx="5">
                  <c:v>-1.6799495103400078E-2</c:v>
                </c:pt>
                <c:pt idx="6">
                  <c:v>-2.2908572486589104E-2</c:v>
                </c:pt>
                <c:pt idx="7">
                  <c:v>-2.893182731091638E-2</c:v>
                </c:pt>
                <c:pt idx="8">
                  <c:v>-3.4834169401401958E-2</c:v>
                </c:pt>
                <c:pt idx="9">
                  <c:v>-4.0581578525619492E-2</c:v>
                </c:pt>
                <c:pt idx="10">
                  <c:v>-4.614131142763607E-2</c:v>
                </c:pt>
                <c:pt idx="11">
                  <c:v>-5.1482095927338031E-2</c:v>
                </c:pt>
                <c:pt idx="12">
                  <c:v>-5.6574310878381877E-2</c:v>
                </c:pt>
                <c:pt idx="13">
                  <c:v>-6.1390150916281708E-2</c:v>
                </c:pt>
                <c:pt idx="14">
                  <c:v>-6.5903775072487486E-2</c:v>
                </c:pt>
                <c:pt idx="15">
                  <c:v>-7.0091438479349039E-2</c:v>
                </c:pt>
                <c:pt idx="16">
                  <c:v>-7.3931606543178569E-2</c:v>
                </c:pt>
                <c:pt idx="17">
                  <c:v>-7.7405051116842011E-2</c:v>
                </c:pt>
                <c:pt idx="18">
                  <c:v>-8.0494928358019982E-2</c:v>
                </c:pt>
                <c:pt idx="19">
                  <c:v>-8.3186838113116571E-2</c:v>
                </c:pt>
                <c:pt idx="20">
                  <c:v>-8.5468864818437601E-2</c:v>
                </c:pt>
                <c:pt idx="21">
                  <c:v>-8.733160005840826E-2</c:v>
                </c:pt>
                <c:pt idx="22">
                  <c:v>-8.8768147064046329E-2</c:v>
                </c:pt>
                <c:pt idx="23">
                  <c:v>-8.9774107572476614E-2</c:v>
                </c:pt>
                <c:pt idx="24">
                  <c:v>-9.0347551598902912E-2</c:v>
                </c:pt>
                <c:pt idx="25">
                  <c:v>-9.0488970795143633E-2</c:v>
                </c:pt>
                <c:pt idx="26">
                  <c:v>-9.0201216182698427E-2</c:v>
                </c:pt>
                <c:pt idx="27">
                  <c:v>-8.9489421152546073E-2</c:v>
                </c:pt>
                <c:pt idx="28">
                  <c:v>-8.836091071779538E-2</c:v>
                </c:pt>
                <c:pt idx="29">
                  <c:v>-8.6825098088343072E-2</c:v>
                </c:pt>
                <c:pt idx="30">
                  <c:v>-8.4893369708374383E-2</c:v>
                </c:pt>
                <c:pt idx="31">
                  <c:v>-8.2578959957529646E-2</c:v>
                </c:pt>
                <c:pt idx="32">
                  <c:v>-7.9896816764625789E-2</c:v>
                </c:pt>
                <c:pt idx="33">
                  <c:v>-7.6863459418851338E-2</c:v>
                </c:pt>
                <c:pt idx="34">
                  <c:v>-7.3496829887360643E-2</c:v>
                </c:pt>
                <c:pt idx="35">
                  <c:v>-6.981613896028277E-2</c:v>
                </c:pt>
                <c:pt idx="36">
                  <c:v>-6.584170854457308E-2</c:v>
                </c:pt>
                <c:pt idx="37">
                  <c:v>-6.1594811417191746E-2</c:v>
                </c:pt>
                <c:pt idx="38">
                  <c:v>-5.7097509726227104E-2</c:v>
                </c:pt>
                <c:pt idx="39">
                  <c:v>-5.2372493496320824E-2</c:v>
                </c:pt>
                <c:pt idx="40">
                  <c:v>-4.7442920352687955E-2</c:v>
                </c:pt>
                <c:pt idx="41">
                  <c:v>-4.2332257626866036E-2</c:v>
                </c:pt>
                <c:pt idx="42">
                  <c:v>-3.7064127947800951E-2</c:v>
                </c:pt>
                <c:pt idx="43">
                  <c:v>-3.1662159354811946E-2</c:v>
                </c:pt>
                <c:pt idx="44">
                  <c:v>-2.6149840895231674E-2</c:v>
                </c:pt>
                <c:pt idx="45">
                  <c:v>-2.0550384589987633E-2</c:v>
                </c:pt>
                <c:pt idx="46">
                  <c:v>-1.4886594566004812E-2</c:v>
                </c:pt>
                <c:pt idx="47">
                  <c:v>-9.180744066037418E-3</c:v>
                </c:pt>
                <c:pt idx="48">
                  <c:v>-3.454460955305624E-3</c:v>
                </c:pt>
                <c:pt idx="49">
                  <c:v>2.2713777488824029E-3</c:v>
                </c:pt>
                <c:pt idx="50">
                  <c:v>7.9767418925848592E-3</c:v>
                </c:pt>
                <c:pt idx="51">
                  <c:v>1.3642534408159797E-2</c:v>
                </c:pt>
                <c:pt idx="52">
                  <c:v>1.9250667500622386E-2</c:v>
                </c:pt>
                <c:pt idx="53">
                  <c:v>2.4784128645265691E-2</c:v>
                </c:pt>
                <c:pt idx="54">
                  <c:v>3.0227036333790775E-2</c:v>
                </c:pt>
                <c:pt idx="55">
                  <c:v>3.5564685592372323E-2</c:v>
                </c:pt>
                <c:pt idx="56">
                  <c:v>4.078358337731517E-2</c:v>
                </c:pt>
                <c:pt idx="57">
                  <c:v>4.5871474031604458E-2</c:v>
                </c:pt>
                <c:pt idx="58">
                  <c:v>5.0817355058148765E-2</c:v>
                </c:pt>
                <c:pt idx="59">
                  <c:v>5.5611483532360027E-2</c:v>
                </c:pt>
                <c:pt idx="60">
                  <c:v>6.024537353749497E-2</c:v>
                </c:pt>
                <c:pt idx="61">
                  <c:v>6.4711785060555554E-2</c:v>
                </c:pt>
                <c:pt idx="62">
                  <c:v>6.9004704834257219E-2</c:v>
                </c:pt>
                <c:pt idx="63">
                  <c:v>7.311931965144175E-2</c:v>
                </c:pt>
                <c:pt idx="64">
                  <c:v>7.7051982712249042E-2</c:v>
                </c:pt>
                <c:pt idx="65">
                  <c:v>8.0800173591340993E-2</c:v>
                </c:pt>
                <c:pt idx="66">
                  <c:v>8.4362452432563212E-2</c:v>
                </c:pt>
                <c:pt idx="67">
                  <c:v>8.773840899176133E-2</c:v>
                </c:pt>
                <c:pt idx="68">
                  <c:v>9.0928607155254984E-2</c:v>
                </c:pt>
                <c:pt idx="69">
                  <c:v>9.3934525561966215E-2</c:v>
                </c:pt>
                <c:pt idx="70">
                  <c:v>9.6758494951754412E-2</c:v>
                </c:pt>
                <c:pt idx="71">
                  <c:v>9.9403632851494755E-2</c:v>
                </c:pt>
                <c:pt idx="72">
                  <c:v>0.10187377619428632</c:v>
                </c:pt>
                <c:pt idx="73">
                  <c:v>0.10417341244638585</c:v>
                </c:pt>
                <c:pt idx="74">
                  <c:v>0.10630760979150745</c:v>
                </c:pt>
                <c:pt idx="75">
                  <c:v>0.10828194689358477</c:v>
                </c:pt>
                <c:pt idx="76">
                  <c:v>0.11010244272748501</c:v>
                </c:pt>
                <c:pt idx="77">
                  <c:v>0.11177548693308607</c:v>
                </c:pt>
                <c:pt idx="78">
                  <c:v>0.11330777111213665</c:v>
                </c:pt>
                <c:pt idx="79">
                  <c:v>0.11470622145000252</c:v>
                </c:pt>
                <c:pt idx="80">
                  <c:v>0.11597793300630413</c:v>
                </c:pt>
                <c:pt idx="81">
                  <c:v>0.11713010598013746</c:v>
                </c:pt>
                <c:pt idx="82">
                  <c:v>0.1181699842175402</c:v>
                </c:pt>
                <c:pt idx="83">
                  <c:v>0.11910479619163683</c:v>
                </c:pt>
                <c:pt idx="84">
                  <c:v>0.11994169864990048</c:v>
                </c:pt>
                <c:pt idx="85">
                  <c:v>0.12068772308864768</c:v>
                </c:pt>
                <c:pt idx="86">
                  <c:v>0.1213497251825869</c:v>
                </c:pt>
                <c:pt idx="87">
                  <c:v>0.12193433726730993</c:v>
                </c:pt>
                <c:pt idx="88">
                  <c:v>0.12244792394531488</c:v>
                </c:pt>
                <c:pt idx="89">
                  <c:v>0.12289654086169399</c:v>
                </c:pt>
                <c:pt idx="90">
                  <c:v>0.12328589667417865</c:v>
                </c:pt>
                <c:pt idx="91">
                  <c:v>0.12362131822390983</c:v>
                </c:pt>
                <c:pt idx="92">
                  <c:v>0.12390771889813915</c:v>
                </c:pt>
                <c:pt idx="93">
                  <c:v>0.1241495701640648</c:v>
                </c:pt>
                <c:pt idx="94">
                  <c:v>0.12435087624409721</c:v>
                </c:pt>
                <c:pt idx="95">
                  <c:v>0.12451515189691989</c:v>
                </c:pt>
                <c:pt idx="96">
                  <c:v>0.12464540326559555</c:v>
                </c:pt>
                <c:pt idx="97">
                  <c:v>0.12474411175345305</c:v>
                </c:pt>
                <c:pt idx="98">
                  <c:v>0.12481322089032154</c:v>
                </c:pt>
                <c:pt idx="99">
                  <c:v>0.12485412615556397</c:v>
                </c:pt>
                <c:pt idx="100">
                  <c:v>0.12486766772997146</c:v>
                </c:pt>
                <c:pt idx="101">
                  <c:v>0.12485412615556397</c:v>
                </c:pt>
                <c:pt idx="102">
                  <c:v>0.12481322089032154</c:v>
                </c:pt>
                <c:pt idx="103">
                  <c:v>0.12474411175345305</c:v>
                </c:pt>
                <c:pt idx="104">
                  <c:v>0.12464540326559555</c:v>
                </c:pt>
                <c:pt idx="105">
                  <c:v>0.12451515189691989</c:v>
                </c:pt>
                <c:pt idx="106">
                  <c:v>0.12435087624409717</c:v>
                </c:pt>
                <c:pt idx="107">
                  <c:v>0.1241495701640648</c:v>
                </c:pt>
                <c:pt idx="108">
                  <c:v>0.12390771889813915</c:v>
                </c:pt>
                <c:pt idx="109">
                  <c:v>0.12362131822390983</c:v>
                </c:pt>
                <c:pt idx="110">
                  <c:v>0.12328589667417865</c:v>
                </c:pt>
                <c:pt idx="111">
                  <c:v>0.12289654086169395</c:v>
                </c:pt>
                <c:pt idx="112">
                  <c:v>0.12244792394531488</c:v>
                </c:pt>
                <c:pt idx="113">
                  <c:v>0.12193433726730993</c:v>
                </c:pt>
                <c:pt idx="114">
                  <c:v>0.1213497251825869</c:v>
                </c:pt>
                <c:pt idx="115">
                  <c:v>0.12068772308864768</c:v>
                </c:pt>
                <c:pt idx="116">
                  <c:v>0.11994169864990041</c:v>
                </c:pt>
                <c:pt idx="117">
                  <c:v>0.11910479619163676</c:v>
                </c:pt>
                <c:pt idx="118">
                  <c:v>0.1181699842175402</c:v>
                </c:pt>
                <c:pt idx="119">
                  <c:v>0.11713010598013746</c:v>
                </c:pt>
                <c:pt idx="120">
                  <c:v>0.11597793300630413</c:v>
                </c:pt>
                <c:pt idx="121">
                  <c:v>0.11470622145000252</c:v>
                </c:pt>
                <c:pt idx="122">
                  <c:v>0.11330777111213665</c:v>
                </c:pt>
                <c:pt idx="123">
                  <c:v>0.11177548693308607</c:v>
                </c:pt>
                <c:pt idx="124">
                  <c:v>0.11010244272748501</c:v>
                </c:pt>
                <c:pt idx="125">
                  <c:v>0.10828194689358477</c:v>
                </c:pt>
                <c:pt idx="126">
                  <c:v>0.10630760979150745</c:v>
                </c:pt>
                <c:pt idx="127">
                  <c:v>0.10417341244638585</c:v>
                </c:pt>
                <c:pt idx="128">
                  <c:v>0.10187377619428632</c:v>
                </c:pt>
                <c:pt idx="129">
                  <c:v>9.9403632851494755E-2</c:v>
                </c:pt>
                <c:pt idx="130">
                  <c:v>9.6758494951754412E-2</c:v>
                </c:pt>
                <c:pt idx="131">
                  <c:v>9.3934525561966076E-2</c:v>
                </c:pt>
                <c:pt idx="132">
                  <c:v>9.0928607155254984E-2</c:v>
                </c:pt>
                <c:pt idx="133">
                  <c:v>8.7738408991761177E-2</c:v>
                </c:pt>
                <c:pt idx="134">
                  <c:v>8.4362452432563073E-2</c:v>
                </c:pt>
                <c:pt idx="135">
                  <c:v>8.0800173591340993E-2</c:v>
                </c:pt>
                <c:pt idx="136">
                  <c:v>7.7051982712249042E-2</c:v>
                </c:pt>
                <c:pt idx="137">
                  <c:v>7.311931965144175E-2</c:v>
                </c:pt>
                <c:pt idx="138">
                  <c:v>6.9004704834257219E-2</c:v>
                </c:pt>
                <c:pt idx="139">
                  <c:v>6.4711785060555554E-2</c:v>
                </c:pt>
                <c:pt idx="140">
                  <c:v>6.024537353749497E-2</c:v>
                </c:pt>
                <c:pt idx="141">
                  <c:v>5.5611483532360027E-2</c:v>
                </c:pt>
                <c:pt idx="142">
                  <c:v>5.0817355058148765E-2</c:v>
                </c:pt>
                <c:pt idx="143">
                  <c:v>4.5871474031604458E-2</c:v>
                </c:pt>
                <c:pt idx="144">
                  <c:v>4.078358337731517E-2</c:v>
                </c:pt>
                <c:pt idx="145">
                  <c:v>3.5564685592372323E-2</c:v>
                </c:pt>
                <c:pt idx="146">
                  <c:v>3.0227036333790581E-2</c:v>
                </c:pt>
                <c:pt idx="147">
                  <c:v>2.47841286452655E-2</c:v>
                </c:pt>
                <c:pt idx="148">
                  <c:v>1.9250667500622196E-2</c:v>
                </c:pt>
                <c:pt idx="149">
                  <c:v>1.3642534408159797E-2</c:v>
                </c:pt>
                <c:pt idx="150">
                  <c:v>7.9767418925848592E-3</c:v>
                </c:pt>
                <c:pt idx="151">
                  <c:v>2.2713777488824029E-3</c:v>
                </c:pt>
                <c:pt idx="152">
                  <c:v>-3.454460955305624E-3</c:v>
                </c:pt>
                <c:pt idx="153">
                  <c:v>-9.1807440660376001E-3</c:v>
                </c:pt>
                <c:pt idx="154">
                  <c:v>-1.4886594566004992E-2</c:v>
                </c:pt>
                <c:pt idx="155">
                  <c:v>-2.0550384589987633E-2</c:v>
                </c:pt>
                <c:pt idx="156">
                  <c:v>-2.6149840895231837E-2</c:v>
                </c:pt>
                <c:pt idx="157">
                  <c:v>-3.1662159354811946E-2</c:v>
                </c:pt>
                <c:pt idx="158">
                  <c:v>-3.7064127947801111E-2</c:v>
                </c:pt>
                <c:pt idx="159">
                  <c:v>-4.2332257626866196E-2</c:v>
                </c:pt>
                <c:pt idx="160">
                  <c:v>-4.7442920352687955E-2</c:v>
                </c:pt>
                <c:pt idx="161">
                  <c:v>-5.2372493496320956E-2</c:v>
                </c:pt>
                <c:pt idx="162">
                  <c:v>-5.7097509726227104E-2</c:v>
                </c:pt>
                <c:pt idx="163">
                  <c:v>-6.1594811417191746E-2</c:v>
                </c:pt>
                <c:pt idx="164">
                  <c:v>-6.5841708544573191E-2</c:v>
                </c:pt>
                <c:pt idx="165">
                  <c:v>-6.981613896028277E-2</c:v>
                </c:pt>
                <c:pt idx="166">
                  <c:v>-7.349682988736074E-2</c:v>
                </c:pt>
                <c:pt idx="167">
                  <c:v>-7.6863459418851338E-2</c:v>
                </c:pt>
                <c:pt idx="168">
                  <c:v>-7.9896816764625789E-2</c:v>
                </c:pt>
                <c:pt idx="169">
                  <c:v>-8.2578959957529716E-2</c:v>
                </c:pt>
                <c:pt idx="170">
                  <c:v>-8.4893369708374383E-2</c:v>
                </c:pt>
                <c:pt idx="171">
                  <c:v>-8.6825098088343114E-2</c:v>
                </c:pt>
                <c:pt idx="172">
                  <c:v>-8.836091071779538E-2</c:v>
                </c:pt>
                <c:pt idx="173">
                  <c:v>-8.9489421152546073E-2</c:v>
                </c:pt>
                <c:pt idx="174">
                  <c:v>-9.0201216182698427E-2</c:v>
                </c:pt>
                <c:pt idx="175">
                  <c:v>-9.0488970795143633E-2</c:v>
                </c:pt>
                <c:pt idx="176">
                  <c:v>-9.0347551598902912E-2</c:v>
                </c:pt>
                <c:pt idx="177">
                  <c:v>-8.9774107572476614E-2</c:v>
                </c:pt>
                <c:pt idx="178">
                  <c:v>-8.8768147064046288E-2</c:v>
                </c:pt>
                <c:pt idx="179">
                  <c:v>-8.7331600058408218E-2</c:v>
                </c:pt>
                <c:pt idx="180">
                  <c:v>-8.5468864818437601E-2</c:v>
                </c:pt>
                <c:pt idx="181">
                  <c:v>-8.3186838113116571E-2</c:v>
                </c:pt>
                <c:pt idx="182">
                  <c:v>-8.0494928358019982E-2</c:v>
                </c:pt>
                <c:pt idx="183">
                  <c:v>-7.7405051116842011E-2</c:v>
                </c:pt>
                <c:pt idx="184">
                  <c:v>-7.3931606543178485E-2</c:v>
                </c:pt>
                <c:pt idx="185">
                  <c:v>-7.0091438479349039E-2</c:v>
                </c:pt>
                <c:pt idx="186">
                  <c:v>-6.5903775072487389E-2</c:v>
                </c:pt>
                <c:pt idx="187">
                  <c:v>-6.1390150916281708E-2</c:v>
                </c:pt>
                <c:pt idx="188">
                  <c:v>-5.6574310878381877E-2</c:v>
                </c:pt>
                <c:pt idx="189">
                  <c:v>-5.1482095927337906E-2</c:v>
                </c:pt>
                <c:pt idx="190">
                  <c:v>-4.614131142763607E-2</c:v>
                </c:pt>
                <c:pt idx="191">
                  <c:v>-4.0581578525619354E-2</c:v>
                </c:pt>
                <c:pt idx="192">
                  <c:v>-3.4834169401401688E-2</c:v>
                </c:pt>
                <c:pt idx="193">
                  <c:v>-2.893182731091638E-2</c:v>
                </c:pt>
                <c:pt idx="194">
                  <c:v>-2.2908572486588962E-2</c:v>
                </c:pt>
                <c:pt idx="195">
                  <c:v>-1.6799495103400078E-2</c:v>
                </c:pt>
                <c:pt idx="196">
                  <c:v>-1.0640536647942395E-2</c:v>
                </c:pt>
                <c:pt idx="197">
                  <c:v>-4.4682611502009761E-3</c:v>
                </c:pt>
                <c:pt idx="198">
                  <c:v>1.6803821501131084E-3</c:v>
                </c:pt>
                <c:pt idx="199">
                  <c:v>7.7683030299006209E-3</c:v>
                </c:pt>
                <c:pt idx="200">
                  <c:v>1.3758519640258735E-2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3-4D86-4914-B396-7BBBCB791AA5}"/>
            </c:ext>
          </c:extLst>
        </c:ser>
        <c:ser>
          <c:idx val="180"/>
          <c:order val="180"/>
          <c:tx>
            <c:strRef>
              <c:f>Arkusz1!$B$183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Arkusz1!$C$183:$GU$183</c:f>
              <c:numCache>
                <c:formatCode>General</c:formatCode>
                <c:ptCount val="201"/>
                <c:pt idx="0">
                  <c:v>1.8408446605443881E-2</c:v>
                </c:pt>
                <c:pt idx="1">
                  <c:v>1.2568864262655945E-2</c:v>
                </c:pt>
                <c:pt idx="2">
                  <c:v>6.6052244775232621E-3</c:v>
                </c:pt>
                <c:pt idx="3">
                  <c:v>5.5343670601553101E-4</c:v>
                </c:pt>
                <c:pt idx="4">
                  <c:v>-5.5503202336013198E-3</c:v>
                </c:pt>
                <c:pt idx="5">
                  <c:v>-1.1669842094095242E-2</c:v>
                </c:pt>
                <c:pt idx="6">
                  <c:v>-1.7769139167855687E-2</c:v>
                </c:pt>
                <c:pt idx="7">
                  <c:v>-2.3812670550825706E-2</c:v>
                </c:pt>
                <c:pt idx="8">
                  <c:v>-2.9765571041335554E-2</c:v>
                </c:pt>
                <c:pt idx="9">
                  <c:v>-3.5593869105130939E-2</c:v>
                </c:pt>
                <c:pt idx="10">
                  <c:v>-4.1264694440881371E-2</c:v>
                </c:pt>
                <c:pt idx="11">
                  <c:v>-4.6746473793563378E-2</c:v>
                </c:pt>
                <c:pt idx="12">
                  <c:v>-5.2009113785180569E-2</c:v>
                </c:pt>
                <c:pt idx="13">
                  <c:v>-5.7024169662050192E-2</c:v>
                </c:pt>
                <c:pt idx="14">
                  <c:v>-6.1764998994070321E-2</c:v>
                </c:pt>
                <c:pt idx="15">
                  <c:v>-6.6206899502672348E-2</c:v>
                </c:pt>
                <c:pt idx="16">
                  <c:v>-7.032723033920589E-2</c:v>
                </c:pt>
                <c:pt idx="17">
                  <c:v>-7.4105516282965217E-2</c:v>
                </c:pt>
                <c:pt idx="18">
                  <c:v>-7.7523534476598266E-2</c:v>
                </c:pt>
                <c:pt idx="19">
                  <c:v>-8.0565383464918205E-2</c:v>
                </c:pt>
                <c:pt idx="20">
                  <c:v>-8.3217534449881794E-2</c:v>
                </c:pt>
                <c:pt idx="21">
                  <c:v>-8.5468864818437601E-2</c:v>
                </c:pt>
                <c:pt idx="22">
                  <c:v>-8.7310674139899624E-2</c:v>
                </c:pt>
                <c:pt idx="23">
                  <c:v>-8.8736682964324909E-2</c:v>
                </c:pt>
                <c:pt idx="24">
                  <c:v>-8.9743014881998748E-2</c:v>
                </c:pt>
                <c:pt idx="25">
                  <c:v>-9.0328162425582087E-2</c:v>
                </c:pt>
                <c:pt idx="26">
                  <c:v>-9.0492937509854321E-2</c:v>
                </c:pt>
                <c:pt idx="27">
                  <c:v>-9.0240407208489165E-2</c:v>
                </c:pt>
                <c:pt idx="28">
                  <c:v>-8.9575815762235084E-2</c:v>
                </c:pt>
                <c:pt idx="29">
                  <c:v>-8.8506493797638239E-2</c:v>
                </c:pt>
                <c:pt idx="30">
                  <c:v>-8.7041755809558863E-2</c:v>
                </c:pt>
                <c:pt idx="31">
                  <c:v>-8.5192787023817565E-2</c:v>
                </c:pt>
                <c:pt idx="32">
                  <c:v>-8.2972520808101261E-2</c:v>
                </c:pt>
                <c:pt idx="33">
                  <c:v>-8.0395507839607E-2</c:v>
                </c:pt>
                <c:pt idx="34">
                  <c:v>-7.7477778266767619E-2</c:v>
                </c:pt>
                <c:pt idx="35">
                  <c:v>-7.4236698119851285E-2</c:v>
                </c:pt>
                <c:pt idx="36">
                  <c:v>-7.0690821231430043E-2</c:v>
                </c:pt>
                <c:pt idx="37">
                  <c:v>-6.6859737922949983E-2</c:v>
                </c:pt>
                <c:pt idx="38">
                  <c:v>-6.2763921698270317E-2</c:v>
                </c:pt>
                <c:pt idx="39">
                  <c:v>-5.8424575159539048E-2</c:v>
                </c:pt>
                <c:pt idx="40">
                  <c:v>-5.3863476325680178E-2</c:v>
                </c:pt>
                <c:pt idx="41">
                  <c:v>-4.9102826489698513E-2</c:v>
                </c:pt>
                <c:pt idx="42">
                  <c:v>-4.4165100698660656E-2</c:v>
                </c:pt>
                <c:pt idx="43">
                  <c:v>-3.9072901880321712E-2</c:v>
                </c:pt>
                <c:pt idx="44">
                  <c:v>-3.384881957374402E-2</c:v>
                </c:pt>
                <c:pt idx="45">
                  <c:v>-2.851529414873297E-2</c:v>
                </c:pt>
                <c:pt idx="46">
                  <c:v>-2.3094487321361476E-2</c:v>
                </c:pt>
                <c:pt idx="47">
                  <c:v>-1.7608159691178446E-2</c:v>
                </c:pt>
                <c:pt idx="48">
                  <c:v>-1.2077555940778396E-2</c:v>
                </c:pt>
                <c:pt idx="49">
                  <c:v>-6.5232982511860445E-3</c:v>
                </c:pt>
                <c:pt idx="50">
                  <c:v>-9.6528839785945048E-4</c:v>
                </c:pt>
                <c:pt idx="51">
                  <c:v>4.5773810970650671E-3</c:v>
                </c:pt>
                <c:pt idx="52">
                  <c:v>1.0086506469503591E-2</c:v>
                </c:pt>
                <c:pt idx="53">
                  <c:v>1.5544842676039216E-2</c:v>
                </c:pt>
                <c:pt idx="54">
                  <c:v>2.0936163701064141E-2</c:v>
                </c:pt>
                <c:pt idx="55">
                  <c:v>2.6245313178133178E-2</c:v>
                </c:pt>
                <c:pt idx="56">
                  <c:v>3.1458245374881073E-2</c:v>
                </c:pt>
                <c:pt idx="57">
                  <c:v>3.6562056666505464E-2</c:v>
                </c:pt>
                <c:pt idx="58">
                  <c:v>4.1545007693905123E-2</c:v>
                </c:pt>
                <c:pt idx="59">
                  <c:v>4.6396536468570761E-2</c:v>
                </c:pt>
                <c:pt idx="60">
                  <c:v>5.1107262746848695E-2</c:v>
                </c:pt>
                <c:pt idx="61">
                  <c:v>5.5668984050876072E-2</c:v>
                </c:pt>
                <c:pt idx="62">
                  <c:v>6.0074663762044692E-2</c:v>
                </c:pt>
                <c:pt idx="63">
                  <c:v>6.4318411755098309E-2</c:v>
                </c:pt>
                <c:pt idx="64">
                  <c:v>6.8395458076779353E-2</c:v>
                </c:pt>
                <c:pt idx="65">
                  <c:v>7.2302120202259595E-2</c:v>
                </c:pt>
                <c:pt idx="66">
                  <c:v>7.6035764425468666E-2</c:v>
                </c:pt>
                <c:pt idx="67">
                  <c:v>7.9594761955929114E-2</c:v>
                </c:pt>
                <c:pt idx="68">
                  <c:v>8.297844030502341E-2</c:v>
                </c:pt>
                <c:pt idx="69">
                  <c:v>8.6187030548952229E-2</c:v>
                </c:pt>
                <c:pt idx="70">
                  <c:v>8.9221611054293132E-2</c:v>
                </c:pt>
                <c:pt idx="71">
                  <c:v>9.2084048245368533E-2</c:v>
                </c:pt>
                <c:pt idx="72">
                  <c:v>9.4776934980963193E-2</c:v>
                </c:pt>
                <c:pt idx="73">
                  <c:v>9.7303527091725003E-2</c:v>
                </c:pt>
                <c:pt idx="74">
                  <c:v>9.9667678609289698E-2</c:v>
                </c:pt>
                <c:pt idx="75">
                  <c:v>0.10187377619428645</c:v>
                </c:pt>
                <c:pt idx="76">
                  <c:v>0.10392667324340417</c:v>
                </c:pt>
                <c:pt idx="77">
                  <c:v>0.10583162412615908</c:v>
                </c:pt>
                <c:pt idx="78">
                  <c:v>0.10759421897042369</c:v>
                </c:pt>
                <c:pt idx="79">
                  <c:v>0.10922031938267736</c:v>
                </c:pt>
                <c:pt idx="80">
                  <c:v>0.11071599545486101</c:v>
                </c:pt>
                <c:pt idx="81">
                  <c:v>0.11208746437513553</c:v>
                </c:pt>
                <c:pt idx="82">
                  <c:v>0.11334103092527388</c:v>
                </c:pt>
                <c:pt idx="83">
                  <c:v>0.11448303011330099</c:v>
                </c:pt>
                <c:pt idx="84">
                  <c:v>0.11551977215676788</c:v>
                </c:pt>
                <c:pt idx="85">
                  <c:v>0.11645749000010464</c:v>
                </c:pt>
                <c:pt idx="86">
                  <c:v>0.11730228951918735</c:v>
                </c:pt>
                <c:pt idx="87">
                  <c:v>0.11806010253789237</c:v>
                </c:pt>
                <c:pt idx="88">
                  <c:v>0.11873664275525224</c:v>
                </c:pt>
                <c:pt idx="89">
                  <c:v>0.11933736465809343</c:v>
                </c:pt>
                <c:pt idx="90">
                  <c:v>0.11986742547288094</c:v>
                </c:pt>
                <c:pt idx="91">
                  <c:v>0.12033165019203053</c:v>
                </c:pt>
                <c:pt idx="92">
                  <c:v>0.12073449969423974</c:v>
                </c:pt>
                <c:pt idx="93">
                  <c:v>0.12108004196543</c:v>
                </c:pt>
                <c:pt idx="94">
                  <c:v>0.1213719264166498</c:v>
                </c:pt>
                <c:pt idx="95">
                  <c:v>0.12161336128766266</c:v>
                </c:pt>
                <c:pt idx="96">
                  <c:v>0.12180709411980031</c:v>
                </c:pt>
                <c:pt idx="97">
                  <c:v>0.12195539527881304</c:v>
                </c:pt>
                <c:pt idx="98">
                  <c:v>0.12206004450768003</c:v>
                </c:pt>
                <c:pt idx="99">
                  <c:v>0.12212232049039157</c:v>
                </c:pt>
                <c:pt idx="100">
                  <c:v>0.12214299341029405</c:v>
                </c:pt>
                <c:pt idx="101">
                  <c:v>0.12212232049039157</c:v>
                </c:pt>
                <c:pt idx="102">
                  <c:v>0.12206004450768003</c:v>
                </c:pt>
                <c:pt idx="103">
                  <c:v>0.12195539527881304</c:v>
                </c:pt>
                <c:pt idx="104">
                  <c:v>0.12180709411980031</c:v>
                </c:pt>
                <c:pt idx="105">
                  <c:v>0.12161336128766266</c:v>
                </c:pt>
                <c:pt idx="106">
                  <c:v>0.1213719264166498</c:v>
                </c:pt>
                <c:pt idx="107">
                  <c:v>0.12108004196543</c:v>
                </c:pt>
                <c:pt idx="108">
                  <c:v>0.12073449969423974</c:v>
                </c:pt>
                <c:pt idx="109">
                  <c:v>0.12033165019203053</c:v>
                </c:pt>
                <c:pt idx="110">
                  <c:v>0.11986742547288094</c:v>
                </c:pt>
                <c:pt idx="111">
                  <c:v>0.11933736465809343</c:v>
                </c:pt>
                <c:pt idx="112">
                  <c:v>0.11873664275525224</c:v>
                </c:pt>
                <c:pt idx="113">
                  <c:v>0.11806010253789237</c:v>
                </c:pt>
                <c:pt idx="114">
                  <c:v>0.11730228951918735</c:v>
                </c:pt>
                <c:pt idx="115">
                  <c:v>0.11645749000010464</c:v>
                </c:pt>
                <c:pt idx="116">
                  <c:v>0.11551977215676788</c:v>
                </c:pt>
                <c:pt idx="117">
                  <c:v>0.11448303011330099</c:v>
                </c:pt>
                <c:pt idx="118">
                  <c:v>0.1133410309252738</c:v>
                </c:pt>
                <c:pt idx="119">
                  <c:v>0.11208746437513553</c:v>
                </c:pt>
                <c:pt idx="120">
                  <c:v>0.11071599545486101</c:v>
                </c:pt>
                <c:pt idx="121">
                  <c:v>0.10922031938267726</c:v>
                </c:pt>
                <c:pt idx="122">
                  <c:v>0.10759421897042369</c:v>
                </c:pt>
                <c:pt idx="123">
                  <c:v>0.10583162412615908</c:v>
                </c:pt>
                <c:pt idx="124">
                  <c:v>0.10392667324340404</c:v>
                </c:pt>
                <c:pt idx="125">
                  <c:v>0.10187377619428645</c:v>
                </c:pt>
                <c:pt idx="126">
                  <c:v>9.9667678609289698E-2</c:v>
                </c:pt>
                <c:pt idx="127">
                  <c:v>9.7303527091725003E-2</c:v>
                </c:pt>
                <c:pt idx="128">
                  <c:v>9.4776934980963193E-2</c:v>
                </c:pt>
                <c:pt idx="129">
                  <c:v>9.2084048245368533E-2</c:v>
                </c:pt>
                <c:pt idx="130">
                  <c:v>8.9221611054293132E-2</c:v>
                </c:pt>
                <c:pt idx="131">
                  <c:v>8.6187030548952062E-2</c:v>
                </c:pt>
                <c:pt idx="132">
                  <c:v>8.2978440305023257E-2</c:v>
                </c:pt>
                <c:pt idx="133">
                  <c:v>7.9594761955929114E-2</c:v>
                </c:pt>
                <c:pt idx="134">
                  <c:v>7.6035764425468666E-2</c:v>
                </c:pt>
                <c:pt idx="135">
                  <c:v>7.2302120202259595E-2</c:v>
                </c:pt>
                <c:pt idx="136">
                  <c:v>6.8395458076779186E-2</c:v>
                </c:pt>
                <c:pt idx="137">
                  <c:v>6.4318411755098309E-2</c:v>
                </c:pt>
                <c:pt idx="138">
                  <c:v>6.0074663762044504E-2</c:v>
                </c:pt>
                <c:pt idx="139">
                  <c:v>5.5668984050876072E-2</c:v>
                </c:pt>
                <c:pt idx="140">
                  <c:v>5.1107262746848695E-2</c:v>
                </c:pt>
                <c:pt idx="141">
                  <c:v>4.6396536468570761E-2</c:v>
                </c:pt>
                <c:pt idx="142">
                  <c:v>4.1545007693905123E-2</c:v>
                </c:pt>
                <c:pt idx="143">
                  <c:v>3.6562056666505464E-2</c:v>
                </c:pt>
                <c:pt idx="144">
                  <c:v>3.1458245374881073E-2</c:v>
                </c:pt>
                <c:pt idx="145">
                  <c:v>2.6245313178133178E-2</c:v>
                </c:pt>
                <c:pt idx="146">
                  <c:v>2.0936163701063951E-2</c:v>
                </c:pt>
                <c:pt idx="147">
                  <c:v>1.5544842676039025E-2</c:v>
                </c:pt>
                <c:pt idx="148">
                  <c:v>1.0086506469503402E-2</c:v>
                </c:pt>
                <c:pt idx="149">
                  <c:v>4.5773810970650671E-3</c:v>
                </c:pt>
                <c:pt idx="150">
                  <c:v>-9.6528839785945048E-4</c:v>
                </c:pt>
                <c:pt idx="151">
                  <c:v>-6.5232982511862284E-3</c:v>
                </c:pt>
                <c:pt idx="152">
                  <c:v>-1.2077555940778396E-2</c:v>
                </c:pt>
                <c:pt idx="153">
                  <c:v>-1.7608159691178446E-2</c:v>
                </c:pt>
                <c:pt idx="154">
                  <c:v>-2.3094487321361649E-2</c:v>
                </c:pt>
                <c:pt idx="155">
                  <c:v>-2.851529414873297E-2</c:v>
                </c:pt>
                <c:pt idx="156">
                  <c:v>-3.384881957374402E-2</c:v>
                </c:pt>
                <c:pt idx="157">
                  <c:v>-3.9072901880321712E-2</c:v>
                </c:pt>
                <c:pt idx="158">
                  <c:v>-4.4165100698660656E-2</c:v>
                </c:pt>
                <c:pt idx="159">
                  <c:v>-4.9102826489698513E-2</c:v>
                </c:pt>
                <c:pt idx="160">
                  <c:v>-5.3863476325680178E-2</c:v>
                </c:pt>
                <c:pt idx="161">
                  <c:v>-5.8424575159539173E-2</c:v>
                </c:pt>
                <c:pt idx="162">
                  <c:v>-6.2763921698270317E-2</c:v>
                </c:pt>
                <c:pt idx="163">
                  <c:v>-6.6859737922950094E-2</c:v>
                </c:pt>
                <c:pt idx="164">
                  <c:v>-7.0690821231430043E-2</c:v>
                </c:pt>
                <c:pt idx="165">
                  <c:v>-7.4236698119851285E-2</c:v>
                </c:pt>
                <c:pt idx="166">
                  <c:v>-7.7477778266767702E-2</c:v>
                </c:pt>
                <c:pt idx="167">
                  <c:v>-8.0395507839607E-2</c:v>
                </c:pt>
                <c:pt idx="168">
                  <c:v>-8.2972520808101316E-2</c:v>
                </c:pt>
                <c:pt idx="169">
                  <c:v>-8.519278702381762E-2</c:v>
                </c:pt>
                <c:pt idx="170">
                  <c:v>-8.7041755809558863E-2</c:v>
                </c:pt>
                <c:pt idx="171">
                  <c:v>-8.850649379763828E-2</c:v>
                </c:pt>
                <c:pt idx="172">
                  <c:v>-8.9575815762235084E-2</c:v>
                </c:pt>
                <c:pt idx="173">
                  <c:v>-9.0240407208489165E-2</c:v>
                </c:pt>
                <c:pt idx="174">
                  <c:v>-9.0492937509854335E-2</c:v>
                </c:pt>
                <c:pt idx="175">
                  <c:v>-9.0328162425582087E-2</c:v>
                </c:pt>
                <c:pt idx="176">
                  <c:v>-8.9743014881998734E-2</c:v>
                </c:pt>
                <c:pt idx="177">
                  <c:v>-8.8736682964324909E-2</c:v>
                </c:pt>
                <c:pt idx="178">
                  <c:v>-8.7310674139899624E-2</c:v>
                </c:pt>
                <c:pt idx="179">
                  <c:v>-8.5468864818437601E-2</c:v>
                </c:pt>
                <c:pt idx="180">
                  <c:v>-8.3217534449881794E-2</c:v>
                </c:pt>
                <c:pt idx="181">
                  <c:v>-8.0565383464918122E-2</c:v>
                </c:pt>
                <c:pt idx="182">
                  <c:v>-7.7523534476598266E-2</c:v>
                </c:pt>
                <c:pt idx="183">
                  <c:v>-7.4105516282965217E-2</c:v>
                </c:pt>
                <c:pt idx="184">
                  <c:v>-7.0327230339205793E-2</c:v>
                </c:pt>
                <c:pt idx="185">
                  <c:v>-6.6206899502672348E-2</c:v>
                </c:pt>
                <c:pt idx="186">
                  <c:v>-6.1764998994070203E-2</c:v>
                </c:pt>
                <c:pt idx="187">
                  <c:v>-5.7024169662050192E-2</c:v>
                </c:pt>
                <c:pt idx="188">
                  <c:v>-5.2009113785180569E-2</c:v>
                </c:pt>
                <c:pt idx="189">
                  <c:v>-4.6746473793563253E-2</c:v>
                </c:pt>
                <c:pt idx="190">
                  <c:v>-4.1264694440881371E-2</c:v>
                </c:pt>
                <c:pt idx="191">
                  <c:v>-3.55938691051308E-2</c:v>
                </c:pt>
                <c:pt idx="192">
                  <c:v>-2.9765571041335412E-2</c:v>
                </c:pt>
                <c:pt idx="193">
                  <c:v>-2.3812670550825706E-2</c:v>
                </c:pt>
                <c:pt idx="194">
                  <c:v>-1.7769139167855542E-2</c:v>
                </c:pt>
                <c:pt idx="195">
                  <c:v>-1.1669842094095242E-2</c:v>
                </c:pt>
                <c:pt idx="196">
                  <c:v>-5.5503202336011793E-3</c:v>
                </c:pt>
                <c:pt idx="197">
                  <c:v>5.5343670601581117E-4</c:v>
                </c:pt>
                <c:pt idx="198">
                  <c:v>6.6052244775232621E-3</c:v>
                </c:pt>
                <c:pt idx="199">
                  <c:v>1.2568864262656082E-2</c:v>
                </c:pt>
                <c:pt idx="200">
                  <c:v>1.8408446605443881E-2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4-4D86-4914-B396-7BBBCB791AA5}"/>
            </c:ext>
          </c:extLst>
        </c:ser>
        <c:ser>
          <c:idx val="181"/>
          <c:order val="181"/>
          <c:tx>
            <c:strRef>
              <c:f>Arkusz1!$B$184</c:f>
              <c:strCache>
                <c:ptCount val="1"/>
                <c:pt idx="0">
                  <c:v>8,1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Arkusz1!$C$184:$GU$184</c:f>
              <c:numCache>
                <c:formatCode>General</c:formatCode>
                <c:ptCount val="201"/>
                <c:pt idx="0">
                  <c:v>2.2977030444076781E-2</c:v>
                </c:pt>
                <c:pt idx="1">
                  <c:v>1.7309076374335881E-2</c:v>
                </c:pt>
                <c:pt idx="2">
                  <c:v>1.1491754959705527E-2</c:v>
                </c:pt>
                <c:pt idx="3">
                  <c:v>5.5598041732321463E-3</c:v>
                </c:pt>
                <c:pt idx="4">
                  <c:v>-4.5161446232722661E-4</c:v>
                </c:pt>
                <c:pt idx="5">
                  <c:v>-6.5071538211005633E-3</c:v>
                </c:pt>
                <c:pt idx="6">
                  <c:v>-1.2571516281631102E-2</c:v>
                </c:pt>
                <c:pt idx="7">
                  <c:v>-1.8609684280832574E-2</c:v>
                </c:pt>
                <c:pt idx="8">
                  <c:v>-2.4587144670406649E-2</c:v>
                </c:pt>
                <c:pt idx="9">
                  <c:v>-3.0470105314530004E-2</c:v>
                </c:pt>
                <c:pt idx="10">
                  <c:v>-3.6225702461673552E-2</c:v>
                </c:pt>
                <c:pt idx="11">
                  <c:v>-4.182219752769524E-2</c:v>
                </c:pt>
                <c:pt idx="12">
                  <c:v>-4.7229162040760747E-2</c:v>
                </c:pt>
                <c:pt idx="13">
                  <c:v>-5.241764962000111E-2</c:v>
                </c:pt>
                <c:pt idx="14">
                  <c:v>-5.7360353987901395E-2</c:v>
                </c:pt>
                <c:pt idx="15">
                  <c:v>-6.2031752149981523E-2</c:v>
                </c:pt>
                <c:pt idx="16">
                  <c:v>-6.6408232013076524E-2</c:v>
                </c:pt>
                <c:pt idx="17">
                  <c:v>-7.0468203854187367E-2</c:v>
                </c:pt>
                <c:pt idx="18">
                  <c:v>-7.4192195194136445E-2</c:v>
                </c:pt>
                <c:pt idx="19">
                  <c:v>-7.7562928772868481E-2</c:v>
                </c:pt>
                <c:pt idx="20">
                  <c:v>-8.0565383464918122E-2</c:v>
                </c:pt>
                <c:pt idx="21">
                  <c:v>-8.3186838113116571E-2</c:v>
                </c:pt>
                <c:pt idx="22">
                  <c:v>-8.5416898394847743E-2</c:v>
                </c:pt>
                <c:pt idx="23">
                  <c:v>-8.7247506966986035E-2</c:v>
                </c:pt>
                <c:pt idx="24">
                  <c:v>-8.8672937261999332E-2</c:v>
                </c:pt>
                <c:pt idx="25">
                  <c:v>-8.9689771427603898E-2</c:v>
                </c:pt>
                <c:pt idx="26">
                  <c:v>-9.0296863014930923E-2</c:v>
                </c:pt>
                <c:pt idx="27">
                  <c:v>-9.0495285124592859E-2</c:v>
                </c:pt>
                <c:pt idx="28">
                  <c:v>-9.0288264815617511E-2</c:v>
                </c:pt>
                <c:pt idx="29">
                  <c:v>-8.9681104668337924E-2</c:v>
                </c:pt>
                <c:pt idx="30">
                  <c:v>-8.8681092468475997E-2</c:v>
                </c:pt>
                <c:pt idx="31">
                  <c:v>-8.7297400045438248E-2</c:v>
                </c:pt>
                <c:pt idx="32">
                  <c:v>-8.5540972352950578E-2</c:v>
                </c:pt>
                <c:pt idx="33">
                  <c:v>-8.3424407924414343E-2</c:v>
                </c:pt>
                <c:pt idx="34">
                  <c:v>-8.0961831868674963E-2</c:v>
                </c:pt>
                <c:pt idx="35">
                  <c:v>-7.816876259428529E-2</c:v>
                </c:pt>
                <c:pt idx="36">
                  <c:v>-7.5061973461939574E-2</c:v>
                </c:pt>
                <c:pt idx="37">
                  <c:v>-7.1659350565768845E-2</c:v>
                </c:pt>
                <c:pt idx="38">
                  <c:v>-6.7979747834939624E-2</c:v>
                </c:pt>
                <c:pt idx="39">
                  <c:v>-6.4042840627893491E-2</c:v>
                </c:pt>
                <c:pt idx="40">
                  <c:v>-5.9868978963077531E-2</c:v>
                </c:pt>
                <c:pt idx="41">
                  <c:v>-5.5479041492716541E-2</c:v>
                </c:pt>
                <c:pt idx="42">
                  <c:v>-5.0894291280688057E-2</c:v>
                </c:pt>
                <c:pt idx="43">
                  <c:v>-4.6136234392563084E-2</c:v>
                </c:pt>
                <c:pt idx="44">
                  <c:v>-4.1226482246119044E-2</c:v>
                </c:pt>
                <c:pt idx="45">
                  <c:v>-3.618661860488253E-2</c:v>
                </c:pt>
                <c:pt idx="46">
                  <c:v>-3.1038072026339694E-2</c:v>
                </c:pt>
                <c:pt idx="47">
                  <c:v>-2.5801994501202824E-2</c:v>
                </c:pt>
                <c:pt idx="48">
                  <c:v>-2.0499146941376046E-2</c:v>
                </c:pt>
                <c:pt idx="49">
                  <c:v>-1.5149792092917894E-2</c:v>
                </c:pt>
                <c:pt idx="50">
                  <c:v>-9.7735953671597882E-3</c:v>
                </c:pt>
                <c:pt idx="51">
                  <c:v>-4.3895339990969165E-3</c:v>
                </c:pt>
                <c:pt idx="52">
                  <c:v>9.8418514197488871E-4</c:v>
                </c:pt>
                <c:pt idx="53">
                  <c:v>6.3301988480612536E-3</c:v>
                </c:pt>
                <c:pt idx="54">
                  <c:v>1.1632051814768866E-2</c:v>
                </c:pt>
                <c:pt idx="55">
                  <c:v>1.6874251750585708E-2</c:v>
                </c:pt>
                <c:pt idx="56">
                  <c:v>2.2042315350370278E-2</c:v>
                </c:pt>
                <c:pt idx="57">
                  <c:v>2.7122805203784406E-2</c:v>
                </c:pt>
                <c:pt idx="58">
                  <c:v>3.2103357778869773E-2</c:v>
                </c:pt>
                <c:pt idx="59">
                  <c:v>3.6972702685921913E-2</c:v>
                </c:pt>
                <c:pt idx="60">
                  <c:v>4.1720673486831464E-2</c:v>
                </c:pt>
                <c:pt idx="61">
                  <c:v>4.6338210369761462E-2</c:v>
                </c:pt>
                <c:pt idx="62">
                  <c:v>5.0817355058148765E-2</c:v>
                </c:pt>
                <c:pt idx="63">
                  <c:v>5.5151238366321818E-2</c:v>
                </c:pt>
                <c:pt idx="64">
                  <c:v>5.9334060851376519E-2</c:v>
                </c:pt>
                <c:pt idx="65">
                  <c:v>6.3361067042280381E-2</c:v>
                </c:pt>
                <c:pt idx="66">
                  <c:v>6.7228513752451466E-2</c:v>
                </c:pt>
                <c:pt idx="67">
                  <c:v>7.0933633001385374E-2</c:v>
                </c:pt>
                <c:pt idx="68">
                  <c:v>7.4474590084358389E-2</c:v>
                </c:pt>
                <c:pt idx="69">
                  <c:v>7.7850437337039738E-2</c:v>
                </c:pt>
                <c:pt idx="70">
                  <c:v>8.1061064144221068E-2</c:v>
                </c:pt>
                <c:pt idx="71">
                  <c:v>8.4107143739115112E-2</c:v>
                </c:pt>
                <c:pt idx="72">
                  <c:v>8.6990077332126201E-2</c:v>
                </c:pt>
                <c:pt idx="73">
                  <c:v>8.9711936096022946E-2</c:v>
                </c:pt>
                <c:pt idx="74">
                  <c:v>9.2275401518471786E-2</c:v>
                </c:pt>
                <c:pt idx="75">
                  <c:v>9.468370461333972E-2</c:v>
                </c:pt>
                <c:pt idx="76">
                  <c:v>9.6940564459526118E-2</c:v>
                </c:pt>
                <c:pt idx="77">
                  <c:v>9.9050126510794506E-2</c:v>
                </c:pt>
                <c:pt idx="78">
                  <c:v>0.10101690109263325</c:v>
                </c:pt>
                <c:pt idx="79">
                  <c:v>0.10284570247307327</c:v>
                </c:pt>
                <c:pt idx="80">
                  <c:v>0.10454158886409064</c:v>
                </c:pt>
                <c:pt idx="81">
                  <c:v>0.10610980367921008</c:v>
                </c:pt>
                <c:pt idx="82">
                  <c:v>0.10755571834164514</c:v>
                </c:pt>
                <c:pt idx="83">
                  <c:v>0.1088847769061845</c:v>
                </c:pt>
                <c:pt idx="84">
                  <c:v>0.11010244272748511</c:v>
                </c:pt>
                <c:pt idx="85">
                  <c:v>0.11121414737780072</c:v>
                </c:pt>
                <c:pt idx="86">
                  <c:v>0.11222524198882876</c:v>
                </c:pt>
                <c:pt idx="87">
                  <c:v>0.11314095116555922</c:v>
                </c:pt>
                <c:pt idx="88">
                  <c:v>0.11396632959503829</c:v>
                </c:pt>
                <c:pt idx="89">
                  <c:v>0.11470622145000252</c:v>
                </c:pt>
                <c:pt idx="90">
                  <c:v>0.11536522266657186</c:v>
                </c:pt>
                <c:pt idx="91">
                  <c:v>0.115947646156716</c:v>
                </c:pt>
                <c:pt idx="92">
                  <c:v>0.11645749000010454</c:v>
                </c:pt>
                <c:pt idx="93">
                  <c:v>0.11689840864622167</c:v>
                </c:pt>
                <c:pt idx="94">
                  <c:v>0.11727368714626314</c:v>
                </c:pt>
                <c:pt idx="95">
                  <c:v>0.11758621842524307</c:v>
                </c:pt>
                <c:pt idx="96">
                  <c:v>0.11783848359782398</c:v>
                </c:pt>
                <c:pt idx="97">
                  <c:v>0.11803253532648197</c:v>
                </c:pt>
                <c:pt idx="98">
                  <c:v>0.11816998421754027</c:v>
                </c:pt>
                <c:pt idx="99">
                  <c:v>0.11825198824912998</c:v>
                </c:pt>
                <c:pt idx="100">
                  <c:v>0.11827924522501046</c:v>
                </c:pt>
                <c:pt idx="101">
                  <c:v>0.11825198824912998</c:v>
                </c:pt>
                <c:pt idx="102">
                  <c:v>0.11816998421754027</c:v>
                </c:pt>
                <c:pt idx="103">
                  <c:v>0.11803253532648197</c:v>
                </c:pt>
                <c:pt idx="104">
                  <c:v>0.11783848359782398</c:v>
                </c:pt>
                <c:pt idx="105">
                  <c:v>0.11758621842524307</c:v>
                </c:pt>
                <c:pt idx="106">
                  <c:v>0.11727368714626314</c:v>
                </c:pt>
                <c:pt idx="107">
                  <c:v>0.11689840864622167</c:v>
                </c:pt>
                <c:pt idx="108">
                  <c:v>0.11645749000010454</c:v>
                </c:pt>
                <c:pt idx="109">
                  <c:v>0.115947646156716</c:v>
                </c:pt>
                <c:pt idx="110">
                  <c:v>0.11536522266657186</c:v>
                </c:pt>
                <c:pt idx="111">
                  <c:v>0.11470622145000252</c:v>
                </c:pt>
                <c:pt idx="112">
                  <c:v>0.11396632959503829</c:v>
                </c:pt>
                <c:pt idx="113">
                  <c:v>0.11314095116555922</c:v>
                </c:pt>
                <c:pt idx="114">
                  <c:v>0.11222524198882876</c:v>
                </c:pt>
                <c:pt idx="115">
                  <c:v>0.11121414737780072</c:v>
                </c:pt>
                <c:pt idx="116">
                  <c:v>0.11010244272748501</c:v>
                </c:pt>
                <c:pt idx="117">
                  <c:v>0.1088847769061845</c:v>
                </c:pt>
                <c:pt idx="118">
                  <c:v>0.10755571834164514</c:v>
                </c:pt>
                <c:pt idx="119">
                  <c:v>0.10610980367921008</c:v>
                </c:pt>
                <c:pt idx="120">
                  <c:v>0.10454158886409064</c:v>
                </c:pt>
                <c:pt idx="121">
                  <c:v>0.10284570247307327</c:v>
                </c:pt>
                <c:pt idx="122">
                  <c:v>0.10101690109263313</c:v>
                </c:pt>
                <c:pt idx="123">
                  <c:v>9.9050126510794506E-2</c:v>
                </c:pt>
                <c:pt idx="124">
                  <c:v>9.6940564459526118E-2</c:v>
                </c:pt>
                <c:pt idx="125">
                  <c:v>9.468370461333972E-2</c:v>
                </c:pt>
                <c:pt idx="126">
                  <c:v>9.2275401518471786E-2</c:v>
                </c:pt>
                <c:pt idx="127">
                  <c:v>8.9711936096022793E-2</c:v>
                </c:pt>
                <c:pt idx="128">
                  <c:v>8.6990077332126034E-2</c:v>
                </c:pt>
                <c:pt idx="129">
                  <c:v>8.4107143739115112E-2</c:v>
                </c:pt>
                <c:pt idx="130">
                  <c:v>8.1061064144221068E-2</c:v>
                </c:pt>
                <c:pt idx="131">
                  <c:v>7.7850437337039738E-2</c:v>
                </c:pt>
                <c:pt idx="132">
                  <c:v>7.4474590084358389E-2</c:v>
                </c:pt>
                <c:pt idx="133">
                  <c:v>7.0933633001385374E-2</c:v>
                </c:pt>
                <c:pt idx="134">
                  <c:v>6.7228513752451466E-2</c:v>
                </c:pt>
                <c:pt idx="135">
                  <c:v>6.3361067042280381E-2</c:v>
                </c:pt>
                <c:pt idx="136">
                  <c:v>5.9334060851376519E-2</c:v>
                </c:pt>
                <c:pt idx="137">
                  <c:v>5.5151238366321638E-2</c:v>
                </c:pt>
                <c:pt idx="138">
                  <c:v>5.0817355058148765E-2</c:v>
                </c:pt>
                <c:pt idx="139">
                  <c:v>4.6338210369761462E-2</c:v>
                </c:pt>
                <c:pt idx="140">
                  <c:v>4.1720673486831464E-2</c:v>
                </c:pt>
                <c:pt idx="141">
                  <c:v>3.6972702685921725E-2</c:v>
                </c:pt>
                <c:pt idx="142">
                  <c:v>3.2103357778869579E-2</c:v>
                </c:pt>
                <c:pt idx="143">
                  <c:v>2.7122805203784406E-2</c:v>
                </c:pt>
                <c:pt idx="144">
                  <c:v>2.2042315350370278E-2</c:v>
                </c:pt>
                <c:pt idx="145">
                  <c:v>1.6874251750585708E-2</c:v>
                </c:pt>
                <c:pt idx="146">
                  <c:v>1.1632051814768866E-2</c:v>
                </c:pt>
                <c:pt idx="147">
                  <c:v>6.3301988480612536E-3</c:v>
                </c:pt>
                <c:pt idx="148">
                  <c:v>9.8418514197488871E-4</c:v>
                </c:pt>
                <c:pt idx="149">
                  <c:v>-4.3895339990971012E-3</c:v>
                </c:pt>
                <c:pt idx="150">
                  <c:v>-9.7735953671597882E-3</c:v>
                </c:pt>
                <c:pt idx="151">
                  <c:v>-1.5149792092917894E-2</c:v>
                </c:pt>
                <c:pt idx="152">
                  <c:v>-2.0499146941376046E-2</c:v>
                </c:pt>
                <c:pt idx="153">
                  <c:v>-2.5801994501202824E-2</c:v>
                </c:pt>
                <c:pt idx="154">
                  <c:v>-3.1038072026339864E-2</c:v>
                </c:pt>
                <c:pt idx="155">
                  <c:v>-3.618661860488253E-2</c:v>
                </c:pt>
                <c:pt idx="156">
                  <c:v>-4.1226482246119196E-2</c:v>
                </c:pt>
                <c:pt idx="157">
                  <c:v>-4.613623439256323E-2</c:v>
                </c:pt>
                <c:pt idx="158">
                  <c:v>-5.0894291280688203E-2</c:v>
                </c:pt>
                <c:pt idx="159">
                  <c:v>-5.547904149271668E-2</c:v>
                </c:pt>
                <c:pt idx="160">
                  <c:v>-5.9868978963077531E-2</c:v>
                </c:pt>
                <c:pt idx="161">
                  <c:v>-6.4042840627893616E-2</c:v>
                </c:pt>
                <c:pt idx="162">
                  <c:v>-6.7979747834939624E-2</c:v>
                </c:pt>
                <c:pt idx="163">
                  <c:v>-7.1659350565768845E-2</c:v>
                </c:pt>
                <c:pt idx="164">
                  <c:v>-7.5061973461939671E-2</c:v>
                </c:pt>
                <c:pt idx="165">
                  <c:v>-7.816876259428529E-2</c:v>
                </c:pt>
                <c:pt idx="166">
                  <c:v>-8.0961831868675047E-2</c:v>
                </c:pt>
                <c:pt idx="167">
                  <c:v>-8.3424407924414343E-2</c:v>
                </c:pt>
                <c:pt idx="168">
                  <c:v>-8.5540972352950578E-2</c:v>
                </c:pt>
                <c:pt idx="169">
                  <c:v>-8.7297400045438248E-2</c:v>
                </c:pt>
                <c:pt idx="170">
                  <c:v>-8.8681092468475997E-2</c:v>
                </c:pt>
                <c:pt idx="171">
                  <c:v>-8.9681104668337924E-2</c:v>
                </c:pt>
                <c:pt idx="172">
                  <c:v>-9.0288264815617511E-2</c:v>
                </c:pt>
                <c:pt idx="173">
                  <c:v>-9.0495285124592845E-2</c:v>
                </c:pt>
                <c:pt idx="174">
                  <c:v>-9.0296863014930909E-2</c:v>
                </c:pt>
                <c:pt idx="175">
                  <c:v>-8.9689771427603898E-2</c:v>
                </c:pt>
                <c:pt idx="176">
                  <c:v>-8.8672937261999332E-2</c:v>
                </c:pt>
                <c:pt idx="177">
                  <c:v>-8.7247506966986035E-2</c:v>
                </c:pt>
                <c:pt idx="178">
                  <c:v>-8.5416898394847743E-2</c:v>
                </c:pt>
                <c:pt idx="179">
                  <c:v>-8.3186838113116571E-2</c:v>
                </c:pt>
                <c:pt idx="180">
                  <c:v>-8.0565383464918122E-2</c:v>
                </c:pt>
                <c:pt idx="181">
                  <c:v>-7.7562928772868397E-2</c:v>
                </c:pt>
                <c:pt idx="182">
                  <c:v>-7.4192195194136445E-2</c:v>
                </c:pt>
                <c:pt idx="183">
                  <c:v>-7.0468203854187367E-2</c:v>
                </c:pt>
                <c:pt idx="184">
                  <c:v>-6.6408232013076426E-2</c:v>
                </c:pt>
                <c:pt idx="185">
                  <c:v>-6.2031752149981523E-2</c:v>
                </c:pt>
                <c:pt idx="186">
                  <c:v>-5.7360353987901284E-2</c:v>
                </c:pt>
                <c:pt idx="187">
                  <c:v>-5.241764962000111E-2</c:v>
                </c:pt>
                <c:pt idx="188">
                  <c:v>-4.7229162040760747E-2</c:v>
                </c:pt>
                <c:pt idx="189">
                  <c:v>-4.1822197527695108E-2</c:v>
                </c:pt>
                <c:pt idx="190">
                  <c:v>-3.6225702461673552E-2</c:v>
                </c:pt>
                <c:pt idx="191">
                  <c:v>-3.0470105314529868E-2</c:v>
                </c:pt>
                <c:pt idx="192">
                  <c:v>-2.4587144670406368E-2</c:v>
                </c:pt>
                <c:pt idx="193">
                  <c:v>-1.8609684280832574E-2</c:v>
                </c:pt>
                <c:pt idx="194">
                  <c:v>-1.2571516281631102E-2</c:v>
                </c:pt>
                <c:pt idx="195">
                  <c:v>-6.5071538211005633E-3</c:v>
                </c:pt>
                <c:pt idx="196">
                  <c:v>-4.5161446232708626E-4</c:v>
                </c:pt>
                <c:pt idx="197">
                  <c:v>5.5598041732322851E-3</c:v>
                </c:pt>
                <c:pt idx="198">
                  <c:v>1.1491754959705527E-2</c:v>
                </c:pt>
                <c:pt idx="199">
                  <c:v>1.7309076374336013E-2</c:v>
                </c:pt>
                <c:pt idx="200">
                  <c:v>2.2977030444076781E-2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5-4D86-4914-B396-7BBBCB791AA5}"/>
            </c:ext>
          </c:extLst>
        </c:ser>
        <c:ser>
          <c:idx val="182"/>
          <c:order val="182"/>
          <c:tx>
            <c:strRef>
              <c:f>Arkusz1!$B$185</c:f>
              <c:strCache>
                <c:ptCount val="1"/>
                <c:pt idx="0">
                  <c:v>8,2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Arkusz1!$C$185:$GU$185</c:f>
              <c:numCache>
                <c:formatCode>General</c:formatCode>
                <c:ptCount val="201"/>
                <c:pt idx="0">
                  <c:v>2.7444403215745986E-2</c:v>
                </c:pt>
                <c:pt idx="1">
                  <c:v>2.1968447011535989E-2</c:v>
                </c:pt>
                <c:pt idx="2">
                  <c:v>1.6318945597193369E-2</c:v>
                </c:pt>
                <c:pt idx="3">
                  <c:v>1.0529372011660508E-2</c:v>
                </c:pt>
                <c:pt idx="4">
                  <c:v>4.6337698891202967E-3</c:v>
                </c:pt>
                <c:pt idx="5">
                  <c:v>-1.3334779698704975E-3</c:v>
                </c:pt>
                <c:pt idx="6">
                  <c:v>-7.3378792712648216E-3</c:v>
                </c:pt>
                <c:pt idx="7">
                  <c:v>-1.3345058459037091E-2</c:v>
                </c:pt>
                <c:pt idx="8">
                  <c:v>-1.9320977881819992E-2</c:v>
                </c:pt>
                <c:pt idx="9">
                  <c:v>-2.5232152345209792E-2</c:v>
                </c:pt>
                <c:pt idx="10">
                  <c:v>-3.1045855585607397E-2</c:v>
                </c:pt>
                <c:pt idx="11">
                  <c:v>-3.6730317297094792E-2</c:v>
                </c:pt>
                <c:pt idx="12">
                  <c:v>-4.2254909447737153E-2</c:v>
                </c:pt>
                <c:pt idx="13">
                  <c:v>-4.7590320734761438E-2</c:v>
                </c:pt>
                <c:pt idx="14">
                  <c:v>-5.2708718148121322E-2</c:v>
                </c:pt>
                <c:pt idx="15">
                  <c:v>-5.7583894737833173E-2</c:v>
                </c:pt>
                <c:pt idx="16">
                  <c:v>-6.2191402810932273E-2</c:v>
                </c:pt>
                <c:pt idx="17">
                  <c:v>-6.650867191772146E-2</c:v>
                </c:pt>
                <c:pt idx="18">
                  <c:v>-7.0515111122919485E-2</c:v>
                </c:pt>
                <c:pt idx="19">
                  <c:v>-7.4192195194136529E-2</c:v>
                </c:pt>
                <c:pt idx="20">
                  <c:v>-7.7523534476598266E-2</c:v>
                </c:pt>
                <c:pt idx="21">
                  <c:v>-8.0494928358019982E-2</c:v>
                </c:pt>
                <c:pt idx="22">
                  <c:v>-8.3094402359862762E-2</c:v>
                </c:pt>
                <c:pt idx="23">
                  <c:v>-8.5312229019790242E-2</c:v>
                </c:pt>
                <c:pt idx="24">
                  <c:v>-8.7140932853959574E-2</c:v>
                </c:pt>
                <c:pt idx="25">
                  <c:v>-8.8575279805853072E-2</c:v>
                </c:pt>
                <c:pt idx="26">
                  <c:v>-8.9612251699811657E-2</c:v>
                </c:pt>
                <c:pt idx="27">
                  <c:v>-9.0251006321451055E-2</c:v>
                </c:pt>
                <c:pt idx="28">
                  <c:v>-9.0492823843017975E-2</c:v>
                </c:pt>
                <c:pt idx="29">
                  <c:v>-9.0341040398847411E-2</c:v>
                </c:pt>
                <c:pt idx="30">
                  <c:v>-8.9800969693888857E-2</c:v>
                </c:pt>
                <c:pt idx="31">
                  <c:v>-8.8879813596349749E-2</c:v>
                </c:pt>
                <c:pt idx="32">
                  <c:v>-8.7586562723533143E-2</c:v>
                </c:pt>
                <c:pt idx="33">
                  <c:v>-8.5931888077696209E-2</c:v>
                </c:pt>
                <c:pt idx="34">
                  <c:v>-8.392802482610906E-2</c:v>
                </c:pt>
                <c:pt idx="35">
                  <c:v>-8.158864934641849E-2</c:v>
                </c:pt>
                <c:pt idx="36">
                  <c:v>-7.892875067500367E-2</c:v>
                </c:pt>
                <c:pt idx="37">
                  <c:v>-7.5964497502412354E-2</c:v>
                </c:pt>
                <c:pt idx="38">
                  <c:v>-7.2713101856449566E-2</c:v>
                </c:pt>
                <c:pt idx="39">
                  <c:v>-6.9192680600411158E-2</c:v>
                </c:pt>
                <c:pt idx="40">
                  <c:v>-6.5422115851719559E-2</c:v>
                </c:pt>
                <c:pt idx="41">
                  <c:v>-6.1420915395356067E-2</c:v>
                </c:pt>
                <c:pt idx="42">
                  <c:v>-5.7209074127532344E-2</c:v>
                </c:pt>
                <c:pt idx="43">
                  <c:v>-5.2806937518654416E-2</c:v>
                </c:pt>
                <c:pt idx="44">
                  <c:v>-4.8235068031469229E-2</c:v>
                </c:pt>
                <c:pt idx="45">
                  <c:v>-4.3514115371077876E-2</c:v>
                </c:pt>
                <c:pt idx="46">
                  <c:v>-3.8664691378995523E-2</c:v>
                </c:pt>
                <c:pt idx="47">
                  <c:v>-3.3707250314447677E-2</c:v>
                </c:pt>
                <c:pt idx="48">
                  <c:v>-2.8661975193368154E-2</c:v>
                </c:pt>
                <c:pt idx="49">
                  <c:v>-2.3548670779979325E-2</c:v>
                </c:pt>
                <c:pt idx="50">
                  <c:v>-1.8386663748139076E-2</c:v>
                </c:pt>
                <c:pt idx="51">
                  <c:v>-1.3194710450677574E-2</c:v>
                </c:pt>
                <c:pt idx="52">
                  <c:v>-7.9909126554918893E-3</c:v>
                </c:pt>
                <c:pt idx="53">
                  <c:v>-2.7926415279711679E-3</c:v>
                </c:pt>
                <c:pt idx="54">
                  <c:v>2.3835299388524716E-3</c:v>
                </c:pt>
                <c:pt idx="55">
                  <c:v>7.5218859215235578E-3</c:v>
                </c:pt>
                <c:pt idx="56">
                  <c:v>1.2607618139984535E-2</c:v>
                </c:pt>
                <c:pt idx="57">
                  <c:v>1.7626867628410182E-2</c:v>
                </c:pt>
                <c:pt idx="58">
                  <c:v>2.2566757991155054E-2</c:v>
                </c:pt>
                <c:pt idx="59">
                  <c:v>2.7415420295591075E-2</c:v>
                </c:pt>
                <c:pt idx="60">
                  <c:v>3.2162009812887221E-2</c:v>
                </c:pt>
                <c:pt idx="61">
                  <c:v>3.6796714872255533E-2</c:v>
                </c:pt>
                <c:pt idx="62">
                  <c:v>4.1310758143572969E-2</c:v>
                </c:pt>
                <c:pt idx="63">
                  <c:v>4.5696390707362811E-2</c:v>
                </c:pt>
                <c:pt idx="64">
                  <c:v>4.9946879309683591E-2</c:v>
                </c:pt>
                <c:pt idx="65">
                  <c:v>5.4056487232474783E-2</c:v>
                </c:pt>
                <c:pt idx="66">
                  <c:v>5.8020449237265674E-2</c:v>
                </c:pt>
                <c:pt idx="67">
                  <c:v>6.1834941061924893E-2</c:v>
                </c:pt>
                <c:pt idx="68">
                  <c:v>6.5497043966394886E-2</c:v>
                </c:pt>
                <c:pt idx="69">
                  <c:v>6.9004704834257566E-2</c:v>
                </c:pt>
                <c:pt idx="70">
                  <c:v>7.2356692342720741E-2</c:v>
                </c:pt>
                <c:pt idx="71">
                  <c:v>7.5552549714452785E-2</c:v>
                </c:pt>
                <c:pt idx="72">
                  <c:v>7.8592544560899966E-2</c:v>
                </c:pt>
                <c:pt idx="73">
                  <c:v>8.1477616318658644E-2</c:v>
                </c:pt>
                <c:pt idx="74">
                  <c:v>8.4209321768477521E-2</c:v>
                </c:pt>
                <c:pt idx="75">
                  <c:v>8.678977911094532E-2</c:v>
                </c:pt>
                <c:pt idx="76">
                  <c:v>8.9221611054293132E-2</c:v>
                </c:pt>
                <c:pt idx="77">
                  <c:v>9.1507887348421676E-2</c:v>
                </c:pt>
                <c:pt idx="78">
                  <c:v>9.3652067175711506E-2</c:v>
                </c:pt>
                <c:pt idx="79">
                  <c:v>9.5657941783817646E-2</c:v>
                </c:pt>
                <c:pt idx="80">
                  <c:v>9.7529577718938137E-2</c:v>
                </c:pt>
                <c:pt idx="81">
                  <c:v>9.9271260990408505E-2</c:v>
                </c:pt>
                <c:pt idx="82">
                  <c:v>0.1008874424693266</c:v>
                </c:pt>
                <c:pt idx="83">
                  <c:v>0.10238268479566165</c:v>
                </c:pt>
                <c:pt idx="84">
                  <c:v>0.1037616110403155</c:v>
                </c:pt>
                <c:pt idx="85">
                  <c:v>0.10502885534123908</c:v>
                </c:pt>
                <c:pt idx="86">
                  <c:v>0.10618901570626692</c:v>
                </c:pt>
                <c:pt idx="87">
                  <c:v>0.10724660915011326</c:v>
                </c:pt>
                <c:pt idx="88">
                  <c:v>0.10820602930920484</c:v>
                </c:pt>
                <c:pt idx="89">
                  <c:v>0.10907150665591055</c:v>
                </c:pt>
                <c:pt idx="90">
                  <c:v>0.10984707141343515</c:v>
                </c:pt>
                <c:pt idx="91">
                  <c:v>0.11053651925428264</c:v>
                </c:pt>
                <c:pt idx="92">
                  <c:v>0.11114337984883386</c:v>
                </c:pt>
                <c:pt idx="93">
                  <c:v>0.11167088831627112</c:v>
                </c:pt>
                <c:pt idx="94">
                  <c:v>0.11212195961777867</c:v>
                </c:pt>
                <c:pt idx="95">
                  <c:v>0.11249916592163246</c:v>
                </c:pt>
                <c:pt idx="96">
                  <c:v>0.1128047169613422</c:v>
                </c:pt>
                <c:pt idx="97">
                  <c:v>0.11304044340131808</c:v>
                </c:pt>
                <c:pt idx="98">
                  <c:v>0.11320778321943238</c:v>
                </c:pt>
                <c:pt idx="99">
                  <c:v>0.11330777111213686</c:v>
                </c:pt>
                <c:pt idx="100">
                  <c:v>0.11334103092527388</c:v>
                </c:pt>
                <c:pt idx="101">
                  <c:v>0.11330777111213686</c:v>
                </c:pt>
                <c:pt idx="102">
                  <c:v>0.11320778321943238</c:v>
                </c:pt>
                <c:pt idx="103">
                  <c:v>0.11304044340131808</c:v>
                </c:pt>
                <c:pt idx="104">
                  <c:v>0.1128047169613422</c:v>
                </c:pt>
                <c:pt idx="105">
                  <c:v>0.11249916592163246</c:v>
                </c:pt>
                <c:pt idx="106">
                  <c:v>0.11212195961777867</c:v>
                </c:pt>
                <c:pt idx="107">
                  <c:v>0.11167088831627112</c:v>
                </c:pt>
                <c:pt idx="108">
                  <c:v>0.11114337984883386</c:v>
                </c:pt>
                <c:pt idx="109">
                  <c:v>0.11053651925428264</c:v>
                </c:pt>
                <c:pt idx="110">
                  <c:v>0.10984707141343515</c:v>
                </c:pt>
                <c:pt idx="111">
                  <c:v>0.10907150665591055</c:v>
                </c:pt>
                <c:pt idx="112">
                  <c:v>0.10820602930920484</c:v>
                </c:pt>
                <c:pt idx="113">
                  <c:v>0.10724660915011326</c:v>
                </c:pt>
                <c:pt idx="114">
                  <c:v>0.10618901570626692</c:v>
                </c:pt>
                <c:pt idx="115">
                  <c:v>0.10502885534123908</c:v>
                </c:pt>
                <c:pt idx="116">
                  <c:v>0.10376161104031539</c:v>
                </c:pt>
                <c:pt idx="117">
                  <c:v>0.10238268479566152</c:v>
                </c:pt>
                <c:pt idx="118">
                  <c:v>0.1008874424693266</c:v>
                </c:pt>
                <c:pt idx="119">
                  <c:v>9.9271260990408505E-2</c:v>
                </c:pt>
                <c:pt idx="120">
                  <c:v>9.7529577718938137E-2</c:v>
                </c:pt>
                <c:pt idx="121">
                  <c:v>9.5657941783817646E-2</c:v>
                </c:pt>
                <c:pt idx="122">
                  <c:v>9.3652067175711368E-2</c:v>
                </c:pt>
                <c:pt idx="123">
                  <c:v>9.1507887348421676E-2</c:v>
                </c:pt>
                <c:pt idx="124">
                  <c:v>8.9221611054293132E-2</c:v>
                </c:pt>
                <c:pt idx="125">
                  <c:v>8.678977911094532E-2</c:v>
                </c:pt>
                <c:pt idx="126">
                  <c:v>8.4209321768477521E-2</c:v>
                </c:pt>
                <c:pt idx="127">
                  <c:v>8.1477616318658644E-2</c:v>
                </c:pt>
                <c:pt idx="128">
                  <c:v>7.8592544560899813E-2</c:v>
                </c:pt>
                <c:pt idx="129">
                  <c:v>7.5552549714452785E-2</c:v>
                </c:pt>
                <c:pt idx="130">
                  <c:v>7.2356692342720741E-2</c:v>
                </c:pt>
                <c:pt idx="131">
                  <c:v>6.9004704834257399E-2</c:v>
                </c:pt>
                <c:pt idx="132">
                  <c:v>6.5497043966394886E-2</c:v>
                </c:pt>
                <c:pt idx="133">
                  <c:v>6.183494106192472E-2</c:v>
                </c:pt>
                <c:pt idx="134">
                  <c:v>5.8020449237265494E-2</c:v>
                </c:pt>
                <c:pt idx="135">
                  <c:v>5.4056487232474783E-2</c:v>
                </c:pt>
                <c:pt idx="136">
                  <c:v>4.994687930968341E-2</c:v>
                </c:pt>
                <c:pt idx="137">
                  <c:v>4.5696390707362811E-2</c:v>
                </c:pt>
                <c:pt idx="138">
                  <c:v>4.1310758143572969E-2</c:v>
                </c:pt>
                <c:pt idx="139">
                  <c:v>3.6796714872255533E-2</c:v>
                </c:pt>
                <c:pt idx="140">
                  <c:v>3.2162009812887221E-2</c:v>
                </c:pt>
                <c:pt idx="141">
                  <c:v>2.7415420295591075E-2</c:v>
                </c:pt>
                <c:pt idx="142">
                  <c:v>2.2566757991155054E-2</c:v>
                </c:pt>
                <c:pt idx="143">
                  <c:v>1.7626867628410182E-2</c:v>
                </c:pt>
                <c:pt idx="144">
                  <c:v>1.2607618139984346E-2</c:v>
                </c:pt>
                <c:pt idx="145">
                  <c:v>7.5218859215235578E-3</c:v>
                </c:pt>
                <c:pt idx="146">
                  <c:v>2.3835299388524716E-3</c:v>
                </c:pt>
                <c:pt idx="147">
                  <c:v>-2.7926415279711679E-3</c:v>
                </c:pt>
                <c:pt idx="148">
                  <c:v>-7.9909126554918893E-3</c:v>
                </c:pt>
                <c:pt idx="149">
                  <c:v>-1.3194710450677574E-2</c:v>
                </c:pt>
                <c:pt idx="150">
                  <c:v>-1.8386663748139076E-2</c:v>
                </c:pt>
                <c:pt idx="151">
                  <c:v>-2.3548670779979495E-2</c:v>
                </c:pt>
                <c:pt idx="152">
                  <c:v>-2.8661975193368154E-2</c:v>
                </c:pt>
                <c:pt idx="153">
                  <c:v>-3.3707250314447677E-2</c:v>
                </c:pt>
                <c:pt idx="154">
                  <c:v>-3.8664691378995523E-2</c:v>
                </c:pt>
                <c:pt idx="155">
                  <c:v>-4.3514115371077876E-2</c:v>
                </c:pt>
                <c:pt idx="156">
                  <c:v>-4.8235068031469375E-2</c:v>
                </c:pt>
                <c:pt idx="157">
                  <c:v>-5.2806937518654416E-2</c:v>
                </c:pt>
                <c:pt idx="158">
                  <c:v>-5.7209074127532476E-2</c:v>
                </c:pt>
                <c:pt idx="159">
                  <c:v>-6.1420915395356192E-2</c:v>
                </c:pt>
                <c:pt idx="160">
                  <c:v>-6.5422115851719559E-2</c:v>
                </c:pt>
                <c:pt idx="161">
                  <c:v>-6.9192680600411158E-2</c:v>
                </c:pt>
                <c:pt idx="162">
                  <c:v>-7.2713101856449566E-2</c:v>
                </c:pt>
                <c:pt idx="163">
                  <c:v>-7.5964497502412354E-2</c:v>
                </c:pt>
                <c:pt idx="164">
                  <c:v>-7.8928750675003753E-2</c:v>
                </c:pt>
                <c:pt idx="165">
                  <c:v>-8.158864934641849E-2</c:v>
                </c:pt>
                <c:pt idx="166">
                  <c:v>-8.3928024826109116E-2</c:v>
                </c:pt>
                <c:pt idx="167">
                  <c:v>-8.5931888077696209E-2</c:v>
                </c:pt>
                <c:pt idx="168">
                  <c:v>-8.7586562723533143E-2</c:v>
                </c:pt>
                <c:pt idx="169">
                  <c:v>-8.8879813596349777E-2</c:v>
                </c:pt>
                <c:pt idx="170">
                  <c:v>-8.9800969693888857E-2</c:v>
                </c:pt>
                <c:pt idx="171">
                  <c:v>-9.0341040398847439E-2</c:v>
                </c:pt>
                <c:pt idx="172">
                  <c:v>-9.0492823843017975E-2</c:v>
                </c:pt>
                <c:pt idx="173">
                  <c:v>-9.0251006321451055E-2</c:v>
                </c:pt>
                <c:pt idx="174">
                  <c:v>-8.9612251699811657E-2</c:v>
                </c:pt>
                <c:pt idx="175">
                  <c:v>-8.8575279805853072E-2</c:v>
                </c:pt>
                <c:pt idx="176">
                  <c:v>-8.7140932853959532E-2</c:v>
                </c:pt>
                <c:pt idx="177">
                  <c:v>-8.5312229019790242E-2</c:v>
                </c:pt>
                <c:pt idx="178">
                  <c:v>-8.3094402359862693E-2</c:v>
                </c:pt>
                <c:pt idx="179">
                  <c:v>-8.0494928358019982E-2</c:v>
                </c:pt>
                <c:pt idx="180">
                  <c:v>-7.7523534476598266E-2</c:v>
                </c:pt>
                <c:pt idx="181">
                  <c:v>-7.4192195194136445E-2</c:v>
                </c:pt>
                <c:pt idx="182">
                  <c:v>-7.0515111122919485E-2</c:v>
                </c:pt>
                <c:pt idx="183">
                  <c:v>-6.650867191772146E-2</c:v>
                </c:pt>
                <c:pt idx="184">
                  <c:v>-6.2191402810932168E-2</c:v>
                </c:pt>
                <c:pt idx="185">
                  <c:v>-5.7583894737833173E-2</c:v>
                </c:pt>
                <c:pt idx="186">
                  <c:v>-5.2708718148121204E-2</c:v>
                </c:pt>
                <c:pt idx="187">
                  <c:v>-4.7590320734761438E-2</c:v>
                </c:pt>
                <c:pt idx="188">
                  <c:v>-4.2254909447737153E-2</c:v>
                </c:pt>
                <c:pt idx="189">
                  <c:v>-3.6730317297094792E-2</c:v>
                </c:pt>
                <c:pt idx="190">
                  <c:v>-3.1045855585607397E-2</c:v>
                </c:pt>
                <c:pt idx="191">
                  <c:v>-2.523215234520965E-2</c:v>
                </c:pt>
                <c:pt idx="192">
                  <c:v>-1.9320977881819849E-2</c:v>
                </c:pt>
                <c:pt idx="193">
                  <c:v>-1.3345058459037091E-2</c:v>
                </c:pt>
                <c:pt idx="194">
                  <c:v>-7.3378792712646803E-3</c:v>
                </c:pt>
                <c:pt idx="195">
                  <c:v>-1.3334779698704975E-3</c:v>
                </c:pt>
                <c:pt idx="196">
                  <c:v>4.6337698891204347E-3</c:v>
                </c:pt>
                <c:pt idx="197">
                  <c:v>1.0529372011660643E-2</c:v>
                </c:pt>
                <c:pt idx="198">
                  <c:v>1.6318945597193369E-2</c:v>
                </c:pt>
                <c:pt idx="199">
                  <c:v>2.1968447011536118E-2</c:v>
                </c:pt>
                <c:pt idx="200">
                  <c:v>2.7444403215745986E-2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6-4D86-4914-B396-7BBBCB791AA5}"/>
            </c:ext>
          </c:extLst>
        </c:ser>
        <c:ser>
          <c:idx val="183"/>
          <c:order val="183"/>
          <c:tx>
            <c:strRef>
              <c:f>Arkusz1!$B$186</c:f>
              <c:strCache>
                <c:ptCount val="1"/>
                <c:pt idx="0">
                  <c:v>8,3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Arkusz1!$C$186:$GU$186</c:f>
              <c:numCache>
                <c:formatCode>General</c:formatCode>
                <c:ptCount val="201"/>
                <c:pt idx="0">
                  <c:v>3.179068586246394E-2</c:v>
                </c:pt>
                <c:pt idx="1">
                  <c:v>2.6526368540702516E-2</c:v>
                </c:pt>
                <c:pt idx="2">
                  <c:v>2.106554463092963E-2</c:v>
                </c:pt>
                <c:pt idx="3">
                  <c:v>1.5440334780561445E-2</c:v>
                </c:pt>
                <c:pt idx="4">
                  <c:v>9.6835698214154196E-3</c:v>
                </c:pt>
                <c:pt idx="5">
                  <c:v>3.8285663567239826E-3</c:v>
                </c:pt>
                <c:pt idx="6">
                  <c:v>-2.0910969347286757E-3</c:v>
                </c:pt>
                <c:pt idx="7">
                  <c:v>-8.0418006246062521E-3</c:v>
                </c:pt>
                <c:pt idx="8">
                  <c:v>-1.399010189191776E-2</c:v>
                </c:pt>
                <c:pt idx="9">
                  <c:v>-1.9902946377143581E-2</c:v>
                </c:pt>
                <c:pt idx="10">
                  <c:v>-2.5747873076742298E-2</c:v>
                </c:pt>
                <c:pt idx="11">
                  <c:v>-3.1493210908349757E-2</c:v>
                </c:pt>
                <c:pt idx="12">
                  <c:v>-3.710826567352974E-2</c:v>
                </c:pt>
                <c:pt idx="13">
                  <c:v>-4.2563496249808104E-2</c:v>
                </c:pt>
                <c:pt idx="14">
                  <c:v>-4.7830678955851628E-2</c:v>
                </c:pt>
                <c:pt idx="15">
                  <c:v>-5.2883059151892495E-2</c:v>
                </c:pt>
                <c:pt idx="16">
                  <c:v>-5.7695489260699673E-2</c:v>
                </c:pt>
                <c:pt idx="17">
                  <c:v>-6.2244552521364141E-2</c:v>
                </c:pt>
                <c:pt idx="18">
                  <c:v>-6.650867191772146E-2</c:v>
                </c:pt>
                <c:pt idx="19">
                  <c:v>-7.0468203854187464E-2</c:v>
                </c:pt>
                <c:pt idx="20">
                  <c:v>-7.4105516282965217E-2</c:v>
                </c:pt>
                <c:pt idx="21">
                  <c:v>-7.7405051116842094E-2</c:v>
                </c:pt>
                <c:pt idx="22">
                  <c:v>-8.0353370890030765E-2</c:v>
                </c:pt>
                <c:pt idx="23">
                  <c:v>-8.2939189754651726E-2</c:v>
                </c:pt>
                <c:pt idx="24">
                  <c:v>-8.5153389021480827E-2</c:v>
                </c:pt>
                <c:pt idx="25">
                  <c:v>-8.698901756956709E-2</c:v>
                </c:pt>
                <c:pt idx="26">
                  <c:v>-8.8441277559361792E-2</c:v>
                </c:pt>
                <c:pt idx="27">
                  <c:v>-8.9507495987297944E-2</c:v>
                </c:pt>
                <c:pt idx="28">
                  <c:v>-9.0187082715592018E-2</c:v>
                </c:pt>
                <c:pt idx="29">
                  <c:v>-9.048147569877657E-2</c:v>
                </c:pt>
                <c:pt idx="30">
                  <c:v>-9.0394074207565261E-2</c:v>
                </c:pt>
                <c:pt idx="31">
                  <c:v>-8.993016092065334E-2</c:v>
                </c:pt>
                <c:pt idx="32">
                  <c:v>-8.9096813815613962E-2</c:v>
                </c:pt>
                <c:pt idx="33">
                  <c:v>-8.7902808840904165E-2</c:v>
                </c:pt>
                <c:pt idx="34">
                  <c:v>-8.6358514391987606E-2</c:v>
                </c:pt>
                <c:pt idx="35">
                  <c:v>-8.4475778645647689E-2</c:v>
                </c:pt>
                <c:pt idx="36">
                  <c:v>-8.2267810827738624E-2</c:v>
                </c:pt>
                <c:pt idx="37">
                  <c:v>-7.9749057501022597E-2</c:v>
                </c:pt>
                <c:pt idx="38">
                  <c:v>-7.6935074961579517E-2</c:v>
                </c:pt>
                <c:pt idx="39">
                  <c:v>-7.3842398824849192E-2</c:v>
                </c:pt>
                <c:pt idx="40">
                  <c:v>-7.048841186603845E-2</c:v>
                </c:pt>
                <c:pt idx="41">
                  <c:v>-6.6891211154853455E-2</c:v>
                </c:pt>
                <c:pt idx="42">
                  <c:v>-6.3069475491799837E-2</c:v>
                </c:pt>
                <c:pt idx="43">
                  <c:v>-5.9042334113209374E-2</c:v>
                </c:pt>
                <c:pt idx="44">
                  <c:v>-5.4829237585321065E-2</c:v>
                </c:pt>
                <c:pt idx="45">
                  <c:v>-5.0449831754827562E-2</c:v>
                </c:pt>
                <c:pt idx="46">
                  <c:v>-4.5923835565014032E-2</c:v>
                </c:pt>
                <c:pt idx="47">
                  <c:v>-4.1270923483669529E-2</c:v>
                </c:pt>
                <c:pt idx="48">
                  <c:v>-3.6510613222127127E-2</c:v>
                </c:pt>
                <c:pt idx="49">
                  <c:v>-3.1662159354811772E-2</c:v>
                </c:pt>
                <c:pt idx="50">
                  <c:v>-2.6744453376347063E-2</c:v>
                </c:pt>
                <c:pt idx="51">
                  <c:v>-2.1775930659330273E-2</c:v>
                </c:pt>
                <c:pt idx="52">
                  <c:v>-1.6774484701087135E-2</c:v>
                </c:pt>
                <c:pt idx="53">
                  <c:v>-1.1757388972800934E-2</c:v>
                </c:pt>
                <c:pt idx="54">
                  <c:v>-6.7412266100670207E-3</c:v>
                </c:pt>
                <c:pt idx="55">
                  <c:v>-1.7418281108323979E-3</c:v>
                </c:pt>
                <c:pt idx="56">
                  <c:v>3.2257828645261594E-3</c:v>
                </c:pt>
                <c:pt idx="57">
                  <c:v>8.1474355649689672E-3</c:v>
                </c:pt>
                <c:pt idx="58">
                  <c:v>1.3009850132120108E-2</c:v>
                </c:pt>
                <c:pt idx="59">
                  <c:v>1.7800667597091868E-2</c:v>
                </c:pt>
                <c:pt idx="60">
                  <c:v>2.2508472051051834E-2</c:v>
                </c:pt>
                <c:pt idx="61">
                  <c:v>2.7122805203784406E-2</c:v>
                </c:pt>
                <c:pt idx="62">
                  <c:v>3.1634173593894352E-2</c:v>
                </c:pt>
                <c:pt idx="63">
                  <c:v>3.6034048758842897E-2</c:v>
                </c:pt>
                <c:pt idx="64">
                  <c:v>4.0314860712513896E-2</c:v>
                </c:pt>
                <c:pt idx="65">
                  <c:v>4.4469985112343298E-2</c:v>
                </c:pt>
                <c:pt idx="66">
                  <c:v>4.8493724527165875E-2</c:v>
                </c:pt>
                <c:pt idx="67">
                  <c:v>5.2381284240821245E-2</c:v>
                </c:pt>
                <c:pt idx="68">
                  <c:v>5.6128743045286866E-2</c:v>
                </c:pt>
                <c:pt idx="69">
                  <c:v>5.9733019490764365E-2</c:v>
                </c:pt>
                <c:pt idx="70">
                  <c:v>6.3191834068917388E-2</c:v>
                </c:pt>
                <c:pt idx="71">
                  <c:v>6.6503667809534706E-2</c:v>
                </c:pt>
                <c:pt idx="72">
                  <c:v>6.9667717770536361E-2</c:v>
                </c:pt>
                <c:pt idx="73">
                  <c:v>7.2683849896736444E-2</c:v>
                </c:pt>
                <c:pt idx="74">
                  <c:v>7.5552549714452785E-2</c:v>
                </c:pt>
                <c:pt idx="75">
                  <c:v>7.8274871317246308E-2</c:v>
                </c:pt>
                <c:pt idx="76">
                  <c:v>8.0852385083183417E-2</c:v>
                </c:pt>
                <c:pt idx="77">
                  <c:v>8.3287124546389951E-2</c:v>
                </c:pt>
                <c:pt idx="78">
                  <c:v>8.558153282574997E-2</c:v>
                </c:pt>
                <c:pt idx="79">
                  <c:v>8.773840899176133E-2</c:v>
                </c:pt>
                <c:pt idx="80">
                  <c:v>8.9760854729226777E-2</c:v>
                </c:pt>
                <c:pt idx="81">
                  <c:v>9.1652221629012945E-2</c:v>
                </c:pt>
                <c:pt idx="82">
                  <c:v>9.3416059416945613E-2</c:v>
                </c:pt>
                <c:pt idx="83">
                  <c:v>9.5056065402399942E-2</c:v>
                </c:pt>
                <c:pt idx="84">
                  <c:v>9.6576035403631535E-2</c:v>
                </c:pt>
                <c:pt idx="85">
                  <c:v>9.7979816381716073E-2</c:v>
                </c:pt>
                <c:pt idx="86">
                  <c:v>9.9271260990408505E-2</c:v>
                </c:pt>
                <c:pt idx="87">
                  <c:v>0.1004541842255679</c:v>
                </c:pt>
                <c:pt idx="88">
                  <c:v>0.1015323223352614</c:v>
                </c:pt>
                <c:pt idx="89">
                  <c:v>0.1025092941304319</c:v>
                </c:pt>
                <c:pt idx="90">
                  <c:v>0.10338856481628342</c:v>
                </c:pt>
                <c:pt idx="91">
                  <c:v>0.10417341244638596</c:v>
                </c:pt>
                <c:pt idx="92">
                  <c:v>0.10486689708503516</c:v>
                </c:pt>
                <c:pt idx="93">
                  <c:v>0.10547183274865207</c:v>
                </c:pt>
                <c:pt idx="94">
                  <c:v>0.10599076218396762</c:v>
                </c:pt>
                <c:pt idx="95">
                  <c:v>0.10642593452939056</c:v>
                </c:pt>
                <c:pt idx="96">
                  <c:v>0.10677928589620915</c:v>
                </c:pt>
                <c:pt idx="97">
                  <c:v>0.10705242289804506</c:v>
                </c:pt>
                <c:pt idx="98">
                  <c:v>0.10724660915011326</c:v>
                </c:pt>
                <c:pt idx="99">
                  <c:v>0.10736275475418351</c:v>
                </c:pt>
                <c:pt idx="100">
                  <c:v>0.1074014087805111</c:v>
                </c:pt>
                <c:pt idx="101">
                  <c:v>0.10736275475418351</c:v>
                </c:pt>
                <c:pt idx="102">
                  <c:v>0.10724660915011326</c:v>
                </c:pt>
                <c:pt idx="103">
                  <c:v>0.10705242289804506</c:v>
                </c:pt>
                <c:pt idx="104">
                  <c:v>0.10677928589620915</c:v>
                </c:pt>
                <c:pt idx="105">
                  <c:v>0.10642593452939056</c:v>
                </c:pt>
                <c:pt idx="106">
                  <c:v>0.10599076218396762</c:v>
                </c:pt>
                <c:pt idx="107">
                  <c:v>0.10547183274865207</c:v>
                </c:pt>
                <c:pt idx="108">
                  <c:v>0.10486689708503516</c:v>
                </c:pt>
                <c:pt idx="109">
                  <c:v>0.10417341244638596</c:v>
                </c:pt>
                <c:pt idx="110">
                  <c:v>0.10338856481628342</c:v>
                </c:pt>
                <c:pt idx="111">
                  <c:v>0.1025092941304319</c:v>
                </c:pt>
                <c:pt idx="112">
                  <c:v>0.1015323223352614</c:v>
                </c:pt>
                <c:pt idx="113">
                  <c:v>0.1004541842255679</c:v>
                </c:pt>
                <c:pt idx="114">
                  <c:v>9.9271260990408505E-2</c:v>
                </c:pt>
                <c:pt idx="115">
                  <c:v>9.7979816381716073E-2</c:v>
                </c:pt>
                <c:pt idx="116">
                  <c:v>9.6576035403631535E-2</c:v>
                </c:pt>
                <c:pt idx="117">
                  <c:v>9.5056065402399942E-2</c:v>
                </c:pt>
                <c:pt idx="118">
                  <c:v>9.3416059416945613E-2</c:v>
                </c:pt>
                <c:pt idx="119">
                  <c:v>9.1652221629012945E-2</c:v>
                </c:pt>
                <c:pt idx="120">
                  <c:v>8.9760854729226777E-2</c:v>
                </c:pt>
                <c:pt idx="121">
                  <c:v>8.773840899176133E-2</c:v>
                </c:pt>
                <c:pt idx="122">
                  <c:v>8.558153282574997E-2</c:v>
                </c:pt>
                <c:pt idx="123">
                  <c:v>8.3287124546389951E-2</c:v>
                </c:pt>
                <c:pt idx="124">
                  <c:v>8.0852385083183251E-2</c:v>
                </c:pt>
                <c:pt idx="125">
                  <c:v>7.8274871317246308E-2</c:v>
                </c:pt>
                <c:pt idx="126">
                  <c:v>7.5552549714452619E-2</c:v>
                </c:pt>
                <c:pt idx="127">
                  <c:v>7.2683849896736444E-2</c:v>
                </c:pt>
                <c:pt idx="128">
                  <c:v>6.9667717770536194E-2</c:v>
                </c:pt>
                <c:pt idx="129">
                  <c:v>6.6503667809534706E-2</c:v>
                </c:pt>
                <c:pt idx="130">
                  <c:v>6.3191834068917388E-2</c:v>
                </c:pt>
                <c:pt idx="131">
                  <c:v>5.9733019490764365E-2</c:v>
                </c:pt>
                <c:pt idx="132">
                  <c:v>5.6128743045286866E-2</c:v>
                </c:pt>
                <c:pt idx="133">
                  <c:v>5.2381284240821245E-2</c:v>
                </c:pt>
                <c:pt idx="134">
                  <c:v>4.8493724527165688E-2</c:v>
                </c:pt>
                <c:pt idx="135">
                  <c:v>4.4469985112343298E-2</c:v>
                </c:pt>
                <c:pt idx="136">
                  <c:v>4.0314860712513896E-2</c:v>
                </c:pt>
                <c:pt idx="137">
                  <c:v>3.6034048758842897E-2</c:v>
                </c:pt>
                <c:pt idx="138">
                  <c:v>3.1634173593894352E-2</c:v>
                </c:pt>
                <c:pt idx="139">
                  <c:v>2.7122805203784406E-2</c:v>
                </c:pt>
                <c:pt idx="140">
                  <c:v>2.2508472051051834E-2</c:v>
                </c:pt>
                <c:pt idx="141">
                  <c:v>1.7800667597091868E-2</c:v>
                </c:pt>
                <c:pt idx="142">
                  <c:v>1.3009850132120108E-2</c:v>
                </c:pt>
                <c:pt idx="143">
                  <c:v>8.1474355649687798E-3</c:v>
                </c:pt>
                <c:pt idx="144">
                  <c:v>3.2257828645259716E-3</c:v>
                </c:pt>
                <c:pt idx="145">
                  <c:v>-1.7418281108323979E-3</c:v>
                </c:pt>
                <c:pt idx="146">
                  <c:v>-6.7412266100672046E-3</c:v>
                </c:pt>
                <c:pt idx="147">
                  <c:v>-1.1757388972801116E-2</c:v>
                </c:pt>
                <c:pt idx="148">
                  <c:v>-1.6774484701087135E-2</c:v>
                </c:pt>
                <c:pt idx="149">
                  <c:v>-2.1775930659330273E-2</c:v>
                </c:pt>
                <c:pt idx="150">
                  <c:v>-2.6744453376347063E-2</c:v>
                </c:pt>
                <c:pt idx="151">
                  <c:v>-3.1662159354811772E-2</c:v>
                </c:pt>
                <c:pt idx="152">
                  <c:v>-3.6510613222127286E-2</c:v>
                </c:pt>
                <c:pt idx="153">
                  <c:v>-4.1270923483669529E-2</c:v>
                </c:pt>
                <c:pt idx="154">
                  <c:v>-4.5923835565014032E-2</c:v>
                </c:pt>
                <c:pt idx="155">
                  <c:v>-5.0449831754827562E-2</c:v>
                </c:pt>
                <c:pt idx="156">
                  <c:v>-5.4829237585321065E-2</c:v>
                </c:pt>
                <c:pt idx="157">
                  <c:v>-5.9042334113209492E-2</c:v>
                </c:pt>
                <c:pt idx="158">
                  <c:v>-6.3069475491799837E-2</c:v>
                </c:pt>
                <c:pt idx="159">
                  <c:v>-6.6891211154853455E-2</c:v>
                </c:pt>
                <c:pt idx="160">
                  <c:v>-7.048841186603845E-2</c:v>
                </c:pt>
                <c:pt idx="161">
                  <c:v>-7.3842398824849276E-2</c:v>
                </c:pt>
                <c:pt idx="162">
                  <c:v>-7.6935074961579517E-2</c:v>
                </c:pt>
                <c:pt idx="163">
                  <c:v>-7.9749057501022597E-2</c:v>
                </c:pt>
                <c:pt idx="164">
                  <c:v>-8.2267810827738624E-2</c:v>
                </c:pt>
                <c:pt idx="165">
                  <c:v>-8.4475778645647689E-2</c:v>
                </c:pt>
                <c:pt idx="166">
                  <c:v>-8.6358514391987648E-2</c:v>
                </c:pt>
                <c:pt idx="167">
                  <c:v>-8.7902808840904165E-2</c:v>
                </c:pt>
                <c:pt idx="168">
                  <c:v>-8.9096813815613962E-2</c:v>
                </c:pt>
                <c:pt idx="169">
                  <c:v>-8.993016092065334E-2</c:v>
                </c:pt>
                <c:pt idx="170">
                  <c:v>-9.0394074207565261E-2</c:v>
                </c:pt>
                <c:pt idx="171">
                  <c:v>-9.048147569877657E-2</c:v>
                </c:pt>
                <c:pt idx="172">
                  <c:v>-9.0187082715592018E-2</c:v>
                </c:pt>
                <c:pt idx="173">
                  <c:v>-8.9507495987297944E-2</c:v>
                </c:pt>
                <c:pt idx="174">
                  <c:v>-8.8441277559361764E-2</c:v>
                </c:pt>
                <c:pt idx="175">
                  <c:v>-8.698901756956709E-2</c:v>
                </c:pt>
                <c:pt idx="176">
                  <c:v>-8.5153389021480771E-2</c:v>
                </c:pt>
                <c:pt idx="177">
                  <c:v>-8.2939189754651726E-2</c:v>
                </c:pt>
                <c:pt idx="178">
                  <c:v>-8.0353370890030765E-2</c:v>
                </c:pt>
                <c:pt idx="179">
                  <c:v>-7.7405051116842011E-2</c:v>
                </c:pt>
                <c:pt idx="180">
                  <c:v>-7.4105516282965217E-2</c:v>
                </c:pt>
                <c:pt idx="181">
                  <c:v>-7.0468203854187367E-2</c:v>
                </c:pt>
                <c:pt idx="182">
                  <c:v>-6.650867191772146E-2</c:v>
                </c:pt>
                <c:pt idx="183">
                  <c:v>-6.2244552521364141E-2</c:v>
                </c:pt>
                <c:pt idx="184">
                  <c:v>-5.7695489260699673E-2</c:v>
                </c:pt>
                <c:pt idx="185">
                  <c:v>-5.2883059151892495E-2</c:v>
                </c:pt>
                <c:pt idx="186">
                  <c:v>-4.7830678955851504E-2</c:v>
                </c:pt>
                <c:pt idx="187">
                  <c:v>-4.2563496249808104E-2</c:v>
                </c:pt>
                <c:pt idx="188">
                  <c:v>-3.710826567352974E-2</c:v>
                </c:pt>
                <c:pt idx="189">
                  <c:v>-3.1493210908349618E-2</c:v>
                </c:pt>
                <c:pt idx="190">
                  <c:v>-2.5747873076742298E-2</c:v>
                </c:pt>
                <c:pt idx="191">
                  <c:v>-1.9902946377143581E-2</c:v>
                </c:pt>
                <c:pt idx="192">
                  <c:v>-1.3990101891917617E-2</c:v>
                </c:pt>
                <c:pt idx="193">
                  <c:v>-8.0418006246062521E-3</c:v>
                </c:pt>
                <c:pt idx="194">
                  <c:v>-2.0910969347285348E-3</c:v>
                </c:pt>
                <c:pt idx="195">
                  <c:v>3.8285663567239826E-3</c:v>
                </c:pt>
                <c:pt idx="196">
                  <c:v>9.6835698214155566E-3</c:v>
                </c:pt>
                <c:pt idx="197">
                  <c:v>1.5440334780561711E-2</c:v>
                </c:pt>
                <c:pt idx="198">
                  <c:v>2.106554463092963E-2</c:v>
                </c:pt>
                <c:pt idx="199">
                  <c:v>2.652636854070264E-2</c:v>
                </c:pt>
                <c:pt idx="200">
                  <c:v>3.179068586246394E-2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7-4D86-4914-B396-7BBBCB791AA5}"/>
            </c:ext>
          </c:extLst>
        </c:ser>
        <c:ser>
          <c:idx val="184"/>
          <c:order val="184"/>
          <c:tx>
            <c:strRef>
              <c:f>Arkusz1!$B$187</c:f>
              <c:strCache>
                <c:ptCount val="1"/>
                <c:pt idx="0">
                  <c:v>8,4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Arkusz1!$C$187:$GU$187</c:f>
              <c:numCache>
                <c:formatCode>General</c:formatCode>
                <c:ptCount val="201"/>
                <c:pt idx="0">
                  <c:v>3.5996101222593391E-2</c:v>
                </c:pt>
                <c:pt idx="1">
                  <c:v>3.0962232808774009E-2</c:v>
                </c:pt>
                <c:pt idx="2">
                  <c:v>2.5710192562225096E-2</c:v>
                </c:pt>
                <c:pt idx="3">
                  <c:v>2.0270667603791016E-2</c:v>
                </c:pt>
                <c:pt idx="4">
                  <c:v>1.4675187085075349E-2</c:v>
                </c:pt>
                <c:pt idx="5">
                  <c:v>8.9559052554166966E-3</c:v>
                </c:pt>
                <c:pt idx="6">
                  <c:v>3.1453842528312011E-3</c:v>
                </c:pt>
                <c:pt idx="7">
                  <c:v>-2.7236217643130957E-3</c:v>
                </c:pt>
                <c:pt idx="8">
                  <c:v>-8.6183795735343786E-3</c:v>
                </c:pt>
                <c:pt idx="9">
                  <c:v>-1.4506385418387757E-2</c:v>
                </c:pt>
                <c:pt idx="10">
                  <c:v>-2.0355567667070324E-2</c:v>
                </c:pt>
                <c:pt idx="11">
                  <c:v>-2.6134482232925062E-2</c:v>
                </c:pt>
                <c:pt idx="12">
                  <c:v>-3.1812499478645999E-2</c:v>
                </c:pt>
                <c:pt idx="13">
                  <c:v>-3.735998142282717E-2</c:v>
                </c:pt>
                <c:pt idx="14">
                  <c:v>-4.2748448171788272E-2</c:v>
                </c:pt>
                <c:pt idx="15">
                  <c:v>-4.7950732610299994E-2</c:v>
                </c:pt>
                <c:pt idx="16">
                  <c:v>-5.2941122500785046E-2</c:v>
                </c:pt>
                <c:pt idx="17">
                  <c:v>-5.7695489260699673E-2</c:v>
                </c:pt>
                <c:pt idx="18">
                  <c:v>-6.2191402810932168E-2</c:v>
                </c:pt>
                <c:pt idx="19">
                  <c:v>-6.6408232013076524E-2</c:v>
                </c:pt>
                <c:pt idx="20">
                  <c:v>-7.0327230339205793E-2</c:v>
                </c:pt>
                <c:pt idx="21">
                  <c:v>-7.3931606543178569E-2</c:v>
                </c:pt>
                <c:pt idx="22">
                  <c:v>-7.7206580226486562E-2</c:v>
                </c:pt>
                <c:pt idx="23">
                  <c:v>-8.0139422313145581E-2</c:v>
                </c:pt>
                <c:pt idx="24">
                  <c:v>-8.2719480566157341E-2</c:v>
                </c:pt>
                <c:pt idx="25">
                  <c:v>-8.49381903916962E-2</c:v>
                </c:pt>
                <c:pt idx="26">
                  <c:v>-8.6789071285516828E-2</c:v>
                </c:pt>
                <c:pt idx="27">
                  <c:v>-8.8267709378356096E-2</c:v>
                </c:pt>
                <c:pt idx="28">
                  <c:v>-8.937172663256808E-2</c:v>
                </c:pt>
                <c:pt idx="29">
                  <c:v>-9.0100737330261832E-2</c:v>
                </c:pt>
                <c:pt idx="30">
                  <c:v>-9.0456292573234856E-2</c:v>
                </c:pt>
                <c:pt idx="31">
                  <c:v>-9.04418135865519E-2</c:v>
                </c:pt>
                <c:pt idx="32">
                  <c:v>-9.0062514680325834E-2</c:v>
                </c:pt>
                <c:pt idx="33">
                  <c:v>-8.9325316777830205E-2</c:v>
                </c:pt>
                <c:pt idx="34">
                  <c:v>-8.8238752462320089E-2</c:v>
                </c:pt>
                <c:pt idx="35">
                  <c:v>-8.6812863529754591E-2</c:v>
                </c:pt>
                <c:pt idx="36">
                  <c:v>-8.5059092059994429E-2</c:v>
                </c:pt>
                <c:pt idx="37">
                  <c:v>-8.299016603506329E-2</c:v>
                </c:pt>
                <c:pt idx="38">
                  <c:v>-8.0619980539883049E-2</c:v>
                </c:pt>
                <c:pt idx="39">
                  <c:v>-7.796347557875305E-2</c:v>
                </c:pt>
                <c:pt idx="40">
                  <c:v>-7.5036511530074401E-2</c:v>
                </c:pt>
                <c:pt idx="41">
                  <c:v>-7.1855743242805373E-2</c:v>
                </c:pt>
                <c:pt idx="42">
                  <c:v>-6.8438493751331736E-2</c:v>
                </c:pt>
                <c:pt idx="43">
                  <c:v>-6.4802628551365205E-2</c:v>
                </c:pt>
                <c:pt idx="44">
                  <c:v>-6.0966431338707029E-2</c:v>
                </c:pt>
                <c:pt idx="45">
                  <c:v>-5.6948482065850653E-2</c:v>
                </c:pt>
                <c:pt idx="46">
                  <c:v>-5.2767538119088242E-2</c:v>
                </c:pt>
                <c:pt idx="47">
                  <c:v>-4.8442419361725018E-2</c:v>
                </c:pt>
                <c:pt idx="48">
                  <c:v>-4.3991897727878052E-2</c:v>
                </c:pt>
                <c:pt idx="49">
                  <c:v>-3.9434591986870125E-2</c:v>
                </c:pt>
                <c:pt idx="50">
                  <c:v>-3.4788868231142266E-2</c:v>
                </c:pt>
                <c:pt idx="51">
                  <c:v>-3.0072746571627808E-2</c:v>
                </c:pt>
                <c:pt idx="52">
                  <c:v>-2.5303814454352435E-2</c:v>
                </c:pt>
                <c:pt idx="53">
                  <c:v>-2.0499146941376046E-2</c:v>
                </c:pt>
                <c:pt idx="54">
                  <c:v>-1.5675234228712184E-2</c:v>
                </c:pt>
                <c:pt idx="55">
                  <c:v>-1.0847916604229629E-2</c:v>
                </c:pt>
                <c:pt idx="56">
                  <c:v>-6.0323269803464578E-3</c:v>
                </c:pt>
                <c:pt idx="57">
                  <c:v>-1.2428410701528934E-3</c:v>
                </c:pt>
                <c:pt idx="58">
                  <c:v>3.50696478801931E-3</c:v>
                </c:pt>
                <c:pt idx="59">
                  <c:v>8.2043482131689046E-3</c:v>
                </c:pt>
                <c:pt idx="60">
                  <c:v>1.2837427884062547E-2</c:v>
                </c:pt>
                <c:pt idx="61">
                  <c:v>1.7395203327571489E-2</c:v>
                </c:pt>
                <c:pt idx="62">
                  <c:v>2.1867567608110889E-2</c:v>
                </c:pt>
                <c:pt idx="63">
                  <c:v>2.6245313178132987E-2</c:v>
                </c:pt>
                <c:pt idx="64">
                  <c:v>3.0520131189779778E-2</c:v>
                </c:pt>
                <c:pt idx="65">
                  <c:v>3.4684604603190256E-2</c:v>
                </c:pt>
                <c:pt idx="66">
                  <c:v>3.8732195457518395E-2</c:v>
                </c:pt>
                <c:pt idx="67">
                  <c:v>4.2657226696415647E-2</c:v>
                </c:pt>
                <c:pt idx="68">
                  <c:v>4.645485896057746E-2</c:v>
                </c:pt>
                <c:pt idx="69">
                  <c:v>5.0121062776054263E-2</c:v>
                </c:pt>
                <c:pt idx="70">
                  <c:v>5.3652586578481237E-2</c:v>
                </c:pt>
                <c:pt idx="71">
                  <c:v>5.7046921020375355E-2</c:v>
                </c:pt>
                <c:pt idx="72">
                  <c:v>6.0302260011397366E-2</c:v>
                </c:pt>
                <c:pt idx="73">
                  <c:v>6.3417458940216678E-2</c:v>
                </c:pt>
                <c:pt idx="74">
                  <c:v>6.6391990521651109E-2</c:v>
                </c:pt>
                <c:pt idx="75">
                  <c:v>6.9225898704372416E-2</c:v>
                </c:pt>
                <c:pt idx="76">
                  <c:v>7.1919751063016055E-2</c:v>
                </c:pt>
                <c:pt idx="77">
                  <c:v>7.4474590084358389E-2</c:v>
                </c:pt>
                <c:pt idx="78">
                  <c:v>7.6891883740676625E-2</c:v>
                </c:pt>
                <c:pt idx="79">
                  <c:v>7.9173475724875209E-2</c:v>
                </c:pt>
                <c:pt idx="80">
                  <c:v>8.1321535701786518E-2</c:v>
                </c:pt>
                <c:pt idx="81">
                  <c:v>8.3338509908633035E-2</c:v>
                </c:pt>
                <c:pt idx="82">
                  <c:v>8.5227072415293634E-2</c:v>
                </c:pt>
                <c:pt idx="83">
                  <c:v>8.6990077332126034E-2</c:v>
                </c:pt>
                <c:pt idx="84">
                  <c:v>8.8630512229957326E-2</c:v>
                </c:pt>
                <c:pt idx="85">
                  <c:v>9.0151453013791155E-2</c:v>
                </c:pt>
                <c:pt idx="86">
                  <c:v>9.155602046906193E-2</c:v>
                </c:pt>
                <c:pt idx="87">
                  <c:v>9.2847338677149893E-2</c:v>
                </c:pt>
                <c:pt idx="88">
                  <c:v>9.4028495475575471E-2</c:v>
                </c:pt>
                <c:pt idx="89">
                  <c:v>9.5102505118012076E-2</c:v>
                </c:pt>
                <c:pt idx="90">
                  <c:v>9.6072273270138564E-2</c:v>
                </c:pt>
                <c:pt idx="91">
                  <c:v>9.6940564459526118E-2</c:v>
                </c:pt>
                <c:pt idx="92">
                  <c:v>9.7709972081297808E-2</c:v>
                </c:pt>
                <c:pt idx="93">
                  <c:v>9.8382891046265575E-2</c:v>
                </c:pt>
                <c:pt idx="94">
                  <c:v>9.8961493144646237E-2</c:v>
                </c:pt>
                <c:pt idx="95">
                  <c:v>9.9447705186273411E-2</c:v>
                </c:pt>
                <c:pt idx="96">
                  <c:v>9.9843189967399465E-2</c:v>
                </c:pt>
                <c:pt idx="97">
                  <c:v>0.10014933010463806</c:v>
                </c:pt>
                <c:pt idx="98">
                  <c:v>0.1003672147682196</c:v>
                </c:pt>
                <c:pt idx="99">
                  <c:v>0.10049762933939931</c:v>
                </c:pt>
                <c:pt idx="100">
                  <c:v>0.10054104801038581</c:v>
                </c:pt>
                <c:pt idx="101">
                  <c:v>0.10049762933939931</c:v>
                </c:pt>
                <c:pt idx="102">
                  <c:v>0.1003672147682196</c:v>
                </c:pt>
                <c:pt idx="103">
                  <c:v>0.10014933010463806</c:v>
                </c:pt>
                <c:pt idx="104">
                  <c:v>9.9843189967399465E-2</c:v>
                </c:pt>
                <c:pt idx="105">
                  <c:v>9.9447705186273411E-2</c:v>
                </c:pt>
                <c:pt idx="106">
                  <c:v>9.8961493144646098E-2</c:v>
                </c:pt>
                <c:pt idx="107">
                  <c:v>9.8382891046265575E-2</c:v>
                </c:pt>
                <c:pt idx="108">
                  <c:v>9.7709972081297808E-2</c:v>
                </c:pt>
                <c:pt idx="109">
                  <c:v>9.6940564459526118E-2</c:v>
                </c:pt>
                <c:pt idx="110">
                  <c:v>9.6072273270138564E-2</c:v>
                </c:pt>
                <c:pt idx="111">
                  <c:v>9.5102505118012076E-2</c:v>
                </c:pt>
                <c:pt idx="112">
                  <c:v>9.4028495475575333E-2</c:v>
                </c:pt>
                <c:pt idx="113">
                  <c:v>9.2847338677149893E-2</c:v>
                </c:pt>
                <c:pt idx="114">
                  <c:v>9.155602046906193E-2</c:v>
                </c:pt>
                <c:pt idx="115">
                  <c:v>9.0151453013791155E-2</c:v>
                </c:pt>
                <c:pt idx="116">
                  <c:v>8.8630512229957326E-2</c:v>
                </c:pt>
                <c:pt idx="117">
                  <c:v>8.6990077332126034E-2</c:v>
                </c:pt>
                <c:pt idx="118">
                  <c:v>8.5227072415293634E-2</c:v>
                </c:pt>
                <c:pt idx="119">
                  <c:v>8.3338509908633035E-2</c:v>
                </c:pt>
                <c:pt idx="120">
                  <c:v>8.1321535701786518E-2</c:v>
                </c:pt>
                <c:pt idx="121">
                  <c:v>7.9173475724875209E-2</c:v>
                </c:pt>
                <c:pt idx="122">
                  <c:v>7.6891883740676625E-2</c:v>
                </c:pt>
                <c:pt idx="123">
                  <c:v>7.4474590084358389E-2</c:v>
                </c:pt>
                <c:pt idx="124">
                  <c:v>7.1919751063016055E-2</c:v>
                </c:pt>
                <c:pt idx="125">
                  <c:v>6.9225898704372416E-2</c:v>
                </c:pt>
                <c:pt idx="126">
                  <c:v>6.6391990521650943E-2</c:v>
                </c:pt>
                <c:pt idx="127">
                  <c:v>6.3417458940216678E-2</c:v>
                </c:pt>
                <c:pt idx="128">
                  <c:v>6.0302260011397366E-2</c:v>
                </c:pt>
                <c:pt idx="129">
                  <c:v>5.7046921020375355E-2</c:v>
                </c:pt>
                <c:pt idx="130">
                  <c:v>5.3652586578481237E-2</c:v>
                </c:pt>
                <c:pt idx="131">
                  <c:v>5.0121062776054263E-2</c:v>
                </c:pt>
                <c:pt idx="132">
                  <c:v>4.645485896057746E-2</c:v>
                </c:pt>
                <c:pt idx="133">
                  <c:v>4.2657226696415647E-2</c:v>
                </c:pt>
                <c:pt idx="134">
                  <c:v>3.8732195457518395E-2</c:v>
                </c:pt>
                <c:pt idx="135">
                  <c:v>3.4684604603190256E-2</c:v>
                </c:pt>
                <c:pt idx="136">
                  <c:v>3.0520131189779778E-2</c:v>
                </c:pt>
                <c:pt idx="137">
                  <c:v>2.6245313178132987E-2</c:v>
                </c:pt>
                <c:pt idx="138">
                  <c:v>2.1867567608110889E-2</c:v>
                </c:pt>
                <c:pt idx="139">
                  <c:v>1.7395203327571489E-2</c:v>
                </c:pt>
                <c:pt idx="140">
                  <c:v>1.2837427884062547E-2</c:v>
                </c:pt>
                <c:pt idx="141">
                  <c:v>8.2043482131689046E-3</c:v>
                </c:pt>
                <c:pt idx="142">
                  <c:v>3.5069647880191226E-3</c:v>
                </c:pt>
                <c:pt idx="143">
                  <c:v>-1.2428410701528934E-3</c:v>
                </c:pt>
                <c:pt idx="144">
                  <c:v>-6.0323269803464578E-3</c:v>
                </c:pt>
                <c:pt idx="145">
                  <c:v>-1.0847916604229629E-2</c:v>
                </c:pt>
                <c:pt idx="146">
                  <c:v>-1.5675234228712184E-2</c:v>
                </c:pt>
                <c:pt idx="147">
                  <c:v>-2.0499146941376046E-2</c:v>
                </c:pt>
                <c:pt idx="148">
                  <c:v>-2.5303814454352435E-2</c:v>
                </c:pt>
                <c:pt idx="149">
                  <c:v>-3.0072746571627808E-2</c:v>
                </c:pt>
                <c:pt idx="150">
                  <c:v>-3.4788868231142266E-2</c:v>
                </c:pt>
                <c:pt idx="151">
                  <c:v>-3.9434591986870125E-2</c:v>
                </c:pt>
                <c:pt idx="152">
                  <c:v>-4.3991897727878204E-2</c:v>
                </c:pt>
                <c:pt idx="153">
                  <c:v>-4.8442419361725018E-2</c:v>
                </c:pt>
                <c:pt idx="154">
                  <c:v>-5.2767538119088242E-2</c:v>
                </c:pt>
                <c:pt idx="155">
                  <c:v>-5.6948482065850653E-2</c:v>
                </c:pt>
                <c:pt idx="156">
                  <c:v>-6.0966431338707161E-2</c:v>
                </c:pt>
                <c:pt idx="157">
                  <c:v>-6.4802628551365205E-2</c:v>
                </c:pt>
                <c:pt idx="158">
                  <c:v>-6.8438493751331736E-2</c:v>
                </c:pt>
                <c:pt idx="159">
                  <c:v>-7.1855743242805373E-2</c:v>
                </c:pt>
                <c:pt idx="160">
                  <c:v>-7.5036511530074401E-2</c:v>
                </c:pt>
                <c:pt idx="161">
                  <c:v>-7.7963475578753133E-2</c:v>
                </c:pt>
                <c:pt idx="162">
                  <c:v>-8.0619980539883049E-2</c:v>
                </c:pt>
                <c:pt idx="163">
                  <c:v>-8.299016603506329E-2</c:v>
                </c:pt>
                <c:pt idx="164">
                  <c:v>-8.5059092059994429E-2</c:v>
                </c:pt>
                <c:pt idx="165">
                  <c:v>-8.6812863529754591E-2</c:v>
                </c:pt>
                <c:pt idx="166">
                  <c:v>-8.8238752462320089E-2</c:v>
                </c:pt>
                <c:pt idx="167">
                  <c:v>-8.9325316777830205E-2</c:v>
                </c:pt>
                <c:pt idx="168">
                  <c:v>-9.0062514680325834E-2</c:v>
                </c:pt>
                <c:pt idx="169">
                  <c:v>-9.04418135865519E-2</c:v>
                </c:pt>
                <c:pt idx="170">
                  <c:v>-9.0456292573234856E-2</c:v>
                </c:pt>
                <c:pt idx="171">
                  <c:v>-9.0100737330261818E-2</c:v>
                </c:pt>
                <c:pt idx="172">
                  <c:v>-8.937172663256808E-2</c:v>
                </c:pt>
                <c:pt idx="173">
                  <c:v>-8.8267709378356096E-2</c:v>
                </c:pt>
                <c:pt idx="174">
                  <c:v>-8.6789071285516786E-2</c:v>
                </c:pt>
                <c:pt idx="175">
                  <c:v>-8.49381903916962E-2</c:v>
                </c:pt>
                <c:pt idx="176">
                  <c:v>-8.2719480566157341E-2</c:v>
                </c:pt>
                <c:pt idx="177">
                  <c:v>-8.0139422313145581E-2</c:v>
                </c:pt>
                <c:pt idx="178">
                  <c:v>-7.7206580226486562E-2</c:v>
                </c:pt>
                <c:pt idx="179">
                  <c:v>-7.3931606543178485E-2</c:v>
                </c:pt>
                <c:pt idx="180">
                  <c:v>-7.0327230339205793E-2</c:v>
                </c:pt>
                <c:pt idx="181">
                  <c:v>-6.6408232013076426E-2</c:v>
                </c:pt>
                <c:pt idx="182">
                  <c:v>-6.2191402810932168E-2</c:v>
                </c:pt>
                <c:pt idx="183">
                  <c:v>-5.7695489260699673E-2</c:v>
                </c:pt>
                <c:pt idx="184">
                  <c:v>-5.2941122500784914E-2</c:v>
                </c:pt>
                <c:pt idx="185">
                  <c:v>-4.7950732610299994E-2</c:v>
                </c:pt>
                <c:pt idx="186">
                  <c:v>-4.2748448171788134E-2</c:v>
                </c:pt>
                <c:pt idx="187">
                  <c:v>-3.735998142282717E-2</c:v>
                </c:pt>
                <c:pt idx="188">
                  <c:v>-3.1812499478645999E-2</c:v>
                </c:pt>
                <c:pt idx="189">
                  <c:v>-2.6134482232924923E-2</c:v>
                </c:pt>
                <c:pt idx="190">
                  <c:v>-2.0355567667070324E-2</c:v>
                </c:pt>
                <c:pt idx="191">
                  <c:v>-1.4506385418387615E-2</c:v>
                </c:pt>
                <c:pt idx="192">
                  <c:v>-8.6183795735340941E-3</c:v>
                </c:pt>
                <c:pt idx="193">
                  <c:v>-2.7236217643130957E-3</c:v>
                </c:pt>
                <c:pt idx="194">
                  <c:v>3.1453842528312011E-3</c:v>
                </c:pt>
                <c:pt idx="195">
                  <c:v>8.9559052554166966E-3</c:v>
                </c:pt>
                <c:pt idx="196">
                  <c:v>1.4675187085075482E-2</c:v>
                </c:pt>
                <c:pt idx="197">
                  <c:v>2.0270667603791277E-2</c:v>
                </c:pt>
                <c:pt idx="198">
                  <c:v>2.5710192562225096E-2</c:v>
                </c:pt>
                <c:pt idx="199">
                  <c:v>3.0962232808774127E-2</c:v>
                </c:pt>
                <c:pt idx="200">
                  <c:v>3.5996101222593391E-2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8-4D86-4914-B396-7BBBCB791AA5}"/>
            </c:ext>
          </c:extLst>
        </c:ser>
        <c:ser>
          <c:idx val="185"/>
          <c:order val="185"/>
          <c:tx>
            <c:strRef>
              <c:f>Arkusz1!$B$188</c:f>
              <c:strCache>
                <c:ptCount val="1"/>
                <c:pt idx="0">
                  <c:v>8,5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Arkusz1!$C$188:$GU$188</c:f>
              <c:numCache>
                <c:formatCode>General</c:formatCode>
                <c:ptCount val="201"/>
                <c:pt idx="0">
                  <c:v>4.0041090141561098E-2</c:v>
                </c:pt>
                <c:pt idx="1">
                  <c:v>3.5255549665805318E-2</c:v>
                </c:pt>
                <c:pt idx="2">
                  <c:v>3.0231542620771115E-2</c:v>
                </c:pt>
                <c:pt idx="3">
                  <c:v>2.499824808849424E-2</c:v>
                </c:pt>
                <c:pt idx="4">
                  <c:v>1.9585811028156964E-2</c:v>
                </c:pt>
                <c:pt idx="5">
                  <c:v>1.4025133251934715E-2</c:v>
                </c:pt>
                <c:pt idx="6">
                  <c:v>8.3476631787011597E-3</c:v>
                </c:pt>
                <c:pt idx="7">
                  <c:v>2.5851859432480771E-3</c:v>
                </c:pt>
                <c:pt idx="8">
                  <c:v>-3.2303845989354826E-3</c:v>
                </c:pt>
                <c:pt idx="9">
                  <c:v>-9.0672104806844723E-3</c:v>
                </c:pt>
                <c:pt idx="10">
                  <c:v>-1.4893729415854637E-2</c:v>
                </c:pt>
                <c:pt idx="11">
                  <c:v>-2.0678848416421144E-2</c:v>
                </c:pt>
                <c:pt idx="12">
                  <c:v>-2.6392129955064913E-2</c:v>
                </c:pt>
                <c:pt idx="13">
                  <c:v>-3.2003969483282338E-2</c:v>
                </c:pt>
                <c:pt idx="14">
                  <c:v>-3.7485763211638545E-2</c:v>
                </c:pt>
                <c:pt idx="15">
                  <c:v>-4.2810065161992622E-2</c:v>
                </c:pt>
                <c:pt idx="16">
                  <c:v>-4.7950732610299994E-2</c:v>
                </c:pt>
                <c:pt idx="17">
                  <c:v>-5.2883059151892495E-2</c:v>
                </c:pt>
                <c:pt idx="18">
                  <c:v>-5.7583894737833173E-2</c:v>
                </c:pt>
                <c:pt idx="19">
                  <c:v>-6.2031752149981523E-2</c:v>
                </c:pt>
                <c:pt idx="20">
                  <c:v>-6.6206899502672348E-2</c:v>
                </c:pt>
                <c:pt idx="21">
                  <c:v>-7.0091438479349136E-2</c:v>
                </c:pt>
                <c:pt idx="22">
                  <c:v>-7.366936813205871E-2</c:v>
                </c:pt>
                <c:pt idx="23">
                  <c:v>-7.6926634189381685E-2</c:v>
                </c:pt>
                <c:pt idx="24">
                  <c:v>-7.985116393318642E-2</c:v>
                </c:pt>
                <c:pt idx="25">
                  <c:v>-8.2432886815627979E-2</c:v>
                </c:pt>
                <c:pt idx="26">
                  <c:v>-8.4663741094208281E-2</c:v>
                </c:pt>
                <c:pt idx="27">
                  <c:v>-8.6537666863673493E-2</c:v>
                </c:pt>
                <c:pt idx="28">
                  <c:v>-8.8050585958329181E-2</c:v>
                </c:pt>
                <c:pt idx="29">
                  <c:v>-8.9200369286343839E-2</c:v>
                </c:pt>
                <c:pt idx="30">
                  <c:v>-8.9986792238231653E-2</c:v>
                </c:pt>
                <c:pt idx="31">
                  <c:v>-9.0411478884457747E-2</c:v>
                </c:pt>
                <c:pt idx="32">
                  <c:v>-9.0477835741604493E-2</c:v>
                </c:pt>
                <c:pt idx="33">
                  <c:v>-9.0190975942454621E-2</c:v>
                </c:pt>
                <c:pt idx="34">
                  <c:v>-8.955763469247062E-2</c:v>
                </c:pt>
                <c:pt idx="35">
                  <c:v>-8.8586076933336491E-2</c:v>
                </c:pt>
                <c:pt idx="36">
                  <c:v>-8.7285998163434159E-2</c:v>
                </c:pt>
                <c:pt idx="37">
                  <c:v>-8.5668419385383818E-2</c:v>
                </c:pt>
                <c:pt idx="38">
                  <c:v>-8.3745577162207555E-2</c:v>
                </c:pt>
                <c:pt idx="39">
                  <c:v>-8.1530809766469259E-2</c:v>
                </c:pt>
                <c:pt idx="40">
                  <c:v>-7.9038440401179702E-2</c:v>
                </c:pt>
                <c:pt idx="41">
                  <c:v>-7.6283658457667297E-2</c:v>
                </c:pt>
                <c:pt idx="42">
                  <c:v>-7.3282399754412877E-2</c:v>
                </c:pt>
                <c:pt idx="43">
                  <c:v>-7.0051226672489531E-2</c:v>
                </c:pt>
                <c:pt idx="44">
                  <c:v>-6.6607209068257608E-2</c:v>
                </c:pt>
                <c:pt idx="45">
                  <c:v>-6.2967806802895279E-2</c:v>
                </c:pt>
                <c:pt idx="46">
                  <c:v>-5.9150754681798035E-2</c:v>
                </c:pt>
                <c:pt idx="47">
                  <c:v>-5.5173950545488785E-2</c:v>
                </c:pt>
                <c:pt idx="48">
                  <c:v>-5.10553471980945E-2</c:v>
                </c:pt>
                <c:pt idx="49">
                  <c:v>-4.6812848800337419E-2</c:v>
                </c:pt>
                <c:pt idx="50">
                  <c:v>-4.2464212292038624E-2</c:v>
                </c:pt>
                <c:pt idx="51">
                  <c:v>-3.802695434502304E-2</c:v>
                </c:pt>
                <c:pt idx="52">
                  <c:v>-3.3518264281716718E-2</c:v>
                </c:pt>
                <c:pt idx="53">
                  <c:v>-2.895492332831516E-2</c:v>
                </c:pt>
                <c:pt idx="54">
                  <c:v>-2.4353230504810919E-2</c:v>
                </c:pt>
                <c:pt idx="55">
                  <c:v>-1.9728935388030729E-2</c:v>
                </c:pt>
                <c:pt idx="56">
                  <c:v>-1.5097177918728649E-2</c:v>
                </c:pt>
                <c:pt idx="57">
                  <c:v>-1.047243536027651E-2</c:v>
                </c:pt>
                <c:pt idx="58">
                  <c:v>-5.8684764551060866E-3</c:v>
                </c:pt>
                <c:pt idx="59">
                  <c:v>-1.2983227662418727E-3</c:v>
                </c:pt>
                <c:pt idx="60">
                  <c:v>3.2257828645261594E-3</c:v>
                </c:pt>
                <c:pt idx="61">
                  <c:v>7.6924008626904428E-3</c:v>
                </c:pt>
                <c:pt idx="62">
                  <c:v>1.2090912640860567E-2</c:v>
                </c:pt>
                <c:pt idx="63">
                  <c:v>1.6411531706663592E-2</c:v>
                </c:pt>
                <c:pt idx="64">
                  <c:v>2.0645308413518876E-2</c:v>
                </c:pt>
                <c:pt idx="65">
                  <c:v>2.4784128645265881E-2</c:v>
                </c:pt>
                <c:pt idx="66">
                  <c:v>2.8820706757329374E-2</c:v>
                </c:pt>
                <c:pt idx="67">
                  <c:v>3.2748573124303251E-2</c:v>
                </c:pt>
                <c:pt idx="68">
                  <c:v>3.6562056666505464E-2</c:v>
                </c:pt>
                <c:pt idx="69">
                  <c:v>4.0256262746269603E-2</c:v>
                </c:pt>
                <c:pt idx="70">
                  <c:v>4.3827046838565586E-2</c:v>
                </c:pt>
                <c:pt idx="71">
                  <c:v>4.7270984390138847E-2</c:v>
                </c:pt>
                <c:pt idx="72">
                  <c:v>5.058533728689385E-2</c:v>
                </c:pt>
                <c:pt idx="73">
                  <c:v>5.3768017350930147E-2</c:v>
                </c:pt>
                <c:pt idx="74">
                  <c:v>5.6817547286731836E-2</c:v>
                </c:pt>
                <c:pt idx="75">
                  <c:v>5.9733019490764545E-2</c:v>
                </c:pt>
                <c:pt idx="76">
                  <c:v>6.2514053130451816E-2</c:v>
                </c:pt>
                <c:pt idx="77">
                  <c:v>6.5160749887511499E-2</c:v>
                </c:pt>
                <c:pt idx="78">
                  <c:v>6.7673648747220566E-2</c:v>
                </c:pt>
                <c:pt idx="79">
                  <c:v>7.0053680199718055E-2</c:v>
                </c:pt>
                <c:pt idx="80">
                  <c:v>7.2302120202259595E-2</c:v>
                </c:pt>
                <c:pt idx="81">
                  <c:v>7.4420544232742553E-2</c:v>
                </c:pt>
                <c:pt idx="82">
                  <c:v>7.6410781745162304E-2</c:v>
                </c:pt>
                <c:pt idx="83">
                  <c:v>7.8274871317246308E-2</c:v>
                </c:pt>
                <c:pt idx="84">
                  <c:v>8.0015016759655902E-2</c:v>
                </c:pt>
                <c:pt idx="85">
                  <c:v>8.1633544435114974E-2</c:v>
                </c:pt>
                <c:pt idx="86">
                  <c:v>8.3132862014906703E-2</c:v>
                </c:pt>
                <c:pt idx="87">
                  <c:v>8.4515418879583193E-2</c:v>
                </c:pt>
                <c:pt idx="88">
                  <c:v>8.5783668350696549E-2</c:v>
                </c:pt>
                <c:pt idx="89">
                  <c:v>8.6940031921051292E-2</c:v>
                </c:pt>
                <c:pt idx="90">
                  <c:v>8.7986865632550662E-2</c:v>
                </c:pt>
                <c:pt idx="91">
                  <c:v>8.8926428733291027E-2</c:v>
                </c:pt>
                <c:pt idx="92">
                  <c:v>8.976085472922693E-2</c:v>
                </c:pt>
                <c:pt idx="93">
                  <c:v>9.0492124930555348E-2</c:v>
                </c:pt>
                <c:pt idx="94">
                  <c:v>9.112204457895845E-2</c:v>
                </c:pt>
                <c:pt idx="95">
                  <c:v>9.1652221629012945E-2</c:v>
                </c:pt>
                <c:pt idx="96">
                  <c:v>9.2084048245368533E-2</c:v>
                </c:pt>
                <c:pt idx="97">
                  <c:v>9.2418685066668657E-2</c:v>
                </c:pt>
                <c:pt idx="98">
                  <c:v>9.2657048277539303E-2</c:v>
                </c:pt>
                <c:pt idx="99">
                  <c:v>9.279979952119094E-2</c:v>
                </c:pt>
                <c:pt idx="100">
                  <c:v>9.2847338677150032E-2</c:v>
                </c:pt>
                <c:pt idx="101">
                  <c:v>9.279979952119094E-2</c:v>
                </c:pt>
                <c:pt idx="102">
                  <c:v>9.2657048277539303E-2</c:v>
                </c:pt>
                <c:pt idx="103">
                  <c:v>9.2418685066668657E-2</c:v>
                </c:pt>
                <c:pt idx="104">
                  <c:v>9.2084048245368533E-2</c:v>
                </c:pt>
                <c:pt idx="105">
                  <c:v>9.1652221629012945E-2</c:v>
                </c:pt>
                <c:pt idx="106">
                  <c:v>9.112204457895845E-2</c:v>
                </c:pt>
                <c:pt idx="107">
                  <c:v>9.0492124930555348E-2</c:v>
                </c:pt>
                <c:pt idx="108">
                  <c:v>8.976085472922693E-2</c:v>
                </c:pt>
                <c:pt idx="109">
                  <c:v>8.8926428733291027E-2</c:v>
                </c:pt>
                <c:pt idx="110">
                  <c:v>8.7986865632550662E-2</c:v>
                </c:pt>
                <c:pt idx="111">
                  <c:v>8.6940031921051292E-2</c:v>
                </c:pt>
                <c:pt idx="112">
                  <c:v>8.5783668350696549E-2</c:v>
                </c:pt>
                <c:pt idx="113">
                  <c:v>8.4515418879583193E-2</c:v>
                </c:pt>
                <c:pt idx="114">
                  <c:v>8.3132862014906703E-2</c:v>
                </c:pt>
                <c:pt idx="115">
                  <c:v>8.1633544435114974E-2</c:v>
                </c:pt>
                <c:pt idx="116">
                  <c:v>8.0015016759655902E-2</c:v>
                </c:pt>
                <c:pt idx="117">
                  <c:v>7.8274871317246308E-2</c:v>
                </c:pt>
                <c:pt idx="118">
                  <c:v>7.6410781745162137E-2</c:v>
                </c:pt>
                <c:pt idx="119">
                  <c:v>7.4420544232742553E-2</c:v>
                </c:pt>
                <c:pt idx="120">
                  <c:v>7.2302120202259595E-2</c:v>
                </c:pt>
                <c:pt idx="121">
                  <c:v>7.0053680199718055E-2</c:v>
                </c:pt>
                <c:pt idx="122">
                  <c:v>6.7673648747220566E-2</c:v>
                </c:pt>
                <c:pt idx="123">
                  <c:v>6.5160749887511499E-2</c:v>
                </c:pt>
                <c:pt idx="124">
                  <c:v>6.2514053130451816E-2</c:v>
                </c:pt>
                <c:pt idx="125">
                  <c:v>5.9733019490764545E-2</c:v>
                </c:pt>
                <c:pt idx="126">
                  <c:v>5.6817547286731836E-2</c:v>
                </c:pt>
                <c:pt idx="127">
                  <c:v>5.376801735092996E-2</c:v>
                </c:pt>
                <c:pt idx="128">
                  <c:v>5.058533728689385E-2</c:v>
                </c:pt>
                <c:pt idx="129">
                  <c:v>4.7270984390138847E-2</c:v>
                </c:pt>
                <c:pt idx="130">
                  <c:v>4.3827046838565586E-2</c:v>
                </c:pt>
                <c:pt idx="131">
                  <c:v>4.0256262746269603E-2</c:v>
                </c:pt>
                <c:pt idx="132">
                  <c:v>3.6562056666505464E-2</c:v>
                </c:pt>
                <c:pt idx="133">
                  <c:v>3.2748573124303251E-2</c:v>
                </c:pt>
                <c:pt idx="134">
                  <c:v>2.8820706757329374E-2</c:v>
                </c:pt>
                <c:pt idx="135">
                  <c:v>2.4784128645265881E-2</c:v>
                </c:pt>
                <c:pt idx="136">
                  <c:v>2.0645308413518876E-2</c:v>
                </c:pt>
                <c:pt idx="137">
                  <c:v>1.6411531706663592E-2</c:v>
                </c:pt>
                <c:pt idx="138">
                  <c:v>1.2090912640860567E-2</c:v>
                </c:pt>
                <c:pt idx="139">
                  <c:v>7.6924008626904428E-3</c:v>
                </c:pt>
                <c:pt idx="140">
                  <c:v>3.2257828645261594E-3</c:v>
                </c:pt>
                <c:pt idx="141">
                  <c:v>-1.2983227662418727E-3</c:v>
                </c:pt>
                <c:pt idx="142">
                  <c:v>-5.8684764551062705E-3</c:v>
                </c:pt>
                <c:pt idx="143">
                  <c:v>-1.047243536027651E-2</c:v>
                </c:pt>
                <c:pt idx="144">
                  <c:v>-1.5097177918728649E-2</c:v>
                </c:pt>
                <c:pt idx="145">
                  <c:v>-1.9728935388030729E-2</c:v>
                </c:pt>
                <c:pt idx="146">
                  <c:v>-2.4353230504810919E-2</c:v>
                </c:pt>
                <c:pt idx="147">
                  <c:v>-2.895492332831516E-2</c:v>
                </c:pt>
                <c:pt idx="148">
                  <c:v>-3.3518264281716878E-2</c:v>
                </c:pt>
                <c:pt idx="149">
                  <c:v>-3.802695434502304E-2</c:v>
                </c:pt>
                <c:pt idx="150">
                  <c:v>-4.2464212292038624E-2</c:v>
                </c:pt>
                <c:pt idx="151">
                  <c:v>-4.6812848800337419E-2</c:v>
                </c:pt>
                <c:pt idx="152">
                  <c:v>-5.1055347198094632E-2</c:v>
                </c:pt>
                <c:pt idx="153">
                  <c:v>-5.5173950545488785E-2</c:v>
                </c:pt>
                <c:pt idx="154">
                  <c:v>-5.9150754681798035E-2</c:v>
                </c:pt>
                <c:pt idx="155">
                  <c:v>-6.2967806802895279E-2</c:v>
                </c:pt>
                <c:pt idx="156">
                  <c:v>-6.6607209068257608E-2</c:v>
                </c:pt>
                <c:pt idx="157">
                  <c:v>-7.0051226672489531E-2</c:v>
                </c:pt>
                <c:pt idx="158">
                  <c:v>-7.3282399754412975E-2</c:v>
                </c:pt>
                <c:pt idx="159">
                  <c:v>-7.6283658457667297E-2</c:v>
                </c:pt>
                <c:pt idx="160">
                  <c:v>-7.9038440401179702E-2</c:v>
                </c:pt>
                <c:pt idx="161">
                  <c:v>-8.1530809766469328E-2</c:v>
                </c:pt>
                <c:pt idx="162">
                  <c:v>-8.3745577162207555E-2</c:v>
                </c:pt>
                <c:pt idx="163">
                  <c:v>-8.5668419385383818E-2</c:v>
                </c:pt>
                <c:pt idx="164">
                  <c:v>-8.7285998163434159E-2</c:v>
                </c:pt>
                <c:pt idx="165">
                  <c:v>-8.8586076933336491E-2</c:v>
                </c:pt>
                <c:pt idx="166">
                  <c:v>-8.955763469247062E-2</c:v>
                </c:pt>
                <c:pt idx="167">
                  <c:v>-9.0190975942454621E-2</c:v>
                </c:pt>
                <c:pt idx="168">
                  <c:v>-9.0477835741604493E-2</c:v>
                </c:pt>
                <c:pt idx="169">
                  <c:v>-9.0411478884457747E-2</c:v>
                </c:pt>
                <c:pt idx="170">
                  <c:v>-8.9986792238231653E-2</c:v>
                </c:pt>
                <c:pt idx="171">
                  <c:v>-8.9200369286343839E-2</c:v>
                </c:pt>
                <c:pt idx="172">
                  <c:v>-8.8050585958329181E-2</c:v>
                </c:pt>
                <c:pt idx="173">
                  <c:v>-8.6537666863673451E-2</c:v>
                </c:pt>
                <c:pt idx="174">
                  <c:v>-8.4663741094208211E-2</c:v>
                </c:pt>
                <c:pt idx="175">
                  <c:v>-8.2432886815627979E-2</c:v>
                </c:pt>
                <c:pt idx="176">
                  <c:v>-7.985116393318635E-2</c:v>
                </c:pt>
                <c:pt idx="177">
                  <c:v>-7.6926634189381685E-2</c:v>
                </c:pt>
                <c:pt idx="178">
                  <c:v>-7.366936813205871E-2</c:v>
                </c:pt>
                <c:pt idx="179">
                  <c:v>-7.0091438479349039E-2</c:v>
                </c:pt>
                <c:pt idx="180">
                  <c:v>-6.6206899502672348E-2</c:v>
                </c:pt>
                <c:pt idx="181">
                  <c:v>-6.2031752149981523E-2</c:v>
                </c:pt>
                <c:pt idx="182">
                  <c:v>-5.7583894737833173E-2</c:v>
                </c:pt>
                <c:pt idx="183">
                  <c:v>-5.2883059151892495E-2</c:v>
                </c:pt>
                <c:pt idx="184">
                  <c:v>-4.7950732610299994E-2</c:v>
                </c:pt>
                <c:pt idx="185">
                  <c:v>-4.2810065161992622E-2</c:v>
                </c:pt>
                <c:pt idx="186">
                  <c:v>-3.7485763211638545E-2</c:v>
                </c:pt>
                <c:pt idx="187">
                  <c:v>-3.2003969483282338E-2</c:v>
                </c:pt>
                <c:pt idx="188">
                  <c:v>-2.6392129955064913E-2</c:v>
                </c:pt>
                <c:pt idx="189">
                  <c:v>-2.0678848416421144E-2</c:v>
                </c:pt>
                <c:pt idx="190">
                  <c:v>-1.4893729415854637E-2</c:v>
                </c:pt>
                <c:pt idx="191">
                  <c:v>-9.06721048068433E-3</c:v>
                </c:pt>
                <c:pt idx="192">
                  <c:v>-3.2303845989353412E-3</c:v>
                </c:pt>
                <c:pt idx="193">
                  <c:v>2.5851859432480771E-3</c:v>
                </c:pt>
                <c:pt idx="194">
                  <c:v>8.3476631787012968E-3</c:v>
                </c:pt>
                <c:pt idx="195">
                  <c:v>1.4025133251934715E-2</c:v>
                </c:pt>
                <c:pt idx="196">
                  <c:v>1.9585811028157096E-2</c:v>
                </c:pt>
                <c:pt idx="197">
                  <c:v>2.499824808849449E-2</c:v>
                </c:pt>
                <c:pt idx="198">
                  <c:v>3.0231542620771115E-2</c:v>
                </c:pt>
                <c:pt idx="199">
                  <c:v>3.5255549665805318E-2</c:v>
                </c:pt>
                <c:pt idx="200">
                  <c:v>4.0041090141561098E-2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9-4D86-4914-B396-7BBBCB791AA5}"/>
            </c:ext>
          </c:extLst>
        </c:ser>
        <c:ser>
          <c:idx val="186"/>
          <c:order val="186"/>
          <c:tx>
            <c:strRef>
              <c:f>Arkusz1!$B$189</c:f>
              <c:strCache>
                <c:ptCount val="1"/>
                <c:pt idx="0">
                  <c:v>8,6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Arkusz1!$C$189:$GU$189</c:f>
              <c:numCache>
                <c:formatCode>General</c:formatCode>
                <c:ptCount val="201"/>
                <c:pt idx="0">
                  <c:v>4.3906429981502092E-2</c:v>
                </c:pt>
                <c:pt idx="1">
                  <c:v>3.9386068552586743E-2</c:v>
                </c:pt>
                <c:pt idx="2">
                  <c:v>3.460838498780227E-2</c:v>
                </c:pt>
                <c:pt idx="3">
                  <c:v>2.9600982711491235E-2</c:v>
                </c:pt>
                <c:pt idx="4">
                  <c:v>2.4392546644726554E-2</c:v>
                </c:pt>
                <c:pt idx="5">
                  <c:v>1.9012642482809181E-2</c:v>
                </c:pt>
                <c:pt idx="6">
                  <c:v>1.3491513852748185E-2</c:v>
                </c:pt>
                <c:pt idx="7">
                  <c:v>7.8598788863491632E-3</c:v>
                </c:pt>
                <c:pt idx="8">
                  <c:v>2.1487277144153615E-3</c:v>
                </c:pt>
                <c:pt idx="9">
                  <c:v>-3.6108776541677887E-3</c:v>
                </c:pt>
                <c:pt idx="10">
                  <c:v>-9.3879996574268692E-3</c:v>
                </c:pt>
                <c:pt idx="11">
                  <c:v>-1.5152016361371609E-2</c:v>
                </c:pt>
                <c:pt idx="12">
                  <c:v>-2.0872806221686448E-2</c:v>
                </c:pt>
                <c:pt idx="13">
                  <c:v>-2.6520925231822503E-2</c:v>
                </c:pt>
                <c:pt idx="14">
                  <c:v>-3.2067775352271927E-2</c:v>
                </c:pt>
                <c:pt idx="15">
                  <c:v>-3.7485763211638545E-2</c:v>
                </c:pt>
                <c:pt idx="16">
                  <c:v>-4.2748448171788272E-2</c:v>
                </c:pt>
                <c:pt idx="17">
                  <c:v>-4.7830678955851504E-2</c:v>
                </c:pt>
                <c:pt idx="18">
                  <c:v>-5.2708718148121204E-2</c:v>
                </c:pt>
                <c:pt idx="19">
                  <c:v>-5.7360353987901395E-2</c:v>
                </c:pt>
                <c:pt idx="20">
                  <c:v>-6.1764998994070203E-2</c:v>
                </c:pt>
                <c:pt idx="21">
                  <c:v>-6.5903775072487486E-2</c:v>
                </c:pt>
                <c:pt idx="22">
                  <c:v>-6.9759584873396868E-2</c:v>
                </c:pt>
                <c:pt idx="23">
                  <c:v>-7.3317169279661712E-2</c:v>
                </c:pt>
                <c:pt idx="24">
                  <c:v>-7.6563151018074455E-2</c:v>
                </c:pt>
                <c:pt idx="25">
                  <c:v>-7.9486064494209002E-2</c:v>
                </c:pt>
                <c:pt idx="26">
                  <c:v>-8.2076372055482238E-2</c:v>
                </c:pt>
                <c:pt idx="27">
                  <c:v>-8.432646698647249E-2</c:v>
                </c:pt>
                <c:pt idx="28">
                  <c:v>-8.6230663634387181E-2</c:v>
                </c:pt>
                <c:pt idx="29">
                  <c:v>-8.7785175150219913E-2</c:v>
                </c:pt>
                <c:pt idx="30">
                  <c:v>-8.8988079412023455E-2</c:v>
                </c:pt>
                <c:pt idx="31">
                  <c:v>-8.9839273770335307E-2</c:v>
                </c:pt>
                <c:pt idx="32">
                  <c:v>-9.0340419321720627E-2</c:v>
                </c:pt>
                <c:pt idx="33">
                  <c:v>-9.0494875474302336E-2</c:v>
                </c:pt>
                <c:pt idx="34">
                  <c:v>-9.0307625618777296E-2</c:v>
                </c:pt>
                <c:pt idx="35">
                  <c:v>-8.9785194759605849E-2</c:v>
                </c:pt>
                <c:pt idx="36">
                  <c:v>-8.8935559993723295E-2</c:v>
                </c:pt>
                <c:pt idx="37">
                  <c:v>-8.7768054748251445E-2</c:v>
                </c:pt>
                <c:pt idx="38">
                  <c:v>-8.6293267704365545E-2</c:v>
                </c:pt>
                <c:pt idx="39">
                  <c:v>-8.4522937341842838E-2</c:v>
                </c:pt>
                <c:pt idx="40">
                  <c:v>-8.2469843038116233E-2</c:v>
                </c:pt>
                <c:pt idx="41">
                  <c:v>-8.0147693647164744E-2</c:v>
                </c:pt>
                <c:pt idx="42">
                  <c:v>-7.7571014467651356E-2</c:v>
                </c:pt>
                <c:pt idx="43">
                  <c:v>-7.4755033486784597E-2</c:v>
                </c:pt>
                <c:pt idx="44">
                  <c:v>-7.1715567756889156E-2</c:v>
                </c:pt>
                <c:pt idx="45">
                  <c:v>-6.8468910726146262E-2</c:v>
                </c:pt>
                <c:pt idx="46">
                  <c:v>-6.5031721303944426E-2</c:v>
                </c:pt>
                <c:pt idx="47">
                  <c:v>-6.1420915395356317E-2</c:v>
                </c:pt>
                <c:pt idx="48">
                  <c:v>-5.7653560589034245E-2</c:v>
                </c:pt>
                <c:pt idx="49">
                  <c:v>-5.3746774628914591E-2</c:v>
                </c:pt>
                <c:pt idx="50">
                  <c:v>-4.9717628243189281E-2</c:v>
                </c:pt>
                <c:pt idx="51">
                  <c:v>-4.5583052844672838E-2</c:v>
                </c:pt>
                <c:pt idx="52">
                  <c:v>-4.1359753555614762E-2</c:v>
                </c:pt>
                <c:pt idx="53">
                  <c:v>-3.7064127947800951E-2</c:v>
                </c:pt>
                <c:pt idx="54">
                  <c:v>-3.2712190826084703E-2</c:v>
                </c:pt>
                <c:pt idx="55">
                  <c:v>-2.8319505320871078E-2</c:v>
                </c:pt>
                <c:pt idx="56">
                  <c:v>-2.3901120493127568E-2</c:v>
                </c:pt>
                <c:pt idx="57">
                  <c:v>-1.9471515594743676E-2</c:v>
                </c:pt>
                <c:pt idx="58">
                  <c:v>-1.5044551068017057E-2</c:v>
                </c:pt>
                <c:pt idx="59">
                  <c:v>-1.0633426311166642E-2</c:v>
                </c:pt>
                <c:pt idx="60">
                  <c:v>-6.2506441824934202E-3</c:v>
                </c:pt>
                <c:pt idx="61">
                  <c:v>-1.9079821644865796E-3</c:v>
                </c:pt>
                <c:pt idx="62">
                  <c:v>2.3835299388522842E-3</c:v>
                </c:pt>
                <c:pt idx="63">
                  <c:v>6.6136259426447285E-3</c:v>
                </c:pt>
                <c:pt idx="64">
                  <c:v>1.0772813071566727E-2</c:v>
                </c:pt>
                <c:pt idx="65">
                  <c:v>1.4852375848594161E-2</c:v>
                </c:pt>
                <c:pt idx="66">
                  <c:v>1.8844374363158257E-2</c:v>
                </c:pt>
                <c:pt idx="67">
                  <c:v>2.2741637228215952E-2</c:v>
                </c:pt>
                <c:pt idx="68">
                  <c:v>2.6537749559945298E-2</c:v>
                </c:pt>
                <c:pt idx="69">
                  <c:v>3.0227036333790775E-2</c:v>
                </c:pt>
                <c:pt idx="70">
                  <c:v>3.3804541486498481E-2</c:v>
                </c:pt>
                <c:pt idx="71">
                  <c:v>3.7266003145661683E-2</c:v>
                </c:pt>
                <c:pt idx="72">
                  <c:v>4.0607825376330023E-2</c:v>
                </c:pt>
                <c:pt idx="73">
                  <c:v>4.3827046838565406E-2</c:v>
                </c:pt>
                <c:pt idx="74">
                  <c:v>4.6921306750687841E-2</c:v>
                </c:pt>
                <c:pt idx="75">
                  <c:v>4.9888808550564032E-2</c:v>
                </c:pt>
                <c:pt idx="76">
                  <c:v>5.2728281641925973E-2</c:v>
                </c:pt>
                <c:pt idx="77">
                  <c:v>5.5438941604629144E-2</c:v>
                </c:pt>
                <c:pt idx="78">
                  <c:v>5.8020449237265494E-2</c:v>
                </c:pt>
                <c:pt idx="79">
                  <c:v>6.0472868787944743E-2</c:v>
                </c:pt>
                <c:pt idx="80">
                  <c:v>6.2796625714630058E-2</c:v>
                </c:pt>
                <c:pt idx="81">
                  <c:v>6.4992464300491909E-2</c:v>
                </c:pt>
                <c:pt idx="82">
                  <c:v>6.7061405432604485E-2</c:v>
                </c:pt>
                <c:pt idx="83">
                  <c:v>6.9004704834257399E-2</c:v>
                </c:pt>
                <c:pt idx="84">
                  <c:v>7.08238120224704E-2</c:v>
                </c:pt>
                <c:pt idx="85">
                  <c:v>7.2520330243235648E-2</c:v>
                </c:pt>
                <c:pt idx="86">
                  <c:v>7.4095977617829212E-2</c:v>
                </c:pt>
                <c:pt idx="87">
                  <c:v>7.5552549714452619E-2</c:v>
                </c:pt>
                <c:pt idx="88">
                  <c:v>7.6891883740676792E-2</c:v>
                </c:pt>
                <c:pt idx="89">
                  <c:v>7.811582453385954E-2</c:v>
                </c:pt>
                <c:pt idx="90">
                  <c:v>7.9226192509026877E-2</c:v>
                </c:pt>
                <c:pt idx="91">
                  <c:v>8.0224753706770194E-2</c:v>
                </c:pt>
                <c:pt idx="92">
                  <c:v>8.1113192067624573E-2</c:v>
                </c:pt>
                <c:pt idx="93">
                  <c:v>8.1893084044191558E-2</c:v>
                </c:pt>
                <c:pt idx="94">
                  <c:v>8.2565875648015236E-2</c:v>
                </c:pt>
                <c:pt idx="95">
                  <c:v>8.3132862014906536E-2</c:v>
                </c:pt>
                <c:pt idx="96">
                  <c:v>8.359516956001585E-2</c:v>
                </c:pt>
                <c:pt idx="97">
                  <c:v>8.3953740782443539E-2</c:v>
                </c:pt>
                <c:pt idx="98">
                  <c:v>8.4209321768477383E-2</c:v>
                </c:pt>
                <c:pt idx="99">
                  <c:v>8.4362452432563212E-2</c:v>
                </c:pt>
                <c:pt idx="100">
                  <c:v>8.4413459525760001E-2</c:v>
                </c:pt>
                <c:pt idx="101">
                  <c:v>8.4362452432563212E-2</c:v>
                </c:pt>
                <c:pt idx="102">
                  <c:v>8.4209321768477383E-2</c:v>
                </c:pt>
                <c:pt idx="103">
                  <c:v>8.3953740782443539E-2</c:v>
                </c:pt>
                <c:pt idx="104">
                  <c:v>8.359516956001585E-2</c:v>
                </c:pt>
                <c:pt idx="105">
                  <c:v>8.3132862014906536E-2</c:v>
                </c:pt>
                <c:pt idx="106">
                  <c:v>8.2565875648015236E-2</c:v>
                </c:pt>
                <c:pt idx="107">
                  <c:v>8.1893084044191558E-2</c:v>
                </c:pt>
                <c:pt idx="108">
                  <c:v>8.1113192067624573E-2</c:v>
                </c:pt>
                <c:pt idx="109">
                  <c:v>8.0224753706770194E-2</c:v>
                </c:pt>
                <c:pt idx="110">
                  <c:v>7.9226192509026877E-2</c:v>
                </c:pt>
                <c:pt idx="111">
                  <c:v>7.811582453385954E-2</c:v>
                </c:pt>
                <c:pt idx="112">
                  <c:v>7.6891883740676625E-2</c:v>
                </c:pt>
                <c:pt idx="113">
                  <c:v>7.5552549714452619E-2</c:v>
                </c:pt>
                <c:pt idx="114">
                  <c:v>7.4095977617829212E-2</c:v>
                </c:pt>
                <c:pt idx="115">
                  <c:v>7.2520330243235648E-2</c:v>
                </c:pt>
                <c:pt idx="116">
                  <c:v>7.08238120224704E-2</c:v>
                </c:pt>
                <c:pt idx="117">
                  <c:v>6.9004704834257399E-2</c:v>
                </c:pt>
                <c:pt idx="118">
                  <c:v>6.7061405432604304E-2</c:v>
                </c:pt>
                <c:pt idx="119">
                  <c:v>6.4992464300491909E-2</c:v>
                </c:pt>
                <c:pt idx="120">
                  <c:v>6.2796625714630058E-2</c:v>
                </c:pt>
                <c:pt idx="121">
                  <c:v>6.0472868787944556E-2</c:v>
                </c:pt>
                <c:pt idx="122">
                  <c:v>5.8020449237265494E-2</c:v>
                </c:pt>
                <c:pt idx="123">
                  <c:v>5.5438941604629144E-2</c:v>
                </c:pt>
                <c:pt idx="124">
                  <c:v>5.2728281641925973E-2</c:v>
                </c:pt>
                <c:pt idx="125">
                  <c:v>4.9888808550564032E-2</c:v>
                </c:pt>
                <c:pt idx="126">
                  <c:v>4.6921306750687841E-2</c:v>
                </c:pt>
                <c:pt idx="127">
                  <c:v>4.3827046838565406E-2</c:v>
                </c:pt>
                <c:pt idx="128">
                  <c:v>4.0607825376330023E-2</c:v>
                </c:pt>
                <c:pt idx="129">
                  <c:v>3.7266003145661683E-2</c:v>
                </c:pt>
                <c:pt idx="130">
                  <c:v>3.3804541486498481E-2</c:v>
                </c:pt>
                <c:pt idx="131">
                  <c:v>3.0227036333790775E-2</c:v>
                </c:pt>
                <c:pt idx="132">
                  <c:v>2.6537749559945298E-2</c:v>
                </c:pt>
                <c:pt idx="133">
                  <c:v>2.2741637228215952E-2</c:v>
                </c:pt>
                <c:pt idx="134">
                  <c:v>1.8844374363158257E-2</c:v>
                </c:pt>
                <c:pt idx="135">
                  <c:v>1.4852375848594161E-2</c:v>
                </c:pt>
                <c:pt idx="136">
                  <c:v>1.0772813071566727E-2</c:v>
                </c:pt>
                <c:pt idx="137">
                  <c:v>6.6136259426447285E-3</c:v>
                </c:pt>
                <c:pt idx="138">
                  <c:v>2.3835299388522842E-3</c:v>
                </c:pt>
                <c:pt idx="139">
                  <c:v>-1.9079821644867653E-3</c:v>
                </c:pt>
                <c:pt idx="140">
                  <c:v>-6.2506441824934202E-3</c:v>
                </c:pt>
                <c:pt idx="141">
                  <c:v>-1.0633426311166642E-2</c:v>
                </c:pt>
                <c:pt idx="142">
                  <c:v>-1.5044551068017236E-2</c:v>
                </c:pt>
                <c:pt idx="143">
                  <c:v>-1.947151559474385E-2</c:v>
                </c:pt>
                <c:pt idx="144">
                  <c:v>-2.3901120493127568E-2</c:v>
                </c:pt>
                <c:pt idx="145">
                  <c:v>-2.8319505320871078E-2</c:v>
                </c:pt>
                <c:pt idx="146">
                  <c:v>-3.2712190826084703E-2</c:v>
                </c:pt>
                <c:pt idx="147">
                  <c:v>-3.7064127947801111E-2</c:v>
                </c:pt>
                <c:pt idx="148">
                  <c:v>-4.1359753555614762E-2</c:v>
                </c:pt>
                <c:pt idx="149">
                  <c:v>-4.5583052844672838E-2</c:v>
                </c:pt>
                <c:pt idx="150">
                  <c:v>-4.9717628243189281E-2</c:v>
                </c:pt>
                <c:pt idx="151">
                  <c:v>-5.3746774628914723E-2</c:v>
                </c:pt>
                <c:pt idx="152">
                  <c:v>-5.7653560589034245E-2</c:v>
                </c:pt>
                <c:pt idx="153">
                  <c:v>-6.1420915395356317E-2</c:v>
                </c:pt>
                <c:pt idx="154">
                  <c:v>-6.5031721303944426E-2</c:v>
                </c:pt>
                <c:pt idx="155">
                  <c:v>-6.8468910726146262E-2</c:v>
                </c:pt>
                <c:pt idx="156">
                  <c:v>-7.1715567756889156E-2</c:v>
                </c:pt>
                <c:pt idx="157">
                  <c:v>-7.4755033486784597E-2</c:v>
                </c:pt>
                <c:pt idx="158">
                  <c:v>-7.7571014467651356E-2</c:v>
                </c:pt>
                <c:pt idx="159">
                  <c:v>-8.0147693647164744E-2</c:v>
                </c:pt>
                <c:pt idx="160">
                  <c:v>-8.2469843038116233E-2</c:v>
                </c:pt>
                <c:pt idx="161">
                  <c:v>-8.4522937341842838E-2</c:v>
                </c:pt>
                <c:pt idx="162">
                  <c:v>-8.6293267704365545E-2</c:v>
                </c:pt>
                <c:pt idx="163">
                  <c:v>-8.7768054748251487E-2</c:v>
                </c:pt>
                <c:pt idx="164">
                  <c:v>-8.8935559993723295E-2</c:v>
                </c:pt>
                <c:pt idx="165">
                  <c:v>-8.9785194759605849E-2</c:v>
                </c:pt>
                <c:pt idx="166">
                  <c:v>-9.0307625618777296E-2</c:v>
                </c:pt>
                <c:pt idx="167">
                  <c:v>-9.0494875474302336E-2</c:v>
                </c:pt>
                <c:pt idx="168">
                  <c:v>-9.0340419321720627E-2</c:v>
                </c:pt>
                <c:pt idx="169">
                  <c:v>-8.9839273770335307E-2</c:v>
                </c:pt>
                <c:pt idx="170">
                  <c:v>-8.8988079412023455E-2</c:v>
                </c:pt>
                <c:pt idx="171">
                  <c:v>-8.7785175150219871E-2</c:v>
                </c:pt>
                <c:pt idx="172">
                  <c:v>-8.6230663634387181E-2</c:v>
                </c:pt>
                <c:pt idx="173">
                  <c:v>-8.432646698647249E-2</c:v>
                </c:pt>
                <c:pt idx="174">
                  <c:v>-8.2076372055482169E-2</c:v>
                </c:pt>
                <c:pt idx="175">
                  <c:v>-7.9486064494209002E-2</c:v>
                </c:pt>
                <c:pt idx="176">
                  <c:v>-7.6563151018074371E-2</c:v>
                </c:pt>
                <c:pt idx="177">
                  <c:v>-7.3317169279661712E-2</c:v>
                </c:pt>
                <c:pt idx="178">
                  <c:v>-6.9759584873396771E-2</c:v>
                </c:pt>
                <c:pt idx="179">
                  <c:v>-6.5903775072487389E-2</c:v>
                </c:pt>
                <c:pt idx="180">
                  <c:v>-6.1764998994070203E-2</c:v>
                </c:pt>
                <c:pt idx="181">
                  <c:v>-5.7360353987901284E-2</c:v>
                </c:pt>
                <c:pt idx="182">
                  <c:v>-5.2708718148121204E-2</c:v>
                </c:pt>
                <c:pt idx="183">
                  <c:v>-4.7830678955851504E-2</c:v>
                </c:pt>
                <c:pt idx="184">
                  <c:v>-4.2748448171788134E-2</c:v>
                </c:pt>
                <c:pt idx="185">
                  <c:v>-3.7485763211638545E-2</c:v>
                </c:pt>
                <c:pt idx="186">
                  <c:v>-3.2067775352271788E-2</c:v>
                </c:pt>
                <c:pt idx="187">
                  <c:v>-2.6520925231822503E-2</c:v>
                </c:pt>
                <c:pt idx="188">
                  <c:v>-2.0872806221686448E-2</c:v>
                </c:pt>
                <c:pt idx="189">
                  <c:v>-1.5152016361371467E-2</c:v>
                </c:pt>
                <c:pt idx="190">
                  <c:v>-9.3879996574268692E-3</c:v>
                </c:pt>
                <c:pt idx="191">
                  <c:v>-3.6108776541677887E-3</c:v>
                </c:pt>
                <c:pt idx="192">
                  <c:v>2.1487277144155012E-3</c:v>
                </c:pt>
                <c:pt idx="193">
                  <c:v>7.8598788863491632E-3</c:v>
                </c:pt>
                <c:pt idx="194">
                  <c:v>1.3491513852748318E-2</c:v>
                </c:pt>
                <c:pt idx="195">
                  <c:v>1.9012642482809181E-2</c:v>
                </c:pt>
                <c:pt idx="196">
                  <c:v>2.4392546644726679E-2</c:v>
                </c:pt>
                <c:pt idx="197">
                  <c:v>2.9600982711491357E-2</c:v>
                </c:pt>
                <c:pt idx="198">
                  <c:v>3.460838498780227E-2</c:v>
                </c:pt>
                <c:pt idx="199">
                  <c:v>3.9386068552586848E-2</c:v>
                </c:pt>
                <c:pt idx="200">
                  <c:v>4.3906429981502092E-2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A-4D86-4914-B396-7BBBCB791AA5}"/>
            </c:ext>
          </c:extLst>
        </c:ser>
        <c:ser>
          <c:idx val="187"/>
          <c:order val="187"/>
          <c:tx>
            <c:strRef>
              <c:f>Arkusz1!$B$190</c:f>
              <c:strCache>
                <c:ptCount val="1"/>
                <c:pt idx="0">
                  <c:v>8,7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Arkusz1!$C$190:$GU$190</c:f>
              <c:numCache>
                <c:formatCode>General</c:formatCode>
                <c:ptCount val="201"/>
                <c:pt idx="0">
                  <c:v>4.7573354788820278E-2</c:v>
                </c:pt>
                <c:pt idx="1">
                  <c:v>4.3333902408332452E-2</c:v>
                </c:pt>
                <c:pt idx="2">
                  <c:v>3.8819774028674398E-2</c:v>
                </c:pt>
                <c:pt idx="3">
                  <c:v>3.4056936930069899E-2</c:v>
                </c:pt>
                <c:pt idx="4">
                  <c:v>2.9072547086686627E-2</c:v>
                </c:pt>
                <c:pt idx="5">
                  <c:v>2.3894757101615354E-2</c:v>
                </c:pt>
                <c:pt idx="6">
                  <c:v>1.8552521173225554E-2</c:v>
                </c:pt>
                <c:pt idx="7">
                  <c:v>1.3075398583771493E-2</c:v>
                </c:pt>
                <c:pt idx="8">
                  <c:v>7.4933571781933151E-3</c:v>
                </c:pt>
                <c:pt idx="9">
                  <c:v>1.8365782667035078E-3</c:v>
                </c:pt>
                <c:pt idx="10">
                  <c:v>-3.8647356604685234E-3</c:v>
                </c:pt>
                <c:pt idx="11">
                  <c:v>-9.5805490732464148E-3</c:v>
                </c:pt>
                <c:pt idx="12">
                  <c:v>-1.5281176128813211E-2</c:v>
                </c:pt>
                <c:pt idx="13">
                  <c:v>-2.0937456791368537E-2</c:v>
                </c:pt>
                <c:pt idx="14">
                  <c:v>-2.6520925231822642E-2</c:v>
                </c:pt>
                <c:pt idx="15">
                  <c:v>-3.2003969483282338E-2</c:v>
                </c:pt>
                <c:pt idx="16">
                  <c:v>-3.7359981422827301E-2</c:v>
                </c:pt>
                <c:pt idx="17">
                  <c:v>-4.2563496249808104E-2</c:v>
                </c:pt>
                <c:pt idx="18">
                  <c:v>-4.7590320734761438E-2</c:v>
                </c:pt>
                <c:pt idx="19">
                  <c:v>-5.2417649620001242E-2</c:v>
                </c:pt>
                <c:pt idx="20">
                  <c:v>-5.7024169662050192E-2</c:v>
                </c:pt>
                <c:pt idx="21">
                  <c:v>-6.1390150916281819E-2</c:v>
                </c:pt>
                <c:pt idx="22">
                  <c:v>-6.5497524974512916E-2</c:v>
                </c:pt>
                <c:pt idx="23">
                  <c:v>-6.9329949975842478E-2</c:v>
                </c:pt>
                <c:pt idx="24">
                  <c:v>-7.2872862318855286E-2</c:v>
                </c:pt>
                <c:pt idx="25">
                  <c:v>-7.6113515108529525E-2</c:v>
                </c:pt>
                <c:pt idx="26">
                  <c:v>-7.9041003472960114E-2</c:v>
                </c:pt>
                <c:pt idx="27">
                  <c:v>-8.1646276982559857E-2</c:v>
                </c:pt>
                <c:pt idx="28">
                  <c:v>-8.392213949701266E-2</c:v>
                </c:pt>
                <c:pt idx="29">
                  <c:v>-8.5863236852266878E-2</c:v>
                </c:pt>
                <c:pt idx="30">
                  <c:v>-8.7466032880693226E-2</c:v>
                </c:pt>
                <c:pt idx="31">
                  <c:v>-8.872877433167721E-2</c:v>
                </c:pt>
                <c:pt idx="32">
                  <c:v>-8.9651445326939444E-2</c:v>
                </c:pt>
                <c:pt idx="33">
                  <c:v>-9.0235712044415245E-2</c:v>
                </c:pt>
                <c:pt idx="34">
                  <c:v>-9.0484858376310984E-2</c:v>
                </c:pt>
                <c:pt idx="35">
                  <c:v>-9.040371335077993E-2</c:v>
                </c:pt>
                <c:pt idx="36">
                  <c:v>-8.9998571142417244E-2</c:v>
                </c:pt>
                <c:pt idx="37">
                  <c:v>-8.9277104524415493E-2</c:v>
                </c:pt>
                <c:pt idx="38">
                  <c:v>-8.8248272634789085E-2</c:v>
                </c:pt>
                <c:pt idx="39">
                  <c:v>-8.6922223940676807E-2</c:v>
                </c:pt>
                <c:pt idx="40">
                  <c:v>-8.5310195288547858E-2</c:v>
                </c:pt>
                <c:pt idx="41">
                  <c:v>-8.3424407924414287E-2</c:v>
                </c:pt>
                <c:pt idx="42">
                  <c:v>-8.1277961357202194E-2</c:v>
                </c:pt>
                <c:pt idx="43">
                  <c:v>-7.8884725920616988E-2</c:v>
                </c:pt>
                <c:pt idx="44">
                  <c:v>-7.6259234864580611E-2</c:v>
                </c:pt>
                <c:pt idx="45">
                  <c:v>-7.3416576777071488E-2</c:v>
                </c:pt>
                <c:pt idx="46">
                  <c:v>-7.0372289101474375E-2</c:v>
                </c:pt>
                <c:pt idx="47">
                  <c:v>-6.714225347388228E-2</c:v>
                </c:pt>
                <c:pt idx="48">
                  <c:v>-6.3742593559735702E-2</c:v>
                </c:pt>
                <c:pt idx="49">
                  <c:v>-6.0189576020345747E-2</c:v>
                </c:pt>
                <c:pt idx="50">
                  <c:v>-5.6499515187787556E-2</c:v>
                </c:pt>
                <c:pt idx="51">
                  <c:v>-5.2688681972013346E-2</c:v>
                </c:pt>
                <c:pt idx="52">
                  <c:v>-4.8773217467388365E-2</c:v>
                </c:pt>
                <c:pt idx="53">
                  <c:v>-4.4769051667820914E-2</c:v>
                </c:pt>
                <c:pt idx="54">
                  <c:v>-4.0691827640822562E-2</c:v>
                </c:pt>
                <c:pt idx="55">
                  <c:v>-3.6556831451756235E-2</c:v>
                </c:pt>
                <c:pt idx="56">
                  <c:v>-3.2378928070775463E-2</c:v>
                </c:pt>
                <c:pt idx="57">
                  <c:v>-2.817250343703373E-2</c:v>
                </c:pt>
                <c:pt idx="58">
                  <c:v>-2.3951412798140819E-2</c:v>
                </c:pt>
                <c:pt idx="59">
                  <c:v>-1.9728935388030729E-2</c:v>
                </c:pt>
                <c:pt idx="60">
                  <c:v>-1.5517735453777102E-2</c:v>
                </c:pt>
                <c:pt idx="61">
                  <c:v>-1.1329829591840458E-2</c:v>
                </c:pt>
                <c:pt idx="62">
                  <c:v>-7.1765603070731137E-3</c:v>
                </c:pt>
                <c:pt idx="63">
                  <c:v>-3.0685756638362321E-3</c:v>
                </c:pt>
                <c:pt idx="64">
                  <c:v>9.8418514197507563E-4</c:v>
                </c:pt>
                <c:pt idx="65">
                  <c:v>4.9725004981435632E-3</c:v>
                </c:pt>
                <c:pt idx="66">
                  <c:v>8.8878696199235392E-3</c:v>
                </c:pt>
                <c:pt idx="67">
                  <c:v>1.2722510593107434E-2</c:v>
                </c:pt>
                <c:pt idx="68">
                  <c:v>1.6469353512509288E-2</c:v>
                </c:pt>
                <c:pt idx="69">
                  <c:v>2.0122029033560206E-2</c:v>
                </c:pt>
                <c:pt idx="70">
                  <c:v>2.367485267240595E-2</c:v>
                </c:pt>
                <c:pt idx="71">
                  <c:v>2.7122805203784597E-2</c:v>
                </c:pt>
                <c:pt idx="72">
                  <c:v>3.0461509516205049E-2</c:v>
                </c:pt>
                <c:pt idx="73">
                  <c:v>3.3687204290633668E-2</c:v>
                </c:pt>
                <c:pt idx="74">
                  <c:v>3.6796714872255533E-2</c:v>
                </c:pt>
                <c:pt idx="75">
                  <c:v>3.9787421705075932E-2</c:v>
                </c:pt>
                <c:pt idx="76">
                  <c:v>4.2657226696415834E-2</c:v>
                </c:pt>
                <c:pt idx="77">
                  <c:v>4.5404517872956782E-2</c:v>
                </c:pt>
                <c:pt idx="78">
                  <c:v>4.8028132682185212E-2</c:v>
                </c:pt>
                <c:pt idx="79">
                  <c:v>5.0527320283125968E-2</c:v>
                </c:pt>
                <c:pt idx="80">
                  <c:v>5.2901703158413006E-2</c:v>
                </c:pt>
                <c:pt idx="81">
                  <c:v>5.5151238366321999E-2</c:v>
                </c:pt>
                <c:pt idx="82">
                  <c:v>5.7276178736615155E-2</c:v>
                </c:pt>
                <c:pt idx="83">
                  <c:v>5.9277034298245226E-2</c:v>
                </c:pt>
                <c:pt idx="84">
                  <c:v>6.1154534210333372E-2</c:v>
                </c:pt>
                <c:pt idx="85">
                  <c:v>6.2909589450678011E-2</c:v>
                </c:pt>
                <c:pt idx="86">
                  <c:v>6.4543256498545212E-2</c:v>
                </c:pt>
                <c:pt idx="87">
                  <c:v>6.6056702230894049E-2</c:v>
                </c:pt>
                <c:pt idx="88">
                  <c:v>6.7451170233652949E-2</c:v>
                </c:pt>
                <c:pt idx="89">
                  <c:v>6.8727948712394127E-2</c:v>
                </c:pt>
                <c:pt idx="90">
                  <c:v>6.9888340169854624E-2</c:v>
                </c:pt>
                <c:pt idx="91">
                  <c:v>7.093363300138554E-2</c:v>
                </c:pt>
                <c:pt idx="92">
                  <c:v>7.186507514364307E-2</c:v>
                </c:pt>
                <c:pt idx="93">
                  <c:v>7.268384989673661E-2</c:v>
                </c:pt>
                <c:pt idx="94">
                  <c:v>7.3391054025682453E-2</c:v>
                </c:pt>
                <c:pt idx="95">
                  <c:v>7.398767823337235E-2</c:v>
                </c:pt>
                <c:pt idx="96">
                  <c:v>7.4474590084358555E-2</c:v>
                </c:pt>
                <c:pt idx="97">
                  <c:v>7.4852519446558186E-2</c:v>
                </c:pt>
                <c:pt idx="98">
                  <c:v>7.5122046506428605E-2</c:v>
                </c:pt>
                <c:pt idx="99">
                  <c:v>7.5283592402205626E-2</c:v>
                </c:pt>
                <c:pt idx="100">
                  <c:v>7.5337412509339022E-2</c:v>
                </c:pt>
                <c:pt idx="101">
                  <c:v>7.5283592402205626E-2</c:v>
                </c:pt>
                <c:pt idx="102">
                  <c:v>7.5122046506428605E-2</c:v>
                </c:pt>
                <c:pt idx="103">
                  <c:v>7.4852519446558186E-2</c:v>
                </c:pt>
                <c:pt idx="104">
                  <c:v>7.4474590084358555E-2</c:v>
                </c:pt>
                <c:pt idx="105">
                  <c:v>7.398767823337235E-2</c:v>
                </c:pt>
                <c:pt idx="106">
                  <c:v>7.3391054025682453E-2</c:v>
                </c:pt>
                <c:pt idx="107">
                  <c:v>7.268384989673661E-2</c:v>
                </c:pt>
                <c:pt idx="108">
                  <c:v>7.186507514364307E-2</c:v>
                </c:pt>
                <c:pt idx="109">
                  <c:v>7.093363300138554E-2</c:v>
                </c:pt>
                <c:pt idx="110">
                  <c:v>6.9888340169854624E-2</c:v>
                </c:pt>
                <c:pt idx="111">
                  <c:v>6.8727948712394127E-2</c:v>
                </c:pt>
                <c:pt idx="112">
                  <c:v>6.7451170233652949E-2</c:v>
                </c:pt>
                <c:pt idx="113">
                  <c:v>6.6056702230893868E-2</c:v>
                </c:pt>
                <c:pt idx="114">
                  <c:v>6.4543256498545212E-2</c:v>
                </c:pt>
                <c:pt idx="115">
                  <c:v>6.2909589450678011E-2</c:v>
                </c:pt>
                <c:pt idx="116">
                  <c:v>6.1154534210333372E-2</c:v>
                </c:pt>
                <c:pt idx="117">
                  <c:v>5.9277034298245226E-2</c:v>
                </c:pt>
                <c:pt idx="118">
                  <c:v>5.7276178736615155E-2</c:v>
                </c:pt>
                <c:pt idx="119">
                  <c:v>5.5151238366321999E-2</c:v>
                </c:pt>
                <c:pt idx="120">
                  <c:v>5.2901703158413006E-2</c:v>
                </c:pt>
                <c:pt idx="121">
                  <c:v>5.052732028312578E-2</c:v>
                </c:pt>
                <c:pt idx="122">
                  <c:v>4.8028132682185212E-2</c:v>
                </c:pt>
                <c:pt idx="123">
                  <c:v>4.5404517872956782E-2</c:v>
                </c:pt>
                <c:pt idx="124">
                  <c:v>4.2657226696415834E-2</c:v>
                </c:pt>
                <c:pt idx="125">
                  <c:v>3.9787421705075932E-2</c:v>
                </c:pt>
                <c:pt idx="126">
                  <c:v>3.6796714872255533E-2</c:v>
                </c:pt>
                <c:pt idx="127">
                  <c:v>3.3687204290633668E-2</c:v>
                </c:pt>
                <c:pt idx="128">
                  <c:v>3.0461509516205049E-2</c:v>
                </c:pt>
                <c:pt idx="129">
                  <c:v>2.7122805203784597E-2</c:v>
                </c:pt>
                <c:pt idx="130">
                  <c:v>2.367485267240595E-2</c:v>
                </c:pt>
                <c:pt idx="131">
                  <c:v>2.0122029033560206E-2</c:v>
                </c:pt>
                <c:pt idx="132">
                  <c:v>1.6469353512509097E-2</c:v>
                </c:pt>
                <c:pt idx="133">
                  <c:v>1.2722510593107434E-2</c:v>
                </c:pt>
                <c:pt idx="134">
                  <c:v>8.8878696199235392E-3</c:v>
                </c:pt>
                <c:pt idx="135">
                  <c:v>4.9725004981435632E-3</c:v>
                </c:pt>
                <c:pt idx="136">
                  <c:v>9.8418514197507563E-4</c:v>
                </c:pt>
                <c:pt idx="137">
                  <c:v>-3.0685756638362321E-3</c:v>
                </c:pt>
                <c:pt idx="138">
                  <c:v>-7.1765603070732958E-3</c:v>
                </c:pt>
                <c:pt idx="139">
                  <c:v>-1.132982959184064E-2</c:v>
                </c:pt>
                <c:pt idx="140">
                  <c:v>-1.5517735453777102E-2</c:v>
                </c:pt>
                <c:pt idx="141">
                  <c:v>-1.9728935388030729E-2</c:v>
                </c:pt>
                <c:pt idx="142">
                  <c:v>-2.3951412798140819E-2</c:v>
                </c:pt>
                <c:pt idx="143">
                  <c:v>-2.817250343703373E-2</c:v>
                </c:pt>
                <c:pt idx="144">
                  <c:v>-3.2378928070775463E-2</c:v>
                </c:pt>
                <c:pt idx="145">
                  <c:v>-3.6556831451756235E-2</c:v>
                </c:pt>
                <c:pt idx="146">
                  <c:v>-4.0691827640822714E-2</c:v>
                </c:pt>
                <c:pt idx="147">
                  <c:v>-4.4769051667821066E-2</c:v>
                </c:pt>
                <c:pt idx="148">
                  <c:v>-4.8773217467388365E-2</c:v>
                </c:pt>
                <c:pt idx="149">
                  <c:v>-5.2688681972013346E-2</c:v>
                </c:pt>
                <c:pt idx="150">
                  <c:v>-5.6499515187787556E-2</c:v>
                </c:pt>
                <c:pt idx="151">
                  <c:v>-6.0189576020345879E-2</c:v>
                </c:pt>
                <c:pt idx="152">
                  <c:v>-6.3742593559735827E-2</c:v>
                </c:pt>
                <c:pt idx="153">
                  <c:v>-6.714225347388228E-2</c:v>
                </c:pt>
                <c:pt idx="154">
                  <c:v>-7.0372289101474458E-2</c:v>
                </c:pt>
                <c:pt idx="155">
                  <c:v>-7.3416576777071488E-2</c:v>
                </c:pt>
                <c:pt idx="156">
                  <c:v>-7.6259234864580694E-2</c:v>
                </c:pt>
                <c:pt idx="157">
                  <c:v>-7.8884725920616988E-2</c:v>
                </c:pt>
                <c:pt idx="158">
                  <c:v>-8.1277961357202194E-2</c:v>
                </c:pt>
                <c:pt idx="159">
                  <c:v>-8.3424407924414287E-2</c:v>
                </c:pt>
                <c:pt idx="160">
                  <c:v>-8.5310195288547858E-2</c:v>
                </c:pt>
                <c:pt idx="161">
                  <c:v>-8.6922223940676863E-2</c:v>
                </c:pt>
                <c:pt idx="162">
                  <c:v>-8.8248272634789085E-2</c:v>
                </c:pt>
                <c:pt idx="163">
                  <c:v>-8.9277104524415493E-2</c:v>
                </c:pt>
                <c:pt idx="164">
                  <c:v>-8.9998571142417258E-2</c:v>
                </c:pt>
                <c:pt idx="165">
                  <c:v>-9.040371335077993E-2</c:v>
                </c:pt>
                <c:pt idx="166">
                  <c:v>-9.0484858376310984E-2</c:v>
                </c:pt>
                <c:pt idx="167">
                  <c:v>-9.0235712044415245E-2</c:v>
                </c:pt>
                <c:pt idx="168">
                  <c:v>-8.9651445326939444E-2</c:v>
                </c:pt>
                <c:pt idx="169">
                  <c:v>-8.872877433167721E-2</c:v>
                </c:pt>
                <c:pt idx="170">
                  <c:v>-8.7466032880693226E-2</c:v>
                </c:pt>
                <c:pt idx="171">
                  <c:v>-8.5863236852266878E-2</c:v>
                </c:pt>
                <c:pt idx="172">
                  <c:v>-8.392213949701266E-2</c:v>
                </c:pt>
                <c:pt idx="173">
                  <c:v>-8.1646276982559857E-2</c:v>
                </c:pt>
                <c:pt idx="174">
                  <c:v>-7.9041003472960045E-2</c:v>
                </c:pt>
                <c:pt idx="175">
                  <c:v>-7.6113515108529525E-2</c:v>
                </c:pt>
                <c:pt idx="176">
                  <c:v>-7.2872862318855189E-2</c:v>
                </c:pt>
                <c:pt idx="177">
                  <c:v>-6.9329949975842478E-2</c:v>
                </c:pt>
                <c:pt idx="178">
                  <c:v>-6.5497524974512819E-2</c:v>
                </c:pt>
                <c:pt idx="179">
                  <c:v>-6.1390150916281708E-2</c:v>
                </c:pt>
                <c:pt idx="180">
                  <c:v>-5.7024169662050192E-2</c:v>
                </c:pt>
                <c:pt idx="181">
                  <c:v>-5.241764962000111E-2</c:v>
                </c:pt>
                <c:pt idx="182">
                  <c:v>-4.7590320734761438E-2</c:v>
                </c:pt>
                <c:pt idx="183">
                  <c:v>-4.2563496249808104E-2</c:v>
                </c:pt>
                <c:pt idx="184">
                  <c:v>-3.735998142282717E-2</c:v>
                </c:pt>
                <c:pt idx="185">
                  <c:v>-3.2003969483282338E-2</c:v>
                </c:pt>
                <c:pt idx="186">
                  <c:v>-2.6520925231822503E-2</c:v>
                </c:pt>
                <c:pt idx="187">
                  <c:v>-2.0937456791368537E-2</c:v>
                </c:pt>
                <c:pt idx="188">
                  <c:v>-1.5281176128813211E-2</c:v>
                </c:pt>
                <c:pt idx="189">
                  <c:v>-9.5805490732464148E-3</c:v>
                </c:pt>
                <c:pt idx="190">
                  <c:v>-3.8647356604685234E-3</c:v>
                </c:pt>
                <c:pt idx="191">
                  <c:v>1.8365782667036472E-3</c:v>
                </c:pt>
                <c:pt idx="192">
                  <c:v>7.493357178193453E-3</c:v>
                </c:pt>
                <c:pt idx="193">
                  <c:v>1.3075398583771493E-2</c:v>
                </c:pt>
                <c:pt idx="194">
                  <c:v>1.8552521173225683E-2</c:v>
                </c:pt>
                <c:pt idx="195">
                  <c:v>2.3894757101615354E-2</c:v>
                </c:pt>
                <c:pt idx="196">
                  <c:v>2.9072547086686627E-2</c:v>
                </c:pt>
                <c:pt idx="197">
                  <c:v>3.4056936930070017E-2</c:v>
                </c:pt>
                <c:pt idx="198">
                  <c:v>3.8819774028674398E-2</c:v>
                </c:pt>
                <c:pt idx="199">
                  <c:v>4.3333902408332556E-2</c:v>
                </c:pt>
                <c:pt idx="200">
                  <c:v>4.7573354788820278E-2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B-4D86-4914-B396-7BBBCB791AA5}"/>
            </c:ext>
          </c:extLst>
        </c:ser>
        <c:ser>
          <c:idx val="188"/>
          <c:order val="188"/>
          <c:tx>
            <c:strRef>
              <c:f>Arkusz1!$B$191</c:f>
              <c:strCache>
                <c:ptCount val="1"/>
                <c:pt idx="0">
                  <c:v>8,8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Arkusz1!$C$191:$GU$191</c:f>
              <c:numCache>
                <c:formatCode>General</c:formatCode>
                <c:ptCount val="201"/>
                <c:pt idx="0">
                  <c:v>5.1023676339908737E-2</c:v>
                </c:pt>
                <c:pt idx="1">
                  <c:v>4.7079653109892115E-2</c:v>
                </c:pt>
                <c:pt idx="2">
                  <c:v>4.2845157740499781E-2</c:v>
                </c:pt>
                <c:pt idx="3">
                  <c:v>3.8344468220153007E-2</c:v>
                </c:pt>
                <c:pt idx="4">
                  <c:v>3.3603149842542521E-2</c:v>
                </c:pt>
                <c:pt idx="5">
                  <c:v>2.8647872117300188E-2</c:v>
                </c:pt>
                <c:pt idx="6">
                  <c:v>2.3506221913579754E-2</c:v>
                </c:pt>
                <c:pt idx="7">
                  <c:v>1.8206514280174516E-2</c:v>
                </c:pt>
                <c:pt idx="8">
                  <c:v>1.2777602369734943E-2</c:v>
                </c:pt>
                <c:pt idx="9">
                  <c:v>7.2486878673876497E-3</c:v>
                </c:pt>
                <c:pt idx="10">
                  <c:v>1.6491332860814603E-3</c:v>
                </c:pt>
                <c:pt idx="11">
                  <c:v>-3.9917225571083773E-3</c:v>
                </c:pt>
                <c:pt idx="12">
                  <c:v>-9.644744627069643E-3</c:v>
                </c:pt>
                <c:pt idx="13">
                  <c:v>-1.5281176128813211E-2</c:v>
                </c:pt>
                <c:pt idx="14">
                  <c:v>-2.0872806221686448E-2</c:v>
                </c:pt>
                <c:pt idx="15">
                  <c:v>-2.6392129955064913E-2</c:v>
                </c:pt>
                <c:pt idx="16">
                  <c:v>-3.1812499478646131E-2</c:v>
                </c:pt>
                <c:pt idx="17">
                  <c:v>-3.710826567352974E-2</c:v>
                </c:pt>
                <c:pt idx="18">
                  <c:v>-4.2254909447737153E-2</c:v>
                </c:pt>
                <c:pt idx="19">
                  <c:v>-4.7229162040760872E-2</c:v>
                </c:pt>
                <c:pt idx="20">
                  <c:v>-5.2009113785180569E-2</c:v>
                </c:pt>
                <c:pt idx="21">
                  <c:v>-5.6574310878381995E-2</c:v>
                </c:pt>
                <c:pt idx="22">
                  <c:v>-6.0905839823029176E-2</c:v>
                </c:pt>
                <c:pt idx="23">
                  <c:v>-6.498639930023517E-2</c:v>
                </c:pt>
                <c:pt idx="24">
                  <c:v>-6.8800359343472325E-2</c:v>
                </c:pt>
                <c:pt idx="25">
                  <c:v>-7.2333807783285325E-2</c:v>
                </c:pt>
                <c:pt idx="26">
                  <c:v>-7.5574584032009173E-2</c:v>
                </c:pt>
                <c:pt idx="27">
                  <c:v>-7.8512300373182131E-2</c:v>
                </c:pt>
                <c:pt idx="28">
                  <c:v>-8.1138351011464924E-2</c:v>
                </c:pt>
                <c:pt idx="29">
                  <c:v>-8.3445909224974982E-2</c:v>
                </c:pt>
                <c:pt idx="30">
                  <c:v>-8.5429913042443739E-2</c:v>
                </c:pt>
                <c:pt idx="31">
                  <c:v>-8.7087039941967592E-2</c:v>
                </c:pt>
                <c:pt idx="32">
                  <c:v>-8.8415671135917751E-2</c:v>
                </c:pt>
                <c:pt idx="33">
                  <c:v>-8.9415846067413984E-2</c:v>
                </c:pt>
                <c:pt idx="34">
                  <c:v>-9.0089207797360682E-2</c:v>
                </c:pt>
                <c:pt idx="35">
                  <c:v>-9.0438940007161336E-2</c:v>
                </c:pt>
                <c:pt idx="36">
                  <c:v>-9.0469696380726161E-2</c:v>
                </c:pt>
                <c:pt idx="37">
                  <c:v>-9.0187523160190103E-2</c:v>
                </c:pt>
                <c:pt idx="38">
                  <c:v>-8.9599775692868144E-2</c:v>
                </c:pt>
                <c:pt idx="39">
                  <c:v>-8.871502980245953E-2</c:v>
                </c:pt>
                <c:pt idx="40">
                  <c:v>-8.7542988825515158E-2</c:v>
                </c:pt>
                <c:pt idx="41">
                  <c:v>-8.6094387154903682E-2</c:v>
                </c:pt>
                <c:pt idx="42">
                  <c:v>-8.4380891125717616E-2</c:v>
                </c:pt>
                <c:pt idx="43">
                  <c:v>-8.2414998066071901E-2</c:v>
                </c:pt>
                <c:pt idx="44">
                  <c:v>-8.0209934315934886E-2</c:v>
                </c:pt>
                <c:pt idx="45">
                  <c:v>-7.7779552991911111E-2</c:v>
                </c:pt>
                <c:pt idx="46">
                  <c:v>-7.5138232245227699E-2</c:v>
                </c:pt>
                <c:pt idx="47">
                  <c:v>-7.2300774724550348E-2</c:v>
                </c:pt>
                <c:pt idx="48">
                  <c:v>-6.9282308915186983E-2</c:v>
                </c:pt>
                <c:pt idx="49">
                  <c:v>-6.6098192982278536E-2</c:v>
                </c:pt>
                <c:pt idx="50">
                  <c:v>-6.2763921698270317E-2</c:v>
                </c:pt>
                <c:pt idx="51">
                  <c:v>-5.9295036984882095E-2</c:v>
                </c:pt>
                <c:pt idx="52">
                  <c:v>-5.5707042547514053E-2</c:v>
                </c:pt>
                <c:pt idx="53">
                  <c:v>-5.201532302610553E-2</c:v>
                </c:pt>
                <c:pt idx="54">
                  <c:v>-4.8235068031469375E-2</c:v>
                </c:pt>
                <c:pt idx="55">
                  <c:v>-4.4381201380593198E-2</c:v>
                </c:pt>
                <c:pt idx="56">
                  <c:v>-4.0468315788863042E-2</c:v>
                </c:pt>
                <c:pt idx="57">
                  <c:v>-3.6510613222127127E-2</c:v>
                </c:pt>
                <c:pt idx="58">
                  <c:v>-3.2521851057447287E-2</c:v>
                </c:pt>
                <c:pt idx="59">
                  <c:v>-2.851529414873297E-2</c:v>
                </c:pt>
                <c:pt idx="60">
                  <c:v>-2.4503672842627507E-2</c:v>
                </c:pt>
                <c:pt idx="61">
                  <c:v>-2.0499146941375872E-2</c:v>
                </c:pt>
                <c:pt idx="62">
                  <c:v>-1.6513275563297795E-2</c:v>
                </c:pt>
                <c:pt idx="63">
                  <c:v>-1.2556992808189053E-2</c:v>
                </c:pt>
                <c:pt idx="64">
                  <c:v>-8.6405890947368544E-3</c:v>
                </c:pt>
                <c:pt idx="65">
                  <c:v>-4.7736980000526513E-3</c:v>
                </c:pt>
                <c:pt idx="66">
                  <c:v>-9.6528839785963653E-4</c:v>
                </c:pt>
                <c:pt idx="67">
                  <c:v>2.7763383381644068E-3</c:v>
                </c:pt>
                <c:pt idx="68">
                  <c:v>6.4435463258272719E-3</c:v>
                </c:pt>
                <c:pt idx="69">
                  <c:v>1.0029358643399426E-2</c:v>
                </c:pt>
                <c:pt idx="70">
                  <c:v>1.3527446578081958E-2</c:v>
                </c:pt>
                <c:pt idx="71">
                  <c:v>1.6932114971550356E-2</c:v>
                </c:pt>
                <c:pt idx="72">
                  <c:v>2.0238283992323469E-2</c:v>
                </c:pt>
                <c:pt idx="73">
                  <c:v>2.3441467673494129E-2</c:v>
                </c:pt>
                <c:pt idx="74">
                  <c:v>2.6537749559945298E-2</c:v>
                </c:pt>
                <c:pt idx="75">
                  <c:v>2.9523755811708598E-2</c:v>
                </c:pt>
                <c:pt idx="76">
                  <c:v>3.2396626109814981E-2</c:v>
                </c:pt>
                <c:pt idx="77">
                  <c:v>3.5153982708046448E-2</c:v>
                </c:pt>
                <c:pt idx="78">
                  <c:v>3.7793897968643533E-2</c:v>
                </c:pt>
                <c:pt idx="79">
                  <c:v>4.0314860712513896E-2</c:v>
                </c:pt>
                <c:pt idx="80">
                  <c:v>4.2715741705044413E-2</c:v>
                </c:pt>
                <c:pt idx="81">
                  <c:v>4.4995758587516733E-2</c:v>
                </c:pt>
                <c:pt idx="82">
                  <c:v>4.7154440551590647E-2</c:v>
                </c:pt>
                <c:pt idx="83">
                  <c:v>4.9191593040611298E-2</c:v>
                </c:pt>
                <c:pt idx="84">
                  <c:v>5.1107262746848695E-2</c:v>
                </c:pt>
                <c:pt idx="85">
                  <c:v>5.2901703158412819E-2</c:v>
                </c:pt>
                <c:pt idx="86">
                  <c:v>5.4575340893727821E-2</c:v>
                </c:pt>
                <c:pt idx="87">
                  <c:v>5.6128743045286866E-2</c:v>
                </c:pt>
                <c:pt idx="88">
                  <c:v>5.7562585738128808E-2</c:v>
                </c:pt>
                <c:pt idx="89">
                  <c:v>5.8877624092242259E-2</c:v>
                </c:pt>
                <c:pt idx="90">
                  <c:v>6.0074663762044504E-2</c:v>
                </c:pt>
                <c:pt idx="91">
                  <c:v>6.1154534210333199E-2</c:v>
                </c:pt>
                <c:pt idx="92">
                  <c:v>6.2118063858752903E-2</c:v>
                </c:pt>
                <c:pt idx="93">
                  <c:v>6.2966057241932619E-2</c:v>
                </c:pt>
                <c:pt idx="94">
                  <c:v>6.3699274278092702E-2</c:v>
                </c:pt>
                <c:pt idx="95">
                  <c:v>6.4318411755098309E-2</c:v>
                </c:pt>
                <c:pt idx="96">
                  <c:v>6.4824087117687418E-2</c:v>
                </c:pt>
                <c:pt idx="97">
                  <c:v>6.5216824628882883E-2</c:v>
                </c:pt>
                <c:pt idx="98">
                  <c:v>6.5497043966394705E-2</c:v>
                </c:pt>
                <c:pt idx="99">
                  <c:v>6.5665051303080424E-2</c:v>
                </c:pt>
                <c:pt idx="100">
                  <c:v>6.5721032909186711E-2</c:v>
                </c:pt>
                <c:pt idx="101">
                  <c:v>6.5665051303080424E-2</c:v>
                </c:pt>
                <c:pt idx="102">
                  <c:v>6.5497043966394705E-2</c:v>
                </c:pt>
                <c:pt idx="103">
                  <c:v>6.5216824628882883E-2</c:v>
                </c:pt>
                <c:pt idx="104">
                  <c:v>6.4824087117687418E-2</c:v>
                </c:pt>
                <c:pt idx="105">
                  <c:v>6.4318411755098309E-2</c:v>
                </c:pt>
                <c:pt idx="106">
                  <c:v>6.3699274278092702E-2</c:v>
                </c:pt>
                <c:pt idx="107">
                  <c:v>6.2966057241932619E-2</c:v>
                </c:pt>
                <c:pt idx="108">
                  <c:v>6.2118063858752903E-2</c:v>
                </c:pt>
                <c:pt idx="109">
                  <c:v>6.1154534210333199E-2</c:v>
                </c:pt>
                <c:pt idx="110">
                  <c:v>6.0074663762044504E-2</c:v>
                </c:pt>
                <c:pt idx="111">
                  <c:v>5.8877624092242259E-2</c:v>
                </c:pt>
                <c:pt idx="112">
                  <c:v>5.7562585738128808E-2</c:v>
                </c:pt>
                <c:pt idx="113">
                  <c:v>5.6128743045286866E-2</c:v>
                </c:pt>
                <c:pt idx="114">
                  <c:v>5.4575340893727821E-2</c:v>
                </c:pt>
                <c:pt idx="115">
                  <c:v>5.2901703158412819E-2</c:v>
                </c:pt>
                <c:pt idx="116">
                  <c:v>5.1107262746848695E-2</c:v>
                </c:pt>
                <c:pt idx="117">
                  <c:v>4.9191593040611298E-2</c:v>
                </c:pt>
                <c:pt idx="118">
                  <c:v>4.715444055159046E-2</c:v>
                </c:pt>
                <c:pt idx="119">
                  <c:v>4.4995758587516733E-2</c:v>
                </c:pt>
                <c:pt idx="120">
                  <c:v>4.2715741705044413E-2</c:v>
                </c:pt>
                <c:pt idx="121">
                  <c:v>4.0314860712513896E-2</c:v>
                </c:pt>
                <c:pt idx="122">
                  <c:v>3.7793897968643533E-2</c:v>
                </c:pt>
                <c:pt idx="123">
                  <c:v>3.5153982708046448E-2</c:v>
                </c:pt>
                <c:pt idx="124">
                  <c:v>3.2396626109814981E-2</c:v>
                </c:pt>
                <c:pt idx="125">
                  <c:v>2.9523755811708598E-2</c:v>
                </c:pt>
                <c:pt idx="126">
                  <c:v>2.6537749559945298E-2</c:v>
                </c:pt>
                <c:pt idx="127">
                  <c:v>2.3441467673494129E-2</c:v>
                </c:pt>
                <c:pt idx="128">
                  <c:v>2.0238283992323469E-2</c:v>
                </c:pt>
                <c:pt idx="129">
                  <c:v>1.6932114971550356E-2</c:v>
                </c:pt>
                <c:pt idx="130">
                  <c:v>1.3527446578081958E-2</c:v>
                </c:pt>
                <c:pt idx="131">
                  <c:v>1.0029358643399237E-2</c:v>
                </c:pt>
                <c:pt idx="132">
                  <c:v>6.4435463258270837E-3</c:v>
                </c:pt>
                <c:pt idx="133">
                  <c:v>2.7763383381644068E-3</c:v>
                </c:pt>
                <c:pt idx="134">
                  <c:v>-9.6528839785963653E-4</c:v>
                </c:pt>
                <c:pt idx="135">
                  <c:v>-4.7736980000526513E-3</c:v>
                </c:pt>
                <c:pt idx="136">
                  <c:v>-8.6405890947368544E-3</c:v>
                </c:pt>
                <c:pt idx="137">
                  <c:v>-1.2556992808189053E-2</c:v>
                </c:pt>
                <c:pt idx="138">
                  <c:v>-1.6513275563297972E-2</c:v>
                </c:pt>
                <c:pt idx="139">
                  <c:v>-2.0499146941376046E-2</c:v>
                </c:pt>
                <c:pt idx="140">
                  <c:v>-2.4503672842627507E-2</c:v>
                </c:pt>
                <c:pt idx="141">
                  <c:v>-2.8515294148733134E-2</c:v>
                </c:pt>
                <c:pt idx="142">
                  <c:v>-3.2521851057447454E-2</c:v>
                </c:pt>
                <c:pt idx="143">
                  <c:v>-3.6510613222127286E-2</c:v>
                </c:pt>
                <c:pt idx="144">
                  <c:v>-4.0468315788863042E-2</c:v>
                </c:pt>
                <c:pt idx="145">
                  <c:v>-4.4381201380593198E-2</c:v>
                </c:pt>
                <c:pt idx="146">
                  <c:v>-4.823506803146952E-2</c:v>
                </c:pt>
                <c:pt idx="147">
                  <c:v>-5.2015323026105661E-2</c:v>
                </c:pt>
                <c:pt idx="148">
                  <c:v>-5.5707042547514185E-2</c:v>
                </c:pt>
                <c:pt idx="149">
                  <c:v>-5.9295036984882227E-2</c:v>
                </c:pt>
                <c:pt idx="150">
                  <c:v>-6.2763921698270317E-2</c:v>
                </c:pt>
                <c:pt idx="151">
                  <c:v>-6.6098192982278633E-2</c:v>
                </c:pt>
                <c:pt idx="152">
                  <c:v>-6.9282308915186983E-2</c:v>
                </c:pt>
                <c:pt idx="153">
                  <c:v>-7.2300774724550348E-2</c:v>
                </c:pt>
                <c:pt idx="154">
                  <c:v>-7.5138232245227796E-2</c:v>
                </c:pt>
                <c:pt idx="155">
                  <c:v>-7.7779552991911111E-2</c:v>
                </c:pt>
                <c:pt idx="156">
                  <c:v>-8.0209934315934955E-2</c:v>
                </c:pt>
                <c:pt idx="157">
                  <c:v>-8.2414998066071901E-2</c:v>
                </c:pt>
                <c:pt idx="158">
                  <c:v>-8.4380891125717616E-2</c:v>
                </c:pt>
                <c:pt idx="159">
                  <c:v>-8.6094387154903682E-2</c:v>
                </c:pt>
                <c:pt idx="160">
                  <c:v>-8.7542988825515158E-2</c:v>
                </c:pt>
                <c:pt idx="161">
                  <c:v>-8.871502980245953E-2</c:v>
                </c:pt>
                <c:pt idx="162">
                  <c:v>-8.9599775692868144E-2</c:v>
                </c:pt>
                <c:pt idx="163">
                  <c:v>-9.0187523160190103E-2</c:v>
                </c:pt>
                <c:pt idx="164">
                  <c:v>-9.0469696380726161E-2</c:v>
                </c:pt>
                <c:pt idx="165">
                  <c:v>-9.0438940007161336E-2</c:v>
                </c:pt>
                <c:pt idx="166">
                  <c:v>-9.0089207797360668E-2</c:v>
                </c:pt>
                <c:pt idx="167">
                  <c:v>-8.9415846067413984E-2</c:v>
                </c:pt>
                <c:pt idx="168">
                  <c:v>-8.8415671135917723E-2</c:v>
                </c:pt>
                <c:pt idx="169">
                  <c:v>-8.7087039941967592E-2</c:v>
                </c:pt>
                <c:pt idx="170">
                  <c:v>-8.5429913042443739E-2</c:v>
                </c:pt>
                <c:pt idx="171">
                  <c:v>-8.3445909224974926E-2</c:v>
                </c:pt>
                <c:pt idx="172">
                  <c:v>-8.1138351011464924E-2</c:v>
                </c:pt>
                <c:pt idx="173">
                  <c:v>-7.8512300373182131E-2</c:v>
                </c:pt>
                <c:pt idx="174">
                  <c:v>-7.557458403200909E-2</c:v>
                </c:pt>
                <c:pt idx="175">
                  <c:v>-7.2333807783285325E-2</c:v>
                </c:pt>
                <c:pt idx="176">
                  <c:v>-6.8800359343472214E-2</c:v>
                </c:pt>
                <c:pt idx="177">
                  <c:v>-6.498639930023517E-2</c:v>
                </c:pt>
                <c:pt idx="178">
                  <c:v>-6.0905839823029065E-2</c:v>
                </c:pt>
                <c:pt idx="179">
                  <c:v>-5.6574310878381877E-2</c:v>
                </c:pt>
                <c:pt idx="180">
                  <c:v>-5.2009113785180569E-2</c:v>
                </c:pt>
                <c:pt idx="181">
                  <c:v>-4.7229162040760747E-2</c:v>
                </c:pt>
                <c:pt idx="182">
                  <c:v>-4.2254909447737153E-2</c:v>
                </c:pt>
                <c:pt idx="183">
                  <c:v>-3.710826567352974E-2</c:v>
                </c:pt>
                <c:pt idx="184">
                  <c:v>-3.1812499478645999E-2</c:v>
                </c:pt>
                <c:pt idx="185">
                  <c:v>-2.6392129955064913E-2</c:v>
                </c:pt>
                <c:pt idx="186">
                  <c:v>-2.0872806221686448E-2</c:v>
                </c:pt>
                <c:pt idx="187">
                  <c:v>-1.5281176128813211E-2</c:v>
                </c:pt>
                <c:pt idx="188">
                  <c:v>-9.644744627069643E-3</c:v>
                </c:pt>
                <c:pt idx="189">
                  <c:v>-3.9917225571082359E-3</c:v>
                </c:pt>
                <c:pt idx="190">
                  <c:v>1.6491332860814603E-3</c:v>
                </c:pt>
                <c:pt idx="191">
                  <c:v>7.2486878673876497E-3</c:v>
                </c:pt>
                <c:pt idx="192">
                  <c:v>1.2777602369735078E-2</c:v>
                </c:pt>
                <c:pt idx="193">
                  <c:v>1.8206514280174516E-2</c:v>
                </c:pt>
                <c:pt idx="194">
                  <c:v>2.3506221913579754E-2</c:v>
                </c:pt>
                <c:pt idx="195">
                  <c:v>2.8647872117300188E-2</c:v>
                </c:pt>
                <c:pt idx="196">
                  <c:v>3.3603149842542639E-2</c:v>
                </c:pt>
                <c:pt idx="197">
                  <c:v>3.8344468220153118E-2</c:v>
                </c:pt>
                <c:pt idx="198">
                  <c:v>4.2845157740499781E-2</c:v>
                </c:pt>
                <c:pt idx="199">
                  <c:v>4.7079653109892115E-2</c:v>
                </c:pt>
                <c:pt idx="200">
                  <c:v>5.1023676339908737E-2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C-4D86-4914-B396-7BBBCB791AA5}"/>
            </c:ext>
          </c:extLst>
        </c:ser>
        <c:ser>
          <c:idx val="189"/>
          <c:order val="189"/>
          <c:tx>
            <c:strRef>
              <c:f>Arkusz1!$B$192</c:f>
              <c:strCache>
                <c:ptCount val="1"/>
                <c:pt idx="0">
                  <c:v>8,9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Arkusz1!$C$192:$GU$192</c:f>
              <c:numCache>
                <c:formatCode>General</c:formatCode>
                <c:ptCount val="201"/>
                <c:pt idx="0">
                  <c:v>5.4239905251417905E-2</c:v>
                </c:pt>
                <c:pt idx="1">
                  <c:v>5.0604537615162204E-2</c:v>
                </c:pt>
                <c:pt idx="2">
                  <c:v>4.6664508576611183E-2</c:v>
                </c:pt>
                <c:pt idx="3">
                  <c:v>4.24423611956962E-2</c:v>
                </c:pt>
                <c:pt idx="4">
                  <c:v>3.7962015732220362E-2</c:v>
                </c:pt>
                <c:pt idx="5">
                  <c:v>3.3248595812283475E-2</c:v>
                </c:pt>
                <c:pt idx="6">
                  <c:v>2.8328250080007236E-2</c:v>
                </c:pt>
                <c:pt idx="7">
                  <c:v>2.3227970728653288E-2</c:v>
                </c:pt>
                <c:pt idx="8">
                  <c:v>1.7975410295715203E-2</c:v>
                </c:pt>
                <c:pt idx="9">
                  <c:v>1.2598698086088257E-2</c:v>
                </c:pt>
                <c:pt idx="10">
                  <c:v>7.1262575564167985E-3</c:v>
                </c:pt>
                <c:pt idx="11">
                  <c:v>1.5866259527110439E-3</c:v>
                </c:pt>
                <c:pt idx="12">
                  <c:v>-3.9917225571082359E-3</c:v>
                </c:pt>
                <c:pt idx="13">
                  <c:v>-9.5805490732464148E-3</c:v>
                </c:pt>
                <c:pt idx="14">
                  <c:v>-1.5152016361371609E-2</c:v>
                </c:pt>
                <c:pt idx="15">
                  <c:v>-2.0678848416421144E-2</c:v>
                </c:pt>
                <c:pt idx="16">
                  <c:v>-2.6134482232925062E-2</c:v>
                </c:pt>
                <c:pt idx="17">
                  <c:v>-3.1493210908349618E-2</c:v>
                </c:pt>
                <c:pt idx="18">
                  <c:v>-3.6730317297094792E-2</c:v>
                </c:pt>
                <c:pt idx="19">
                  <c:v>-4.182219752769524E-2</c:v>
                </c:pt>
                <c:pt idx="20">
                  <c:v>-4.6746473793563253E-2</c:v>
                </c:pt>
                <c:pt idx="21">
                  <c:v>-5.1482095927338031E-2</c:v>
                </c:pt>
                <c:pt idx="22">
                  <c:v>-5.6009431369695474E-2</c:v>
                </c:pt>
                <c:pt idx="23">
                  <c:v>-6.0310343244400696E-2</c:v>
                </c:pt>
                <c:pt idx="24">
                  <c:v>-6.4368256351605993E-2</c:v>
                </c:pt>
                <c:pt idx="25">
                  <c:v>-6.8168210990061581E-2</c:v>
                </c:pt>
                <c:pt idx="26">
                  <c:v>-7.1696904615219992E-2</c:v>
                </c:pt>
                <c:pt idx="27">
                  <c:v>-7.4942721433418291E-2</c:v>
                </c:pt>
                <c:pt idx="28">
                  <c:v>-7.7895750121711141E-2</c:v>
                </c:pt>
                <c:pt idx="29">
                  <c:v>-8.0547789947859397E-2</c:v>
                </c:pt>
                <c:pt idx="30">
                  <c:v>-8.2892345644842852E-2</c:v>
                </c:pt>
                <c:pt idx="31">
                  <c:v>-8.4924611468565531E-2</c:v>
                </c:pt>
                <c:pt idx="32">
                  <c:v>-8.6641444935665793E-2</c:v>
                </c:pt>
                <c:pt idx="33">
                  <c:v>-8.8041330800168974E-2</c:v>
                </c:pt>
                <c:pt idx="34">
                  <c:v>-8.9124335882787148E-2</c:v>
                </c:pt>
                <c:pt idx="35">
                  <c:v>-8.9892055414744182E-2</c:v>
                </c:pt>
                <c:pt idx="36">
                  <c:v>-9.0347551598902912E-2</c:v>
                </c:pt>
                <c:pt idx="37">
                  <c:v>-9.0495285124592845E-2</c:v>
                </c:pt>
                <c:pt idx="38">
                  <c:v>-9.0341040398847439E-2</c:v>
                </c:pt>
                <c:pt idx="39">
                  <c:v>-8.9891845275793414E-2</c:v>
                </c:pt>
                <c:pt idx="40">
                  <c:v>-8.9155886077793331E-2</c:v>
                </c:pt>
                <c:pt idx="41">
                  <c:v>-8.8142418706786616E-2</c:v>
                </c:pt>
                <c:pt idx="42">
                  <c:v>-8.6861676642330521E-2</c:v>
                </c:pt>
                <c:pt idx="43">
                  <c:v>-8.5324776614382536E-2</c:v>
                </c:pt>
                <c:pt idx="44">
                  <c:v>-8.3543622724224179E-2</c:v>
                </c:pt>
                <c:pt idx="45">
                  <c:v>-8.1530809766469328E-2</c:v>
                </c:pt>
                <c:pt idx="46">
                  <c:v>-7.9299526479247873E-2</c:v>
                </c:pt>
                <c:pt idx="47">
                  <c:v>-7.6863459418851338E-2</c:v>
                </c:pt>
                <c:pt idx="48">
                  <c:v>-7.4236698119851285E-2</c:v>
                </c:pt>
                <c:pt idx="49">
                  <c:v>-7.1433642162453362E-2</c:v>
                </c:pt>
                <c:pt idx="50">
                  <c:v>-6.8468910726146373E-2</c:v>
                </c:pt>
                <c:pt idx="51">
                  <c:v>-6.5357255163082176E-2</c:v>
                </c:pt>
                <c:pt idx="52">
                  <c:v>-6.2113475076603447E-2</c:v>
                </c:pt>
                <c:pt idx="53">
                  <c:v>-5.8752338340466934E-2</c:v>
                </c:pt>
                <c:pt idx="54">
                  <c:v>-5.5288505443121916E-2</c:v>
                </c:pt>
                <c:pt idx="55">
                  <c:v>-5.1736458489398146E-2</c:v>
                </c:pt>
                <c:pt idx="56">
                  <c:v>-4.8110435139668735E-2</c:v>
                </c:pt>
                <c:pt idx="57">
                  <c:v>-4.4424367714436364E-2</c:v>
                </c:pt>
                <c:pt idx="58">
                  <c:v>-4.0691827640822874E-2</c:v>
                </c:pt>
                <c:pt idx="59">
                  <c:v>-3.69259753670486E-2</c:v>
                </c:pt>
                <c:pt idx="60">
                  <c:v>-3.3139515822073563E-2</c:v>
                </c:pt>
                <c:pt idx="61">
                  <c:v>-2.9344659450493776E-2</c:v>
                </c:pt>
                <c:pt idx="62">
                  <c:v>-2.5553088807882623E-2</c:v>
                </c:pt>
                <c:pt idx="63">
                  <c:v>-2.1775930659330273E-2</c:v>
                </c:pt>
                <c:pt idx="64">
                  <c:v>-1.802373348420128E-2</c:v>
                </c:pt>
                <c:pt idx="65">
                  <c:v>-1.4306450253330416E-2</c:v>
                </c:pt>
                <c:pt idx="66">
                  <c:v>-1.0633426311166642E-2</c:v>
                </c:pt>
                <c:pt idx="67">
                  <c:v>-7.0133921648850798E-3</c:v>
                </c:pt>
                <c:pt idx="68">
                  <c:v>-3.454460955305624E-3</c:v>
                </c:pt>
                <c:pt idx="69">
                  <c:v>3.5869639360009419E-5</c:v>
                </c:pt>
                <c:pt idx="70">
                  <c:v>3.4507113363689318E-3</c:v>
                </c:pt>
                <c:pt idx="71">
                  <c:v>6.7837753044614419E-3</c:v>
                </c:pt>
                <c:pt idx="72">
                  <c:v>1.0029358643399237E-2</c:v>
                </c:pt>
                <c:pt idx="73">
                  <c:v>1.3182327598034024E-2</c:v>
                </c:pt>
                <c:pt idx="74">
                  <c:v>1.6238097825467417E-2</c:v>
                </c:pt>
                <c:pt idx="75">
                  <c:v>1.9192612038492936E-2</c:v>
                </c:pt>
                <c:pt idx="76">
                  <c:v>2.2042315350370087E-2</c:v>
                </c:pt>
                <c:pt idx="77">
                  <c:v>2.47841286452655E-2</c:v>
                </c:pt>
                <c:pt idx="78">
                  <c:v>2.7415420295590884E-2</c:v>
                </c:pt>
                <c:pt idx="79">
                  <c:v>2.9933976542203825E-2</c:v>
                </c:pt>
                <c:pt idx="80">
                  <c:v>3.2337970846218415E-2</c:v>
                </c:pt>
                <c:pt idx="81">
                  <c:v>3.4625932512221888E-2</c:v>
                </c:pt>
                <c:pt idx="82">
                  <c:v>3.6796714872255151E-2</c:v>
                </c:pt>
                <c:pt idx="83">
                  <c:v>3.8849463308184888E-2</c:v>
                </c:pt>
                <c:pt idx="84">
                  <c:v>4.078358337731517E-2</c:v>
                </c:pt>
                <c:pt idx="85">
                  <c:v>4.2598709292448488E-2</c:v>
                </c:pt>
                <c:pt idx="86">
                  <c:v>4.4294672993323722E-2</c:v>
                </c:pt>
                <c:pt idx="87">
                  <c:v>4.5871474031604458E-2</c:v>
                </c:pt>
                <c:pt idx="88">
                  <c:v>4.7329250476547707E-2</c:v>
                </c:pt>
                <c:pt idx="89">
                  <c:v>4.8668251033298512E-2</c:v>
                </c:pt>
                <c:pt idx="90">
                  <c:v>4.9888808550563844E-2</c:v>
                </c:pt>
                <c:pt idx="91">
                  <c:v>5.0991315079348669E-2</c:v>
                </c:pt>
                <c:pt idx="92">
                  <c:v>5.1976198629560703E-2</c:v>
                </c:pt>
                <c:pt idx="93">
                  <c:v>5.2843901756722995E-2</c:v>
                </c:pt>
                <c:pt idx="94">
                  <c:v>5.3594862096784109E-2</c:v>
                </c:pt>
                <c:pt idx="95">
                  <c:v>5.4229494953168762E-2</c:v>
                </c:pt>
                <c:pt idx="96">
                  <c:v>5.4748178026744192E-2</c:v>
                </c:pt>
                <c:pt idx="97">
                  <c:v>5.5151238366321638E-2</c:v>
                </c:pt>
                <c:pt idx="98">
                  <c:v>5.5438941604628957E-2</c:v>
                </c:pt>
                <c:pt idx="99">
                  <c:v>5.5611483532360027E-2</c:v>
                </c:pt>
                <c:pt idx="100">
                  <c:v>5.5668984050875885E-2</c:v>
                </c:pt>
                <c:pt idx="101">
                  <c:v>5.5611483532360027E-2</c:v>
                </c:pt>
                <c:pt idx="102">
                  <c:v>5.5438941604628957E-2</c:v>
                </c:pt>
                <c:pt idx="103">
                  <c:v>5.5151238366321638E-2</c:v>
                </c:pt>
                <c:pt idx="104">
                  <c:v>5.4748178026744192E-2</c:v>
                </c:pt>
                <c:pt idx="105">
                  <c:v>5.4229494953168762E-2</c:v>
                </c:pt>
                <c:pt idx="106">
                  <c:v>5.3594862096784109E-2</c:v>
                </c:pt>
                <c:pt idx="107">
                  <c:v>5.2843901756722995E-2</c:v>
                </c:pt>
                <c:pt idx="108">
                  <c:v>5.1976198629560703E-2</c:v>
                </c:pt>
                <c:pt idx="109">
                  <c:v>5.0991315079348669E-2</c:v>
                </c:pt>
                <c:pt idx="110">
                  <c:v>4.9888808550563844E-2</c:v>
                </c:pt>
                <c:pt idx="111">
                  <c:v>4.8668251033298325E-2</c:v>
                </c:pt>
                <c:pt idx="112">
                  <c:v>4.7329250476547707E-2</c:v>
                </c:pt>
                <c:pt idx="113">
                  <c:v>4.5871474031604458E-2</c:v>
                </c:pt>
                <c:pt idx="114">
                  <c:v>4.4294672993323722E-2</c:v>
                </c:pt>
                <c:pt idx="115">
                  <c:v>4.2598709292448488E-2</c:v>
                </c:pt>
                <c:pt idx="116">
                  <c:v>4.078358337731517E-2</c:v>
                </c:pt>
                <c:pt idx="117">
                  <c:v>3.8849463308184888E-2</c:v>
                </c:pt>
                <c:pt idx="118">
                  <c:v>3.6796714872255151E-2</c:v>
                </c:pt>
                <c:pt idx="119">
                  <c:v>3.4625932512221888E-2</c:v>
                </c:pt>
                <c:pt idx="120">
                  <c:v>3.2337970846218415E-2</c:v>
                </c:pt>
                <c:pt idx="121">
                  <c:v>2.9933976542203634E-2</c:v>
                </c:pt>
                <c:pt idx="122">
                  <c:v>2.7415420295590884E-2</c:v>
                </c:pt>
                <c:pt idx="123">
                  <c:v>2.47841286452655E-2</c:v>
                </c:pt>
                <c:pt idx="124">
                  <c:v>2.2042315350370087E-2</c:v>
                </c:pt>
                <c:pt idx="125">
                  <c:v>1.9192612038492936E-2</c:v>
                </c:pt>
                <c:pt idx="126">
                  <c:v>1.6238097825467417E-2</c:v>
                </c:pt>
                <c:pt idx="127">
                  <c:v>1.3182327598034024E-2</c:v>
                </c:pt>
                <c:pt idx="128">
                  <c:v>1.0029358643399237E-2</c:v>
                </c:pt>
                <c:pt idx="129">
                  <c:v>6.7837753044614419E-3</c:v>
                </c:pt>
                <c:pt idx="130">
                  <c:v>3.4507113363689318E-3</c:v>
                </c:pt>
                <c:pt idx="131">
                  <c:v>3.5869639360009419E-5</c:v>
                </c:pt>
                <c:pt idx="132">
                  <c:v>-3.454460955305624E-3</c:v>
                </c:pt>
                <c:pt idx="133">
                  <c:v>-7.0133921648850798E-3</c:v>
                </c:pt>
                <c:pt idx="134">
                  <c:v>-1.0633426311166642E-2</c:v>
                </c:pt>
                <c:pt idx="135">
                  <c:v>-1.4306450253330416E-2</c:v>
                </c:pt>
                <c:pt idx="136">
                  <c:v>-1.802373348420128E-2</c:v>
                </c:pt>
                <c:pt idx="137">
                  <c:v>-2.177593065933045E-2</c:v>
                </c:pt>
                <c:pt idx="138">
                  <c:v>-2.5553088807882797E-2</c:v>
                </c:pt>
                <c:pt idx="139">
                  <c:v>-2.9344659450493776E-2</c:v>
                </c:pt>
                <c:pt idx="140">
                  <c:v>-3.3139515822073563E-2</c:v>
                </c:pt>
                <c:pt idx="141">
                  <c:v>-3.69259753670486E-2</c:v>
                </c:pt>
                <c:pt idx="142">
                  <c:v>-4.0691827640822874E-2</c:v>
                </c:pt>
                <c:pt idx="143">
                  <c:v>-4.4424367714436516E-2</c:v>
                </c:pt>
                <c:pt idx="144">
                  <c:v>-4.8110435139668735E-2</c:v>
                </c:pt>
                <c:pt idx="145">
                  <c:v>-5.1736458489398146E-2</c:v>
                </c:pt>
                <c:pt idx="146">
                  <c:v>-5.5288505443122048E-2</c:v>
                </c:pt>
                <c:pt idx="147">
                  <c:v>-5.8752338340467065E-2</c:v>
                </c:pt>
                <c:pt idx="148">
                  <c:v>-6.2113475076603447E-2</c:v>
                </c:pt>
                <c:pt idx="149">
                  <c:v>-6.5357255163082301E-2</c:v>
                </c:pt>
                <c:pt idx="150">
                  <c:v>-6.8468910726146373E-2</c:v>
                </c:pt>
                <c:pt idx="151">
                  <c:v>-7.1433642162453459E-2</c:v>
                </c:pt>
                <c:pt idx="152">
                  <c:v>-7.4236698119851383E-2</c:v>
                </c:pt>
                <c:pt idx="153">
                  <c:v>-7.6863459418851338E-2</c:v>
                </c:pt>
                <c:pt idx="154">
                  <c:v>-7.9299526479247873E-2</c:v>
                </c:pt>
                <c:pt idx="155">
                  <c:v>-8.1530809766469328E-2</c:v>
                </c:pt>
                <c:pt idx="156">
                  <c:v>-8.3543622724224179E-2</c:v>
                </c:pt>
                <c:pt idx="157">
                  <c:v>-8.5324776614382536E-2</c:v>
                </c:pt>
                <c:pt idx="158">
                  <c:v>-8.6861676642330521E-2</c:v>
                </c:pt>
                <c:pt idx="159">
                  <c:v>-8.8142418706786616E-2</c:v>
                </c:pt>
                <c:pt idx="160">
                  <c:v>-8.9155886077793331E-2</c:v>
                </c:pt>
                <c:pt idx="161">
                  <c:v>-8.9891845275793442E-2</c:v>
                </c:pt>
                <c:pt idx="162">
                  <c:v>-9.0341040398847439E-2</c:v>
                </c:pt>
                <c:pt idx="163">
                  <c:v>-9.0495285124592845E-2</c:v>
                </c:pt>
                <c:pt idx="164">
                  <c:v>-9.0347551598902912E-2</c:v>
                </c:pt>
                <c:pt idx="165">
                  <c:v>-8.9892055414744182E-2</c:v>
                </c:pt>
                <c:pt idx="166">
                  <c:v>-8.912433588278712E-2</c:v>
                </c:pt>
                <c:pt idx="167">
                  <c:v>-8.8041330800168974E-2</c:v>
                </c:pt>
                <c:pt idx="168">
                  <c:v>-8.6641444935665751E-2</c:v>
                </c:pt>
                <c:pt idx="169">
                  <c:v>-8.4924611468565475E-2</c:v>
                </c:pt>
                <c:pt idx="170">
                  <c:v>-8.2892345644842852E-2</c:v>
                </c:pt>
                <c:pt idx="171">
                  <c:v>-8.0547789947859327E-2</c:v>
                </c:pt>
                <c:pt idx="172">
                  <c:v>-7.7895750121711141E-2</c:v>
                </c:pt>
                <c:pt idx="173">
                  <c:v>-7.4942721433418194E-2</c:v>
                </c:pt>
                <c:pt idx="174">
                  <c:v>-7.1696904615219992E-2</c:v>
                </c:pt>
                <c:pt idx="175">
                  <c:v>-6.8168210990061581E-2</c:v>
                </c:pt>
                <c:pt idx="176">
                  <c:v>-6.4368256351605882E-2</c:v>
                </c:pt>
                <c:pt idx="177">
                  <c:v>-6.0310343244400696E-2</c:v>
                </c:pt>
                <c:pt idx="178">
                  <c:v>-5.6009431369695474E-2</c:v>
                </c:pt>
                <c:pt idx="179">
                  <c:v>-5.1482095927337906E-2</c:v>
                </c:pt>
                <c:pt idx="180">
                  <c:v>-4.6746473793563253E-2</c:v>
                </c:pt>
                <c:pt idx="181">
                  <c:v>-4.1822197527695108E-2</c:v>
                </c:pt>
                <c:pt idx="182">
                  <c:v>-3.6730317297094792E-2</c:v>
                </c:pt>
                <c:pt idx="183">
                  <c:v>-3.1493210908349618E-2</c:v>
                </c:pt>
                <c:pt idx="184">
                  <c:v>-2.6134482232924923E-2</c:v>
                </c:pt>
                <c:pt idx="185">
                  <c:v>-2.0678848416421144E-2</c:v>
                </c:pt>
                <c:pt idx="186">
                  <c:v>-1.5152016361371467E-2</c:v>
                </c:pt>
                <c:pt idx="187">
                  <c:v>-9.5805490732464148E-3</c:v>
                </c:pt>
                <c:pt idx="188">
                  <c:v>-3.9917225571082359E-3</c:v>
                </c:pt>
                <c:pt idx="189">
                  <c:v>1.5866259527111837E-3</c:v>
                </c:pt>
                <c:pt idx="190">
                  <c:v>7.1262575564167985E-3</c:v>
                </c:pt>
                <c:pt idx="191">
                  <c:v>1.259869808608839E-2</c:v>
                </c:pt>
                <c:pt idx="192">
                  <c:v>1.7975410295715463E-2</c:v>
                </c:pt>
                <c:pt idx="193">
                  <c:v>2.3227970728653288E-2</c:v>
                </c:pt>
                <c:pt idx="194">
                  <c:v>2.8328250080007236E-2</c:v>
                </c:pt>
                <c:pt idx="195">
                  <c:v>3.3248595812283475E-2</c:v>
                </c:pt>
                <c:pt idx="196">
                  <c:v>3.796201573222048E-2</c:v>
                </c:pt>
                <c:pt idx="197">
                  <c:v>4.2442361195696401E-2</c:v>
                </c:pt>
                <c:pt idx="198">
                  <c:v>4.6664508576611183E-2</c:v>
                </c:pt>
                <c:pt idx="199">
                  <c:v>5.0604537615162204E-2</c:v>
                </c:pt>
                <c:pt idx="200">
                  <c:v>5.4239905251417905E-2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D-4D86-4914-B396-7BBBCB791AA5}"/>
            </c:ext>
          </c:extLst>
        </c:ser>
        <c:ser>
          <c:idx val="190"/>
          <c:order val="190"/>
          <c:tx>
            <c:strRef>
              <c:f>Arkusz1!$B$193</c:f>
              <c:strCache>
                <c:ptCount val="1"/>
                <c:pt idx="0">
                  <c:v>9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Arkusz1!$C$193:$GU$193</c:f>
              <c:numCache>
                <c:formatCode>General</c:formatCode>
                <c:ptCount val="201"/>
                <c:pt idx="0">
                  <c:v>5.7205371312972306E-2</c:v>
                </c:pt>
                <c:pt idx="1">
                  <c:v>5.3890513949936894E-2</c:v>
                </c:pt>
                <c:pt idx="2">
                  <c:v>5.0258454771070417E-2</c:v>
                </c:pt>
                <c:pt idx="3">
                  <c:v>4.6329963919326297E-2</c:v>
                </c:pt>
                <c:pt idx="4">
                  <c:v>4.2127269817730455E-2</c:v>
                </c:pt>
                <c:pt idx="5">
                  <c:v>3.7673894833097264E-2</c:v>
                </c:pt>
                <c:pt idx="6">
                  <c:v>3.299448572884383E-2</c:v>
                </c:pt>
                <c:pt idx="7">
                  <c:v>2.8114640249396482E-2</c:v>
                </c:pt>
                <c:pt idx="8">
                  <c:v>2.3060731175398211E-2</c:v>
                </c:pt>
                <c:pt idx="9">
                  <c:v>1.7859729174927435E-2</c:v>
                </c:pt>
                <c:pt idx="10">
                  <c:v>1.2539025751622282E-2</c:v>
                </c:pt>
                <c:pt idx="11">
                  <c:v>7.1262575564167985E-3</c:v>
                </c:pt>
                <c:pt idx="12">
                  <c:v>1.6491332860814603E-3</c:v>
                </c:pt>
                <c:pt idx="13">
                  <c:v>-3.8647356604685234E-3</c:v>
                </c:pt>
                <c:pt idx="14">
                  <c:v>-9.3879996574270114E-3</c:v>
                </c:pt>
                <c:pt idx="15">
                  <c:v>-1.4893729415854637E-2</c:v>
                </c:pt>
                <c:pt idx="16">
                  <c:v>-2.0355567667070466E-2</c:v>
                </c:pt>
                <c:pt idx="17">
                  <c:v>-2.5747873076742298E-2</c:v>
                </c:pt>
                <c:pt idx="18">
                  <c:v>-3.1045855585607397E-2</c:v>
                </c:pt>
                <c:pt idx="19">
                  <c:v>-3.6225702461673691E-2</c:v>
                </c:pt>
                <c:pt idx="20">
                  <c:v>-4.1264694440881371E-2</c:v>
                </c:pt>
                <c:pt idx="21">
                  <c:v>-4.6141311427636195E-2</c:v>
                </c:pt>
                <c:pt idx="22">
                  <c:v>-5.0835327322517228E-2</c:v>
                </c:pt>
                <c:pt idx="23">
                  <c:v>-5.532789364094038E-2</c:v>
                </c:pt>
                <c:pt idx="24">
                  <c:v>-5.9601611682778409E-2</c:v>
                </c:pt>
                <c:pt idx="25">
                  <c:v>-6.3640593108100732E-2</c:v>
                </c:pt>
                <c:pt idx="26">
                  <c:v>-6.7430508867502306E-2</c:v>
                </c:pt>
                <c:pt idx="27">
                  <c:v>-7.0958626526217289E-2</c:v>
                </c:pt>
                <c:pt idx="28">
                  <c:v>-7.4213836108644404E-2</c:v>
                </c:pt>
                <c:pt idx="29">
                  <c:v>-7.7186664673422264E-2</c:v>
                </c:pt>
                <c:pt idx="30">
                  <c:v>-7.9869279908175841E-2</c:v>
                </c:pt>
                <c:pt idx="31">
                  <c:v>-8.2255483106990185E-2</c:v>
                </c:pt>
                <c:pt idx="32">
                  <c:v>-8.4340691962083547E-2</c:v>
                </c:pt>
                <c:pt idx="33">
                  <c:v>-8.6121913663639596E-2</c:v>
                </c:pt>
                <c:pt idx="34">
                  <c:v>-8.7597708857991299E-2</c:v>
                </c:pt>
                <c:pt idx="35">
                  <c:v>-8.8768147064046329E-2</c:v>
                </c:pt>
                <c:pt idx="36">
                  <c:v>-8.9634754190816013E-2</c:v>
                </c:pt>
                <c:pt idx="37">
                  <c:v>-9.0200452835015973E-2</c:v>
                </c:pt>
                <c:pt idx="38">
                  <c:v>-9.046949606688702E-2</c:v>
                </c:pt>
                <c:pt idx="39">
                  <c:v>-9.0447395434638519E-2</c:v>
                </c:pt>
                <c:pt idx="40">
                  <c:v>-9.014084393330625E-2</c:v>
                </c:pt>
                <c:pt idx="41">
                  <c:v>-8.955763469247062E-2</c:v>
                </c:pt>
                <c:pt idx="42">
                  <c:v>-8.87065761393796E-2</c:v>
                </c:pt>
                <c:pt idx="43">
                  <c:v>-8.7597404389800404E-2</c:v>
                </c:pt>
                <c:pt idx="44">
                  <c:v>-8.6240693608673522E-2</c:v>
                </c:pt>
                <c:pt idx="45">
                  <c:v>-8.4647765066689445E-2</c:v>
                </c:pt>
                <c:pt idx="46">
                  <c:v>-8.2830595597628523E-2</c:v>
                </c:pt>
                <c:pt idx="47">
                  <c:v>-8.0801726135102309E-2</c:v>
                </c:pt>
                <c:pt idx="48">
                  <c:v>-7.8574170976645583E-2</c:v>
                </c:pt>
                <c:pt idx="49">
                  <c:v>-7.6161328388399466E-2</c:v>
                </c:pt>
                <c:pt idx="50">
                  <c:v>-7.3576893125370316E-2</c:v>
                </c:pt>
                <c:pt idx="51">
                  <c:v>-7.0834771400944643E-2</c:v>
                </c:pt>
                <c:pt idx="52">
                  <c:v>-6.794899879548956E-2</c:v>
                </c:pt>
                <c:pt idx="53">
                  <c:v>-6.4933661547969604E-2</c:v>
                </c:pt>
                <c:pt idx="54">
                  <c:v>-6.1802821627074449E-2</c:v>
                </c:pt>
                <c:pt idx="55">
                  <c:v>-5.8570445929862061E-2</c:v>
                </c:pt>
                <c:pt idx="56">
                  <c:v>-5.5250339906869575E-2</c:v>
                </c:pt>
                <c:pt idx="57">
                  <c:v>-5.1856085863485731E-2</c:v>
                </c:pt>
                <c:pt idx="58">
                  <c:v>-4.8400986138560788E-2</c:v>
                </c:pt>
                <c:pt idx="59">
                  <c:v>-4.4898011313179699E-2</c:v>
                </c:pt>
                <c:pt idx="60">
                  <c:v>-4.1359753555614609E-2</c:v>
                </c:pt>
                <c:pt idx="61">
                  <c:v>-3.7798385163083495E-2</c:v>
                </c:pt>
                <c:pt idx="62">
                  <c:v>-3.4225622317389119E-2</c:v>
                </c:pt>
                <c:pt idx="63">
                  <c:v>-3.065269403009075E-2</c:v>
                </c:pt>
                <c:pt idx="64">
                  <c:v>-2.7090316213827518E-2</c:v>
                </c:pt>
                <c:pt idx="65">
                  <c:v>-2.3548670779979495E-2</c:v>
                </c:pt>
                <c:pt idx="66">
                  <c:v>-2.003738962921401E-2</c:v>
                </c:pt>
                <c:pt idx="67">
                  <c:v>-1.6565543370738359E-2</c:v>
                </c:pt>
                <c:pt idx="68">
                  <c:v>-1.3141634578397581E-2</c:v>
                </c:pt>
                <c:pt idx="69">
                  <c:v>-9.773595367159606E-3</c:v>
                </c:pt>
                <c:pt idx="70">
                  <c:v>-6.4687890520678743E-3</c:v>
                </c:pt>
                <c:pt idx="71">
                  <c:v>-3.2340156334023005E-3</c:v>
                </c:pt>
                <c:pt idx="72">
                  <c:v>-7.5520836536520741E-5</c:v>
                </c:pt>
                <c:pt idx="73">
                  <c:v>3.0009915772425326E-3</c:v>
                </c:pt>
                <c:pt idx="74">
                  <c:v>5.990344521987153E-3</c:v>
                </c:pt>
                <c:pt idx="75">
                  <c:v>8.8878696199233501E-3</c:v>
                </c:pt>
                <c:pt idx="76">
                  <c:v>1.1689386859186801E-2</c:v>
                </c:pt>
                <c:pt idx="77">
                  <c:v>1.4391182181067724E-2</c:v>
                </c:pt>
                <c:pt idx="78">
                  <c:v>1.6989983300320883E-2</c:v>
                </c:pt>
                <c:pt idx="79">
                  <c:v>1.9482934058874794E-2</c:v>
                </c:pt>
                <c:pt idx="80">
                  <c:v>2.1867567608111083E-2</c:v>
                </c:pt>
                <c:pt idx="81">
                  <c:v>2.4141778707932098E-2</c:v>
                </c:pt>
                <c:pt idx="82">
                  <c:v>2.6303795422339921E-2</c:v>
                </c:pt>
                <c:pt idx="83">
                  <c:v>2.8352150481385462E-2</c:v>
                </c:pt>
                <c:pt idx="84">
                  <c:v>3.0285652568330518E-2</c:v>
                </c:pt>
                <c:pt idx="85">
                  <c:v>3.2103357778869773E-2</c:v>
                </c:pt>
                <c:pt idx="86">
                  <c:v>3.3804541486498481E-2</c:v>
                </c:pt>
                <c:pt idx="87">
                  <c:v>3.5388670834724544E-2</c:v>
                </c:pt>
                <c:pt idx="88">
                  <c:v>3.685537806299944E-2</c:v>
                </c:pt>
                <c:pt idx="89">
                  <c:v>3.8204434859116482E-2</c:v>
                </c:pt>
                <c:pt idx="90">
                  <c:v>3.9435727916519343E-2</c:v>
                </c:pt>
                <c:pt idx="91">
                  <c:v>4.0549235860620501E-2</c:v>
                </c:pt>
                <c:pt idx="92">
                  <c:v>4.1545007693905123E-2</c:v>
                </c:pt>
                <c:pt idx="93">
                  <c:v>4.2423142895417661E-2</c:v>
                </c:pt>
                <c:pt idx="94">
                  <c:v>4.3183773296211085E-2</c:v>
                </c:pt>
                <c:pt idx="95">
                  <c:v>4.3827046838565586E-2</c:v>
                </c:pt>
                <c:pt idx="96">
                  <c:v>4.4353113313253666E-2</c:v>
                </c:pt>
                <c:pt idx="97">
                  <c:v>4.4762112155873168E-2</c:v>
                </c:pt>
                <c:pt idx="98">
                  <c:v>4.5054162370273432E-2</c:v>
                </c:pt>
                <c:pt idx="99">
                  <c:v>4.522935463435096E-2</c:v>
                </c:pt>
                <c:pt idx="100">
                  <c:v>4.5287745630962266E-2</c:v>
                </c:pt>
                <c:pt idx="101">
                  <c:v>4.522935463435096E-2</c:v>
                </c:pt>
                <c:pt idx="102">
                  <c:v>4.5054162370273432E-2</c:v>
                </c:pt>
                <c:pt idx="103">
                  <c:v>4.4762112155873168E-2</c:v>
                </c:pt>
                <c:pt idx="104">
                  <c:v>4.4353113313253666E-2</c:v>
                </c:pt>
                <c:pt idx="105">
                  <c:v>4.3827046838565586E-2</c:v>
                </c:pt>
                <c:pt idx="106">
                  <c:v>4.3183773296211085E-2</c:v>
                </c:pt>
                <c:pt idx="107">
                  <c:v>4.2423142895417661E-2</c:v>
                </c:pt>
                <c:pt idx="108">
                  <c:v>4.1545007693905123E-2</c:v>
                </c:pt>
                <c:pt idx="109">
                  <c:v>4.0549235860620501E-2</c:v>
                </c:pt>
                <c:pt idx="110">
                  <c:v>3.9435727916519343E-2</c:v>
                </c:pt>
                <c:pt idx="111">
                  <c:v>3.8204434859116294E-2</c:v>
                </c:pt>
                <c:pt idx="112">
                  <c:v>3.685537806299944E-2</c:v>
                </c:pt>
                <c:pt idx="113">
                  <c:v>3.5388670834724544E-2</c:v>
                </c:pt>
                <c:pt idx="114">
                  <c:v>3.3804541486498481E-2</c:v>
                </c:pt>
                <c:pt idx="115">
                  <c:v>3.2103357778869773E-2</c:v>
                </c:pt>
                <c:pt idx="116">
                  <c:v>3.0285652568330518E-2</c:v>
                </c:pt>
                <c:pt idx="117">
                  <c:v>2.8352150481385462E-2</c:v>
                </c:pt>
                <c:pt idx="118">
                  <c:v>2.6303795422339727E-2</c:v>
                </c:pt>
                <c:pt idx="119">
                  <c:v>2.4141778707932098E-2</c:v>
                </c:pt>
                <c:pt idx="120">
                  <c:v>2.1867567608111083E-2</c:v>
                </c:pt>
                <c:pt idx="121">
                  <c:v>1.9482934058874794E-2</c:v>
                </c:pt>
                <c:pt idx="122">
                  <c:v>1.6989983300320883E-2</c:v>
                </c:pt>
                <c:pt idx="123">
                  <c:v>1.4391182181067724E-2</c:v>
                </c:pt>
                <c:pt idx="124">
                  <c:v>1.168938685918661E-2</c:v>
                </c:pt>
                <c:pt idx="125">
                  <c:v>8.8878696199233501E-3</c:v>
                </c:pt>
                <c:pt idx="126">
                  <c:v>5.990344521987153E-3</c:v>
                </c:pt>
                <c:pt idx="127">
                  <c:v>3.0009915772425326E-3</c:v>
                </c:pt>
                <c:pt idx="128">
                  <c:v>-7.5520836536520741E-5</c:v>
                </c:pt>
                <c:pt idx="129">
                  <c:v>-3.2340156334023005E-3</c:v>
                </c:pt>
                <c:pt idx="130">
                  <c:v>-6.4687890520678743E-3</c:v>
                </c:pt>
                <c:pt idx="131">
                  <c:v>-9.773595367159606E-3</c:v>
                </c:pt>
                <c:pt idx="132">
                  <c:v>-1.3141634578397581E-2</c:v>
                </c:pt>
                <c:pt idx="133">
                  <c:v>-1.6565543370738359E-2</c:v>
                </c:pt>
                <c:pt idx="134">
                  <c:v>-2.003738962921401E-2</c:v>
                </c:pt>
                <c:pt idx="135">
                  <c:v>-2.3548670779979495E-2</c:v>
                </c:pt>
                <c:pt idx="136">
                  <c:v>-2.7090316213827518E-2</c:v>
                </c:pt>
                <c:pt idx="137">
                  <c:v>-3.0652694030090921E-2</c:v>
                </c:pt>
                <c:pt idx="138">
                  <c:v>-3.4225622317389119E-2</c:v>
                </c:pt>
                <c:pt idx="139">
                  <c:v>-3.7798385163083655E-2</c:v>
                </c:pt>
                <c:pt idx="140">
                  <c:v>-4.1359753555614609E-2</c:v>
                </c:pt>
                <c:pt idx="141">
                  <c:v>-4.4898011313179845E-2</c:v>
                </c:pt>
                <c:pt idx="142">
                  <c:v>-4.8400986138560788E-2</c:v>
                </c:pt>
                <c:pt idx="143">
                  <c:v>-5.1856085863485731E-2</c:v>
                </c:pt>
                <c:pt idx="144">
                  <c:v>-5.5250339906869575E-2</c:v>
                </c:pt>
                <c:pt idx="145">
                  <c:v>-5.8570445929862061E-2</c:v>
                </c:pt>
                <c:pt idx="146">
                  <c:v>-6.1802821627074574E-2</c:v>
                </c:pt>
                <c:pt idx="147">
                  <c:v>-6.4933661547969715E-2</c:v>
                </c:pt>
                <c:pt idx="148">
                  <c:v>-6.7948998795489671E-2</c:v>
                </c:pt>
                <c:pt idx="149">
                  <c:v>-7.0834771400944643E-2</c:v>
                </c:pt>
                <c:pt idx="150">
                  <c:v>-7.3576893125370316E-2</c:v>
                </c:pt>
                <c:pt idx="151">
                  <c:v>-7.6161328388399549E-2</c:v>
                </c:pt>
                <c:pt idx="152">
                  <c:v>-7.8574170976645583E-2</c:v>
                </c:pt>
                <c:pt idx="153">
                  <c:v>-8.0801726135102309E-2</c:v>
                </c:pt>
                <c:pt idx="154">
                  <c:v>-8.2830595597628523E-2</c:v>
                </c:pt>
                <c:pt idx="155">
                  <c:v>-8.4647765066689445E-2</c:v>
                </c:pt>
                <c:pt idx="156">
                  <c:v>-8.6240693608673577E-2</c:v>
                </c:pt>
                <c:pt idx="157">
                  <c:v>-8.7597404389800404E-2</c:v>
                </c:pt>
                <c:pt idx="158">
                  <c:v>-8.87065761393796E-2</c:v>
                </c:pt>
                <c:pt idx="159">
                  <c:v>-8.955763469247062E-2</c:v>
                </c:pt>
                <c:pt idx="160">
                  <c:v>-9.014084393330625E-2</c:v>
                </c:pt>
                <c:pt idx="161">
                  <c:v>-9.0447395434638533E-2</c:v>
                </c:pt>
                <c:pt idx="162">
                  <c:v>-9.046949606688702E-2</c:v>
                </c:pt>
                <c:pt idx="163">
                  <c:v>-9.020045283501596E-2</c:v>
                </c:pt>
                <c:pt idx="164">
                  <c:v>-8.9634754190816013E-2</c:v>
                </c:pt>
                <c:pt idx="165">
                  <c:v>-8.8768147064046329E-2</c:v>
                </c:pt>
                <c:pt idx="166">
                  <c:v>-8.7597708857991299E-2</c:v>
                </c:pt>
                <c:pt idx="167">
                  <c:v>-8.6121913663639596E-2</c:v>
                </c:pt>
                <c:pt idx="168">
                  <c:v>-8.4340691962083492E-2</c:v>
                </c:pt>
                <c:pt idx="169">
                  <c:v>-8.2255483106990115E-2</c:v>
                </c:pt>
                <c:pt idx="170">
                  <c:v>-7.9869279908175841E-2</c:v>
                </c:pt>
                <c:pt idx="171">
                  <c:v>-7.7186664673422264E-2</c:v>
                </c:pt>
                <c:pt idx="172">
                  <c:v>-7.4213836108644404E-2</c:v>
                </c:pt>
                <c:pt idx="173">
                  <c:v>-7.0958626526217289E-2</c:v>
                </c:pt>
                <c:pt idx="174">
                  <c:v>-6.7430508867502306E-2</c:v>
                </c:pt>
                <c:pt idx="175">
                  <c:v>-6.3640593108100732E-2</c:v>
                </c:pt>
                <c:pt idx="176">
                  <c:v>-5.9601611682778298E-2</c:v>
                </c:pt>
                <c:pt idx="177">
                  <c:v>-5.532789364094038E-2</c:v>
                </c:pt>
                <c:pt idx="178">
                  <c:v>-5.0835327322517228E-2</c:v>
                </c:pt>
                <c:pt idx="179">
                  <c:v>-4.614131142763607E-2</c:v>
                </c:pt>
                <c:pt idx="180">
                  <c:v>-4.1264694440881371E-2</c:v>
                </c:pt>
                <c:pt idx="181">
                  <c:v>-3.6225702461673552E-2</c:v>
                </c:pt>
                <c:pt idx="182">
                  <c:v>-3.1045855585607397E-2</c:v>
                </c:pt>
                <c:pt idx="183">
                  <c:v>-2.5747873076742298E-2</c:v>
                </c:pt>
                <c:pt idx="184">
                  <c:v>-2.0355567667070324E-2</c:v>
                </c:pt>
                <c:pt idx="185">
                  <c:v>-1.4893729415854637E-2</c:v>
                </c:pt>
                <c:pt idx="186">
                  <c:v>-9.3879996574268692E-3</c:v>
                </c:pt>
                <c:pt idx="187">
                  <c:v>-3.8647356604685234E-3</c:v>
                </c:pt>
                <c:pt idx="188">
                  <c:v>1.6491332860814603E-3</c:v>
                </c:pt>
                <c:pt idx="189">
                  <c:v>7.1262575564167985E-3</c:v>
                </c:pt>
                <c:pt idx="190">
                  <c:v>1.2539025751622282E-2</c:v>
                </c:pt>
                <c:pt idx="191">
                  <c:v>1.7859729174927563E-2</c:v>
                </c:pt>
                <c:pt idx="192">
                  <c:v>2.3060731175398339E-2</c:v>
                </c:pt>
                <c:pt idx="193">
                  <c:v>2.8114640249396482E-2</c:v>
                </c:pt>
                <c:pt idx="194">
                  <c:v>3.299448572884383E-2</c:v>
                </c:pt>
                <c:pt idx="195">
                  <c:v>3.7673894833097264E-2</c:v>
                </c:pt>
                <c:pt idx="196">
                  <c:v>4.2127269817730566E-2</c:v>
                </c:pt>
                <c:pt idx="197">
                  <c:v>4.6329963919326499E-2</c:v>
                </c:pt>
                <c:pt idx="198">
                  <c:v>5.0258454771070417E-2</c:v>
                </c:pt>
                <c:pt idx="199">
                  <c:v>5.3890513949936894E-2</c:v>
                </c:pt>
                <c:pt idx="200">
                  <c:v>5.7205371312972306E-2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E-4D86-4914-B396-7BBBCB791AA5}"/>
            </c:ext>
          </c:extLst>
        </c:ser>
        <c:ser>
          <c:idx val="191"/>
          <c:order val="191"/>
          <c:tx>
            <c:strRef>
              <c:f>Arkusz1!$B$194</c:f>
              <c:strCache>
                <c:ptCount val="1"/>
                <c:pt idx="0">
                  <c:v>9,1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Arkusz1!$C$194:$GU$194</c:f>
              <c:numCache>
                <c:formatCode>General</c:formatCode>
                <c:ptCount val="201"/>
                <c:pt idx="0">
                  <c:v>5.9904342177516612E-2</c:v>
                </c:pt>
                <c:pt idx="1">
                  <c:v>5.6920406149797577E-2</c:v>
                </c:pt>
                <c:pt idx="2">
                  <c:v>5.3608411253671537E-2</c:v>
                </c:pt>
                <c:pt idx="3">
                  <c:v>4.9987324476144505E-2</c:v>
                </c:pt>
                <c:pt idx="4">
                  <c:v>4.6077643285895295E-2</c:v>
                </c:pt>
                <c:pt idx="5">
                  <c:v>4.1901240997067803E-2</c:v>
                </c:pt>
                <c:pt idx="6">
                  <c:v>3.7481206277757861E-2</c:v>
                </c:pt>
                <c:pt idx="7">
                  <c:v>3.2841678092243122E-2</c:v>
                </c:pt>
                <c:pt idx="8">
                  <c:v>2.8007677368618221E-2</c:v>
                </c:pt>
                <c:pt idx="9">
                  <c:v>2.3004936675673805E-2</c:v>
                </c:pt>
                <c:pt idx="10">
                  <c:v>1.7859729174927563E-2</c:v>
                </c:pt>
                <c:pt idx="11">
                  <c:v>1.2598698086088257E-2</c:v>
                </c:pt>
                <c:pt idx="12">
                  <c:v>7.2486878673876497E-3</c:v>
                </c:pt>
                <c:pt idx="13">
                  <c:v>1.8365782667036472E-3</c:v>
                </c:pt>
                <c:pt idx="14">
                  <c:v>-3.6108776541677887E-3</c:v>
                </c:pt>
                <c:pt idx="15">
                  <c:v>-9.06721048068433E-3</c:v>
                </c:pt>
                <c:pt idx="16">
                  <c:v>-1.4506385418387757E-2</c:v>
                </c:pt>
                <c:pt idx="17">
                  <c:v>-1.9902946377143581E-2</c:v>
                </c:pt>
                <c:pt idx="18">
                  <c:v>-2.523215234520965E-2</c:v>
                </c:pt>
                <c:pt idx="19">
                  <c:v>-3.0470105314530004E-2</c:v>
                </c:pt>
                <c:pt idx="20">
                  <c:v>-3.55938691051308E-2</c:v>
                </c:pt>
                <c:pt idx="21">
                  <c:v>-4.0581578525619492E-2</c:v>
                </c:pt>
                <c:pt idx="22">
                  <c:v>-4.541253839773958E-2</c:v>
                </c:pt>
                <c:pt idx="23">
                  <c:v>-5.006731206488315E-2</c:v>
                </c:pt>
                <c:pt idx="24">
                  <c:v>-5.4527799096580017E-2</c:v>
                </c:pt>
                <c:pt idx="25">
                  <c:v>-5.8777301992512201E-2</c:v>
                </c:pt>
                <c:pt idx="26">
                  <c:v>-6.2800581779744846E-2</c:v>
                </c:pt>
                <c:pt idx="27">
                  <c:v>-6.6583902484924087E-2</c:v>
                </c:pt>
                <c:pt idx="28">
                  <c:v>-7.0115064548468137E-2</c:v>
                </c:pt>
                <c:pt idx="29">
                  <c:v>-7.338342732963675E-2</c:v>
                </c:pt>
                <c:pt idx="30">
                  <c:v>-7.6379920929214418E-2</c:v>
                </c:pt>
                <c:pt idx="31">
                  <c:v>-7.9097047629856393E-2</c:v>
                </c:pt>
                <c:pt idx="32">
                  <c:v>-8.1528873322442921E-2</c:v>
                </c:pt>
                <c:pt idx="33">
                  <c:v>-8.3671009349651604E-2</c:v>
                </c:pt>
                <c:pt idx="34">
                  <c:v>-8.5520585255046563E-2</c:v>
                </c:pt>
                <c:pt idx="35">
                  <c:v>-8.7076212976992792E-2</c:v>
                </c:pt>
                <c:pt idx="36">
                  <c:v>-8.8337943071430058E-2</c:v>
                </c:pt>
                <c:pt idx="37">
                  <c:v>-8.9307213585810646E-2</c:v>
                </c:pt>
                <c:pt idx="38">
                  <c:v>-8.9986792238231639E-2</c:v>
                </c:pt>
                <c:pt idx="39">
                  <c:v>-9.0380712580944905E-2</c:v>
                </c:pt>
                <c:pt idx="40">
                  <c:v>-9.0494204846034307E-2</c:v>
                </c:pt>
                <c:pt idx="41">
                  <c:v>-9.0333622183200818E-2</c:v>
                </c:pt>
                <c:pt idx="42">
                  <c:v>-8.9906363005438278E-2</c:v>
                </c:pt>
                <c:pt idx="43">
                  <c:v>-8.922079015811131E-2</c:v>
                </c:pt>
                <c:pt idx="44">
                  <c:v>-8.8286147620811162E-2</c:v>
                </c:pt>
                <c:pt idx="45">
                  <c:v>-8.7112475439656237E-2</c:v>
                </c:pt>
                <c:pt idx="46">
                  <c:v>-8.5710523570751887E-2</c:v>
                </c:pt>
                <c:pt idx="47">
                  <c:v>-8.4091665293699214E-2</c:v>
                </c:pt>
                <c:pt idx="48">
                  <c:v>-8.2267810827738624E-2</c:v>
                </c:pt>
                <c:pt idx="49">
                  <c:v>-8.0251321752759369E-2</c:v>
                </c:pt>
                <c:pt idx="50">
                  <c:v>-7.8054926803438382E-2</c:v>
                </c:pt>
                <c:pt idx="51">
                  <c:v>-7.5691639567656371E-2</c:v>
                </c:pt>
                <c:pt idx="52">
                  <c:v>-7.317467858053818E-2</c:v>
                </c:pt>
                <c:pt idx="53">
                  <c:v>-7.0517390263455326E-2</c:v>
                </c:pt>
                <c:pt idx="54">
                  <c:v>-6.7733175113583927E-2</c:v>
                </c:pt>
                <c:pt idx="55">
                  <c:v>-6.4835417504598619E-2</c:v>
                </c:pt>
                <c:pt idx="56">
                  <c:v>-6.183741941325991E-2</c:v>
                </c:pt>
                <c:pt idx="57">
                  <c:v>-5.8752338340466934E-2</c:v>
                </c:pt>
                <c:pt idx="58">
                  <c:v>-5.559312964922479E-2</c:v>
                </c:pt>
                <c:pt idx="59">
                  <c:v>-5.2372493496320824E-2</c:v>
                </c:pt>
                <c:pt idx="60">
                  <c:v>-4.9102826489698659E-2</c:v>
                </c:pt>
                <c:pt idx="61">
                  <c:v>-4.5796178159921645E-2</c:v>
                </c:pt>
                <c:pt idx="62">
                  <c:v>-4.2464212292038776E-2</c:v>
                </c:pt>
                <c:pt idx="63">
                  <c:v>-3.9118173123915204E-2</c:v>
                </c:pt>
                <c:pt idx="64">
                  <c:v>-3.5768856378912743E-2</c:v>
                </c:pt>
                <c:pt idx="65">
                  <c:v>-3.2426585064926461E-2</c:v>
                </c:pt>
                <c:pt idx="66">
                  <c:v>-2.910118993840017E-2</c:v>
                </c:pt>
                <c:pt idx="67">
                  <c:v>-2.5801994501202824E-2</c:v>
                </c:pt>
                <c:pt idx="68">
                  <c:v>-2.2537804370253881E-2</c:v>
                </c:pt>
                <c:pt idx="69">
                  <c:v>-1.9316900834662219E-2</c:v>
                </c:pt>
                <c:pt idx="70">
                  <c:v>-1.6147038392879943E-2</c:v>
                </c:pt>
                <c:pt idx="71">
                  <c:v>-1.3035446043047811E-2</c:v>
                </c:pt>
                <c:pt idx="72">
                  <c:v>-9.9888320832590919E-3</c:v>
                </c:pt>
                <c:pt idx="73">
                  <c:v>-7.0133921648850798E-3</c:v>
                </c:pt>
                <c:pt idx="74">
                  <c:v>-4.1148203313012624E-3</c:v>
                </c:pt>
                <c:pt idx="75">
                  <c:v>-1.2983227662420585E-3</c:v>
                </c:pt>
                <c:pt idx="76">
                  <c:v>1.4313660295266358E-3</c:v>
                </c:pt>
                <c:pt idx="77">
                  <c:v>4.0699649176077161E-3</c:v>
                </c:pt>
                <c:pt idx="78">
                  <c:v>6.6136259426447285E-3</c:v>
                </c:pt>
                <c:pt idx="79">
                  <c:v>9.0589125781084644E-3</c:v>
                </c:pt>
                <c:pt idx="80">
                  <c:v>1.1402776677748246E-2</c:v>
                </c:pt>
                <c:pt idx="81">
                  <c:v>1.3642534408159797E-2</c:v>
                </c:pt>
                <c:pt idx="82">
                  <c:v>1.5775841431228694E-2</c:v>
                </c:pt>
                <c:pt idx="83">
                  <c:v>1.7800667597091868E-2</c:v>
                </c:pt>
                <c:pt idx="84">
                  <c:v>1.9715271398897279E-2</c:v>
                </c:pt>
                <c:pt idx="85">
                  <c:v>2.1518174430221831E-2</c:v>
                </c:pt>
                <c:pt idx="86">
                  <c:v>2.3208136074687444E-2</c:v>
                </c:pt>
                <c:pt idx="87">
                  <c:v>2.4784128645265691E-2</c:v>
                </c:pt>
                <c:pt idx="88">
                  <c:v>2.6245313178132987E-2</c:v>
                </c:pt>
                <c:pt idx="89">
                  <c:v>2.7591016072859062E-2</c:v>
                </c:pt>
                <c:pt idx="90">
                  <c:v>2.8820706757329187E-2</c:v>
                </c:pt>
                <c:pt idx="91">
                  <c:v>2.9933976542203825E-2</c:v>
                </c:pt>
                <c:pt idx="92">
                  <c:v>3.0930518816021563E-2</c:v>
                </c:pt>
                <c:pt idx="93">
                  <c:v>3.181011071832452E-2</c:v>
                </c:pt>
                <c:pt idx="94">
                  <c:v>3.257259641450265E-2</c:v>
                </c:pt>
                <c:pt idx="95">
                  <c:v>3.3217872082455448E-2</c:v>
                </c:pt>
                <c:pt idx="96">
                  <c:v>3.3745872707710109E-2</c:v>
                </c:pt>
                <c:pt idx="97">
                  <c:v>3.4156560770307258E-2</c:v>
                </c:pt>
                <c:pt idx="98">
                  <c:v>3.4449916893615429E-2</c:v>
                </c:pt>
                <c:pt idx="99">
                  <c:v>3.4625932512222075E-2</c:v>
                </c:pt>
                <c:pt idx="100">
                  <c:v>3.4684604603190256E-2</c:v>
                </c:pt>
                <c:pt idx="101">
                  <c:v>3.4625932512222075E-2</c:v>
                </c:pt>
                <c:pt idx="102">
                  <c:v>3.4449916893615429E-2</c:v>
                </c:pt>
                <c:pt idx="103">
                  <c:v>3.4156560770307258E-2</c:v>
                </c:pt>
                <c:pt idx="104">
                  <c:v>3.3745872707710109E-2</c:v>
                </c:pt>
                <c:pt idx="105">
                  <c:v>3.3217872082455448E-2</c:v>
                </c:pt>
                <c:pt idx="106">
                  <c:v>3.257259641450265E-2</c:v>
                </c:pt>
                <c:pt idx="107">
                  <c:v>3.181011071832452E-2</c:v>
                </c:pt>
                <c:pt idx="108">
                  <c:v>3.0930518816021563E-2</c:v>
                </c:pt>
                <c:pt idx="109">
                  <c:v>2.9933976542203825E-2</c:v>
                </c:pt>
                <c:pt idx="110">
                  <c:v>2.8820706757329187E-2</c:v>
                </c:pt>
                <c:pt idx="111">
                  <c:v>2.7591016072859062E-2</c:v>
                </c:pt>
                <c:pt idx="112">
                  <c:v>2.6245313178132987E-2</c:v>
                </c:pt>
                <c:pt idx="113">
                  <c:v>2.4784128645265691E-2</c:v>
                </c:pt>
                <c:pt idx="114">
                  <c:v>2.3208136074687444E-2</c:v>
                </c:pt>
                <c:pt idx="115">
                  <c:v>2.1518174430221831E-2</c:v>
                </c:pt>
                <c:pt idx="116">
                  <c:v>1.9715271398897088E-2</c:v>
                </c:pt>
                <c:pt idx="117">
                  <c:v>1.7800667597091677E-2</c:v>
                </c:pt>
                <c:pt idx="118">
                  <c:v>1.5775841431228694E-2</c:v>
                </c:pt>
                <c:pt idx="119">
                  <c:v>1.3642534408159797E-2</c:v>
                </c:pt>
                <c:pt idx="120">
                  <c:v>1.1402776677748246E-2</c:v>
                </c:pt>
                <c:pt idx="121">
                  <c:v>9.0589125781084644E-3</c:v>
                </c:pt>
                <c:pt idx="122">
                  <c:v>6.6136259426447285E-3</c:v>
                </c:pt>
                <c:pt idx="123">
                  <c:v>4.0699649176077161E-3</c:v>
                </c:pt>
                <c:pt idx="124">
                  <c:v>1.4313660295266358E-3</c:v>
                </c:pt>
                <c:pt idx="125">
                  <c:v>-1.2983227662420585E-3</c:v>
                </c:pt>
                <c:pt idx="126">
                  <c:v>-4.1148203313014471E-3</c:v>
                </c:pt>
                <c:pt idx="127">
                  <c:v>-7.0133921648850798E-3</c:v>
                </c:pt>
                <c:pt idx="128">
                  <c:v>-9.988832083259274E-3</c:v>
                </c:pt>
                <c:pt idx="129">
                  <c:v>-1.3035446043047811E-2</c:v>
                </c:pt>
                <c:pt idx="130">
                  <c:v>-1.6147038392879943E-2</c:v>
                </c:pt>
                <c:pt idx="131">
                  <c:v>-1.9316900834662219E-2</c:v>
                </c:pt>
                <c:pt idx="132">
                  <c:v>-2.2537804370253881E-2</c:v>
                </c:pt>
                <c:pt idx="133">
                  <c:v>-2.5801994501202824E-2</c:v>
                </c:pt>
                <c:pt idx="134">
                  <c:v>-2.910118993840034E-2</c:v>
                </c:pt>
                <c:pt idx="135">
                  <c:v>-3.2426585064926461E-2</c:v>
                </c:pt>
                <c:pt idx="136">
                  <c:v>-3.5768856378912903E-2</c:v>
                </c:pt>
                <c:pt idx="137">
                  <c:v>-3.9118173123915204E-2</c:v>
                </c:pt>
                <c:pt idx="138">
                  <c:v>-4.2464212292038776E-2</c:v>
                </c:pt>
                <c:pt idx="139">
                  <c:v>-4.5796178159921645E-2</c:v>
                </c:pt>
                <c:pt idx="140">
                  <c:v>-4.9102826489698659E-2</c:v>
                </c:pt>
                <c:pt idx="141">
                  <c:v>-5.2372493496320824E-2</c:v>
                </c:pt>
                <c:pt idx="142">
                  <c:v>-5.5593129649224922E-2</c:v>
                </c:pt>
                <c:pt idx="143">
                  <c:v>-5.8752338340466934E-2</c:v>
                </c:pt>
                <c:pt idx="144">
                  <c:v>-6.183741941325991E-2</c:v>
                </c:pt>
                <c:pt idx="145">
                  <c:v>-6.4835417504598619E-2</c:v>
                </c:pt>
                <c:pt idx="146">
                  <c:v>-6.7733175113584038E-2</c:v>
                </c:pt>
                <c:pt idx="147">
                  <c:v>-7.0517390263455326E-2</c:v>
                </c:pt>
                <c:pt idx="148">
                  <c:v>-7.3174678580538277E-2</c:v>
                </c:pt>
                <c:pt idx="149">
                  <c:v>-7.5691639567656371E-2</c:v>
                </c:pt>
                <c:pt idx="150">
                  <c:v>-7.8054926803438382E-2</c:v>
                </c:pt>
                <c:pt idx="151">
                  <c:v>-8.0251321752759369E-2</c:v>
                </c:pt>
                <c:pt idx="152">
                  <c:v>-8.2267810827738624E-2</c:v>
                </c:pt>
                <c:pt idx="153">
                  <c:v>-8.4091665293699214E-2</c:v>
                </c:pt>
                <c:pt idx="154">
                  <c:v>-8.5710523570751943E-2</c:v>
                </c:pt>
                <c:pt idx="155">
                  <c:v>-8.7112475439656237E-2</c:v>
                </c:pt>
                <c:pt idx="156">
                  <c:v>-8.8286147620811189E-2</c:v>
                </c:pt>
                <c:pt idx="157">
                  <c:v>-8.9220790158111324E-2</c:v>
                </c:pt>
                <c:pt idx="158">
                  <c:v>-8.9906363005438292E-2</c:v>
                </c:pt>
                <c:pt idx="159">
                  <c:v>-9.0333622183200818E-2</c:v>
                </c:pt>
                <c:pt idx="160">
                  <c:v>-9.0494204846034307E-2</c:v>
                </c:pt>
                <c:pt idx="161">
                  <c:v>-9.0380712580944905E-2</c:v>
                </c:pt>
                <c:pt idx="162">
                  <c:v>-8.9986792238231639E-2</c:v>
                </c:pt>
                <c:pt idx="163">
                  <c:v>-8.9307213585810646E-2</c:v>
                </c:pt>
                <c:pt idx="164">
                  <c:v>-8.8337943071430017E-2</c:v>
                </c:pt>
                <c:pt idx="165">
                  <c:v>-8.7076212976992792E-2</c:v>
                </c:pt>
                <c:pt idx="166">
                  <c:v>-8.5520585255046522E-2</c:v>
                </c:pt>
                <c:pt idx="167">
                  <c:v>-8.3671009349651604E-2</c:v>
                </c:pt>
                <c:pt idx="168">
                  <c:v>-8.1528873322442852E-2</c:v>
                </c:pt>
                <c:pt idx="169">
                  <c:v>-7.9097047629856393E-2</c:v>
                </c:pt>
                <c:pt idx="170">
                  <c:v>-7.6379920929214418E-2</c:v>
                </c:pt>
                <c:pt idx="171">
                  <c:v>-7.3383427329636666E-2</c:v>
                </c:pt>
                <c:pt idx="172">
                  <c:v>-7.0115064548468137E-2</c:v>
                </c:pt>
                <c:pt idx="173">
                  <c:v>-6.6583902484924087E-2</c:v>
                </c:pt>
                <c:pt idx="174">
                  <c:v>-6.2800581779744846E-2</c:v>
                </c:pt>
                <c:pt idx="175">
                  <c:v>-5.8777301992512201E-2</c:v>
                </c:pt>
                <c:pt idx="176">
                  <c:v>-5.4527799096579899E-2</c:v>
                </c:pt>
                <c:pt idx="177">
                  <c:v>-5.006731206488315E-2</c:v>
                </c:pt>
                <c:pt idx="178">
                  <c:v>-4.541253839773958E-2</c:v>
                </c:pt>
                <c:pt idx="179">
                  <c:v>-4.0581578525619354E-2</c:v>
                </c:pt>
                <c:pt idx="180">
                  <c:v>-3.55938691051308E-2</c:v>
                </c:pt>
                <c:pt idx="181">
                  <c:v>-3.0470105314529868E-2</c:v>
                </c:pt>
                <c:pt idx="182">
                  <c:v>-2.523215234520965E-2</c:v>
                </c:pt>
                <c:pt idx="183">
                  <c:v>-1.9902946377143581E-2</c:v>
                </c:pt>
                <c:pt idx="184">
                  <c:v>-1.4506385418387615E-2</c:v>
                </c:pt>
                <c:pt idx="185">
                  <c:v>-9.06721048068433E-3</c:v>
                </c:pt>
                <c:pt idx="186">
                  <c:v>-3.6108776541677887E-3</c:v>
                </c:pt>
                <c:pt idx="187">
                  <c:v>1.8365782667036472E-3</c:v>
                </c:pt>
                <c:pt idx="188">
                  <c:v>7.2486878673876497E-3</c:v>
                </c:pt>
                <c:pt idx="189">
                  <c:v>1.259869808608839E-2</c:v>
                </c:pt>
                <c:pt idx="190">
                  <c:v>1.7859729174927563E-2</c:v>
                </c:pt>
                <c:pt idx="191">
                  <c:v>2.300493667567393E-2</c:v>
                </c:pt>
                <c:pt idx="192">
                  <c:v>2.8007677368618346E-2</c:v>
                </c:pt>
                <c:pt idx="193">
                  <c:v>3.2841678092243122E-2</c:v>
                </c:pt>
                <c:pt idx="194">
                  <c:v>3.7481206277757972E-2</c:v>
                </c:pt>
                <c:pt idx="195">
                  <c:v>4.1901240997067803E-2</c:v>
                </c:pt>
                <c:pt idx="196">
                  <c:v>4.6077643285895392E-2</c:v>
                </c:pt>
                <c:pt idx="197">
                  <c:v>4.9987324476144693E-2</c:v>
                </c:pt>
                <c:pt idx="198">
                  <c:v>5.3608411253671537E-2</c:v>
                </c:pt>
                <c:pt idx="199">
                  <c:v>5.692040614979773E-2</c:v>
                </c:pt>
                <c:pt idx="200">
                  <c:v>5.9904342177516612E-2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F-4D86-4914-B396-7BBBCB791AA5}"/>
            </c:ext>
          </c:extLst>
        </c:ser>
        <c:ser>
          <c:idx val="192"/>
          <c:order val="192"/>
          <c:tx>
            <c:strRef>
              <c:f>Arkusz1!$B$195</c:f>
              <c:strCache>
                <c:ptCount val="1"/>
                <c:pt idx="0">
                  <c:v>9,2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Arkusz1!$C$195:$GU$195</c:f>
              <c:numCache>
                <c:formatCode>General</c:formatCode>
                <c:ptCount val="201"/>
                <c:pt idx="0">
                  <c:v>6.2322139527918617E-2</c:v>
                </c:pt>
                <c:pt idx="1">
                  <c:v>5.9678027247231508E-2</c:v>
                </c:pt>
                <c:pt idx="2">
                  <c:v>5.6696709219400385E-2</c:v>
                </c:pt>
                <c:pt idx="3">
                  <c:v>5.3395326850837914E-2</c:v>
                </c:pt>
                <c:pt idx="4">
                  <c:v>4.9792615322066532E-2</c:v>
                </c:pt>
                <c:pt idx="5">
                  <c:v>4.5908758815550017E-2</c:v>
                </c:pt>
                <c:pt idx="6">
                  <c:v>4.176523929583336E-2</c:v>
                </c:pt>
                <c:pt idx="7">
                  <c:v>3.7384680075975889E-2</c:v>
                </c:pt>
                <c:pt idx="8">
                  <c:v>3.2790685412438132E-2</c:v>
                </c:pt>
                <c:pt idx="9">
                  <c:v>2.8007677368618221E-2</c:v>
                </c:pt>
                <c:pt idx="10">
                  <c:v>2.3060731175398339E-2</c:v>
                </c:pt>
                <c:pt idx="11">
                  <c:v>1.7975410295715335E-2</c:v>
                </c:pt>
                <c:pt idx="12">
                  <c:v>1.2777602369735078E-2</c:v>
                </c:pt>
                <c:pt idx="13">
                  <c:v>7.493357178193453E-3</c:v>
                </c:pt>
                <c:pt idx="14">
                  <c:v>2.1487277144153615E-3</c:v>
                </c:pt>
                <c:pt idx="15">
                  <c:v>-3.2303845989353412E-3</c:v>
                </c:pt>
                <c:pt idx="16">
                  <c:v>-8.6183795735343786E-3</c:v>
                </c:pt>
                <c:pt idx="17">
                  <c:v>-1.3990101891917617E-2</c:v>
                </c:pt>
                <c:pt idx="18">
                  <c:v>-1.9320977881819849E-2</c:v>
                </c:pt>
                <c:pt idx="19">
                  <c:v>-2.4587144670406503E-2</c:v>
                </c:pt>
                <c:pt idx="20">
                  <c:v>-2.9765571041335412E-2</c:v>
                </c:pt>
                <c:pt idx="21">
                  <c:v>-3.4834169401401688E-2</c:v>
                </c:pt>
                <c:pt idx="22">
                  <c:v>-3.9771898349507742E-2</c:v>
                </c:pt>
                <c:pt idx="23">
                  <c:v>-4.4558855428050555E-2</c:v>
                </c:pt>
                <c:pt idx="24">
                  <c:v>-4.9176359724766951E-2</c:v>
                </c:pt>
                <c:pt idx="25">
                  <c:v>-5.3607024080838332E-2</c:v>
                </c:pt>
                <c:pt idx="26">
                  <c:v>-5.7834816747908781E-2</c:v>
                </c:pt>
                <c:pt idx="27">
                  <c:v>-6.1845112421893889E-2</c:v>
                </c:pt>
                <c:pt idx="28">
                  <c:v>-6.5624732664385052E-2</c:v>
                </c:pt>
                <c:pt idx="29">
                  <c:v>-6.9161975802452522E-2</c:v>
                </c:pt>
                <c:pt idx="30">
                  <c:v>-7.2446636474135018E-2</c:v>
                </c:pt>
                <c:pt idx="31">
                  <c:v>-7.5470015059347195E-2</c:v>
                </c:pt>
                <c:pt idx="32">
                  <c:v>-7.8224917303843899E-2</c:v>
                </c:pt>
                <c:pt idx="33">
                  <c:v>-8.0705644506848015E-2</c:v>
                </c:pt>
                <c:pt idx="34">
                  <c:v>-8.2907974700593856E-2</c:v>
                </c:pt>
                <c:pt idx="35">
                  <c:v>-8.4829135302069272E-2</c:v>
                </c:pt>
                <c:pt idx="36">
                  <c:v>-8.6467767763404799E-2</c:v>
                </c:pt>
                <c:pt idx="37">
                  <c:v>-8.7823884787484138E-2</c:v>
                </c:pt>
                <c:pt idx="38">
                  <c:v>-8.8898820709309656E-2</c:v>
                </c:pt>
                <c:pt idx="39">
                  <c:v>-8.9695175671395275E-2</c:v>
                </c:pt>
                <c:pt idx="40">
                  <c:v>-9.0216754242971556E-2</c:v>
                </c:pt>
                <c:pt idx="41">
                  <c:v>-9.0468499148134846E-2</c:v>
                </c:pt>
                <c:pt idx="42">
                  <c:v>-9.0456420777360186E-2</c:v>
                </c:pt>
                <c:pt idx="43">
                  <c:v>-9.0187523160190131E-2</c:v>
                </c:pt>
                <c:pt idx="44">
                  <c:v>-8.9669727074617595E-2</c:v>
                </c:pt>
                <c:pt idx="45">
                  <c:v>-8.8911790960954667E-2</c:v>
                </c:pt>
                <c:pt idx="46">
                  <c:v>-8.7923230295112273E-2</c:v>
                </c:pt>
                <c:pt idx="47">
                  <c:v>-8.6714236058541894E-2</c:v>
                </c:pt>
                <c:pt idx="48">
                  <c:v>-8.5295592919963026E-2</c:v>
                </c:pt>
                <c:pt idx="49">
                  <c:v>-8.3678597717815009E-2</c:v>
                </c:pt>
                <c:pt idx="50">
                  <c:v>-8.187497880252656E-2</c:v>
                </c:pt>
                <c:pt idx="51">
                  <c:v>-7.9896816764625789E-2</c:v>
                </c:pt>
                <c:pt idx="52">
                  <c:v>-7.7756467038846644E-2</c:v>
                </c:pt>
                <c:pt idx="53">
                  <c:v>-7.5466484836170369E-2</c:v>
                </c:pt>
                <c:pt idx="54">
                  <c:v>-7.3039552815619926E-2</c:v>
                </c:pt>
                <c:pt idx="55">
                  <c:v>-7.0488411866038575E-2</c:v>
                </c:pt>
                <c:pt idx="56">
                  <c:v>-6.782579532547664E-2</c:v>
                </c:pt>
                <c:pt idx="57">
                  <c:v>-6.5064366922592182E-2</c:v>
                </c:pt>
                <c:pt idx="58">
                  <c:v>-6.2216662681073384E-2</c:v>
                </c:pt>
                <c:pt idx="59">
                  <c:v>-5.9295036984882359E-2</c:v>
                </c:pt>
                <c:pt idx="60">
                  <c:v>-5.6311612959486501E-2</c:v>
                </c:pt>
                <c:pt idx="61">
                  <c:v>-5.3278237282531116E-2</c:v>
                </c:pt>
                <c:pt idx="62">
                  <c:v>-5.0206439496918581E-2</c:v>
                </c:pt>
                <c:pt idx="63">
                  <c:v>-4.7107395860308481E-2</c:v>
                </c:pt>
                <c:pt idx="64">
                  <c:v>-4.3991897727878204E-2</c:v>
                </c:pt>
                <c:pt idx="65">
                  <c:v>-4.0870324430026167E-2</c:v>
                </c:pt>
                <c:pt idx="66">
                  <c:v>-3.7752620573752262E-2</c:v>
                </c:pt>
                <c:pt idx="67">
                  <c:v>-3.4648277665866749E-2</c:v>
                </c:pt>
                <c:pt idx="68">
                  <c:v>-3.1566319928103069E-2</c:v>
                </c:pt>
                <c:pt idx="69">
                  <c:v>-2.8515294148733304E-2</c:v>
                </c:pt>
                <c:pt idx="70">
                  <c:v>-2.5503263392460538E-2</c:v>
                </c:pt>
                <c:pt idx="71">
                  <c:v>-2.2537804370254055E-2</c:v>
                </c:pt>
                <c:pt idx="72">
                  <c:v>-1.9626008253371532E-2</c:v>
                </c:pt>
                <c:pt idx="73">
                  <c:v>-1.6774484701087312E-2</c:v>
                </c:pt>
                <c:pt idx="74">
                  <c:v>-1.3989368859546911E-2</c:v>
                </c:pt>
                <c:pt idx="75">
                  <c:v>-1.1276331079641955E-2</c:v>
                </c:pt>
                <c:pt idx="76">
                  <c:v>-8.6405890947370348E-3</c:v>
                </c:pt>
                <c:pt idx="77">
                  <c:v>-6.0869223943962351E-3</c:v>
                </c:pt>
                <c:pt idx="78">
                  <c:v>-3.6196885277946299E-3</c:v>
                </c:pt>
                <c:pt idx="79">
                  <c:v>-1.2428410701530795E-3</c:v>
                </c:pt>
                <c:pt idx="80">
                  <c:v>1.040051012872983E-3</c:v>
                </c:pt>
                <c:pt idx="81">
                  <c:v>3.2257828645257838E-3</c:v>
                </c:pt>
                <c:pt idx="82">
                  <c:v>5.31149235665307E-3</c:v>
                </c:pt>
                <c:pt idx="83">
                  <c:v>7.2946380799471782E-3</c:v>
                </c:pt>
                <c:pt idx="84">
                  <c:v>9.1729769470820666E-3</c:v>
                </c:pt>
                <c:pt idx="85">
                  <c:v>1.0944541642162889E-2</c:v>
                </c:pt>
                <c:pt idx="86">
                  <c:v>1.2607618139984155E-2</c:v>
                </c:pt>
                <c:pt idx="87">
                  <c:v>1.4160723507818036E-2</c:v>
                </c:pt>
                <c:pt idx="88">
                  <c:v>1.5602584191000008E-2</c:v>
                </c:pt>
                <c:pt idx="89">
                  <c:v>1.6932114971550165E-2</c:v>
                </c:pt>
                <c:pt idx="90">
                  <c:v>1.8148398776603375E-2</c:v>
                </c:pt>
                <c:pt idx="91">
                  <c:v>1.9250667500622196E-2</c:v>
                </c:pt>
                <c:pt idx="92">
                  <c:v>2.0238283992323278E-2</c:v>
                </c:pt>
                <c:pt idx="93">
                  <c:v>2.1110725344058404E-2</c:v>
                </c:pt>
                <c:pt idx="94">
                  <c:v>2.1867567608110698E-2</c:v>
                </c:pt>
                <c:pt idx="95">
                  <c:v>2.2508472051051453E-2</c:v>
                </c:pt>
                <c:pt idx="96">
                  <c:v>2.3033173044015965E-2</c:v>
                </c:pt>
                <c:pt idx="97">
                  <c:v>2.3441467673493938E-2</c:v>
                </c:pt>
                <c:pt idx="98">
                  <c:v>2.3733207144049018E-2</c:v>
                </c:pt>
                <c:pt idx="99">
                  <c:v>2.3908290031260142E-2</c:v>
                </c:pt>
                <c:pt idx="100">
                  <c:v>2.3966657430133778E-2</c:v>
                </c:pt>
                <c:pt idx="101">
                  <c:v>2.3908290031260142E-2</c:v>
                </c:pt>
                <c:pt idx="102">
                  <c:v>2.3733207144049018E-2</c:v>
                </c:pt>
                <c:pt idx="103">
                  <c:v>2.3441467673493938E-2</c:v>
                </c:pt>
                <c:pt idx="104">
                  <c:v>2.3033173044015965E-2</c:v>
                </c:pt>
                <c:pt idx="105">
                  <c:v>2.2508472051051453E-2</c:v>
                </c:pt>
                <c:pt idx="106">
                  <c:v>2.1867567608110698E-2</c:v>
                </c:pt>
                <c:pt idx="107">
                  <c:v>2.1110725344058404E-2</c:v>
                </c:pt>
                <c:pt idx="108">
                  <c:v>2.0238283992323088E-2</c:v>
                </c:pt>
                <c:pt idx="109">
                  <c:v>1.9250667500622196E-2</c:v>
                </c:pt>
                <c:pt idx="110">
                  <c:v>1.8148398776603375E-2</c:v>
                </c:pt>
                <c:pt idx="111">
                  <c:v>1.6932114971550165E-2</c:v>
                </c:pt>
                <c:pt idx="112">
                  <c:v>1.5602584191000008E-2</c:v>
                </c:pt>
                <c:pt idx="113">
                  <c:v>1.4160723507818036E-2</c:v>
                </c:pt>
                <c:pt idx="114">
                  <c:v>1.2607618139984155E-2</c:v>
                </c:pt>
                <c:pt idx="115">
                  <c:v>1.0944541642162889E-2</c:v>
                </c:pt>
                <c:pt idx="116">
                  <c:v>9.1729769470818758E-3</c:v>
                </c:pt>
                <c:pt idx="117">
                  <c:v>7.2946380799471782E-3</c:v>
                </c:pt>
                <c:pt idx="118">
                  <c:v>5.31149235665307E-3</c:v>
                </c:pt>
                <c:pt idx="119">
                  <c:v>3.2257828645257838E-3</c:v>
                </c:pt>
                <c:pt idx="120">
                  <c:v>1.040051012872983E-3</c:v>
                </c:pt>
                <c:pt idx="121">
                  <c:v>-1.2428410701530795E-3</c:v>
                </c:pt>
                <c:pt idx="122">
                  <c:v>-3.6196885277946299E-3</c:v>
                </c:pt>
                <c:pt idx="123">
                  <c:v>-6.0869223943962351E-3</c:v>
                </c:pt>
                <c:pt idx="124">
                  <c:v>-8.6405890947370348E-3</c:v>
                </c:pt>
                <c:pt idx="125">
                  <c:v>-1.1276331079641955E-2</c:v>
                </c:pt>
                <c:pt idx="126">
                  <c:v>-1.398936885954709E-2</c:v>
                </c:pt>
                <c:pt idx="127">
                  <c:v>-1.6774484701087312E-2</c:v>
                </c:pt>
                <c:pt idx="128">
                  <c:v>-1.9626008253371532E-2</c:v>
                </c:pt>
                <c:pt idx="129">
                  <c:v>-2.2537804370254055E-2</c:v>
                </c:pt>
                <c:pt idx="130">
                  <c:v>-2.5503263392460538E-2</c:v>
                </c:pt>
                <c:pt idx="131">
                  <c:v>-2.8515294148733304E-2</c:v>
                </c:pt>
                <c:pt idx="132">
                  <c:v>-3.1566319928103069E-2</c:v>
                </c:pt>
                <c:pt idx="133">
                  <c:v>-3.4648277665866749E-2</c:v>
                </c:pt>
                <c:pt idx="134">
                  <c:v>-3.7752620573752262E-2</c:v>
                </c:pt>
                <c:pt idx="135">
                  <c:v>-4.0870324430026167E-2</c:v>
                </c:pt>
                <c:pt idx="136">
                  <c:v>-4.3991897727878204E-2</c:v>
                </c:pt>
                <c:pt idx="137">
                  <c:v>-4.7107395860308633E-2</c:v>
                </c:pt>
                <c:pt idx="138">
                  <c:v>-5.0206439496918581E-2</c:v>
                </c:pt>
                <c:pt idx="139">
                  <c:v>-5.3278237282531116E-2</c:v>
                </c:pt>
                <c:pt idx="140">
                  <c:v>-5.6311612959486501E-2</c:v>
                </c:pt>
                <c:pt idx="141">
                  <c:v>-5.9295036984882359E-2</c:v>
                </c:pt>
                <c:pt idx="142">
                  <c:v>-6.2216662681073502E-2</c:v>
                </c:pt>
                <c:pt idx="143">
                  <c:v>-6.5064366922592182E-2</c:v>
                </c:pt>
                <c:pt idx="144">
                  <c:v>-6.782579532547664E-2</c:v>
                </c:pt>
                <c:pt idx="145">
                  <c:v>-7.0488411866038575E-2</c:v>
                </c:pt>
                <c:pt idx="146">
                  <c:v>-7.3039552815619926E-2</c:v>
                </c:pt>
                <c:pt idx="147">
                  <c:v>-7.5466484836170369E-2</c:v>
                </c:pt>
                <c:pt idx="148">
                  <c:v>-7.7756467038846644E-2</c:v>
                </c:pt>
                <c:pt idx="149">
                  <c:v>-7.9896816764625789E-2</c:v>
                </c:pt>
                <c:pt idx="150">
                  <c:v>-8.187497880252656E-2</c:v>
                </c:pt>
                <c:pt idx="151">
                  <c:v>-8.3678597717815079E-2</c:v>
                </c:pt>
                <c:pt idx="152">
                  <c:v>-8.5295592919963095E-2</c:v>
                </c:pt>
                <c:pt idx="153">
                  <c:v>-8.6714236058541894E-2</c:v>
                </c:pt>
                <c:pt idx="154">
                  <c:v>-8.7923230295112315E-2</c:v>
                </c:pt>
                <c:pt idx="155">
                  <c:v>-8.8911790960954667E-2</c:v>
                </c:pt>
                <c:pt idx="156">
                  <c:v>-8.9669727074617622E-2</c:v>
                </c:pt>
                <c:pt idx="157">
                  <c:v>-9.0187523160190131E-2</c:v>
                </c:pt>
                <c:pt idx="158">
                  <c:v>-9.0456420777360186E-2</c:v>
                </c:pt>
                <c:pt idx="159">
                  <c:v>-9.0468499148134846E-2</c:v>
                </c:pt>
                <c:pt idx="160">
                  <c:v>-9.0216754242971556E-2</c:v>
                </c:pt>
                <c:pt idx="161">
                  <c:v>-8.9695175671395275E-2</c:v>
                </c:pt>
                <c:pt idx="162">
                  <c:v>-8.8898820709309656E-2</c:v>
                </c:pt>
                <c:pt idx="163">
                  <c:v>-8.7823884787484138E-2</c:v>
                </c:pt>
                <c:pt idx="164">
                  <c:v>-8.6467767763404799E-2</c:v>
                </c:pt>
                <c:pt idx="165">
                  <c:v>-8.4829135302069272E-2</c:v>
                </c:pt>
                <c:pt idx="166">
                  <c:v>-8.2907974700593787E-2</c:v>
                </c:pt>
                <c:pt idx="167">
                  <c:v>-8.0705644506848015E-2</c:v>
                </c:pt>
                <c:pt idx="168">
                  <c:v>-7.8224917303843899E-2</c:v>
                </c:pt>
                <c:pt idx="169">
                  <c:v>-7.5470015059347126E-2</c:v>
                </c:pt>
                <c:pt idx="170">
                  <c:v>-7.2446636474135018E-2</c:v>
                </c:pt>
                <c:pt idx="171">
                  <c:v>-6.9161975802452424E-2</c:v>
                </c:pt>
                <c:pt idx="172">
                  <c:v>-6.5624732664385052E-2</c:v>
                </c:pt>
                <c:pt idx="173">
                  <c:v>-6.1845112421893889E-2</c:v>
                </c:pt>
                <c:pt idx="174">
                  <c:v>-5.7834816747908663E-2</c:v>
                </c:pt>
                <c:pt idx="175">
                  <c:v>-5.3607024080838332E-2</c:v>
                </c:pt>
                <c:pt idx="176">
                  <c:v>-4.9176359724766826E-2</c:v>
                </c:pt>
                <c:pt idx="177">
                  <c:v>-4.4558855428050555E-2</c:v>
                </c:pt>
                <c:pt idx="178">
                  <c:v>-3.9771898349507742E-2</c:v>
                </c:pt>
                <c:pt idx="179">
                  <c:v>-3.4834169401401688E-2</c:v>
                </c:pt>
                <c:pt idx="180">
                  <c:v>-2.9765571041335412E-2</c:v>
                </c:pt>
                <c:pt idx="181">
                  <c:v>-2.4587144670406368E-2</c:v>
                </c:pt>
                <c:pt idx="182">
                  <c:v>-1.9320977881819849E-2</c:v>
                </c:pt>
                <c:pt idx="183">
                  <c:v>-1.3990101891917617E-2</c:v>
                </c:pt>
                <c:pt idx="184">
                  <c:v>-8.6183795735340941E-3</c:v>
                </c:pt>
                <c:pt idx="185">
                  <c:v>-3.2303845989353412E-3</c:v>
                </c:pt>
                <c:pt idx="186">
                  <c:v>2.1487277144155012E-3</c:v>
                </c:pt>
                <c:pt idx="187">
                  <c:v>7.493357178193453E-3</c:v>
                </c:pt>
                <c:pt idx="188">
                  <c:v>1.2777602369735078E-2</c:v>
                </c:pt>
                <c:pt idx="189">
                  <c:v>1.7975410295715463E-2</c:v>
                </c:pt>
                <c:pt idx="190">
                  <c:v>2.3060731175398339E-2</c:v>
                </c:pt>
                <c:pt idx="191">
                  <c:v>2.8007677368618346E-2</c:v>
                </c:pt>
                <c:pt idx="192">
                  <c:v>3.2790685412438368E-2</c:v>
                </c:pt>
                <c:pt idx="193">
                  <c:v>3.7384680075975889E-2</c:v>
                </c:pt>
                <c:pt idx="194">
                  <c:v>4.1765239295833465E-2</c:v>
                </c:pt>
                <c:pt idx="195">
                  <c:v>4.5908758815550017E-2</c:v>
                </c:pt>
                <c:pt idx="196">
                  <c:v>4.9792615322066615E-2</c:v>
                </c:pt>
                <c:pt idx="197">
                  <c:v>5.3395326850837997E-2</c:v>
                </c:pt>
                <c:pt idx="198">
                  <c:v>5.6696709219400385E-2</c:v>
                </c:pt>
                <c:pt idx="199">
                  <c:v>5.9678027247231508E-2</c:v>
                </c:pt>
                <c:pt idx="200">
                  <c:v>6.2322139527918617E-2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0-4D86-4914-B396-7BBBCB791AA5}"/>
            </c:ext>
          </c:extLst>
        </c:ser>
        <c:ser>
          <c:idx val="193"/>
          <c:order val="193"/>
          <c:tx>
            <c:strRef>
              <c:f>Arkusz1!$B$196</c:f>
              <c:strCache>
                <c:ptCount val="1"/>
                <c:pt idx="0">
                  <c:v>9,3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Arkusz1!$C$196:$GU$196</c:f>
              <c:numCache>
                <c:formatCode>General</c:formatCode>
                <c:ptCount val="201"/>
                <c:pt idx="0">
                  <c:v>6.444525182842091E-2</c:v>
                </c:pt>
                <c:pt idx="1">
                  <c:v>6.214829937937455E-2</c:v>
                </c:pt>
                <c:pt idx="2">
                  <c:v>5.9506723396525005E-2</c:v>
                </c:pt>
                <c:pt idx="3">
                  <c:v>5.6535825123224345E-2</c:v>
                </c:pt>
                <c:pt idx="4">
                  <c:v>5.3252553963287534E-2</c:v>
                </c:pt>
                <c:pt idx="5">
                  <c:v>4.9675372698074732E-2</c:v>
                </c:pt>
                <c:pt idx="6">
                  <c:v>4.5824115715578692E-2</c:v>
                </c:pt>
                <c:pt idx="7">
                  <c:v>4.1719841429034323E-2</c:v>
                </c:pt>
                <c:pt idx="8">
                  <c:v>3.7384680075975778E-2</c:v>
                </c:pt>
                <c:pt idx="9">
                  <c:v>3.2841678092243122E-2</c:v>
                </c:pt>
                <c:pt idx="10">
                  <c:v>2.8114640249396482E-2</c:v>
                </c:pt>
                <c:pt idx="11">
                  <c:v>2.3227970728653288E-2</c:v>
                </c:pt>
                <c:pt idx="12">
                  <c:v>1.8206514280174516E-2</c:v>
                </c:pt>
                <c:pt idx="13">
                  <c:v>1.3075398583771493E-2</c:v>
                </c:pt>
                <c:pt idx="14">
                  <c:v>7.8598788863491632E-3</c:v>
                </c:pt>
                <c:pt idx="15">
                  <c:v>2.5851859432480771E-3</c:v>
                </c:pt>
                <c:pt idx="16">
                  <c:v>-2.7236217643132363E-3</c:v>
                </c:pt>
                <c:pt idx="17">
                  <c:v>-8.0418006246062521E-3</c:v>
                </c:pt>
                <c:pt idx="18">
                  <c:v>-1.3345058459037091E-2</c:v>
                </c:pt>
                <c:pt idx="19">
                  <c:v>-1.8609684280832713E-2</c:v>
                </c:pt>
                <c:pt idx="20">
                  <c:v>-2.3812670550825706E-2</c:v>
                </c:pt>
                <c:pt idx="21">
                  <c:v>-2.8931827310916522E-2</c:v>
                </c:pt>
                <c:pt idx="22">
                  <c:v>-3.3945887656804251E-2</c:v>
                </c:pt>
                <c:pt idx="23">
                  <c:v>-3.8834604094300743E-2</c:v>
                </c:pt>
                <c:pt idx="24">
                  <c:v>-4.3578835407226769E-2</c:v>
                </c:pt>
                <c:pt idx="25">
                  <c:v>-4.8160623748813386E-2</c:v>
                </c:pt>
                <c:pt idx="26">
                  <c:v>-5.256326175194858E-2</c:v>
                </c:pt>
                <c:pt idx="27">
                  <c:v>-5.6771349535860167E-2</c:v>
                </c:pt>
                <c:pt idx="28">
                  <c:v>-6.0770841567225772E-2</c:v>
                </c:pt>
                <c:pt idx="29">
                  <c:v>-6.4549083411648875E-2</c:v>
                </c:pt>
                <c:pt idx="30">
                  <c:v>-6.8094838486340931E-2</c:v>
                </c:pt>
                <c:pt idx="31">
                  <c:v>-7.1398304996186795E-2</c:v>
                </c:pt>
                <c:pt idx="32">
                  <c:v>-7.4451123302646707E-2</c:v>
                </c:pt>
                <c:pt idx="33">
                  <c:v>-7.7246374037744106E-2</c:v>
                </c:pt>
                <c:pt idx="34">
                  <c:v>-7.9778567333323711E-2</c:v>
                </c:pt>
                <c:pt idx="35">
                  <c:v>-8.2043623588519271E-2</c:v>
                </c:pt>
                <c:pt idx="36">
                  <c:v>-8.403884624568897E-2</c:v>
                </c:pt>
                <c:pt idx="37">
                  <c:v>-8.5762887086753378E-2</c:v>
                </c:pt>
                <c:pt idx="38">
                  <c:v>-8.7215704597762872E-2</c:v>
                </c:pt>
                <c:pt idx="39">
                  <c:v>-8.8398515979540668E-2</c:v>
                </c:pt>
                <c:pt idx="40">
                  <c:v>-8.9313743406368662E-2</c:v>
                </c:pt>
                <c:pt idx="41">
                  <c:v>-8.996495515292538E-2</c:v>
                </c:pt>
                <c:pt idx="42">
                  <c:v>-9.0356802222131549E-2</c:v>
                </c:pt>
                <c:pt idx="43">
                  <c:v>-9.0494951113330988E-2</c:v>
                </c:pt>
                <c:pt idx="44">
                  <c:v>-9.0386013371512752E-2</c:v>
                </c:pt>
                <c:pt idx="45">
                  <c:v>-9.0037472554277867E-2</c:v>
                </c:pt>
                <c:pt idx="46">
                  <c:v>-8.9457609244229602E-2</c:v>
                </c:pt>
                <c:pt idx="47">
                  <c:v>-8.8655424720714512E-2</c:v>
                </c:pt>
                <c:pt idx="48">
                  <c:v>-8.76405638866838E-2</c:v>
                </c:pt>
                <c:pt idx="49">
                  <c:v>-8.6423238024235335E-2</c:v>
                </c:pt>
                <c:pt idx="50">
                  <c:v>-8.5014147926506564E-2</c:v>
                </c:pt>
                <c:pt idx="51">
                  <c:v>-8.3424407924414343E-2</c:v>
                </c:pt>
                <c:pt idx="52">
                  <c:v>-8.1665471294676328E-2</c:v>
                </c:pt>
                <c:pt idx="53">
                  <c:v>-7.9749057501022597E-2</c:v>
                </c:pt>
                <c:pt idx="54">
                  <c:v>-7.768708168392667E-2</c:v>
                </c:pt>
                <c:pt idx="55">
                  <c:v>-7.5491586775972189E-2</c:v>
                </c:pt>
                <c:pt idx="56">
                  <c:v>-7.317467858053818E-2</c:v>
                </c:pt>
                <c:pt idx="57">
                  <c:v>-7.0748464111238266E-2</c:v>
                </c:pt>
                <c:pt idx="58">
                  <c:v>-6.8224993448874907E-2</c:v>
                </c:pt>
                <c:pt idx="59">
                  <c:v>-6.5616205331953961E-2</c:v>
                </c:pt>
                <c:pt idx="60">
                  <c:v>-6.2933876656398671E-2</c:v>
                </c:pt>
                <c:pt idx="61">
                  <c:v>-6.0189576020345879E-2</c:v>
                </c:pt>
                <c:pt idx="62">
                  <c:v>-5.7394621411116106E-2</c:v>
                </c:pt>
                <c:pt idx="63">
                  <c:v>-5.4560042093904887E-2</c:v>
                </c:pt>
                <c:pt idx="64">
                  <c:v>-5.1696544725710156E-2</c:v>
                </c:pt>
                <c:pt idx="65">
                  <c:v>-4.8814483683717769E-2</c:v>
                </c:pt>
                <c:pt idx="66">
                  <c:v>-4.5923835565014032E-2</c:v>
                </c:pt>
                <c:pt idx="67">
                  <c:v>-4.3034177784256451E-2</c:v>
                </c:pt>
                <c:pt idx="68">
                  <c:v>-4.015467116794174E-2</c:v>
                </c:pt>
                <c:pt idx="69">
                  <c:v>-3.7294046418283128E-2</c:v>
                </c:pt>
                <c:pt idx="70">
                  <c:v>-3.4460594296523171E-2</c:v>
                </c:pt>
                <c:pt idx="71">
                  <c:v>-3.1662159354811772E-2</c:v>
                </c:pt>
                <c:pt idx="72">
                  <c:v>-2.8906137027597829E-2</c:v>
                </c:pt>
                <c:pt idx="73">
                  <c:v>-2.619947387781757E-2</c:v>
                </c:pt>
                <c:pt idx="74">
                  <c:v>-2.3548670779979495E-2</c:v>
                </c:pt>
                <c:pt idx="75">
                  <c:v>-2.095978881149764E-2</c:v>
                </c:pt>
                <c:pt idx="76">
                  <c:v>-1.843845761524188E-2</c:v>
                </c:pt>
                <c:pt idx="77">
                  <c:v>-1.5989885990172804E-2</c:v>
                </c:pt>
                <c:pt idx="78">
                  <c:v>-1.3618874462989018E-2</c:v>
                </c:pt>
                <c:pt idx="79">
                  <c:v>-1.132982959184064E-2</c:v>
                </c:pt>
                <c:pt idx="80">
                  <c:v>-9.1267797532085613E-3</c:v>
                </c:pt>
                <c:pt idx="81">
                  <c:v>-7.0133921648850798E-3</c:v>
                </c:pt>
                <c:pt idx="82">
                  <c:v>-4.9929909014771344E-3</c:v>
                </c:pt>
                <c:pt idx="83">
                  <c:v>-3.0685756638362321E-3</c:v>
                </c:pt>
                <c:pt idx="84">
                  <c:v>-1.2428410701528934E-3</c:v>
                </c:pt>
                <c:pt idx="85">
                  <c:v>4.818037559996947E-4</c:v>
                </c:pt>
                <c:pt idx="86">
                  <c:v>2.103215516783042E-3</c:v>
                </c:pt>
                <c:pt idx="87">
                  <c:v>3.6194971969591761E-3</c:v>
                </c:pt>
                <c:pt idx="88">
                  <c:v>5.0289788427635151E-3</c:v>
                </c:pt>
                <c:pt idx="89">
                  <c:v>6.3301988480612536E-3</c:v>
                </c:pt>
                <c:pt idx="90">
                  <c:v>7.5218859215235578E-3</c:v>
                </c:pt>
                <c:pt idx="91">
                  <c:v>8.6029418965738128E-3</c:v>
                </c:pt>
                <c:pt idx="92">
                  <c:v>9.5724255335184697E-3</c:v>
                </c:pt>
                <c:pt idx="93">
                  <c:v>1.0429537450666763E-2</c:v>
                </c:pt>
                <c:pt idx="94">
                  <c:v>1.1173606308448837E-2</c:v>
                </c:pt>
                <c:pt idx="95">
                  <c:v>1.1804076357593018E-2</c:v>
                </c:pt>
                <c:pt idx="96">
                  <c:v>1.2320496449404391E-2</c:v>
                </c:pt>
                <c:pt idx="97">
                  <c:v>1.2722510593107243E-2</c:v>
                </c:pt>
                <c:pt idx="98">
                  <c:v>1.3009850132120108E-2</c:v>
                </c:pt>
                <c:pt idx="99">
                  <c:v>1.3182327598034213E-2</c:v>
                </c:pt>
                <c:pt idx="100">
                  <c:v>1.3239832287985287E-2</c:v>
                </c:pt>
                <c:pt idx="101">
                  <c:v>1.3182327598034213E-2</c:v>
                </c:pt>
                <c:pt idx="102">
                  <c:v>1.3009850132120108E-2</c:v>
                </c:pt>
                <c:pt idx="103">
                  <c:v>1.2722510593107243E-2</c:v>
                </c:pt>
                <c:pt idx="104">
                  <c:v>1.2320496449404391E-2</c:v>
                </c:pt>
                <c:pt idx="105">
                  <c:v>1.1804076357593018E-2</c:v>
                </c:pt>
                <c:pt idx="106">
                  <c:v>1.1173606308448837E-2</c:v>
                </c:pt>
                <c:pt idx="107">
                  <c:v>1.0429537450666763E-2</c:v>
                </c:pt>
                <c:pt idx="108">
                  <c:v>9.5724255335184697E-3</c:v>
                </c:pt>
                <c:pt idx="109">
                  <c:v>8.6029418965738128E-3</c:v>
                </c:pt>
                <c:pt idx="110">
                  <c:v>7.5218859215235578E-3</c:v>
                </c:pt>
                <c:pt idx="111">
                  <c:v>6.3301988480612536E-3</c:v>
                </c:pt>
                <c:pt idx="112">
                  <c:v>5.0289788427635151E-3</c:v>
                </c:pt>
                <c:pt idx="113">
                  <c:v>3.6194971969591761E-3</c:v>
                </c:pt>
                <c:pt idx="114">
                  <c:v>2.103215516783042E-3</c:v>
                </c:pt>
                <c:pt idx="115">
                  <c:v>4.818037559996947E-4</c:v>
                </c:pt>
                <c:pt idx="116">
                  <c:v>-1.2428410701528934E-3</c:v>
                </c:pt>
                <c:pt idx="117">
                  <c:v>-3.0685756638364173E-3</c:v>
                </c:pt>
                <c:pt idx="118">
                  <c:v>-4.9929909014773182E-3</c:v>
                </c:pt>
                <c:pt idx="119">
                  <c:v>-7.0133921648850798E-3</c:v>
                </c:pt>
                <c:pt idx="120">
                  <c:v>-9.1267797532085613E-3</c:v>
                </c:pt>
                <c:pt idx="121">
                  <c:v>-1.1329829591840821E-2</c:v>
                </c:pt>
                <c:pt idx="122">
                  <c:v>-1.3618874462989018E-2</c:v>
                </c:pt>
                <c:pt idx="123">
                  <c:v>-1.5989885990172804E-2</c:v>
                </c:pt>
                <c:pt idx="124">
                  <c:v>-1.843845761524188E-2</c:v>
                </c:pt>
                <c:pt idx="125">
                  <c:v>-2.095978881149764E-2</c:v>
                </c:pt>
                <c:pt idx="126">
                  <c:v>-2.3548670779979495E-2</c:v>
                </c:pt>
                <c:pt idx="127">
                  <c:v>-2.619947387781757E-2</c:v>
                </c:pt>
                <c:pt idx="128">
                  <c:v>-2.8906137027597829E-2</c:v>
                </c:pt>
                <c:pt idx="129">
                  <c:v>-3.1662159354811772E-2</c:v>
                </c:pt>
                <c:pt idx="130">
                  <c:v>-3.4460594296523171E-2</c:v>
                </c:pt>
                <c:pt idx="131">
                  <c:v>-3.7294046418283128E-2</c:v>
                </c:pt>
                <c:pt idx="132">
                  <c:v>-4.015467116794174E-2</c:v>
                </c:pt>
                <c:pt idx="133">
                  <c:v>-4.3034177784256451E-2</c:v>
                </c:pt>
                <c:pt idx="134">
                  <c:v>-4.5923835565014032E-2</c:v>
                </c:pt>
                <c:pt idx="135">
                  <c:v>-4.8814483683717769E-2</c:v>
                </c:pt>
                <c:pt idx="136">
                  <c:v>-5.1696544725710156E-2</c:v>
                </c:pt>
                <c:pt idx="137">
                  <c:v>-5.4560042093904887E-2</c:v>
                </c:pt>
                <c:pt idx="138">
                  <c:v>-5.7394621411116106E-2</c:v>
                </c:pt>
                <c:pt idx="139">
                  <c:v>-6.0189576020345879E-2</c:v>
                </c:pt>
                <c:pt idx="140">
                  <c:v>-6.2933876656398671E-2</c:v>
                </c:pt>
                <c:pt idx="141">
                  <c:v>-6.5616205331954072E-2</c:v>
                </c:pt>
                <c:pt idx="142">
                  <c:v>-6.8224993448874907E-2</c:v>
                </c:pt>
                <c:pt idx="143">
                  <c:v>-7.0748464111238266E-2</c:v>
                </c:pt>
                <c:pt idx="144">
                  <c:v>-7.317467858053818E-2</c:v>
                </c:pt>
                <c:pt idx="145">
                  <c:v>-7.5491586775972189E-2</c:v>
                </c:pt>
                <c:pt idx="146">
                  <c:v>-7.768708168392667E-2</c:v>
                </c:pt>
                <c:pt idx="147">
                  <c:v>-7.9749057501022597E-2</c:v>
                </c:pt>
                <c:pt idx="148">
                  <c:v>-8.1665471294676328E-2</c:v>
                </c:pt>
                <c:pt idx="149">
                  <c:v>-8.3424407924414343E-2</c:v>
                </c:pt>
                <c:pt idx="150">
                  <c:v>-8.5014147926506564E-2</c:v>
                </c:pt>
                <c:pt idx="151">
                  <c:v>-8.6423238024235391E-2</c:v>
                </c:pt>
                <c:pt idx="152">
                  <c:v>-8.7640563886683842E-2</c:v>
                </c:pt>
                <c:pt idx="153">
                  <c:v>-8.8655424720714512E-2</c:v>
                </c:pt>
                <c:pt idx="154">
                  <c:v>-8.9457609244229602E-2</c:v>
                </c:pt>
                <c:pt idx="155">
                  <c:v>-9.0037472554277867E-2</c:v>
                </c:pt>
                <c:pt idx="156">
                  <c:v>-9.0386013371512752E-2</c:v>
                </c:pt>
                <c:pt idx="157">
                  <c:v>-9.0494951113330988E-2</c:v>
                </c:pt>
                <c:pt idx="158">
                  <c:v>-9.0356802222131549E-2</c:v>
                </c:pt>
                <c:pt idx="159">
                  <c:v>-8.996495515292538E-2</c:v>
                </c:pt>
                <c:pt idx="160">
                  <c:v>-8.9313743406368662E-2</c:v>
                </c:pt>
                <c:pt idx="161">
                  <c:v>-8.839851597954064E-2</c:v>
                </c:pt>
                <c:pt idx="162">
                  <c:v>-8.7215704597762872E-2</c:v>
                </c:pt>
                <c:pt idx="163">
                  <c:v>-8.5762887086753337E-2</c:v>
                </c:pt>
                <c:pt idx="164">
                  <c:v>-8.4038846245688914E-2</c:v>
                </c:pt>
                <c:pt idx="165">
                  <c:v>-8.2043623588519271E-2</c:v>
                </c:pt>
                <c:pt idx="166">
                  <c:v>-7.9778567333323641E-2</c:v>
                </c:pt>
                <c:pt idx="167">
                  <c:v>-7.7246374037744106E-2</c:v>
                </c:pt>
                <c:pt idx="168">
                  <c:v>-7.4451123302646707E-2</c:v>
                </c:pt>
                <c:pt idx="169">
                  <c:v>-7.1398304996186795E-2</c:v>
                </c:pt>
                <c:pt idx="170">
                  <c:v>-6.8094838486340931E-2</c:v>
                </c:pt>
                <c:pt idx="171">
                  <c:v>-6.454908341164875E-2</c:v>
                </c:pt>
                <c:pt idx="172">
                  <c:v>-6.0770841567225772E-2</c:v>
                </c:pt>
                <c:pt idx="173">
                  <c:v>-5.6771349535860043E-2</c:v>
                </c:pt>
                <c:pt idx="174">
                  <c:v>-5.2563261751948448E-2</c:v>
                </c:pt>
                <c:pt idx="175">
                  <c:v>-4.8160623748813386E-2</c:v>
                </c:pt>
                <c:pt idx="176">
                  <c:v>-4.3578835407226638E-2</c:v>
                </c:pt>
                <c:pt idx="177">
                  <c:v>-3.8834604094300743E-2</c:v>
                </c:pt>
                <c:pt idx="178">
                  <c:v>-3.3945887656804251E-2</c:v>
                </c:pt>
                <c:pt idx="179">
                  <c:v>-2.893182731091638E-2</c:v>
                </c:pt>
                <c:pt idx="180">
                  <c:v>-2.3812670550825706E-2</c:v>
                </c:pt>
                <c:pt idx="181">
                  <c:v>-1.8609684280832574E-2</c:v>
                </c:pt>
                <c:pt idx="182">
                  <c:v>-1.3345058459037091E-2</c:v>
                </c:pt>
                <c:pt idx="183">
                  <c:v>-8.0418006246062521E-3</c:v>
                </c:pt>
                <c:pt idx="184">
                  <c:v>-2.7236217643130957E-3</c:v>
                </c:pt>
                <c:pt idx="185">
                  <c:v>2.5851859432480771E-3</c:v>
                </c:pt>
                <c:pt idx="186">
                  <c:v>7.8598788863491632E-3</c:v>
                </c:pt>
                <c:pt idx="187">
                  <c:v>1.3075398583771493E-2</c:v>
                </c:pt>
                <c:pt idx="188">
                  <c:v>1.8206514280174516E-2</c:v>
                </c:pt>
                <c:pt idx="189">
                  <c:v>2.3227970728653288E-2</c:v>
                </c:pt>
                <c:pt idx="190">
                  <c:v>2.8114640249396482E-2</c:v>
                </c:pt>
                <c:pt idx="191">
                  <c:v>3.2841678092243122E-2</c:v>
                </c:pt>
                <c:pt idx="192">
                  <c:v>3.7384680075975889E-2</c:v>
                </c:pt>
                <c:pt idx="193">
                  <c:v>4.1719841429034323E-2</c:v>
                </c:pt>
                <c:pt idx="194">
                  <c:v>4.5824115715578796E-2</c:v>
                </c:pt>
                <c:pt idx="195">
                  <c:v>4.9675372698074732E-2</c:v>
                </c:pt>
                <c:pt idx="196">
                  <c:v>5.3252553963287617E-2</c:v>
                </c:pt>
                <c:pt idx="197">
                  <c:v>5.6535825123224429E-2</c:v>
                </c:pt>
                <c:pt idx="198">
                  <c:v>5.9506723396525005E-2</c:v>
                </c:pt>
                <c:pt idx="199">
                  <c:v>6.2148299379374619E-2</c:v>
                </c:pt>
                <c:pt idx="200">
                  <c:v>6.444525182842091E-2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1-4D86-4914-B396-7BBBCB791AA5}"/>
            </c:ext>
          </c:extLst>
        </c:ser>
        <c:ser>
          <c:idx val="194"/>
          <c:order val="194"/>
          <c:tx>
            <c:strRef>
              <c:f>Arkusz1!$B$197</c:f>
              <c:strCache>
                <c:ptCount val="1"/>
                <c:pt idx="0">
                  <c:v>9,4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Arkusz1!$C$197:$GU$197</c:f>
              <c:numCache>
                <c:formatCode>General</c:formatCode>
                <c:ptCount val="201"/>
                <c:pt idx="0">
                  <c:v>6.6261442766293879E-2</c:v>
                </c:pt>
                <c:pt idx="1">
                  <c:v>6.4317370083930889E-2</c:v>
                </c:pt>
                <c:pt idx="2">
                  <c:v>6.2022996044777304E-2</c:v>
                </c:pt>
                <c:pt idx="3">
                  <c:v>5.939177497952277E-2</c:v>
                </c:pt>
                <c:pt idx="4">
                  <c:v>5.6438854896147972E-2</c:v>
                </c:pt>
                <c:pt idx="5">
                  <c:v>5.3180952772945926E-2</c:v>
                </c:pt>
                <c:pt idx="6">
                  <c:v>4.9636222375228321E-2</c:v>
                </c:pt>
                <c:pt idx="7">
                  <c:v>4.5824115715578796E-2</c:v>
                </c:pt>
                <c:pt idx="8">
                  <c:v>4.176523929583336E-2</c:v>
                </c:pt>
                <c:pt idx="9">
                  <c:v>3.7481206277757861E-2</c:v>
                </c:pt>
                <c:pt idx="10">
                  <c:v>3.299448572884383E-2</c:v>
                </c:pt>
                <c:pt idx="11">
                  <c:v>2.8328250080007236E-2</c:v>
                </c:pt>
                <c:pt idx="12">
                  <c:v>2.3506221913579754E-2</c:v>
                </c:pt>
                <c:pt idx="13">
                  <c:v>1.8552521173225683E-2</c:v>
                </c:pt>
                <c:pt idx="14">
                  <c:v>1.3491513852748185E-2</c:v>
                </c:pt>
                <c:pt idx="15">
                  <c:v>8.3476631787012968E-3</c:v>
                </c:pt>
                <c:pt idx="16">
                  <c:v>3.1453842528312011E-3</c:v>
                </c:pt>
                <c:pt idx="17">
                  <c:v>-2.0910969347285348E-3</c:v>
                </c:pt>
                <c:pt idx="18">
                  <c:v>-7.3378792712646803E-3</c:v>
                </c:pt>
                <c:pt idx="19">
                  <c:v>-1.2571516281631102E-2</c:v>
                </c:pt>
                <c:pt idx="20">
                  <c:v>-1.7769139167855542E-2</c:v>
                </c:pt>
                <c:pt idx="21">
                  <c:v>-2.2908572486589104E-2</c:v>
                </c:pt>
                <c:pt idx="22">
                  <c:v>-2.7968441898820317E-2</c:v>
                </c:pt>
                <c:pt idx="23">
                  <c:v>-3.2928273504340112E-2</c:v>
                </c:pt>
                <c:pt idx="24">
                  <c:v>-3.7768584352824937E-2</c:v>
                </c:pt>
                <c:pt idx="25">
                  <c:v>-4.2470963803397044E-2</c:v>
                </c:pt>
                <c:pt idx="26">
                  <c:v>-4.7018145484408976E-2</c:v>
                </c:pt>
                <c:pt idx="27">
                  <c:v>-5.1394069684334832E-2</c:v>
                </c:pt>
                <c:pt idx="28">
                  <c:v>-5.5583936082379798E-2</c:v>
                </c:pt>
                <c:pt idx="29">
                  <c:v>-5.9574246803125085E-2</c:v>
                </c:pt>
                <c:pt idx="30">
                  <c:v>-6.3352839852656564E-2</c:v>
                </c:pt>
                <c:pt idx="31">
                  <c:v>-6.6908913063631614E-2</c:v>
                </c:pt>
                <c:pt idx="32">
                  <c:v>-7.0233038743148485E-2</c:v>
                </c:pt>
                <c:pt idx="33">
                  <c:v>-7.3317169279661629E-2</c:v>
                </c:pt>
                <c:pt idx="34">
                  <c:v>-7.6154634023140599E-2</c:v>
                </c:pt>
                <c:pt idx="35">
                  <c:v>-7.8740127805884089E-2</c:v>
                </c:pt>
                <c:pt idx="36">
                  <c:v>-8.1069691519583889E-2</c:v>
                </c:pt>
                <c:pt idx="37">
                  <c:v>-8.3140685207177323E-2</c:v>
                </c:pt>
                <c:pt idx="38">
                  <c:v>-8.4951754165555782E-2</c:v>
                </c:pt>
                <c:pt idx="39">
                  <c:v>-8.650278858720746E-2</c:v>
                </c:pt>
                <c:pt idx="40">
                  <c:v>-8.7794877295305565E-2</c:v>
                </c:pt>
                <c:pt idx="41">
                  <c:v>-8.8830256147602746E-2</c:v>
                </c:pt>
                <c:pt idx="42">
                  <c:v>-8.9612251699811629E-2</c:v>
                </c:pt>
                <c:pt idx="43">
                  <c:v>-9.014522072902835E-2</c:v>
                </c:pt>
                <c:pt idx="44">
                  <c:v>-9.0434486222335755E-2</c:v>
                </c:pt>
                <c:pt idx="45">
                  <c:v>-9.0486270435191168E-2</c:v>
                </c:pt>
                <c:pt idx="46">
                  <c:v>-9.0307625618777296E-2</c:v>
                </c:pt>
                <c:pt idx="47">
                  <c:v>-8.9906363005438292E-2</c:v>
                </c:pt>
                <c:pt idx="48">
                  <c:v>-8.9290980626922867E-2</c:v>
                </c:pt>
                <c:pt idx="49">
                  <c:v>-8.8470590521731118E-2</c:v>
                </c:pt>
                <c:pt idx="50">
                  <c:v>-8.7454845865752598E-2</c:v>
                </c:pt>
                <c:pt idx="51">
                  <c:v>-8.6253868534948513E-2</c:v>
                </c:pt>
                <c:pt idx="52">
                  <c:v>-8.4878177580447217E-2</c:v>
                </c:pt>
                <c:pt idx="53">
                  <c:v>-8.3338619065471561E-2</c:v>
                </c:pt>
                <c:pt idx="54">
                  <c:v>-8.1646297680392096E-2</c:v>
                </c:pt>
                <c:pt idx="55">
                  <c:v>-7.9812510517292254E-2</c:v>
                </c:pt>
                <c:pt idx="56">
                  <c:v>-7.7848683349134029E-2</c:v>
                </c:pt>
                <c:pt idx="57">
                  <c:v>-7.5766309721302078E-2</c:v>
                </c:pt>
                <c:pt idx="58">
                  <c:v>-7.3576893125370413E-2</c:v>
                </c:pt>
                <c:pt idx="59">
                  <c:v>-7.1291892486720992E-2</c:v>
                </c:pt>
                <c:pt idx="60">
                  <c:v>-6.8922671159512935E-2</c:v>
                </c:pt>
                <c:pt idx="61">
                  <c:v>-6.6480449584768703E-2</c:v>
                </c:pt>
                <c:pt idx="62">
                  <c:v>-6.397626173032385E-2</c:v>
                </c:pt>
                <c:pt idx="63">
                  <c:v>-6.1420915395356317E-2</c:v>
                </c:pt>
                <c:pt idx="64">
                  <c:v>-5.8824956427435342E-2</c:v>
                </c:pt>
                <c:pt idx="65">
                  <c:v>-5.619863686673459E-2</c:v>
                </c:pt>
                <c:pt idx="66">
                  <c:v>-5.3551887000446143E-2</c:v>
                </c:pt>
                <c:pt idx="67">
                  <c:v>-5.0894291280688203E-2</c:v>
                </c:pt>
                <c:pt idx="68">
                  <c:v>-4.823506803146952E-2</c:v>
                </c:pt>
                <c:pt idx="69">
                  <c:v>-4.5583052844672983E-2</c:v>
                </c:pt>
                <c:pt idx="70">
                  <c:v>-4.2946685541647704E-2</c:v>
                </c:pt>
                <c:pt idx="71">
                  <c:v>-4.0334000555917314E-2</c:v>
                </c:pt>
                <c:pt idx="72">
                  <c:v>-3.7752620573752262E-2</c:v>
                </c:pt>
                <c:pt idx="73">
                  <c:v>-3.5209753252950268E-2</c:v>
                </c:pt>
                <c:pt idx="74">
                  <c:v>-3.2712190826084703E-2</c:v>
                </c:pt>
                <c:pt idx="75">
                  <c:v>-3.0266312382710391E-2</c:v>
                </c:pt>
                <c:pt idx="76">
                  <c:v>-2.7878088615491792E-2</c:v>
                </c:pt>
                <c:pt idx="77">
                  <c:v>-2.5553088807882623E-2</c:v>
                </c:pt>
                <c:pt idx="78">
                  <c:v>-2.3296489835737528E-2</c:v>
                </c:pt>
                <c:pt idx="79">
                  <c:v>-2.1113086952005537E-2</c:v>
                </c:pt>
                <c:pt idx="80">
                  <c:v>-1.9007306122295568E-2</c:v>
                </c:pt>
                <c:pt idx="81">
                  <c:v>-1.6983217679536946E-2</c:v>
                </c:pt>
                <c:pt idx="82">
                  <c:v>-1.5044551068017236E-2</c:v>
                </c:pt>
                <c:pt idx="83">
                  <c:v>-1.3194710450677934E-2</c:v>
                </c:pt>
                <c:pt idx="84">
                  <c:v>-1.1436790958514773E-2</c:v>
                </c:pt>
                <c:pt idx="85">
                  <c:v>-9.7735953671597882E-3</c:v>
                </c:pt>
                <c:pt idx="86">
                  <c:v>-8.2076509930664628E-3</c:v>
                </c:pt>
                <c:pt idx="87">
                  <c:v>-6.7412266100672046E-3</c:v>
                </c:pt>
                <c:pt idx="88">
                  <c:v>-5.3763491962783641E-3</c:v>
                </c:pt>
                <c:pt idx="89">
                  <c:v>-4.1148203313014471E-3</c:v>
                </c:pt>
                <c:pt idx="90">
                  <c:v>-2.9582320742750643E-3</c:v>
                </c:pt>
                <c:pt idx="91">
                  <c:v>-1.9079821644867653E-3</c:v>
                </c:pt>
                <c:pt idx="92">
                  <c:v>-9.6528839785982269E-4</c:v>
                </c:pt>
                <c:pt idx="93">
                  <c:v>-1.3120204459388403E-4</c:v>
                </c:pt>
                <c:pt idx="94">
                  <c:v>5.9337981449066729E-4</c:v>
                </c:pt>
                <c:pt idx="95">
                  <c:v>1.2077031428704334E-3</c:v>
                </c:pt>
                <c:pt idx="96">
                  <c:v>1.7111470917896118E-3</c:v>
                </c:pt>
                <c:pt idx="97">
                  <c:v>2.1032155167828546E-3</c:v>
                </c:pt>
                <c:pt idx="98">
                  <c:v>2.3835299388522842E-3</c:v>
                </c:pt>
                <c:pt idx="99">
                  <c:v>2.5518240089486724E-3</c:v>
                </c:pt>
                <c:pt idx="100">
                  <c:v>2.6079395214058929E-3</c:v>
                </c:pt>
                <c:pt idx="101">
                  <c:v>2.551824008948485E-3</c:v>
                </c:pt>
                <c:pt idx="102">
                  <c:v>2.3835299388522842E-3</c:v>
                </c:pt>
                <c:pt idx="103">
                  <c:v>2.1032155167828546E-3</c:v>
                </c:pt>
                <c:pt idx="104">
                  <c:v>1.7111470917896118E-3</c:v>
                </c:pt>
                <c:pt idx="105">
                  <c:v>1.2077031428704334E-3</c:v>
                </c:pt>
                <c:pt idx="106">
                  <c:v>5.9337981449066729E-4</c:v>
                </c:pt>
                <c:pt idx="107">
                  <c:v>-1.3120204459388403E-4</c:v>
                </c:pt>
                <c:pt idx="108">
                  <c:v>-9.6528839785982269E-4</c:v>
                </c:pt>
                <c:pt idx="109">
                  <c:v>-1.9079821644867653E-3</c:v>
                </c:pt>
                <c:pt idx="110">
                  <c:v>-2.9582320742750643E-3</c:v>
                </c:pt>
                <c:pt idx="111">
                  <c:v>-4.1148203313014471E-3</c:v>
                </c:pt>
                <c:pt idx="112">
                  <c:v>-5.3763491962783641E-3</c:v>
                </c:pt>
                <c:pt idx="113">
                  <c:v>-6.7412266100672046E-3</c:v>
                </c:pt>
                <c:pt idx="114">
                  <c:v>-8.2076509930664628E-3</c:v>
                </c:pt>
                <c:pt idx="115">
                  <c:v>-9.7735953671597882E-3</c:v>
                </c:pt>
                <c:pt idx="116">
                  <c:v>-1.1436790958514773E-2</c:v>
                </c:pt>
                <c:pt idx="117">
                  <c:v>-1.3194710450677934E-2</c:v>
                </c:pt>
                <c:pt idx="118">
                  <c:v>-1.5044551068017236E-2</c:v>
                </c:pt>
                <c:pt idx="119">
                  <c:v>-1.6983217679536946E-2</c:v>
                </c:pt>
                <c:pt idx="120">
                  <c:v>-1.9007306122295568E-2</c:v>
                </c:pt>
                <c:pt idx="121">
                  <c:v>-2.1113086952005537E-2</c:v>
                </c:pt>
                <c:pt idx="122">
                  <c:v>-2.3296489835737701E-2</c:v>
                </c:pt>
                <c:pt idx="123">
                  <c:v>-2.5553088807882797E-2</c:v>
                </c:pt>
                <c:pt idx="124">
                  <c:v>-2.7878088615491955E-2</c:v>
                </c:pt>
                <c:pt idx="125">
                  <c:v>-3.0266312382710391E-2</c:v>
                </c:pt>
                <c:pt idx="126">
                  <c:v>-3.2712190826084862E-2</c:v>
                </c:pt>
                <c:pt idx="127">
                  <c:v>-3.5209753252950268E-2</c:v>
                </c:pt>
                <c:pt idx="128">
                  <c:v>-3.7752620573752262E-2</c:v>
                </c:pt>
                <c:pt idx="129">
                  <c:v>-4.0334000555917314E-2</c:v>
                </c:pt>
                <c:pt idx="130">
                  <c:v>-4.2946685541647704E-2</c:v>
                </c:pt>
                <c:pt idx="131">
                  <c:v>-4.5583052844672983E-2</c:v>
                </c:pt>
                <c:pt idx="132">
                  <c:v>-4.823506803146952E-2</c:v>
                </c:pt>
                <c:pt idx="133">
                  <c:v>-5.0894291280688203E-2</c:v>
                </c:pt>
                <c:pt idx="134">
                  <c:v>-5.3551887000446143E-2</c:v>
                </c:pt>
                <c:pt idx="135">
                  <c:v>-5.619863686673459E-2</c:v>
                </c:pt>
                <c:pt idx="136">
                  <c:v>-5.8824956427435342E-2</c:v>
                </c:pt>
                <c:pt idx="137">
                  <c:v>-6.1420915395356317E-2</c:v>
                </c:pt>
                <c:pt idx="138">
                  <c:v>-6.397626173032385E-2</c:v>
                </c:pt>
                <c:pt idx="139">
                  <c:v>-6.6480449584768703E-2</c:v>
                </c:pt>
                <c:pt idx="140">
                  <c:v>-6.8922671159512935E-2</c:v>
                </c:pt>
                <c:pt idx="141">
                  <c:v>-7.129189248672109E-2</c:v>
                </c:pt>
                <c:pt idx="142">
                  <c:v>-7.3576893125370413E-2</c:v>
                </c:pt>
                <c:pt idx="143">
                  <c:v>-7.5766309721302078E-2</c:v>
                </c:pt>
                <c:pt idx="144">
                  <c:v>-7.7848683349134029E-2</c:v>
                </c:pt>
                <c:pt idx="145">
                  <c:v>-7.9812510517292254E-2</c:v>
                </c:pt>
                <c:pt idx="146">
                  <c:v>-8.1646297680392096E-2</c:v>
                </c:pt>
                <c:pt idx="147">
                  <c:v>-8.3338619065471617E-2</c:v>
                </c:pt>
                <c:pt idx="148">
                  <c:v>-8.4878177580447273E-2</c:v>
                </c:pt>
                <c:pt idx="149">
                  <c:v>-8.6253868534948513E-2</c:v>
                </c:pt>
                <c:pt idx="150">
                  <c:v>-8.7454845865752598E-2</c:v>
                </c:pt>
                <c:pt idx="151">
                  <c:v>-8.8470590521731118E-2</c:v>
                </c:pt>
                <c:pt idx="152">
                  <c:v>-8.9290980626922867E-2</c:v>
                </c:pt>
                <c:pt idx="153">
                  <c:v>-8.9906363005438292E-2</c:v>
                </c:pt>
                <c:pt idx="154">
                  <c:v>-9.0307625618777296E-2</c:v>
                </c:pt>
                <c:pt idx="155">
                  <c:v>-9.0486270435191168E-2</c:v>
                </c:pt>
                <c:pt idx="156">
                  <c:v>-9.0434486222335755E-2</c:v>
                </c:pt>
                <c:pt idx="157">
                  <c:v>-9.014522072902835E-2</c:v>
                </c:pt>
                <c:pt idx="158">
                  <c:v>-8.9612251699811629E-2</c:v>
                </c:pt>
                <c:pt idx="159">
                  <c:v>-8.8830256147602704E-2</c:v>
                </c:pt>
                <c:pt idx="160">
                  <c:v>-8.7794877295305565E-2</c:v>
                </c:pt>
                <c:pt idx="161">
                  <c:v>-8.650278858720746E-2</c:v>
                </c:pt>
                <c:pt idx="162">
                  <c:v>-8.4951754165555782E-2</c:v>
                </c:pt>
                <c:pt idx="163">
                  <c:v>-8.3140685207177323E-2</c:v>
                </c:pt>
                <c:pt idx="164">
                  <c:v>-8.106969151958382E-2</c:v>
                </c:pt>
                <c:pt idx="165">
                  <c:v>-7.8740127805884089E-2</c:v>
                </c:pt>
                <c:pt idx="166">
                  <c:v>-7.6154634023140599E-2</c:v>
                </c:pt>
                <c:pt idx="167">
                  <c:v>-7.3317169279661629E-2</c:v>
                </c:pt>
                <c:pt idx="168">
                  <c:v>-7.0233038743148485E-2</c:v>
                </c:pt>
                <c:pt idx="169">
                  <c:v>-6.6908913063631614E-2</c:v>
                </c:pt>
                <c:pt idx="170">
                  <c:v>-6.3352839852656564E-2</c:v>
                </c:pt>
                <c:pt idx="171">
                  <c:v>-5.957424680312496E-2</c:v>
                </c:pt>
                <c:pt idx="172">
                  <c:v>-5.5583936082379798E-2</c:v>
                </c:pt>
                <c:pt idx="173">
                  <c:v>-5.1394069684334701E-2</c:v>
                </c:pt>
                <c:pt idx="174">
                  <c:v>-4.7018145484408851E-2</c:v>
                </c:pt>
                <c:pt idx="175">
                  <c:v>-4.2470963803397044E-2</c:v>
                </c:pt>
                <c:pt idx="176">
                  <c:v>-3.7768584352824798E-2</c:v>
                </c:pt>
                <c:pt idx="177">
                  <c:v>-3.2928273504340112E-2</c:v>
                </c:pt>
                <c:pt idx="178">
                  <c:v>-2.7968441898820317E-2</c:v>
                </c:pt>
                <c:pt idx="179">
                  <c:v>-2.2908572486588962E-2</c:v>
                </c:pt>
                <c:pt idx="180">
                  <c:v>-1.7769139167855542E-2</c:v>
                </c:pt>
                <c:pt idx="181">
                  <c:v>-1.2571516281631102E-2</c:v>
                </c:pt>
                <c:pt idx="182">
                  <c:v>-7.3378792712646803E-3</c:v>
                </c:pt>
                <c:pt idx="183">
                  <c:v>-2.0910969347285348E-3</c:v>
                </c:pt>
                <c:pt idx="184">
                  <c:v>3.1453842528312011E-3</c:v>
                </c:pt>
                <c:pt idx="185">
                  <c:v>8.3476631787012968E-3</c:v>
                </c:pt>
                <c:pt idx="186">
                  <c:v>1.3491513852748318E-2</c:v>
                </c:pt>
                <c:pt idx="187">
                  <c:v>1.8552521173225683E-2</c:v>
                </c:pt>
                <c:pt idx="188">
                  <c:v>2.3506221913579754E-2</c:v>
                </c:pt>
                <c:pt idx="189">
                  <c:v>2.8328250080007236E-2</c:v>
                </c:pt>
                <c:pt idx="190">
                  <c:v>3.299448572884383E-2</c:v>
                </c:pt>
                <c:pt idx="191">
                  <c:v>3.7481206277757972E-2</c:v>
                </c:pt>
                <c:pt idx="192">
                  <c:v>4.1765239295833465E-2</c:v>
                </c:pt>
                <c:pt idx="193">
                  <c:v>4.5824115715578796E-2</c:v>
                </c:pt>
                <c:pt idx="194">
                  <c:v>4.9636222375228418E-2</c:v>
                </c:pt>
                <c:pt idx="195">
                  <c:v>5.3180952772945926E-2</c:v>
                </c:pt>
                <c:pt idx="196">
                  <c:v>5.6438854896147972E-2</c:v>
                </c:pt>
                <c:pt idx="197">
                  <c:v>5.9391774979522909E-2</c:v>
                </c:pt>
                <c:pt idx="198">
                  <c:v>6.2022996044777304E-2</c:v>
                </c:pt>
                <c:pt idx="199">
                  <c:v>6.4317370083930986E-2</c:v>
                </c:pt>
                <c:pt idx="200">
                  <c:v>6.6261442766293879E-2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2-4D86-4914-B396-7BBBCB791AA5}"/>
            </c:ext>
          </c:extLst>
        </c:ser>
        <c:ser>
          <c:idx val="195"/>
          <c:order val="195"/>
          <c:tx>
            <c:strRef>
              <c:f>Arkusz1!$B$198</c:f>
              <c:strCache>
                <c:ptCount val="1"/>
                <c:pt idx="0">
                  <c:v>9,5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Arkusz1!$C$198:$GU$198</c:f>
              <c:numCache>
                <c:formatCode>General</c:formatCode>
                <c:ptCount val="201"/>
                <c:pt idx="0">
                  <c:v>6.7759854492865909E-2</c:v>
                </c:pt>
                <c:pt idx="1">
                  <c:v>6.6172723850213569E-2</c:v>
                </c:pt>
                <c:pt idx="2">
                  <c:v>6.4231356709784651E-2</c:v>
                </c:pt>
                <c:pt idx="3">
                  <c:v>6.1947361526371023E-2</c:v>
                </c:pt>
                <c:pt idx="4">
                  <c:v>5.9334077149077728E-2</c:v>
                </c:pt>
                <c:pt idx="5">
                  <c:v>5.6406458238827499E-2</c:v>
                </c:pt>
                <c:pt idx="6">
                  <c:v>5.3180952772945926E-2</c:v>
                </c:pt>
                <c:pt idx="7">
                  <c:v>4.9675372698074732E-2</c:v>
                </c:pt>
                <c:pt idx="8">
                  <c:v>4.5908758815549913E-2</c:v>
                </c:pt>
                <c:pt idx="9">
                  <c:v>4.1901240997067699E-2</c:v>
                </c:pt>
                <c:pt idx="10">
                  <c:v>3.7673894833097264E-2</c:v>
                </c:pt>
                <c:pt idx="11">
                  <c:v>3.3248595812283357E-2</c:v>
                </c:pt>
                <c:pt idx="12">
                  <c:v>2.8647872117300188E-2</c:v>
                </c:pt>
                <c:pt idx="13">
                  <c:v>2.3894757101615354E-2</c:v>
                </c:pt>
                <c:pt idx="14">
                  <c:v>1.9012642482809049E-2</c:v>
                </c:pt>
                <c:pt idx="15">
                  <c:v>1.4025133251934715E-2</c:v>
                </c:pt>
                <c:pt idx="16">
                  <c:v>8.9559052554166966E-3</c:v>
                </c:pt>
                <c:pt idx="17">
                  <c:v>3.8285663567239826E-3</c:v>
                </c:pt>
                <c:pt idx="18">
                  <c:v>-1.3334779698704975E-3</c:v>
                </c:pt>
                <c:pt idx="19">
                  <c:v>-6.5071538211007056E-3</c:v>
                </c:pt>
                <c:pt idx="20">
                  <c:v>-1.1669842094095242E-2</c:v>
                </c:pt>
                <c:pt idx="21">
                  <c:v>-1.6799495103400078E-2</c:v>
                </c:pt>
                <c:pt idx="22">
                  <c:v>-2.1874745996773245E-2</c:v>
                </c:pt>
                <c:pt idx="23">
                  <c:v>-2.6875010454291266E-2</c:v>
                </c:pt>
                <c:pt idx="24">
                  <c:v>-3.1780580230344288E-2</c:v>
                </c:pt>
                <c:pt idx="25">
                  <c:v>-3.657270817408996E-2</c:v>
                </c:pt>
                <c:pt idx="26">
                  <c:v>-4.1233684440211665E-2</c:v>
                </c:pt>
                <c:pt idx="27">
                  <c:v>-4.5746903677728185E-2</c:v>
                </c:pt>
                <c:pt idx="28">
                  <c:v>-5.009692305951529E-2</c:v>
                </c:pt>
                <c:pt idx="29">
                  <c:v>-5.4269511088517818E-2</c:v>
                </c:pt>
                <c:pt idx="30">
                  <c:v>-5.8251687187788594E-2</c:v>
                </c:pt>
                <c:pt idx="31">
                  <c:v>-6.2031752149981523E-2</c:v>
                </c:pt>
                <c:pt idx="32">
                  <c:v>-6.5599309587241417E-2</c:v>
                </c:pt>
                <c:pt idx="33">
                  <c:v>-6.8945278584161523E-2</c:v>
                </c:pt>
                <c:pt idx="34">
                  <c:v>-7.2061897814207659E-2</c:v>
                </c:pt>
                <c:pt idx="35">
                  <c:v>-7.4942721433418374E-2</c:v>
                </c:pt>
                <c:pt idx="36">
                  <c:v>-7.7582607113969401E-2</c:v>
                </c:pt>
                <c:pt idx="37">
                  <c:v>-7.997769662412671E-2</c:v>
                </c:pt>
                <c:pt idx="38">
                  <c:v>-8.2125389399995474E-2</c:v>
                </c:pt>
                <c:pt idx="39">
                  <c:v>-8.402430958819368E-2</c:v>
                </c:pt>
                <c:pt idx="40">
                  <c:v>-8.5674267067035764E-2</c:v>
                </c:pt>
                <c:pt idx="41">
                  <c:v>-8.7076212976992834E-2</c:v>
                </c:pt>
                <c:pt idx="42">
                  <c:v>-8.8232190309105091E-2</c:v>
                </c:pt>
                <c:pt idx="43">
                  <c:v>-8.9145280112734329E-2</c:v>
                </c:pt>
                <c:pt idx="44">
                  <c:v>-8.9819543891664105E-2</c:v>
                </c:pt>
                <c:pt idx="45">
                  <c:v>-9.0259962760237886E-2</c:v>
                </c:pt>
                <c:pt idx="46">
                  <c:v>-9.0472373929158537E-2</c:v>
                </c:pt>
                <c:pt idx="47">
                  <c:v>-9.0463405083982748E-2</c:v>
                </c:pt>
                <c:pt idx="48">
                  <c:v>-9.0240407208489165E-2</c:v>
                </c:pt>
                <c:pt idx="49">
                  <c:v>-8.9811386390262912E-2</c:v>
                </c:pt>
                <c:pt idx="50">
                  <c:v>-8.9184935127331388E-2</c:v>
                </c:pt>
                <c:pt idx="51">
                  <c:v>-8.8370163632835716E-2</c:v>
                </c:pt>
                <c:pt idx="52">
                  <c:v>-8.7376631609873801E-2</c:v>
                </c:pt>
                <c:pt idx="53">
                  <c:v>-8.6214280941159252E-2</c:v>
                </c:pt>
                <c:pt idx="54">
                  <c:v>-8.4893369708374314E-2</c:v>
                </c:pt>
                <c:pt idx="55">
                  <c:v>-8.3424407924414343E-2</c:v>
                </c:pt>
                <c:pt idx="56">
                  <c:v>-8.1818095328504661E-2</c:v>
                </c:pt>
                <c:pt idx="57">
                  <c:v>-8.008526155977129E-2</c:v>
                </c:pt>
                <c:pt idx="58">
                  <c:v>-7.8236808989630174E-2</c:v>
                </c:pt>
                <c:pt idx="59">
                  <c:v>-7.6283658457667297E-2</c:v>
                </c:pt>
                <c:pt idx="60">
                  <c:v>-7.4236698119851285E-2</c:v>
                </c:pt>
                <c:pt idx="61">
                  <c:v>-7.2106735582259732E-2</c:v>
                </c:pt>
                <c:pt idx="62">
                  <c:v>-6.9904453458325147E-2</c:v>
                </c:pt>
                <c:pt idx="63">
                  <c:v>-6.7640368453172173E-2</c:v>
                </c:pt>
                <c:pt idx="64">
                  <c:v>-6.5324794045201182E-2</c:v>
                </c:pt>
                <c:pt idx="65">
                  <c:v>-6.2967806802895279E-2</c:v>
                </c:pt>
                <c:pt idx="66">
                  <c:v>-6.0579216344089463E-2</c:v>
                </c:pt>
                <c:pt idx="67">
                  <c:v>-5.8168538915846155E-2</c:v>
                </c:pt>
                <c:pt idx="68">
                  <c:v>-5.5744974545753744E-2</c:v>
                </c:pt>
                <c:pt idx="69">
                  <c:v>-5.3317387690063674E-2</c:v>
                </c:pt>
                <c:pt idx="70">
                  <c:v>-5.0894291280688057E-2</c:v>
                </c:pt>
                <c:pt idx="71">
                  <c:v>-4.848383405178476E-2</c:v>
                </c:pt>
                <c:pt idx="72">
                  <c:v>-4.6093791007506747E-2</c:v>
                </c:pt>
                <c:pt idx="73">
                  <c:v>-4.373155687551674E-2</c:v>
                </c:pt>
                <c:pt idx="74">
                  <c:v>-4.1404142376079138E-2</c:v>
                </c:pt>
                <c:pt idx="75">
                  <c:v>-3.9118173123915051E-2</c:v>
                </c:pt>
                <c:pt idx="76">
                  <c:v>-3.6879890969525105E-2</c:v>
                </c:pt>
                <c:pt idx="77">
                  <c:v>-3.4695157578272524E-2</c:v>
                </c:pt>
                <c:pt idx="78">
                  <c:v>-3.2569460039143648E-2</c:v>
                </c:pt>
                <c:pt idx="79">
                  <c:v>-3.0507918290649159E-2</c:v>
                </c:pt>
                <c:pt idx="80">
                  <c:v>-2.851529414873297E-2</c:v>
                </c:pt>
                <c:pt idx="81">
                  <c:v>-2.6596001720694106E-2</c:v>
                </c:pt>
                <c:pt idx="82">
                  <c:v>-2.4754118989916536E-2</c:v>
                </c:pt>
                <c:pt idx="83">
                  <c:v>-2.2993400358492847E-2</c:v>
                </c:pt>
                <c:pt idx="84">
                  <c:v>-2.1317289938544853E-2</c:v>
                </c:pt>
                <c:pt idx="85">
                  <c:v>-1.9728935388030729E-2</c:v>
                </c:pt>
                <c:pt idx="86">
                  <c:v>-1.8231202092988646E-2</c:v>
                </c:pt>
                <c:pt idx="87">
                  <c:v>-1.6826687505371824E-2</c:v>
                </c:pt>
                <c:pt idx="88">
                  <c:v>-1.5517735453777279E-2</c:v>
                </c:pt>
                <c:pt idx="89">
                  <c:v>-1.4306450253330057E-2</c:v>
                </c:pt>
                <c:pt idx="90">
                  <c:v>-1.3194710450677574E-2</c:v>
                </c:pt>
                <c:pt idx="91">
                  <c:v>-1.2184182050356636E-2</c:v>
                </c:pt>
                <c:pt idx="92">
                  <c:v>-1.1276331079641775E-2</c:v>
                </c:pt>
                <c:pt idx="93">
                  <c:v>-1.047243536027651E-2</c:v>
                </c:pt>
                <c:pt idx="94">
                  <c:v>-9.773595367159606E-3</c:v>
                </c:pt>
                <c:pt idx="95">
                  <c:v>-9.1807440660372358E-3</c:v>
                </c:pt>
                <c:pt idx="96">
                  <c:v>-8.6946556344880341E-3</c:v>
                </c:pt>
                <c:pt idx="97">
                  <c:v>-8.315952982911462E-3</c:v>
                </c:pt>
                <c:pt idx="98">
                  <c:v>-8.0451140048300208E-3</c:v>
                </c:pt>
                <c:pt idx="99">
                  <c:v>-7.8824764985175304E-3</c:v>
                </c:pt>
                <c:pt idx="100">
                  <c:v>-7.8282417147718022E-3</c:v>
                </c:pt>
                <c:pt idx="101">
                  <c:v>-7.8824764985175304E-3</c:v>
                </c:pt>
                <c:pt idx="102">
                  <c:v>-8.0451140048300208E-3</c:v>
                </c:pt>
                <c:pt idx="103">
                  <c:v>-8.315952982911462E-3</c:v>
                </c:pt>
                <c:pt idx="104">
                  <c:v>-8.6946556344880341E-3</c:v>
                </c:pt>
                <c:pt idx="105">
                  <c:v>-9.1807440660372358E-3</c:v>
                </c:pt>
                <c:pt idx="106">
                  <c:v>-9.773595367159606E-3</c:v>
                </c:pt>
                <c:pt idx="107">
                  <c:v>-1.047243536027651E-2</c:v>
                </c:pt>
                <c:pt idx="108">
                  <c:v>-1.1276331079641775E-2</c:v>
                </c:pt>
                <c:pt idx="109">
                  <c:v>-1.2184182050356636E-2</c:v>
                </c:pt>
                <c:pt idx="110">
                  <c:v>-1.3194710450677574E-2</c:v>
                </c:pt>
                <c:pt idx="111">
                  <c:v>-1.4306450253330237E-2</c:v>
                </c:pt>
                <c:pt idx="112">
                  <c:v>-1.5517735453777279E-2</c:v>
                </c:pt>
                <c:pt idx="113">
                  <c:v>-1.6826687505371824E-2</c:v>
                </c:pt>
                <c:pt idx="114">
                  <c:v>-1.8231202092988646E-2</c:v>
                </c:pt>
                <c:pt idx="115">
                  <c:v>-1.9728935388030729E-2</c:v>
                </c:pt>
                <c:pt idx="116">
                  <c:v>-2.1317289938544853E-2</c:v>
                </c:pt>
                <c:pt idx="117">
                  <c:v>-2.2993400358492847E-2</c:v>
                </c:pt>
                <c:pt idx="118">
                  <c:v>-2.4754118989916706E-2</c:v>
                </c:pt>
                <c:pt idx="119">
                  <c:v>-2.6596001720694106E-2</c:v>
                </c:pt>
                <c:pt idx="120">
                  <c:v>-2.851529414873297E-2</c:v>
                </c:pt>
                <c:pt idx="121">
                  <c:v>-3.0507918290649323E-2</c:v>
                </c:pt>
                <c:pt idx="122">
                  <c:v>-3.2569460039143648E-2</c:v>
                </c:pt>
                <c:pt idx="123">
                  <c:v>-3.4695157578272524E-2</c:v>
                </c:pt>
                <c:pt idx="124">
                  <c:v>-3.6879890969525105E-2</c:v>
                </c:pt>
                <c:pt idx="125">
                  <c:v>-3.9118173123915051E-2</c:v>
                </c:pt>
                <c:pt idx="126">
                  <c:v>-4.1404142376079138E-2</c:v>
                </c:pt>
                <c:pt idx="127">
                  <c:v>-4.3731556875516893E-2</c:v>
                </c:pt>
                <c:pt idx="128">
                  <c:v>-4.6093791007506747E-2</c:v>
                </c:pt>
                <c:pt idx="129">
                  <c:v>-4.848383405178476E-2</c:v>
                </c:pt>
                <c:pt idx="130">
                  <c:v>-5.0894291280688057E-2</c:v>
                </c:pt>
                <c:pt idx="131">
                  <c:v>-5.3317387690063819E-2</c:v>
                </c:pt>
                <c:pt idx="132">
                  <c:v>-5.5744974545753744E-2</c:v>
                </c:pt>
                <c:pt idx="133">
                  <c:v>-5.8168538915846155E-2</c:v>
                </c:pt>
                <c:pt idx="134">
                  <c:v>-6.0579216344089463E-2</c:v>
                </c:pt>
                <c:pt idx="135">
                  <c:v>-6.2967806802895279E-2</c:v>
                </c:pt>
                <c:pt idx="136">
                  <c:v>-6.5324794045201307E-2</c:v>
                </c:pt>
                <c:pt idx="137">
                  <c:v>-6.7640368453172173E-2</c:v>
                </c:pt>
                <c:pt idx="138">
                  <c:v>-6.9904453458325258E-2</c:v>
                </c:pt>
                <c:pt idx="139">
                  <c:v>-7.2106735582259732E-2</c:v>
                </c:pt>
                <c:pt idx="140">
                  <c:v>-7.4236698119851285E-2</c:v>
                </c:pt>
                <c:pt idx="141">
                  <c:v>-7.628365845766738E-2</c:v>
                </c:pt>
                <c:pt idx="142">
                  <c:v>-7.8236808989630174E-2</c:v>
                </c:pt>
                <c:pt idx="143">
                  <c:v>-8.0085261559771373E-2</c:v>
                </c:pt>
                <c:pt idx="144">
                  <c:v>-8.1818095328504661E-2</c:v>
                </c:pt>
                <c:pt idx="145">
                  <c:v>-8.3424407924414343E-2</c:v>
                </c:pt>
                <c:pt idx="146">
                  <c:v>-8.4893369708374314E-2</c:v>
                </c:pt>
                <c:pt idx="147">
                  <c:v>-8.6214280941159308E-2</c:v>
                </c:pt>
                <c:pt idx="148">
                  <c:v>-8.7376631609873801E-2</c:v>
                </c:pt>
                <c:pt idx="149">
                  <c:v>-8.8370163632835744E-2</c:v>
                </c:pt>
                <c:pt idx="150">
                  <c:v>-8.9184935127331388E-2</c:v>
                </c:pt>
                <c:pt idx="151">
                  <c:v>-8.9811386390262926E-2</c:v>
                </c:pt>
                <c:pt idx="152">
                  <c:v>-9.0240407208489165E-2</c:v>
                </c:pt>
                <c:pt idx="153">
                  <c:v>-9.0463405083982748E-2</c:v>
                </c:pt>
                <c:pt idx="154">
                  <c:v>-9.0472373929158537E-2</c:v>
                </c:pt>
                <c:pt idx="155">
                  <c:v>-9.0259962760237886E-2</c:v>
                </c:pt>
                <c:pt idx="156">
                  <c:v>-8.9819543891664105E-2</c:v>
                </c:pt>
                <c:pt idx="157">
                  <c:v>-8.9145280112734329E-2</c:v>
                </c:pt>
                <c:pt idx="158">
                  <c:v>-8.8232190309105091E-2</c:v>
                </c:pt>
                <c:pt idx="159">
                  <c:v>-8.7076212976992792E-2</c:v>
                </c:pt>
                <c:pt idx="160">
                  <c:v>-8.5674267067035764E-2</c:v>
                </c:pt>
                <c:pt idx="161">
                  <c:v>-8.4024309588193624E-2</c:v>
                </c:pt>
                <c:pt idx="162">
                  <c:v>-8.2125389399995474E-2</c:v>
                </c:pt>
                <c:pt idx="163">
                  <c:v>-7.997769662412671E-2</c:v>
                </c:pt>
                <c:pt idx="164">
                  <c:v>-7.7582607113969318E-2</c:v>
                </c:pt>
                <c:pt idx="165">
                  <c:v>-7.4942721433418374E-2</c:v>
                </c:pt>
                <c:pt idx="166">
                  <c:v>-7.2061897814207659E-2</c:v>
                </c:pt>
                <c:pt idx="167">
                  <c:v>-6.8945278584161523E-2</c:v>
                </c:pt>
                <c:pt idx="168">
                  <c:v>-6.5599309587241417E-2</c:v>
                </c:pt>
                <c:pt idx="169">
                  <c:v>-6.2031752149981412E-2</c:v>
                </c:pt>
                <c:pt idx="170">
                  <c:v>-5.8251687187788594E-2</c:v>
                </c:pt>
                <c:pt idx="171">
                  <c:v>-5.4269511088517693E-2</c:v>
                </c:pt>
                <c:pt idx="172">
                  <c:v>-5.009692305951529E-2</c:v>
                </c:pt>
                <c:pt idx="173">
                  <c:v>-4.5746903677728046E-2</c:v>
                </c:pt>
                <c:pt idx="174">
                  <c:v>-4.1233684440211665E-2</c:v>
                </c:pt>
                <c:pt idx="175">
                  <c:v>-3.657270817408996E-2</c:v>
                </c:pt>
                <c:pt idx="176">
                  <c:v>-3.1780580230344149E-2</c:v>
                </c:pt>
                <c:pt idx="177">
                  <c:v>-2.6875010454291266E-2</c:v>
                </c:pt>
                <c:pt idx="178">
                  <c:v>-2.1874745996773245E-2</c:v>
                </c:pt>
                <c:pt idx="179">
                  <c:v>-1.6799495103400078E-2</c:v>
                </c:pt>
                <c:pt idx="180">
                  <c:v>-1.1669842094095242E-2</c:v>
                </c:pt>
                <c:pt idx="181">
                  <c:v>-6.5071538211005633E-3</c:v>
                </c:pt>
                <c:pt idx="182">
                  <c:v>-1.3334779698704975E-3</c:v>
                </c:pt>
                <c:pt idx="183">
                  <c:v>3.8285663567239826E-3</c:v>
                </c:pt>
                <c:pt idx="184">
                  <c:v>8.9559052554166966E-3</c:v>
                </c:pt>
                <c:pt idx="185">
                  <c:v>1.4025133251934715E-2</c:v>
                </c:pt>
                <c:pt idx="186">
                  <c:v>1.9012642482809181E-2</c:v>
                </c:pt>
                <c:pt idx="187">
                  <c:v>2.3894757101615354E-2</c:v>
                </c:pt>
                <c:pt idx="188">
                  <c:v>2.8647872117300188E-2</c:v>
                </c:pt>
                <c:pt idx="189">
                  <c:v>3.3248595812283475E-2</c:v>
                </c:pt>
                <c:pt idx="190">
                  <c:v>3.7673894833097264E-2</c:v>
                </c:pt>
                <c:pt idx="191">
                  <c:v>4.1901240997067803E-2</c:v>
                </c:pt>
                <c:pt idx="192">
                  <c:v>4.5908758815550017E-2</c:v>
                </c:pt>
                <c:pt idx="193">
                  <c:v>4.9675372698074732E-2</c:v>
                </c:pt>
                <c:pt idx="194">
                  <c:v>5.3180952772945926E-2</c:v>
                </c:pt>
                <c:pt idx="195">
                  <c:v>5.6406458238827499E-2</c:v>
                </c:pt>
                <c:pt idx="196">
                  <c:v>5.9334077149077728E-2</c:v>
                </c:pt>
                <c:pt idx="197">
                  <c:v>6.1947361526371147E-2</c:v>
                </c:pt>
                <c:pt idx="198">
                  <c:v>6.4231356709784651E-2</c:v>
                </c:pt>
                <c:pt idx="199">
                  <c:v>6.6172723850213611E-2</c:v>
                </c:pt>
                <c:pt idx="200">
                  <c:v>6.7759854492865909E-2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3-4D86-4914-B396-7BBBCB791AA5}"/>
            </c:ext>
          </c:extLst>
        </c:ser>
        <c:ser>
          <c:idx val="196"/>
          <c:order val="196"/>
          <c:tx>
            <c:strRef>
              <c:f>Arkusz1!$B$199</c:f>
              <c:strCache>
                <c:ptCount val="1"/>
                <c:pt idx="0">
                  <c:v>9,6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Arkusz1!$C$199:$GU$199</c:f>
              <c:numCache>
                <c:formatCode>General</c:formatCode>
                <c:ptCount val="201"/>
                <c:pt idx="0">
                  <c:v>6.8931104784179659E-2</c:v>
                </c:pt>
                <c:pt idx="1">
                  <c:v>6.7703287999126088E-2</c:v>
                </c:pt>
                <c:pt idx="2">
                  <c:v>6.6119036762296982E-2</c:v>
                </c:pt>
                <c:pt idx="3">
                  <c:v>6.4188122392225697E-2</c:v>
                </c:pt>
                <c:pt idx="4">
                  <c:v>6.1922074621381731E-2</c:v>
                </c:pt>
                <c:pt idx="5">
                  <c:v>5.9334077149077728E-2</c:v>
                </c:pt>
                <c:pt idx="6">
                  <c:v>5.6438854896147972E-2</c:v>
                </c:pt>
                <c:pt idx="7">
                  <c:v>5.3252553963287617E-2</c:v>
                </c:pt>
                <c:pt idx="8">
                  <c:v>4.9792615322066532E-2</c:v>
                </c:pt>
                <c:pt idx="9">
                  <c:v>4.6077643285895295E-2</c:v>
                </c:pt>
                <c:pt idx="10">
                  <c:v>4.2127269817730566E-2</c:v>
                </c:pt>
                <c:pt idx="11">
                  <c:v>3.7962015732220362E-2</c:v>
                </c:pt>
                <c:pt idx="12">
                  <c:v>3.3603149842542639E-2</c:v>
                </c:pt>
                <c:pt idx="13">
                  <c:v>2.9072547086686627E-2</c:v>
                </c:pt>
                <c:pt idx="14">
                  <c:v>2.4392546644726679E-2</c:v>
                </c:pt>
                <c:pt idx="15">
                  <c:v>1.9585811028157096E-2</c:v>
                </c:pt>
                <c:pt idx="16">
                  <c:v>1.4675187085075349E-2</c:v>
                </c:pt>
                <c:pt idx="17">
                  <c:v>9.6835698214155566E-3</c:v>
                </c:pt>
                <c:pt idx="18">
                  <c:v>4.6337698891204347E-3</c:v>
                </c:pt>
                <c:pt idx="19">
                  <c:v>-4.5161446232722661E-4</c:v>
                </c:pt>
                <c:pt idx="20">
                  <c:v>-5.5503202336011793E-3</c:v>
                </c:pt>
                <c:pt idx="21">
                  <c:v>-1.0640536647942395E-2</c:v>
                </c:pt>
                <c:pt idx="22">
                  <c:v>-1.5701015639922478E-2</c:v>
                </c:pt>
                <c:pt idx="23">
                  <c:v>-2.0711175320946303E-2</c:v>
                </c:pt>
                <c:pt idx="24">
                  <c:v>-2.5651195952550217E-2</c:v>
                </c:pt>
                <c:pt idx="25">
                  <c:v>-3.0502108030505959E-2</c:v>
                </c:pt>
                <c:pt idx="26">
                  <c:v>-3.5245872155317E-2</c:v>
                </c:pt>
                <c:pt idx="27">
                  <c:v>-3.9865450437278023E-2</c:v>
                </c:pt>
                <c:pt idx="28">
                  <c:v>-4.4344869256234168E-2</c:v>
                </c:pt>
                <c:pt idx="29">
                  <c:v>-4.8669273266962486E-2</c:v>
                </c:pt>
                <c:pt idx="30">
                  <c:v>-5.2824970610122611E-2</c:v>
                </c:pt>
                <c:pt idx="31">
                  <c:v>-5.679946935550708E-2</c:v>
                </c:pt>
                <c:pt idx="32">
                  <c:v>-6.058150526834357E-2</c:v>
                </c:pt>
                <c:pt idx="33">
                  <c:v>-6.4161061050255125E-2</c:v>
                </c:pt>
                <c:pt idx="34">
                  <c:v>-6.7529377263758392E-2</c:v>
                </c:pt>
                <c:pt idx="35">
                  <c:v>-7.0678955202533478E-2</c:v>
                </c:pt>
                <c:pt idx="36">
                  <c:v>-7.3603552018824667E-2</c:v>
                </c:pt>
                <c:pt idx="37">
                  <c:v>-7.629816846399036E-2</c:v>
                </c:pt>
                <c:pt idx="38">
                  <c:v>-7.8759029638194283E-2</c:v>
                </c:pt>
                <c:pt idx="39">
                  <c:v>-8.0983559180380527E-2</c:v>
                </c:pt>
                <c:pt idx="40">
                  <c:v>-8.2970347359891061E-2</c:v>
                </c:pt>
                <c:pt idx="41">
                  <c:v>-8.4719113556313896E-2</c:v>
                </c:pt>
                <c:pt idx="42">
                  <c:v>-8.6230663634387181E-2</c:v>
                </c:pt>
                <c:pt idx="43">
                  <c:v>-8.7506842736059284E-2</c:v>
                </c:pt>
                <c:pt idx="44">
                  <c:v>-8.8550484022211232E-2</c:v>
                </c:pt>
                <c:pt idx="45">
                  <c:v>-8.9365353902192357E-2</c:v>
                </c:pt>
                <c:pt idx="46">
                  <c:v>-8.9956094290374655E-2</c:v>
                </c:pt>
                <c:pt idx="47">
                  <c:v>-9.0328162425582073E-2</c:v>
                </c:pt>
                <c:pt idx="48">
                  <c:v>-9.0487768781728165E-2</c:v>
                </c:pt>
                <c:pt idx="49">
                  <c:v>-9.04418135865519E-2</c:v>
                </c:pt>
                <c:pt idx="50">
                  <c:v>-9.0197822450254372E-2</c:v>
                </c:pt>
                <c:pt idx="51">
                  <c:v>-8.976388158740968E-2</c:v>
                </c:pt>
                <c:pt idx="52">
                  <c:v>-8.9148573094065833E-2</c:v>
                </c:pt>
                <c:pt idx="53">
                  <c:v>-8.836091071779538E-2</c:v>
                </c:pt>
                <c:pt idx="54">
                  <c:v>-8.7410276531940043E-2</c:v>
                </c:pt>
                <c:pt idx="55">
                  <c:v>-8.6306358896759722E-2</c:v>
                </c:pt>
                <c:pt idx="56">
                  <c:v>-8.5059092059994373E-2</c:v>
                </c:pt>
                <c:pt idx="57">
                  <c:v>-8.3678597717815009E-2</c:v>
                </c:pt>
                <c:pt idx="58">
                  <c:v>-8.2175128824621579E-2</c:v>
                </c:pt>
                <c:pt idx="59">
                  <c:v>-8.0559015906969955E-2</c:v>
                </c:pt>
                <c:pt idx="60">
                  <c:v>-7.8840616103395586E-2</c:v>
                </c:pt>
                <c:pt idx="61">
                  <c:v>-7.7030265118355923E-2</c:v>
                </c:pt>
                <c:pt idx="62">
                  <c:v>-7.5138232245227796E-2</c:v>
                </c:pt>
                <c:pt idx="63">
                  <c:v>-7.317467858053818E-2</c:v>
                </c:pt>
                <c:pt idx="64">
                  <c:v>-7.1149618519635471E-2</c:v>
                </c:pt>
                <c:pt idx="65">
                  <c:v>-6.9072884593042672E-2</c:v>
                </c:pt>
                <c:pt idx="66">
                  <c:v>-6.6954095672999966E-2</c:v>
                </c:pt>
                <c:pt idx="67">
                  <c:v>-6.480262855136508E-2</c:v>
                </c:pt>
                <c:pt idx="68">
                  <c:v>-6.2627592863273226E-2</c:v>
                </c:pt>
                <c:pt idx="69">
                  <c:v>-6.0437809305893535E-2</c:v>
                </c:pt>
                <c:pt idx="70">
                  <c:v>-5.8241791078365523E-2</c:v>
                </c:pt>
                <c:pt idx="71">
                  <c:v>-5.6047728447654391E-2</c:v>
                </c:pt>
                <c:pt idx="72">
                  <c:v>-5.3863476325680323E-2</c:v>
                </c:pt>
                <c:pt idx="73">
                  <c:v>-5.1696544725710156E-2</c:v>
                </c:pt>
                <c:pt idx="74">
                  <c:v>-4.9554091950665118E-2</c:v>
                </c:pt>
                <c:pt idx="75">
                  <c:v>-4.7442920352687955E-2</c:v>
                </c:pt>
                <c:pt idx="76">
                  <c:v>-4.5369474492036869E-2</c:v>
                </c:pt>
                <c:pt idx="77">
                  <c:v>-4.3339841514057141E-2</c:v>
                </c:pt>
                <c:pt idx="78">
                  <c:v>-4.1359753555614762E-2</c:v>
                </c:pt>
                <c:pt idx="79">
                  <c:v>-3.9434591986869966E-2</c:v>
                </c:pt>
                <c:pt idx="80">
                  <c:v>-3.7569393290554531E-2</c:v>
                </c:pt>
                <c:pt idx="81">
                  <c:v>-3.5768856378912743E-2</c:v>
                </c:pt>
                <c:pt idx="82">
                  <c:v>-3.403735114807771E-2</c:v>
                </c:pt>
                <c:pt idx="83">
                  <c:v>-3.2378928070775623E-2</c:v>
                </c:pt>
                <c:pt idx="84">
                  <c:v>-3.0797328630790217E-2</c:v>
                </c:pt>
                <c:pt idx="85">
                  <c:v>-2.9295996406456665E-2</c:v>
                </c:pt>
                <c:pt idx="86">
                  <c:v>-2.7878088615491792E-2</c:v>
                </c:pt>
                <c:pt idx="87">
                  <c:v>-2.6546487939593601E-2</c:v>
                </c:pt>
                <c:pt idx="88">
                  <c:v>-2.5303814454352435E-2</c:v>
                </c:pt>
                <c:pt idx="89">
                  <c:v>-2.415243749800848E-2</c:v>
                </c:pt>
                <c:pt idx="90">
                  <c:v>-2.3094487321361649E-2</c:v>
                </c:pt>
                <c:pt idx="91">
                  <c:v>-2.2131866370609453E-2</c:v>
                </c:pt>
                <c:pt idx="92">
                  <c:v>-2.1266260064949475E-2</c:v>
                </c:pt>
                <c:pt idx="93">
                  <c:v>-2.0499146941376046E-2</c:v>
                </c:pt>
                <c:pt idx="94">
                  <c:v>-1.9831808050126909E-2</c:v>
                </c:pt>
                <c:pt idx="95">
                  <c:v>-1.9265335495657305E-2</c:v>
                </c:pt>
                <c:pt idx="96">
                  <c:v>-1.8800640029733771E-2</c:v>
                </c:pt>
                <c:pt idx="97">
                  <c:v>-1.843845761524188E-2</c:v>
                </c:pt>
                <c:pt idx="98">
                  <c:v>-1.8179354891494068E-2</c:v>
                </c:pt>
                <c:pt idx="99">
                  <c:v>-1.802373348420128E-2</c:v>
                </c:pt>
                <c:pt idx="100">
                  <c:v>-1.7971833115771278E-2</c:v>
                </c:pt>
                <c:pt idx="101">
                  <c:v>-1.802373348420128E-2</c:v>
                </c:pt>
                <c:pt idx="102">
                  <c:v>-1.8179354891494068E-2</c:v>
                </c:pt>
                <c:pt idx="103">
                  <c:v>-1.843845761524188E-2</c:v>
                </c:pt>
                <c:pt idx="104">
                  <c:v>-1.8800640029733771E-2</c:v>
                </c:pt>
                <c:pt idx="105">
                  <c:v>-1.9265335495657305E-2</c:v>
                </c:pt>
                <c:pt idx="106">
                  <c:v>-1.9831808050126909E-2</c:v>
                </c:pt>
                <c:pt idx="107">
                  <c:v>-2.0499146941376046E-2</c:v>
                </c:pt>
                <c:pt idx="108">
                  <c:v>-2.1266260064949475E-2</c:v>
                </c:pt>
                <c:pt idx="109">
                  <c:v>-2.2131866370609453E-2</c:v>
                </c:pt>
                <c:pt idx="110">
                  <c:v>-2.3094487321361649E-2</c:v>
                </c:pt>
                <c:pt idx="111">
                  <c:v>-2.415243749800848E-2</c:v>
                </c:pt>
                <c:pt idx="112">
                  <c:v>-2.5303814454352435E-2</c:v>
                </c:pt>
                <c:pt idx="113">
                  <c:v>-2.6546487939593601E-2</c:v>
                </c:pt>
                <c:pt idx="114">
                  <c:v>-2.7878088615491792E-2</c:v>
                </c:pt>
                <c:pt idx="115">
                  <c:v>-2.9295996406456665E-2</c:v>
                </c:pt>
                <c:pt idx="116">
                  <c:v>-3.0797328630790217E-2</c:v>
                </c:pt>
                <c:pt idx="117">
                  <c:v>-3.2378928070775623E-2</c:v>
                </c:pt>
                <c:pt idx="118">
                  <c:v>-3.403735114807771E-2</c:v>
                </c:pt>
                <c:pt idx="119">
                  <c:v>-3.5768856378912743E-2</c:v>
                </c:pt>
                <c:pt idx="120">
                  <c:v>-3.7569393290554531E-2</c:v>
                </c:pt>
                <c:pt idx="121">
                  <c:v>-3.9434591986870125E-2</c:v>
                </c:pt>
                <c:pt idx="122">
                  <c:v>-4.1359753555614762E-2</c:v>
                </c:pt>
                <c:pt idx="123">
                  <c:v>-4.3339841514057141E-2</c:v>
                </c:pt>
                <c:pt idx="124">
                  <c:v>-4.5369474492036869E-2</c:v>
                </c:pt>
                <c:pt idx="125">
                  <c:v>-4.7442920352687955E-2</c:v>
                </c:pt>
                <c:pt idx="126">
                  <c:v>-4.9554091950665118E-2</c:v>
                </c:pt>
                <c:pt idx="127">
                  <c:v>-5.1696544725710294E-2</c:v>
                </c:pt>
                <c:pt idx="128">
                  <c:v>-5.3863476325680323E-2</c:v>
                </c:pt>
                <c:pt idx="129">
                  <c:v>-5.6047728447654523E-2</c:v>
                </c:pt>
                <c:pt idx="130">
                  <c:v>-5.8241791078365523E-2</c:v>
                </c:pt>
                <c:pt idx="131">
                  <c:v>-6.0437809305893535E-2</c:v>
                </c:pt>
                <c:pt idx="132">
                  <c:v>-6.2627592863273351E-2</c:v>
                </c:pt>
                <c:pt idx="133">
                  <c:v>-6.480262855136508E-2</c:v>
                </c:pt>
                <c:pt idx="134">
                  <c:v>-6.6954095672999966E-2</c:v>
                </c:pt>
                <c:pt idx="135">
                  <c:v>-6.9072884593042672E-2</c:v>
                </c:pt>
                <c:pt idx="136">
                  <c:v>-7.1149618519635471E-2</c:v>
                </c:pt>
                <c:pt idx="137">
                  <c:v>-7.3174678580538277E-2</c:v>
                </c:pt>
                <c:pt idx="138">
                  <c:v>-7.5138232245227796E-2</c:v>
                </c:pt>
                <c:pt idx="139">
                  <c:v>-7.7030265118356006E-2</c:v>
                </c:pt>
                <c:pt idx="140">
                  <c:v>-7.8840616103395586E-2</c:v>
                </c:pt>
                <c:pt idx="141">
                  <c:v>-8.0559015906970038E-2</c:v>
                </c:pt>
                <c:pt idx="142">
                  <c:v>-8.2175128824621579E-2</c:v>
                </c:pt>
                <c:pt idx="143">
                  <c:v>-8.3678597717815009E-2</c:v>
                </c:pt>
                <c:pt idx="144">
                  <c:v>-8.5059092059994373E-2</c:v>
                </c:pt>
                <c:pt idx="145">
                  <c:v>-8.6306358896759722E-2</c:v>
                </c:pt>
                <c:pt idx="146">
                  <c:v>-8.7410276531940043E-2</c:v>
                </c:pt>
                <c:pt idx="147">
                  <c:v>-8.8360910717795421E-2</c:v>
                </c:pt>
                <c:pt idx="148">
                  <c:v>-8.9148573094065833E-2</c:v>
                </c:pt>
                <c:pt idx="149">
                  <c:v>-8.976388158740968E-2</c:v>
                </c:pt>
                <c:pt idx="150">
                  <c:v>-9.0197822450254372E-2</c:v>
                </c:pt>
                <c:pt idx="151">
                  <c:v>-9.04418135865519E-2</c:v>
                </c:pt>
                <c:pt idx="152">
                  <c:v>-9.0487768781728165E-2</c:v>
                </c:pt>
                <c:pt idx="153">
                  <c:v>-9.0328162425582073E-2</c:v>
                </c:pt>
                <c:pt idx="154">
                  <c:v>-8.9956094290374655E-2</c:v>
                </c:pt>
                <c:pt idx="155">
                  <c:v>-8.9365353902192357E-2</c:v>
                </c:pt>
                <c:pt idx="156">
                  <c:v>-8.8550484022211204E-2</c:v>
                </c:pt>
                <c:pt idx="157">
                  <c:v>-8.7506842736059284E-2</c:v>
                </c:pt>
                <c:pt idx="158">
                  <c:v>-8.6230663634387139E-2</c:v>
                </c:pt>
                <c:pt idx="159">
                  <c:v>-8.4719113556313896E-2</c:v>
                </c:pt>
                <c:pt idx="160">
                  <c:v>-8.2970347359891061E-2</c:v>
                </c:pt>
                <c:pt idx="161">
                  <c:v>-8.0983559180380527E-2</c:v>
                </c:pt>
                <c:pt idx="162">
                  <c:v>-7.8759029638194283E-2</c:v>
                </c:pt>
                <c:pt idx="163">
                  <c:v>-7.629816846399036E-2</c:v>
                </c:pt>
                <c:pt idx="164">
                  <c:v>-7.3603552018824583E-2</c:v>
                </c:pt>
                <c:pt idx="165">
                  <c:v>-7.0678955202533478E-2</c:v>
                </c:pt>
                <c:pt idx="166">
                  <c:v>-6.7529377263758392E-2</c:v>
                </c:pt>
                <c:pt idx="167">
                  <c:v>-6.4161061050255125E-2</c:v>
                </c:pt>
                <c:pt idx="168">
                  <c:v>-6.058150526834357E-2</c:v>
                </c:pt>
                <c:pt idx="169">
                  <c:v>-5.6799469355506955E-2</c:v>
                </c:pt>
                <c:pt idx="170">
                  <c:v>-5.2824970610122611E-2</c:v>
                </c:pt>
                <c:pt idx="171">
                  <c:v>-4.8669273266962486E-2</c:v>
                </c:pt>
                <c:pt idx="172">
                  <c:v>-4.4344869256234168E-2</c:v>
                </c:pt>
                <c:pt idx="173">
                  <c:v>-3.9865450437277884E-2</c:v>
                </c:pt>
                <c:pt idx="174">
                  <c:v>-3.5245872155316868E-2</c:v>
                </c:pt>
                <c:pt idx="175">
                  <c:v>-3.0502108030505959E-2</c:v>
                </c:pt>
                <c:pt idx="176">
                  <c:v>-2.5651195952550217E-2</c:v>
                </c:pt>
                <c:pt idx="177">
                  <c:v>-2.0711175320946303E-2</c:v>
                </c:pt>
                <c:pt idx="178">
                  <c:v>-1.5701015639922478E-2</c:v>
                </c:pt>
                <c:pt idx="179">
                  <c:v>-1.0640536647942395E-2</c:v>
                </c:pt>
                <c:pt idx="180">
                  <c:v>-5.5503202336011793E-3</c:v>
                </c:pt>
                <c:pt idx="181">
                  <c:v>-4.5161446232708626E-4</c:v>
                </c:pt>
                <c:pt idx="182">
                  <c:v>4.6337698891204347E-3</c:v>
                </c:pt>
                <c:pt idx="183">
                  <c:v>9.6835698214155566E-3</c:v>
                </c:pt>
                <c:pt idx="184">
                  <c:v>1.4675187085075482E-2</c:v>
                </c:pt>
                <c:pt idx="185">
                  <c:v>1.9585811028157096E-2</c:v>
                </c:pt>
                <c:pt idx="186">
                  <c:v>2.4392546644726679E-2</c:v>
                </c:pt>
                <c:pt idx="187">
                  <c:v>2.9072547086686627E-2</c:v>
                </c:pt>
                <c:pt idx="188">
                  <c:v>3.3603149842542639E-2</c:v>
                </c:pt>
                <c:pt idx="189">
                  <c:v>3.796201573222048E-2</c:v>
                </c:pt>
                <c:pt idx="190">
                  <c:v>4.2127269817730566E-2</c:v>
                </c:pt>
                <c:pt idx="191">
                  <c:v>4.6077643285895392E-2</c:v>
                </c:pt>
                <c:pt idx="192">
                  <c:v>4.9792615322066615E-2</c:v>
                </c:pt>
                <c:pt idx="193">
                  <c:v>5.3252553963287617E-2</c:v>
                </c:pt>
                <c:pt idx="194">
                  <c:v>5.6438854896147972E-2</c:v>
                </c:pt>
                <c:pt idx="195">
                  <c:v>5.9334077149077728E-2</c:v>
                </c:pt>
                <c:pt idx="196">
                  <c:v>6.1922074621381731E-2</c:v>
                </c:pt>
                <c:pt idx="197">
                  <c:v>6.4188122392225752E-2</c:v>
                </c:pt>
                <c:pt idx="198">
                  <c:v>6.6119036762296982E-2</c:v>
                </c:pt>
                <c:pt idx="199">
                  <c:v>6.7703287999126088E-2</c:v>
                </c:pt>
                <c:pt idx="200">
                  <c:v>6.8931104784179659E-2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4-4D86-4914-B396-7BBBCB791AA5}"/>
            </c:ext>
          </c:extLst>
        </c:ser>
        <c:ser>
          <c:idx val="197"/>
          <c:order val="197"/>
          <c:tx>
            <c:strRef>
              <c:f>Arkusz1!$B$200</c:f>
              <c:strCache>
                <c:ptCount val="1"/>
                <c:pt idx="0">
                  <c:v>9,7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Arkusz1!$C$200:$GU$200</c:f>
              <c:numCache>
                <c:formatCode>General</c:formatCode>
                <c:ptCount val="201"/>
                <c:pt idx="0">
                  <c:v>6.9767377259973562E-2</c:v>
                </c:pt>
                <c:pt idx="1">
                  <c:v>6.8899531980415221E-2</c:v>
                </c:pt>
                <c:pt idx="2">
                  <c:v>6.7674777761026789E-2</c:v>
                </c:pt>
                <c:pt idx="3">
                  <c:v>6.6101065106519155E-2</c:v>
                </c:pt>
                <c:pt idx="4">
                  <c:v>6.4188122392225752E-2</c:v>
                </c:pt>
                <c:pt idx="5">
                  <c:v>6.1947361526371147E-2</c:v>
                </c:pt>
                <c:pt idx="6">
                  <c:v>5.9391774979522839E-2</c:v>
                </c:pt>
                <c:pt idx="7">
                  <c:v>5.6535825123224429E-2</c:v>
                </c:pt>
                <c:pt idx="8">
                  <c:v>5.3395326850837914E-2</c:v>
                </c:pt>
                <c:pt idx="9">
                  <c:v>4.9987324476144603E-2</c:v>
                </c:pt>
                <c:pt idx="10">
                  <c:v>4.6329963919326499E-2</c:v>
                </c:pt>
                <c:pt idx="11">
                  <c:v>4.2442361195696304E-2</c:v>
                </c:pt>
                <c:pt idx="12">
                  <c:v>3.8344468220153118E-2</c:v>
                </c:pt>
                <c:pt idx="13">
                  <c:v>3.4056936930070017E-2</c:v>
                </c:pt>
                <c:pt idx="14">
                  <c:v>2.9600982711491357E-2</c:v>
                </c:pt>
                <c:pt idx="15">
                  <c:v>2.499824808849449E-2</c:v>
                </c:pt>
                <c:pt idx="16">
                  <c:v>2.0270667603791145E-2</c:v>
                </c:pt>
                <c:pt idx="17">
                  <c:v>1.5440334780561711E-2</c:v>
                </c:pt>
                <c:pt idx="18">
                  <c:v>1.0529372011660643E-2</c:v>
                </c:pt>
                <c:pt idx="19">
                  <c:v>5.5598041732321463E-3</c:v>
                </c:pt>
                <c:pt idx="20">
                  <c:v>5.5343670601581117E-4</c:v>
                </c:pt>
                <c:pt idx="21">
                  <c:v>-4.4682611502011175E-3</c:v>
                </c:pt>
                <c:pt idx="22">
                  <c:v>-9.4842673448044985E-3</c:v>
                </c:pt>
                <c:pt idx="23">
                  <c:v>-1.4474111667178149E-2</c:v>
                </c:pt>
                <c:pt idx="24">
                  <c:v>-1.9417973566357525E-2</c:v>
                </c:pt>
                <c:pt idx="25">
                  <c:v>-2.4296772713624657E-2</c:v>
                </c:pt>
                <c:pt idx="26">
                  <c:v>-2.9092251950977307E-2</c:v>
                </c:pt>
                <c:pt idx="27">
                  <c:v>-3.3787052337579511E-2</c:v>
                </c:pt>
                <c:pt idx="28">
                  <c:v>-3.8364780075230184E-2</c:v>
                </c:pt>
                <c:pt idx="29">
                  <c:v>-4.2810065161992351E-2</c:v>
                </c:pt>
                <c:pt idx="30">
                  <c:v>-4.7108611689886642E-2</c:v>
                </c:pt>
                <c:pt idx="31">
                  <c:v>-5.1247239767439702E-2</c:v>
                </c:pt>
                <c:pt idx="32">
                  <c:v>-5.5213919110434564E-2</c:v>
                </c:pt>
                <c:pt idx="33">
                  <c:v>-5.8997794403974881E-2</c:v>
                </c:pt>
                <c:pt idx="34">
                  <c:v>-6.2589202595582497E-2</c:v>
                </c:pt>
                <c:pt idx="35">
                  <c:v>-6.5979682332105355E-2</c:v>
                </c:pt>
                <c:pt idx="36">
                  <c:v>-6.9161975802452424E-2</c:v>
                </c:pt>
                <c:pt idx="37">
                  <c:v>-7.2130023293294668E-2</c:v>
                </c:pt>
                <c:pt idx="38">
                  <c:v>-7.4878950805681702E-2</c:v>
                </c:pt>
                <c:pt idx="39">
                  <c:v>-7.7405051116842011E-2</c:v>
                </c:pt>
                <c:pt idx="40">
                  <c:v>-7.9705758703143309E-2</c:v>
                </c:pt>
                <c:pt idx="41">
                  <c:v>-8.1779618967206216E-2</c:v>
                </c:pt>
                <c:pt idx="42">
                  <c:v>-8.3626252234459519E-2</c:v>
                </c:pt>
                <c:pt idx="43">
                  <c:v>-8.5246313002014809E-2</c:v>
                </c:pt>
                <c:pt idx="44">
                  <c:v>-8.6641444935665751E-2</c:v>
                </c:pt>
                <c:pt idx="45">
                  <c:v>-8.7814232119187471E-2</c:v>
                </c:pt>
                <c:pt idx="46">
                  <c:v>-8.8768147064046288E-2</c:v>
                </c:pt>
                <c:pt idx="47">
                  <c:v>-8.950749598729793E-2</c:v>
                </c:pt>
                <c:pt idx="48">
                  <c:v>-9.0037361861050061E-2</c:v>
                </c:pt>
                <c:pt idx="49">
                  <c:v>-9.0363545728613909E-2</c:v>
                </c:pt>
                <c:pt idx="50">
                  <c:v>-9.0492506770622566E-2</c:v>
                </c:pt>
                <c:pt idx="51">
                  <c:v>-9.0431301589217458E-2</c:v>
                </c:pt>
                <c:pt idx="52">
                  <c:v>-9.0187523160190131E-2</c:v>
                </c:pt>
                <c:pt idx="53">
                  <c:v>-8.9769239882014767E-2</c:v>
                </c:pt>
                <c:pt idx="54">
                  <c:v>-8.918493512733143E-2</c:v>
                </c:pt>
                <c:pt idx="55">
                  <c:v>-8.8443447676959899E-2</c:v>
                </c:pt>
                <c:pt idx="56">
                  <c:v>-8.7553913389263965E-2</c:v>
                </c:pt>
                <c:pt idx="57">
                  <c:v>-8.6525708428969478E-2</c:v>
                </c:pt>
                <c:pt idx="58">
                  <c:v>-8.5368394349684684E-2</c:v>
                </c:pt>
                <c:pt idx="59">
                  <c:v>-8.4091665293699269E-2</c:v>
                </c:pt>
                <c:pt idx="60">
                  <c:v>-8.270529754144576E-2</c:v>
                </c:pt>
                <c:pt idx="61">
                  <c:v>-8.1219101611598815E-2</c:v>
                </c:pt>
                <c:pt idx="62">
                  <c:v>-7.9642877081435096E-2</c:v>
                </c:pt>
                <c:pt idx="63">
                  <c:v>-7.7986370266050792E-2</c:v>
                </c:pt>
                <c:pt idx="64">
                  <c:v>-7.6259234864580777E-2</c:v>
                </c:pt>
                <c:pt idx="65">
                  <c:v>-7.4470995651908789E-2</c:v>
                </c:pt>
                <c:pt idx="66">
                  <c:v>-7.2631015265712542E-2</c:v>
                </c:pt>
                <c:pt idx="67">
                  <c:v>-7.0748464111238377E-2</c:v>
                </c:pt>
                <c:pt idx="68">
                  <c:v>-6.8832293380105825E-2</c:v>
                </c:pt>
                <c:pt idx="69">
                  <c:v>-6.6891211154853567E-2</c:v>
                </c:pt>
                <c:pt idx="70">
                  <c:v>-6.493366154796984E-2</c:v>
                </c:pt>
                <c:pt idx="71">
                  <c:v>-6.2967806802895529E-2</c:v>
                </c:pt>
                <c:pt idx="72">
                  <c:v>-6.1001512265036244E-2</c:v>
                </c:pt>
                <c:pt idx="73">
                  <c:v>-5.9042334113209624E-2</c:v>
                </c:pt>
                <c:pt idx="74">
                  <c:v>-5.7097509726227236E-2</c:v>
                </c:pt>
                <c:pt idx="75">
                  <c:v>-5.5173950545489056E-2</c:v>
                </c:pt>
                <c:pt idx="76">
                  <c:v>-5.3278237282531116E-2</c:v>
                </c:pt>
                <c:pt idx="77">
                  <c:v>-5.1416617310415344E-2</c:v>
                </c:pt>
                <c:pt idx="78">
                  <c:v>-4.9595004069633172E-2</c:v>
                </c:pt>
                <c:pt idx="79">
                  <c:v>-4.7818978312772806E-2</c:v>
                </c:pt>
                <c:pt idx="80">
                  <c:v>-4.6093791007507046E-2</c:v>
                </c:pt>
                <c:pt idx="81">
                  <c:v>-4.4424367714436516E-2</c:v>
                </c:pt>
                <c:pt idx="82">
                  <c:v>-4.2815314254868481E-2</c:v>
                </c:pt>
                <c:pt idx="83">
                  <c:v>-4.1270923483669682E-2</c:v>
                </c:pt>
                <c:pt idx="84">
                  <c:v>-3.9795182983785829E-2</c:v>
                </c:pt>
                <c:pt idx="85">
                  <c:v>-3.8391783501789782E-2</c:v>
                </c:pt>
                <c:pt idx="86">
                  <c:v>-3.7064127947801111E-2</c:v>
                </c:pt>
                <c:pt idx="87">
                  <c:v>-3.5815340788224653E-2</c:v>
                </c:pt>
                <c:pt idx="88">
                  <c:v>-3.4648277665866749E-2</c:v>
                </c:pt>
                <c:pt idx="89">
                  <c:v>-3.3565535089040428E-2</c:v>
                </c:pt>
                <c:pt idx="90">
                  <c:v>-3.2569460039143815E-2</c:v>
                </c:pt>
                <c:pt idx="91">
                  <c:v>-3.1662159354812106E-2</c:v>
                </c:pt>
                <c:pt idx="92">
                  <c:v>-3.0845508760026528E-2</c:v>
                </c:pt>
                <c:pt idx="93">
                  <c:v>-3.0121161413420573E-2</c:v>
                </c:pt>
                <c:pt idx="94">
                  <c:v>-2.9490555866376705E-2</c:v>
                </c:pt>
                <c:pt idx="95">
                  <c:v>-2.8954923328315493E-2</c:v>
                </c:pt>
                <c:pt idx="96">
                  <c:v>-2.8515294148733304E-2</c:v>
                </c:pt>
                <c:pt idx="97">
                  <c:v>-2.817250343703407E-2</c:v>
                </c:pt>
                <c:pt idx="98">
                  <c:v>-2.7927195752934585E-2</c:v>
                </c:pt>
                <c:pt idx="99">
                  <c:v>-2.7779828812175222E-2</c:v>
                </c:pt>
                <c:pt idx="100">
                  <c:v>-2.7730676164382222E-2</c:v>
                </c:pt>
                <c:pt idx="101">
                  <c:v>-2.7779828812175222E-2</c:v>
                </c:pt>
                <c:pt idx="102">
                  <c:v>-2.7927195752934585E-2</c:v>
                </c:pt>
                <c:pt idx="103">
                  <c:v>-2.817250343703407E-2</c:v>
                </c:pt>
                <c:pt idx="104">
                  <c:v>-2.8515294148733304E-2</c:v>
                </c:pt>
                <c:pt idx="105">
                  <c:v>-2.8954923328315493E-2</c:v>
                </c:pt>
                <c:pt idx="106">
                  <c:v>-2.9490555866376705E-2</c:v>
                </c:pt>
                <c:pt idx="107">
                  <c:v>-3.0121161413420573E-2</c:v>
                </c:pt>
                <c:pt idx="108">
                  <c:v>-3.0845508760026528E-2</c:v>
                </c:pt>
                <c:pt idx="109">
                  <c:v>-3.1662159354812106E-2</c:v>
                </c:pt>
                <c:pt idx="110">
                  <c:v>-3.2569460039143815E-2</c:v>
                </c:pt>
                <c:pt idx="111">
                  <c:v>-3.3565535089040428E-2</c:v>
                </c:pt>
                <c:pt idx="112">
                  <c:v>-3.4648277665866749E-2</c:v>
                </c:pt>
                <c:pt idx="113">
                  <c:v>-3.5815340788224653E-2</c:v>
                </c:pt>
                <c:pt idx="114">
                  <c:v>-3.7064127947801111E-2</c:v>
                </c:pt>
                <c:pt idx="115">
                  <c:v>-3.8391783501789782E-2</c:v>
                </c:pt>
                <c:pt idx="116">
                  <c:v>-3.9795182983785982E-2</c:v>
                </c:pt>
                <c:pt idx="117">
                  <c:v>-4.1270923483669682E-2</c:v>
                </c:pt>
                <c:pt idx="118">
                  <c:v>-4.2815314254868481E-2</c:v>
                </c:pt>
                <c:pt idx="119">
                  <c:v>-4.4424367714436516E-2</c:v>
                </c:pt>
                <c:pt idx="120">
                  <c:v>-4.6093791007507046E-2</c:v>
                </c:pt>
                <c:pt idx="121">
                  <c:v>-4.7818978312772806E-2</c:v>
                </c:pt>
                <c:pt idx="122">
                  <c:v>-4.9595004069633318E-2</c:v>
                </c:pt>
                <c:pt idx="123">
                  <c:v>-5.1416617310415344E-2</c:v>
                </c:pt>
                <c:pt idx="124">
                  <c:v>-5.3278237282531116E-2</c:v>
                </c:pt>
                <c:pt idx="125">
                  <c:v>-5.5173950545489056E-2</c:v>
                </c:pt>
                <c:pt idx="126">
                  <c:v>-5.7097509726227236E-2</c:v>
                </c:pt>
                <c:pt idx="127">
                  <c:v>-5.9042334113209624E-2</c:v>
                </c:pt>
                <c:pt idx="128">
                  <c:v>-6.1001512265036244E-2</c:v>
                </c:pt>
                <c:pt idx="129">
                  <c:v>-6.2967806802895529E-2</c:v>
                </c:pt>
                <c:pt idx="130">
                  <c:v>-6.493366154796984E-2</c:v>
                </c:pt>
                <c:pt idx="131">
                  <c:v>-6.6891211154853567E-2</c:v>
                </c:pt>
                <c:pt idx="132">
                  <c:v>-6.8832293380105825E-2</c:v>
                </c:pt>
                <c:pt idx="133">
                  <c:v>-7.0748464111238377E-2</c:v>
                </c:pt>
                <c:pt idx="134">
                  <c:v>-7.2631015265712542E-2</c:v>
                </c:pt>
                <c:pt idx="135">
                  <c:v>-7.4470995651908789E-2</c:v>
                </c:pt>
                <c:pt idx="136">
                  <c:v>-7.6259234864580874E-2</c:v>
                </c:pt>
                <c:pt idx="137">
                  <c:v>-7.7986370266050792E-2</c:v>
                </c:pt>
                <c:pt idx="138">
                  <c:v>-7.9642877081435096E-2</c:v>
                </c:pt>
                <c:pt idx="139">
                  <c:v>-8.1219101611598815E-2</c:v>
                </c:pt>
                <c:pt idx="140">
                  <c:v>-8.270529754144576E-2</c:v>
                </c:pt>
                <c:pt idx="141">
                  <c:v>-8.4091665293699269E-2</c:v>
                </c:pt>
                <c:pt idx="142">
                  <c:v>-8.536839434968474E-2</c:v>
                </c:pt>
                <c:pt idx="143">
                  <c:v>-8.6525708428969478E-2</c:v>
                </c:pt>
                <c:pt idx="144">
                  <c:v>-8.7553913389264021E-2</c:v>
                </c:pt>
                <c:pt idx="145">
                  <c:v>-8.8443447676959899E-2</c:v>
                </c:pt>
                <c:pt idx="146">
                  <c:v>-8.918493512733143E-2</c:v>
                </c:pt>
                <c:pt idx="147">
                  <c:v>-8.9769239882014767E-2</c:v>
                </c:pt>
                <c:pt idx="148">
                  <c:v>-9.0187523160190131E-2</c:v>
                </c:pt>
                <c:pt idx="149">
                  <c:v>-9.0431301589217472E-2</c:v>
                </c:pt>
                <c:pt idx="150">
                  <c:v>-9.0492506770622566E-2</c:v>
                </c:pt>
                <c:pt idx="151">
                  <c:v>-9.0363545728613909E-2</c:v>
                </c:pt>
                <c:pt idx="152">
                  <c:v>-9.0037361861050047E-2</c:v>
                </c:pt>
                <c:pt idx="153">
                  <c:v>-8.950749598729793E-2</c:v>
                </c:pt>
                <c:pt idx="154">
                  <c:v>-8.8768147064046288E-2</c:v>
                </c:pt>
                <c:pt idx="155">
                  <c:v>-8.7814232119187471E-2</c:v>
                </c:pt>
                <c:pt idx="156">
                  <c:v>-8.6641444935665751E-2</c:v>
                </c:pt>
                <c:pt idx="157">
                  <c:v>-8.5246313002014809E-2</c:v>
                </c:pt>
                <c:pt idx="158">
                  <c:v>-8.3626252234459519E-2</c:v>
                </c:pt>
                <c:pt idx="159">
                  <c:v>-8.1779618967206216E-2</c:v>
                </c:pt>
                <c:pt idx="160">
                  <c:v>-7.9705758703143309E-2</c:v>
                </c:pt>
                <c:pt idx="161">
                  <c:v>-7.7405051116841928E-2</c:v>
                </c:pt>
                <c:pt idx="162">
                  <c:v>-7.4878950805681702E-2</c:v>
                </c:pt>
                <c:pt idx="163">
                  <c:v>-7.2130023293294668E-2</c:v>
                </c:pt>
                <c:pt idx="164">
                  <c:v>-6.9161975802452424E-2</c:v>
                </c:pt>
                <c:pt idx="165">
                  <c:v>-6.5979682332105355E-2</c:v>
                </c:pt>
                <c:pt idx="166">
                  <c:v>-6.2589202595582497E-2</c:v>
                </c:pt>
                <c:pt idx="167">
                  <c:v>-5.8997794403974881E-2</c:v>
                </c:pt>
                <c:pt idx="168">
                  <c:v>-5.5213919110434447E-2</c:v>
                </c:pt>
                <c:pt idx="169">
                  <c:v>-5.1247239767439702E-2</c:v>
                </c:pt>
                <c:pt idx="170">
                  <c:v>-4.7108611689886642E-2</c:v>
                </c:pt>
                <c:pt idx="171">
                  <c:v>-4.2810065161992351E-2</c:v>
                </c:pt>
                <c:pt idx="172">
                  <c:v>-3.8364780075230184E-2</c:v>
                </c:pt>
                <c:pt idx="173">
                  <c:v>-3.3787052337579511E-2</c:v>
                </c:pt>
                <c:pt idx="174">
                  <c:v>-2.9092251950977307E-2</c:v>
                </c:pt>
                <c:pt idx="175">
                  <c:v>-2.4296772713624657E-2</c:v>
                </c:pt>
                <c:pt idx="176">
                  <c:v>-1.9417973566357383E-2</c:v>
                </c:pt>
                <c:pt idx="177">
                  <c:v>-1.4474111667178149E-2</c:v>
                </c:pt>
                <c:pt idx="178">
                  <c:v>-9.4842673448044985E-3</c:v>
                </c:pt>
                <c:pt idx="179">
                  <c:v>-4.4682611502009761E-3</c:v>
                </c:pt>
                <c:pt idx="180">
                  <c:v>5.5343670601581117E-4</c:v>
                </c:pt>
                <c:pt idx="181">
                  <c:v>5.5598041732322851E-3</c:v>
                </c:pt>
                <c:pt idx="182">
                  <c:v>1.0529372011660643E-2</c:v>
                </c:pt>
                <c:pt idx="183">
                  <c:v>1.5440334780561711E-2</c:v>
                </c:pt>
                <c:pt idx="184">
                  <c:v>2.0270667603791277E-2</c:v>
                </c:pt>
                <c:pt idx="185">
                  <c:v>2.499824808849449E-2</c:v>
                </c:pt>
                <c:pt idx="186">
                  <c:v>2.9600982711491357E-2</c:v>
                </c:pt>
                <c:pt idx="187">
                  <c:v>3.4056936930070017E-2</c:v>
                </c:pt>
                <c:pt idx="188">
                  <c:v>3.8344468220153118E-2</c:v>
                </c:pt>
                <c:pt idx="189">
                  <c:v>4.2442361195696401E-2</c:v>
                </c:pt>
                <c:pt idx="190">
                  <c:v>4.6329963919326499E-2</c:v>
                </c:pt>
                <c:pt idx="191">
                  <c:v>4.9987324476144693E-2</c:v>
                </c:pt>
                <c:pt idx="192">
                  <c:v>5.3395326850837997E-2</c:v>
                </c:pt>
                <c:pt idx="193">
                  <c:v>5.6535825123224429E-2</c:v>
                </c:pt>
                <c:pt idx="194">
                  <c:v>5.9391774979522909E-2</c:v>
                </c:pt>
                <c:pt idx="195">
                  <c:v>6.1947361526371147E-2</c:v>
                </c:pt>
                <c:pt idx="196">
                  <c:v>6.4188122392225752E-2</c:v>
                </c:pt>
                <c:pt idx="197">
                  <c:v>6.6101065106519238E-2</c:v>
                </c:pt>
                <c:pt idx="198">
                  <c:v>6.7674777761026789E-2</c:v>
                </c:pt>
                <c:pt idx="199">
                  <c:v>6.8899531980415249E-2</c:v>
                </c:pt>
                <c:pt idx="200">
                  <c:v>6.9767377259973562E-2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5-4D86-4914-B396-7BBBCB791AA5}"/>
            </c:ext>
          </c:extLst>
        </c:ser>
        <c:ser>
          <c:idx val="198"/>
          <c:order val="198"/>
          <c:tx>
            <c:strRef>
              <c:f>Arkusz1!$B$201</c:f>
              <c:strCache>
                <c:ptCount val="1"/>
                <c:pt idx="0">
                  <c:v>9,8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Arkusz1!$C$201:$GU$201</c:f>
              <c:numCache>
                <c:formatCode>General</c:formatCode>
                <c:ptCount val="201"/>
                <c:pt idx="0">
                  <c:v>7.0262503825602687E-2</c:v>
                </c:pt>
                <c:pt idx="1">
                  <c:v>6.9753559197802448E-2</c:v>
                </c:pt>
                <c:pt idx="2">
                  <c:v>6.8888932696253985E-2</c:v>
                </c:pt>
                <c:pt idx="3">
                  <c:v>6.7674777761026719E-2</c:v>
                </c:pt>
                <c:pt idx="4">
                  <c:v>6.611903676229694E-2</c:v>
                </c:pt>
                <c:pt idx="5">
                  <c:v>6.4231356709784651E-2</c:v>
                </c:pt>
                <c:pt idx="6">
                  <c:v>6.2022996044777241E-2</c:v>
                </c:pt>
                <c:pt idx="7">
                  <c:v>5.9506723396525005E-2</c:v>
                </c:pt>
                <c:pt idx="8">
                  <c:v>5.6696709219400315E-2</c:v>
                </c:pt>
                <c:pt idx="9">
                  <c:v>5.3608411253671454E-2</c:v>
                </c:pt>
                <c:pt idx="10">
                  <c:v>5.0258454771070417E-2</c:v>
                </c:pt>
                <c:pt idx="11">
                  <c:v>4.6664508576611183E-2</c:v>
                </c:pt>
                <c:pt idx="12">
                  <c:v>4.2845157740499781E-2</c:v>
                </c:pt>
                <c:pt idx="13">
                  <c:v>3.8819774028674398E-2</c:v>
                </c:pt>
                <c:pt idx="14">
                  <c:v>3.460838498780227E-2</c:v>
                </c:pt>
                <c:pt idx="15">
                  <c:v>3.0231542620771115E-2</c:v>
                </c:pt>
                <c:pt idx="16">
                  <c:v>2.5710192562224971E-2</c:v>
                </c:pt>
                <c:pt idx="17">
                  <c:v>2.106554463092963E-2</c:v>
                </c:pt>
                <c:pt idx="18">
                  <c:v>1.6318945597193369E-2</c:v>
                </c:pt>
                <c:pt idx="19">
                  <c:v>1.1491754959705391E-2</c:v>
                </c:pt>
                <c:pt idx="20">
                  <c:v>6.6052244775232621E-3</c:v>
                </c:pt>
                <c:pt idx="21">
                  <c:v>1.6803821501131084E-3</c:v>
                </c:pt>
                <c:pt idx="22">
                  <c:v>-3.262078718121641E-3</c:v>
                </c:pt>
                <c:pt idx="23">
                  <c:v>-8.2019047918843145E-3</c:v>
                </c:pt>
                <c:pt idx="24">
                  <c:v>-1.3119381802609265E-2</c:v>
                </c:pt>
                <c:pt idx="25">
                  <c:v>-1.7995427018459836E-2</c:v>
                </c:pt>
                <c:pt idx="26">
                  <c:v>-2.2811674700524729E-2</c:v>
                </c:pt>
                <c:pt idx="27">
                  <c:v>-2.7550554224740315E-2</c:v>
                </c:pt>
                <c:pt idx="28">
                  <c:v>-3.219536061485704E-2</c:v>
                </c:pt>
                <c:pt idx="29">
                  <c:v>-3.6730317297094792E-2</c:v>
                </c:pt>
                <c:pt idx="30">
                  <c:v>-4.1140630951483986E-2</c:v>
                </c:pt>
                <c:pt idx="31">
                  <c:v>-4.5412538397739712E-2</c:v>
                </c:pt>
                <c:pt idx="32">
                  <c:v>-4.9533345514418438E-2</c:v>
                </c:pt>
                <c:pt idx="33">
                  <c:v>-5.3491458248612199E-2</c:v>
                </c:pt>
                <c:pt idx="34">
                  <c:v>-5.7276405829151299E-2</c:v>
                </c:pt>
                <c:pt idx="35">
                  <c:v>-6.0878856348854517E-2</c:v>
                </c:pt>
                <c:pt idx="36">
                  <c:v>-6.4290624930467374E-2</c:v>
                </c:pt>
                <c:pt idx="37">
                  <c:v>-6.7504674736293971E-2</c:v>
                </c:pt>
                <c:pt idx="38">
                  <c:v>-7.0515111122919485E-2</c:v>
                </c:pt>
                <c:pt idx="39">
                  <c:v>-7.3317169279661712E-2</c:v>
                </c:pt>
                <c:pt idx="40">
                  <c:v>-7.5907195722332135E-2</c:v>
                </c:pt>
                <c:pt idx="41">
                  <c:v>-7.8282624042437562E-2</c:v>
                </c:pt>
                <c:pt idx="42">
                  <c:v>-8.0441945336053991E-2</c:v>
                </c:pt>
                <c:pt idx="43">
                  <c:v>-8.2384673756250526E-2</c:v>
                </c:pt>
                <c:pt idx="44">
                  <c:v>-8.4111307648149183E-2</c:v>
                </c:pt>
                <c:pt idx="45">
                  <c:v>-8.5623286736555379E-2</c:v>
                </c:pt>
                <c:pt idx="46">
                  <c:v>-8.6922945842680704E-2</c:v>
                </c:pt>
                <c:pt idx="47">
                  <c:v>-8.801346560893987E-2</c:v>
                </c:pt>
                <c:pt idx="48">
                  <c:v>-8.8898820709309684E-2</c:v>
                </c:pt>
                <c:pt idx="49">
                  <c:v>-8.9583726017483878E-2</c:v>
                </c:pt>
                <c:pt idx="50">
                  <c:v>-9.0073581196262464E-2</c:v>
                </c:pt>
                <c:pt idx="51">
                  <c:v>-9.0374414159525879E-2</c:v>
                </c:pt>
                <c:pt idx="52">
                  <c:v>-9.0492823843017989E-2</c:v>
                </c:pt>
                <c:pt idx="53">
                  <c:v>-9.0435922702280389E-2</c:v>
                </c:pt>
                <c:pt idx="54">
                  <c:v>-9.0211279335726965E-2</c:v>
                </c:pt>
                <c:pt idx="55">
                  <c:v>-8.9826861608321332E-2</c:v>
                </c:pt>
                <c:pt idx="56">
                  <c:v>-8.9290980626922839E-2</c:v>
                </c:pt>
                <c:pt idx="57">
                  <c:v>-8.8612235892400665E-2</c:v>
                </c:pt>
                <c:pt idx="58">
                  <c:v>-8.7799461926385491E-2</c:v>
                </c:pt>
                <c:pt idx="59">
                  <c:v>-8.6861676642330465E-2</c:v>
                </c:pt>
                <c:pt idx="60">
                  <c:v>-8.5808031701681137E-2</c:v>
                </c:pt>
                <c:pt idx="61">
                  <c:v>-8.4647765066689445E-2</c:v>
                </c:pt>
                <c:pt idx="62">
                  <c:v>-8.339015593202069E-2</c:v>
                </c:pt>
                <c:pt idx="63">
                  <c:v>-8.2044482188051326E-2</c:v>
                </c:pt>
                <c:pt idx="64">
                  <c:v>-8.0619980539883049E-2</c:v>
                </c:pt>
                <c:pt idx="65">
                  <c:v>-7.9125809377827275E-2</c:v>
                </c:pt>
                <c:pt idx="66">
                  <c:v>-7.7571014467651273E-2</c:v>
                </c:pt>
                <c:pt idx="67">
                  <c:v>-7.5964497502412354E-2</c:v>
                </c:pt>
                <c:pt idx="68">
                  <c:v>-7.4314987532399623E-2</c:v>
                </c:pt>
                <c:pt idx="69">
                  <c:v>-7.2631015265712445E-2</c:v>
                </c:pt>
                <c:pt idx="70">
                  <c:v>-7.0920890209442727E-2</c:v>
                </c:pt>
                <c:pt idx="71">
                  <c:v>-6.9192680600411283E-2</c:v>
                </c:pt>
                <c:pt idx="72">
                  <c:v>-6.7454196055015181E-2</c:v>
                </c:pt>
                <c:pt idx="73">
                  <c:v>-6.5712972850040061E-2</c:v>
                </c:pt>
                <c:pt idx="74">
                  <c:v>-6.3976261730323725E-2</c:v>
                </c:pt>
                <c:pt idx="75">
                  <c:v>-6.2251018124954857E-2</c:v>
                </c:pt>
                <c:pt idx="76">
                  <c:v>-6.0543894641256715E-2</c:v>
                </c:pt>
                <c:pt idx="77">
                  <c:v>-5.886123569514605E-2</c:v>
                </c:pt>
                <c:pt idx="78">
                  <c:v>-5.7209074127532476E-2</c:v>
                </c:pt>
                <c:pt idx="79">
                  <c:v>-5.559312964922479E-2</c:v>
                </c:pt>
                <c:pt idx="80">
                  <c:v>-5.4018808951261377E-2</c:v>
                </c:pt>
                <c:pt idx="81">
                  <c:v>-5.2491207313654038E-2</c:v>
                </c:pt>
                <c:pt idx="82">
                  <c:v>-5.1015111543142429E-2</c:v>
                </c:pt>
                <c:pt idx="83">
                  <c:v>-4.9595004069633034E-2</c:v>
                </c:pt>
                <c:pt idx="84">
                  <c:v>-4.8235068031469375E-2</c:v>
                </c:pt>
                <c:pt idx="85">
                  <c:v>-4.6939193181455084E-2</c:v>
                </c:pt>
                <c:pt idx="86">
                  <c:v>-4.5710982448548022E-2</c:v>
                </c:pt>
                <c:pt idx="87">
                  <c:v>-4.4553758994276701E-2</c:v>
                </c:pt>
                <c:pt idx="88">
                  <c:v>-4.3470573608095996E-2</c:v>
                </c:pt>
                <c:pt idx="89">
                  <c:v>-4.2464212292038624E-2</c:v>
                </c:pt>
                <c:pt idx="90">
                  <c:v>-4.1537203892005055E-2</c:v>
                </c:pt>
                <c:pt idx="91">
                  <c:v>-4.0691827640822714E-2</c:v>
                </c:pt>
                <c:pt idx="92">
                  <c:v>-3.9930120486690007E-2</c:v>
                </c:pt>
                <c:pt idx="93">
                  <c:v>-3.9253884089723454E-2</c:v>
                </c:pt>
                <c:pt idx="94">
                  <c:v>-3.8664691378995683E-2</c:v>
                </c:pt>
                <c:pt idx="95">
                  <c:v>-3.8163892572589481E-2</c:v>
                </c:pt>
                <c:pt idx="96">
                  <c:v>-3.7752620573752095E-2</c:v>
                </c:pt>
                <c:pt idx="97">
                  <c:v>-3.7431795667149763E-2</c:v>
                </c:pt>
                <c:pt idx="98">
                  <c:v>-3.7202129450435939E-2</c:v>
                </c:pt>
                <c:pt idx="99">
                  <c:v>-3.7064127947800951E-2</c:v>
                </c:pt>
                <c:pt idx="100">
                  <c:v>-3.7018093863831147E-2</c:v>
                </c:pt>
                <c:pt idx="101">
                  <c:v>-3.7064127947800951E-2</c:v>
                </c:pt>
                <c:pt idx="102">
                  <c:v>-3.7202129450435939E-2</c:v>
                </c:pt>
                <c:pt idx="103">
                  <c:v>-3.7431795667149763E-2</c:v>
                </c:pt>
                <c:pt idx="104">
                  <c:v>-3.7752620573752095E-2</c:v>
                </c:pt>
                <c:pt idx="105">
                  <c:v>-3.8163892572589481E-2</c:v>
                </c:pt>
                <c:pt idx="106">
                  <c:v>-3.8664691378995683E-2</c:v>
                </c:pt>
                <c:pt idx="107">
                  <c:v>-3.9253884089723454E-2</c:v>
                </c:pt>
                <c:pt idx="108">
                  <c:v>-3.9930120486690167E-2</c:v>
                </c:pt>
                <c:pt idx="109">
                  <c:v>-4.0691827640822714E-2</c:v>
                </c:pt>
                <c:pt idx="110">
                  <c:v>-4.1537203892005055E-2</c:v>
                </c:pt>
                <c:pt idx="111">
                  <c:v>-4.2464212292038624E-2</c:v>
                </c:pt>
                <c:pt idx="112">
                  <c:v>-4.3470573608095996E-2</c:v>
                </c:pt>
                <c:pt idx="113">
                  <c:v>-4.4553758994276701E-2</c:v>
                </c:pt>
                <c:pt idx="114">
                  <c:v>-4.5710982448548022E-2</c:v>
                </c:pt>
                <c:pt idx="115">
                  <c:v>-4.6939193181455084E-2</c:v>
                </c:pt>
                <c:pt idx="116">
                  <c:v>-4.823506803146952E-2</c:v>
                </c:pt>
                <c:pt idx="117">
                  <c:v>-4.9595004069633172E-2</c:v>
                </c:pt>
                <c:pt idx="118">
                  <c:v>-5.1015111543142429E-2</c:v>
                </c:pt>
                <c:pt idx="119">
                  <c:v>-5.2491207313654038E-2</c:v>
                </c:pt>
                <c:pt idx="120">
                  <c:v>-5.4018808951261377E-2</c:v>
                </c:pt>
                <c:pt idx="121">
                  <c:v>-5.559312964922479E-2</c:v>
                </c:pt>
                <c:pt idx="122">
                  <c:v>-5.7209074127532608E-2</c:v>
                </c:pt>
                <c:pt idx="123">
                  <c:v>-5.886123569514605E-2</c:v>
                </c:pt>
                <c:pt idx="124">
                  <c:v>-6.0543894641256715E-2</c:v>
                </c:pt>
                <c:pt idx="125">
                  <c:v>-6.2251018124954857E-2</c:v>
                </c:pt>
                <c:pt idx="126">
                  <c:v>-6.397626173032385E-2</c:v>
                </c:pt>
                <c:pt idx="127">
                  <c:v>-6.5712972850040186E-2</c:v>
                </c:pt>
                <c:pt idx="128">
                  <c:v>-6.7454196055015278E-2</c:v>
                </c:pt>
                <c:pt idx="129">
                  <c:v>-6.9192680600411283E-2</c:v>
                </c:pt>
                <c:pt idx="130">
                  <c:v>-7.0920890209442727E-2</c:v>
                </c:pt>
                <c:pt idx="131">
                  <c:v>-7.2631015265712445E-2</c:v>
                </c:pt>
                <c:pt idx="132">
                  <c:v>-7.4314987532399623E-2</c:v>
                </c:pt>
                <c:pt idx="133">
                  <c:v>-7.5964497502412451E-2</c:v>
                </c:pt>
                <c:pt idx="134">
                  <c:v>-7.7571014467651356E-2</c:v>
                </c:pt>
                <c:pt idx="135">
                  <c:v>-7.9125809377827275E-2</c:v>
                </c:pt>
                <c:pt idx="136">
                  <c:v>-8.0619980539883049E-2</c:v>
                </c:pt>
                <c:pt idx="137">
                  <c:v>-8.2044482188051326E-2</c:v>
                </c:pt>
                <c:pt idx="138">
                  <c:v>-8.339015593202069E-2</c:v>
                </c:pt>
                <c:pt idx="139">
                  <c:v>-8.4647765066689445E-2</c:v>
                </c:pt>
                <c:pt idx="140">
                  <c:v>-8.5808031701681137E-2</c:v>
                </c:pt>
                <c:pt idx="141">
                  <c:v>-8.6861676642330465E-2</c:v>
                </c:pt>
                <c:pt idx="142">
                  <c:v>-8.7799461926385491E-2</c:v>
                </c:pt>
                <c:pt idx="143">
                  <c:v>-8.8612235892400665E-2</c:v>
                </c:pt>
                <c:pt idx="144">
                  <c:v>-8.9290980626922839E-2</c:v>
                </c:pt>
                <c:pt idx="145">
                  <c:v>-8.9826861608321332E-2</c:v>
                </c:pt>
                <c:pt idx="146">
                  <c:v>-9.0211279335726965E-2</c:v>
                </c:pt>
                <c:pt idx="147">
                  <c:v>-9.0435922702280389E-2</c:v>
                </c:pt>
                <c:pt idx="148">
                  <c:v>-9.0492823843017989E-2</c:v>
                </c:pt>
                <c:pt idx="149">
                  <c:v>-9.0374414159525879E-2</c:v>
                </c:pt>
                <c:pt idx="150">
                  <c:v>-9.0073581196262464E-2</c:v>
                </c:pt>
                <c:pt idx="151">
                  <c:v>-8.958372601748385E-2</c:v>
                </c:pt>
                <c:pt idx="152">
                  <c:v>-8.8898820709309684E-2</c:v>
                </c:pt>
                <c:pt idx="153">
                  <c:v>-8.801346560893987E-2</c:v>
                </c:pt>
                <c:pt idx="154">
                  <c:v>-8.6922945842680704E-2</c:v>
                </c:pt>
                <c:pt idx="155">
                  <c:v>-8.5623286736555379E-2</c:v>
                </c:pt>
                <c:pt idx="156">
                  <c:v>-8.4111307648149183E-2</c:v>
                </c:pt>
                <c:pt idx="157">
                  <c:v>-8.2384673756250526E-2</c:v>
                </c:pt>
                <c:pt idx="158">
                  <c:v>-8.0441945336053922E-2</c:v>
                </c:pt>
                <c:pt idx="159">
                  <c:v>-7.8282624042437562E-2</c:v>
                </c:pt>
                <c:pt idx="160">
                  <c:v>-7.5907195722332135E-2</c:v>
                </c:pt>
                <c:pt idx="161">
                  <c:v>-7.3317169279661629E-2</c:v>
                </c:pt>
                <c:pt idx="162">
                  <c:v>-7.0515111122919485E-2</c:v>
                </c:pt>
                <c:pt idx="163">
                  <c:v>-6.7504674736293971E-2</c:v>
                </c:pt>
                <c:pt idx="164">
                  <c:v>-6.4290624930467374E-2</c:v>
                </c:pt>
                <c:pt idx="165">
                  <c:v>-6.0878856348854517E-2</c:v>
                </c:pt>
                <c:pt idx="166">
                  <c:v>-5.7276405829151299E-2</c:v>
                </c:pt>
                <c:pt idx="167">
                  <c:v>-5.3491458248612199E-2</c:v>
                </c:pt>
                <c:pt idx="168">
                  <c:v>-4.953334551441832E-2</c:v>
                </c:pt>
                <c:pt idx="169">
                  <c:v>-4.541253839773958E-2</c:v>
                </c:pt>
                <c:pt idx="170">
                  <c:v>-4.1140630951483986E-2</c:v>
                </c:pt>
                <c:pt idx="171">
                  <c:v>-3.673031729709466E-2</c:v>
                </c:pt>
                <c:pt idx="172">
                  <c:v>-3.219536061485704E-2</c:v>
                </c:pt>
                <c:pt idx="173">
                  <c:v>-2.7550554224740315E-2</c:v>
                </c:pt>
                <c:pt idx="174">
                  <c:v>-2.2811674700524587E-2</c:v>
                </c:pt>
                <c:pt idx="175">
                  <c:v>-1.7995427018459836E-2</c:v>
                </c:pt>
                <c:pt idx="176">
                  <c:v>-1.3119381802609265E-2</c:v>
                </c:pt>
                <c:pt idx="177">
                  <c:v>-8.2019047918843145E-3</c:v>
                </c:pt>
                <c:pt idx="178">
                  <c:v>-3.262078718121641E-3</c:v>
                </c:pt>
                <c:pt idx="179">
                  <c:v>1.6803821501131084E-3</c:v>
                </c:pt>
                <c:pt idx="180">
                  <c:v>6.6052244775232621E-3</c:v>
                </c:pt>
                <c:pt idx="181">
                  <c:v>1.1491754959705527E-2</c:v>
                </c:pt>
                <c:pt idx="182">
                  <c:v>1.6318945597193369E-2</c:v>
                </c:pt>
                <c:pt idx="183">
                  <c:v>2.106554463092963E-2</c:v>
                </c:pt>
                <c:pt idx="184">
                  <c:v>2.5710192562225096E-2</c:v>
                </c:pt>
                <c:pt idx="185">
                  <c:v>3.0231542620771115E-2</c:v>
                </c:pt>
                <c:pt idx="186">
                  <c:v>3.460838498780227E-2</c:v>
                </c:pt>
                <c:pt idx="187">
                  <c:v>3.8819774028674398E-2</c:v>
                </c:pt>
                <c:pt idx="188">
                  <c:v>4.2845157740499781E-2</c:v>
                </c:pt>
                <c:pt idx="189">
                  <c:v>4.6664508576611183E-2</c:v>
                </c:pt>
                <c:pt idx="190">
                  <c:v>5.0258454771070417E-2</c:v>
                </c:pt>
                <c:pt idx="191">
                  <c:v>5.3608411253671537E-2</c:v>
                </c:pt>
                <c:pt idx="192">
                  <c:v>5.6696709219400385E-2</c:v>
                </c:pt>
                <c:pt idx="193">
                  <c:v>5.9506723396525005E-2</c:v>
                </c:pt>
                <c:pt idx="194">
                  <c:v>6.2022996044777304E-2</c:v>
                </c:pt>
                <c:pt idx="195">
                  <c:v>6.4231356709784651E-2</c:v>
                </c:pt>
                <c:pt idx="196">
                  <c:v>6.6119036762296982E-2</c:v>
                </c:pt>
                <c:pt idx="197">
                  <c:v>6.7674777761026789E-2</c:v>
                </c:pt>
                <c:pt idx="198">
                  <c:v>6.8888932696253985E-2</c:v>
                </c:pt>
                <c:pt idx="199">
                  <c:v>6.9753559197802475E-2</c:v>
                </c:pt>
                <c:pt idx="200">
                  <c:v>7.0262503825602687E-2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6-4D86-4914-B396-7BBBCB791AA5}"/>
            </c:ext>
          </c:extLst>
        </c:ser>
        <c:ser>
          <c:idx val="199"/>
          <c:order val="199"/>
          <c:tx>
            <c:strRef>
              <c:f>Arkusz1!$B$202</c:f>
              <c:strCache>
                <c:ptCount val="1"/>
                <c:pt idx="0">
                  <c:v>9,9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Arkusz1!$C$202:$GU$202</c:f>
              <c:numCache>
                <c:formatCode>General</c:formatCode>
                <c:ptCount val="201"/>
                <c:pt idx="0">
                  <c:v>7.0412038534893695E-2</c:v>
                </c:pt>
                <c:pt idx="1">
                  <c:v>7.0259190502676733E-2</c:v>
                </c:pt>
                <c:pt idx="2">
                  <c:v>6.9753559197802475E-2</c:v>
                </c:pt>
                <c:pt idx="3">
                  <c:v>6.8899531980415193E-2</c:v>
                </c:pt>
                <c:pt idx="4">
                  <c:v>6.7703287999126088E-2</c:v>
                </c:pt>
                <c:pt idx="5">
                  <c:v>6.6172723850213611E-2</c:v>
                </c:pt>
                <c:pt idx="6">
                  <c:v>6.431737008393093E-2</c:v>
                </c:pt>
                <c:pt idx="7">
                  <c:v>6.2148299379374619E-2</c:v>
                </c:pt>
                <c:pt idx="8">
                  <c:v>5.9678027247231445E-2</c:v>
                </c:pt>
                <c:pt idx="9">
                  <c:v>5.6920406149797577E-2</c:v>
                </c:pt>
                <c:pt idx="10">
                  <c:v>5.3890513949936894E-2</c:v>
                </c:pt>
                <c:pt idx="11">
                  <c:v>5.0604537615162204E-2</c:v>
                </c:pt>
                <c:pt idx="12">
                  <c:v>4.7079653109892115E-2</c:v>
                </c:pt>
                <c:pt idx="13">
                  <c:v>4.3333902408332556E-2</c:v>
                </c:pt>
                <c:pt idx="14">
                  <c:v>3.9386068552586743E-2</c:v>
                </c:pt>
                <c:pt idx="15">
                  <c:v>3.5255549665805318E-2</c:v>
                </c:pt>
                <c:pt idx="16">
                  <c:v>3.0962232808774009E-2</c:v>
                </c:pt>
                <c:pt idx="17">
                  <c:v>2.652636854070264E-2</c:v>
                </c:pt>
                <c:pt idx="18">
                  <c:v>2.1968447011536118E-2</c:v>
                </c:pt>
                <c:pt idx="19">
                  <c:v>1.7309076374335881E-2</c:v>
                </c:pt>
                <c:pt idx="20">
                  <c:v>1.2568864262656082E-2</c:v>
                </c:pt>
                <c:pt idx="21">
                  <c:v>7.7683030299006209E-3</c:v>
                </c:pt>
                <c:pt idx="22">
                  <c:v>2.9276593959255055E-3</c:v>
                </c:pt>
                <c:pt idx="23">
                  <c:v>-1.9331309087980782E-3</c:v>
                </c:pt>
                <c:pt idx="24">
                  <c:v>-6.7945629687471802E-3</c:v>
                </c:pt>
                <c:pt idx="25">
                  <c:v>-1.1637656505617239E-2</c:v>
                </c:pt>
                <c:pt idx="26">
                  <c:v>-1.6444043285499709E-2</c:v>
                </c:pt>
                <c:pt idx="27">
                  <c:v>-2.119604776133141E-2</c:v>
                </c:pt>
                <c:pt idx="28">
                  <c:v>-2.5876760663574527E-2</c:v>
                </c:pt>
                <c:pt idx="29">
                  <c:v>-3.0470105314529868E-2</c:v>
                </c:pt>
                <c:pt idx="30">
                  <c:v>-3.49608965035096E-2</c:v>
                </c:pt>
                <c:pt idx="31">
                  <c:v>-3.9334891820773404E-2</c:v>
                </c:pt>
                <c:pt idx="32">
                  <c:v>-4.3578835407226638E-2</c:v>
                </c:pt>
                <c:pt idx="33">
                  <c:v>-4.768049413394404E-2</c:v>
                </c:pt>
                <c:pt idx="34">
                  <c:v>-5.1628686280226911E-2</c:v>
                </c:pt>
                <c:pt idx="35">
                  <c:v>-5.5413302830766828E-2</c:v>
                </c:pt>
                <c:pt idx="36">
                  <c:v>-5.9025321561248879E-2</c:v>
                </c:pt>
                <c:pt idx="37">
                  <c:v>-6.2456814127097464E-2</c:v>
                </c:pt>
                <c:pt idx="38">
                  <c:v>-6.5700946411818895E-2</c:v>
                </c:pt>
                <c:pt idx="39">
                  <c:v>-6.8751972429310679E-2</c:v>
                </c:pt>
                <c:pt idx="40">
                  <c:v>-7.1605222108443736E-2</c:v>
                </c:pt>
                <c:pt idx="41">
                  <c:v>-7.4257083318061926E-2</c:v>
                </c:pt>
                <c:pt idx="42">
                  <c:v>-7.6704978516203087E-2</c:v>
                </c:pt>
                <c:pt idx="43">
                  <c:v>-7.8947336428800974E-2</c:v>
                </c:pt>
                <c:pt idx="44">
                  <c:v>-8.0983559180380527E-2</c:v>
                </c:pt>
                <c:pt idx="45">
                  <c:v>-8.2813985312346475E-2</c:v>
                </c:pt>
                <c:pt idx="46">
                  <c:v>-8.4439849133477171E-2</c:v>
                </c:pt>
                <c:pt idx="47">
                  <c:v>-8.5863236852266822E-2</c:v>
                </c:pt>
                <c:pt idx="48">
                  <c:v>-8.7087039941967592E-2</c:v>
                </c:pt>
                <c:pt idx="49">
                  <c:v>-8.8114906186721575E-2</c:v>
                </c:pt>
                <c:pt idx="50">
                  <c:v>-8.895118885125175E-2</c:v>
                </c:pt>
                <c:pt idx="51">
                  <c:v>-8.9600894407403084E-2</c:v>
                </c:pt>
                <c:pt idx="52">
                  <c:v>-9.0069629238635054E-2</c:v>
                </c:pt>
                <c:pt idx="53">
                  <c:v>-9.0363545728613923E-2</c:v>
                </c:pt>
                <c:pt idx="54">
                  <c:v>-9.0489288122597961E-2</c:v>
                </c:pt>
                <c:pt idx="55">
                  <c:v>-9.045393853063223E-2</c:v>
                </c:pt>
                <c:pt idx="56">
                  <c:v>-9.0264963419944791E-2</c:v>
                </c:pt>
                <c:pt idx="57">
                  <c:v>-8.993016092065334E-2</c:v>
                </c:pt>
                <c:pt idx="58">
                  <c:v>-8.9457609244229602E-2</c:v>
                </c:pt>
                <c:pt idx="59">
                  <c:v>-8.885561648841514E-2</c:v>
                </c:pt>
                <c:pt idx="60">
                  <c:v>-8.8132672075710072E-2</c:v>
                </c:pt>
                <c:pt idx="61">
                  <c:v>-8.7297400045438248E-2</c:v>
                </c:pt>
                <c:pt idx="62">
                  <c:v>-8.6358514391987648E-2</c:v>
                </c:pt>
                <c:pt idx="63">
                  <c:v>-8.5324776614382536E-2</c:v>
                </c:pt>
                <c:pt idx="64">
                  <c:v>-8.4204955615099719E-2</c:v>
                </c:pt>
                <c:pt idx="65">
                  <c:v>-8.3007790059214812E-2</c:v>
                </c:pt>
                <c:pt idx="66">
                  <c:v>-8.1741953278760798E-2</c:v>
                </c:pt>
                <c:pt idx="67">
                  <c:v>-8.0416020781785599E-2</c:v>
                </c:pt>
                <c:pt idx="68">
                  <c:v>-7.9038440401179785E-2</c:v>
                </c:pt>
                <c:pt idx="69">
                  <c:v>-7.7617505095051623E-2</c:v>
                </c:pt>
                <c:pt idx="70">
                  <c:v>-7.6161328388399549E-2</c:v>
                </c:pt>
                <c:pt idx="71">
                  <c:v>-7.467782242516334E-2</c:v>
                </c:pt>
                <c:pt idx="72">
                  <c:v>-7.3174678580538277E-2</c:v>
                </c:pt>
                <c:pt idx="73">
                  <c:v>-7.1659350565768845E-2</c:v>
                </c:pt>
                <c:pt idx="74">
                  <c:v>-7.0139039941562592E-2</c:v>
                </c:pt>
                <c:pt idx="75">
                  <c:v>-6.8620683941820373E-2</c:v>
                </c:pt>
                <c:pt idx="76">
                  <c:v>-6.7110945496582863E-2</c:v>
                </c:pt>
                <c:pt idx="77">
                  <c:v>-6.5616205331954072E-2</c:v>
                </c:pt>
                <c:pt idx="78">
                  <c:v>-6.4142556015271204E-2</c:v>
                </c:pt>
                <c:pt idx="79">
                  <c:v>-6.2695797805925935E-2</c:v>
                </c:pt>
                <c:pt idx="80">
                  <c:v>-6.1281436165969087E-2</c:v>
                </c:pt>
                <c:pt idx="81">
                  <c:v>-5.9904680779905843E-2</c:v>
                </c:pt>
                <c:pt idx="82">
                  <c:v>-5.8570445929862193E-2</c:v>
                </c:pt>
                <c:pt idx="83">
                  <c:v>-5.728335207050253E-2</c:v>
                </c:pt>
                <c:pt idx="84">
                  <c:v>-5.6047728447654523E-2</c:v>
                </c:pt>
                <c:pt idx="85">
                  <c:v>-5.4867616605454882E-2</c:v>
                </c:pt>
                <c:pt idx="86">
                  <c:v>-5.3746774628914723E-2</c:v>
                </c:pt>
                <c:pt idx="87">
                  <c:v>-5.2688681972013623E-2</c:v>
                </c:pt>
                <c:pt idx="88">
                  <c:v>-5.1696544725710294E-2</c:v>
                </c:pt>
                <c:pt idx="89">
                  <c:v>-5.0773301185501427E-2</c:v>
                </c:pt>
                <c:pt idx="90">
                  <c:v>-4.9921627584300868E-2</c:v>
                </c:pt>
                <c:pt idx="91">
                  <c:v>-4.9143943863370988E-2</c:v>
                </c:pt>
                <c:pt idx="92">
                  <c:v>-4.8442419361725018E-2</c:v>
                </c:pt>
                <c:pt idx="93">
                  <c:v>-4.7818978312772653E-2</c:v>
                </c:pt>
                <c:pt idx="94">
                  <c:v>-4.7275305045926572E-2</c:v>
                </c:pt>
                <c:pt idx="95">
                  <c:v>-4.6812848800337564E-2</c:v>
                </c:pt>
                <c:pt idx="96">
                  <c:v>-4.6432828067850485E-2</c:v>
                </c:pt>
                <c:pt idx="97">
                  <c:v>-4.613623439256323E-2</c:v>
                </c:pt>
                <c:pt idx="98">
                  <c:v>-4.5923835565014032E-2</c:v>
                </c:pt>
                <c:pt idx="99">
                  <c:v>-4.5796178159921645E-2</c:v>
                </c:pt>
                <c:pt idx="100">
                  <c:v>-4.5753589377532287E-2</c:v>
                </c:pt>
                <c:pt idx="101">
                  <c:v>-4.5796178159921645E-2</c:v>
                </c:pt>
                <c:pt idx="102">
                  <c:v>-4.5923835565014032E-2</c:v>
                </c:pt>
                <c:pt idx="103">
                  <c:v>-4.613623439256323E-2</c:v>
                </c:pt>
                <c:pt idx="104">
                  <c:v>-4.6432828067850485E-2</c:v>
                </c:pt>
                <c:pt idx="105">
                  <c:v>-4.6812848800337564E-2</c:v>
                </c:pt>
                <c:pt idx="106">
                  <c:v>-4.7275305045926572E-2</c:v>
                </c:pt>
                <c:pt idx="107">
                  <c:v>-4.7818978312772653E-2</c:v>
                </c:pt>
                <c:pt idx="108">
                  <c:v>-4.8442419361725018E-2</c:v>
                </c:pt>
                <c:pt idx="109">
                  <c:v>-4.9143943863370988E-2</c:v>
                </c:pt>
                <c:pt idx="110">
                  <c:v>-4.9921627584300868E-2</c:v>
                </c:pt>
                <c:pt idx="111">
                  <c:v>-5.0773301185501427E-2</c:v>
                </c:pt>
                <c:pt idx="112">
                  <c:v>-5.1696544725710294E-2</c:v>
                </c:pt>
                <c:pt idx="113">
                  <c:v>-5.2688681972013623E-2</c:v>
                </c:pt>
                <c:pt idx="114">
                  <c:v>-5.3746774628914723E-2</c:v>
                </c:pt>
                <c:pt idx="115">
                  <c:v>-5.4867616605454882E-2</c:v>
                </c:pt>
                <c:pt idx="116">
                  <c:v>-5.6047728447654523E-2</c:v>
                </c:pt>
                <c:pt idx="117">
                  <c:v>-5.728335207050253E-2</c:v>
                </c:pt>
                <c:pt idx="118">
                  <c:v>-5.8570445929862193E-2</c:v>
                </c:pt>
                <c:pt idx="119">
                  <c:v>-5.9904680779905843E-2</c:v>
                </c:pt>
                <c:pt idx="120">
                  <c:v>-6.1281436165969087E-2</c:v>
                </c:pt>
                <c:pt idx="121">
                  <c:v>-6.2695797805925935E-2</c:v>
                </c:pt>
                <c:pt idx="122">
                  <c:v>-6.4142556015271204E-2</c:v>
                </c:pt>
                <c:pt idx="123">
                  <c:v>-6.5616205331954072E-2</c:v>
                </c:pt>
                <c:pt idx="124">
                  <c:v>-6.7110945496582863E-2</c:v>
                </c:pt>
                <c:pt idx="125">
                  <c:v>-6.8620683941820373E-2</c:v>
                </c:pt>
                <c:pt idx="126">
                  <c:v>-7.0139039941562703E-2</c:v>
                </c:pt>
                <c:pt idx="127">
                  <c:v>-7.1659350565768845E-2</c:v>
                </c:pt>
                <c:pt idx="128">
                  <c:v>-7.3174678580538277E-2</c:v>
                </c:pt>
                <c:pt idx="129">
                  <c:v>-7.467782242516334E-2</c:v>
                </c:pt>
                <c:pt idx="130">
                  <c:v>-7.6161328388399549E-2</c:v>
                </c:pt>
                <c:pt idx="131">
                  <c:v>-7.7617505095051623E-2</c:v>
                </c:pt>
                <c:pt idx="132">
                  <c:v>-7.9038440401179785E-2</c:v>
                </c:pt>
                <c:pt idx="133">
                  <c:v>-8.0416020781785669E-2</c:v>
                </c:pt>
                <c:pt idx="134">
                  <c:v>-8.1741953278760798E-2</c:v>
                </c:pt>
                <c:pt idx="135">
                  <c:v>-8.3007790059214812E-2</c:v>
                </c:pt>
                <c:pt idx="136">
                  <c:v>-8.4204955615099719E-2</c:v>
                </c:pt>
                <c:pt idx="137">
                  <c:v>-8.5324776614382536E-2</c:v>
                </c:pt>
                <c:pt idx="138">
                  <c:v>-8.6358514391987648E-2</c:v>
                </c:pt>
                <c:pt idx="139">
                  <c:v>-8.7297400045438248E-2</c:v>
                </c:pt>
                <c:pt idx="140">
                  <c:v>-8.8132672075710072E-2</c:v>
                </c:pt>
                <c:pt idx="141">
                  <c:v>-8.885561648841514E-2</c:v>
                </c:pt>
                <c:pt idx="142">
                  <c:v>-8.9457609244229616E-2</c:v>
                </c:pt>
                <c:pt idx="143">
                  <c:v>-8.993016092065334E-2</c:v>
                </c:pt>
                <c:pt idx="144">
                  <c:v>-9.0264963419944791E-2</c:v>
                </c:pt>
                <c:pt idx="145">
                  <c:v>-9.045393853063223E-2</c:v>
                </c:pt>
                <c:pt idx="146">
                  <c:v>-9.0489288122597961E-2</c:v>
                </c:pt>
                <c:pt idx="147">
                  <c:v>-9.0363545728613909E-2</c:v>
                </c:pt>
                <c:pt idx="148">
                  <c:v>-9.0069629238635054E-2</c:v>
                </c:pt>
                <c:pt idx="149">
                  <c:v>-8.9600894407403084E-2</c:v>
                </c:pt>
                <c:pt idx="150">
                  <c:v>-8.895118885125175E-2</c:v>
                </c:pt>
                <c:pt idx="151">
                  <c:v>-8.8114906186721534E-2</c:v>
                </c:pt>
                <c:pt idx="152">
                  <c:v>-8.7087039941967551E-2</c:v>
                </c:pt>
                <c:pt idx="153">
                  <c:v>-8.5863236852266822E-2</c:v>
                </c:pt>
                <c:pt idx="154">
                  <c:v>-8.4439849133477116E-2</c:v>
                </c:pt>
                <c:pt idx="155">
                  <c:v>-8.2813985312346475E-2</c:v>
                </c:pt>
                <c:pt idx="156">
                  <c:v>-8.0983559180380527E-2</c:v>
                </c:pt>
                <c:pt idx="157">
                  <c:v>-7.8947336428800974E-2</c:v>
                </c:pt>
                <c:pt idx="158">
                  <c:v>-7.6704978516203004E-2</c:v>
                </c:pt>
                <c:pt idx="159">
                  <c:v>-7.4257083318061926E-2</c:v>
                </c:pt>
                <c:pt idx="160">
                  <c:v>-7.1605222108443736E-2</c:v>
                </c:pt>
                <c:pt idx="161">
                  <c:v>-6.8751972429310679E-2</c:v>
                </c:pt>
                <c:pt idx="162">
                  <c:v>-6.5700946411818895E-2</c:v>
                </c:pt>
                <c:pt idx="163">
                  <c:v>-6.2456814127097464E-2</c:v>
                </c:pt>
                <c:pt idx="164">
                  <c:v>-5.9025321561248879E-2</c:v>
                </c:pt>
                <c:pt idx="165">
                  <c:v>-5.5413302830766828E-2</c:v>
                </c:pt>
                <c:pt idx="166">
                  <c:v>-5.1628686280226911E-2</c:v>
                </c:pt>
                <c:pt idx="167">
                  <c:v>-4.768049413394404E-2</c:v>
                </c:pt>
                <c:pt idx="168">
                  <c:v>-4.3578835407226513E-2</c:v>
                </c:pt>
                <c:pt idx="169">
                  <c:v>-3.9334891820773273E-2</c:v>
                </c:pt>
                <c:pt idx="170">
                  <c:v>-3.49608965035096E-2</c:v>
                </c:pt>
                <c:pt idx="171">
                  <c:v>-3.0470105314529868E-2</c:v>
                </c:pt>
                <c:pt idx="172">
                  <c:v>-2.5876760663574527E-2</c:v>
                </c:pt>
                <c:pt idx="173">
                  <c:v>-2.119604776133141E-2</c:v>
                </c:pt>
                <c:pt idx="174">
                  <c:v>-1.6444043285499709E-2</c:v>
                </c:pt>
                <c:pt idx="175">
                  <c:v>-1.1637656505617239E-2</c:v>
                </c:pt>
                <c:pt idx="176">
                  <c:v>-6.794562968747038E-3</c:v>
                </c:pt>
                <c:pt idx="177">
                  <c:v>-1.9331309087980782E-3</c:v>
                </c:pt>
                <c:pt idx="178">
                  <c:v>2.9276593959255055E-3</c:v>
                </c:pt>
                <c:pt idx="179">
                  <c:v>7.7683030299006209E-3</c:v>
                </c:pt>
                <c:pt idx="180">
                  <c:v>1.2568864262656082E-2</c:v>
                </c:pt>
                <c:pt idx="181">
                  <c:v>1.7309076374336013E-2</c:v>
                </c:pt>
                <c:pt idx="182">
                  <c:v>2.1968447011536118E-2</c:v>
                </c:pt>
                <c:pt idx="183">
                  <c:v>2.652636854070264E-2</c:v>
                </c:pt>
                <c:pt idx="184">
                  <c:v>3.0962232808774127E-2</c:v>
                </c:pt>
                <c:pt idx="185">
                  <c:v>3.5255549665805318E-2</c:v>
                </c:pt>
                <c:pt idx="186">
                  <c:v>3.9386068552586848E-2</c:v>
                </c:pt>
                <c:pt idx="187">
                  <c:v>4.3333902408332556E-2</c:v>
                </c:pt>
                <c:pt idx="188">
                  <c:v>4.7079653109892115E-2</c:v>
                </c:pt>
                <c:pt idx="189">
                  <c:v>5.0604537615162204E-2</c:v>
                </c:pt>
                <c:pt idx="190">
                  <c:v>5.3890513949936894E-2</c:v>
                </c:pt>
                <c:pt idx="191">
                  <c:v>5.692040614979773E-2</c:v>
                </c:pt>
                <c:pt idx="192">
                  <c:v>5.9678027247231508E-2</c:v>
                </c:pt>
                <c:pt idx="193">
                  <c:v>6.2148299379374619E-2</c:v>
                </c:pt>
                <c:pt idx="194">
                  <c:v>6.4317370083930986E-2</c:v>
                </c:pt>
                <c:pt idx="195">
                  <c:v>6.6172723850213611E-2</c:v>
                </c:pt>
                <c:pt idx="196">
                  <c:v>6.7703287999126088E-2</c:v>
                </c:pt>
                <c:pt idx="197">
                  <c:v>6.8899531980415249E-2</c:v>
                </c:pt>
                <c:pt idx="198">
                  <c:v>6.9753559197802475E-2</c:v>
                </c:pt>
                <c:pt idx="199">
                  <c:v>7.0259190502676747E-2</c:v>
                </c:pt>
                <c:pt idx="200">
                  <c:v>7.0412038534893695E-2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7-4D86-4914-B396-7BBBCB791AA5}"/>
            </c:ext>
          </c:extLst>
        </c:ser>
        <c:ser>
          <c:idx val="200"/>
          <c:order val="200"/>
          <c:tx>
            <c:strRef>
              <c:f>Arkusz1!$B$203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cat>
            <c:numRef>
              <c:f>Arkusz1!$C$2:$GU$2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</c:numCache>
            </c:numRef>
          </c:cat>
          <c:val>
            <c:numRef>
              <c:f>Arkusz1!$C$203:$GU$203</c:f>
              <c:numCache>
                <c:formatCode>General</c:formatCode>
                <c:ptCount val="201"/>
                <c:pt idx="0">
                  <c:v>7.0213322112723839E-2</c:v>
                </c:pt>
                <c:pt idx="1">
                  <c:v>7.0412038534893695E-2</c:v>
                </c:pt>
                <c:pt idx="2">
                  <c:v>7.0262503825602687E-2</c:v>
                </c:pt>
                <c:pt idx="3">
                  <c:v>6.976737725997352E-2</c:v>
                </c:pt>
                <c:pt idx="4">
                  <c:v>6.8931104784179659E-2</c:v>
                </c:pt>
                <c:pt idx="5">
                  <c:v>6.7759854492865909E-2</c:v>
                </c:pt>
                <c:pt idx="6">
                  <c:v>6.6261442766293838E-2</c:v>
                </c:pt>
                <c:pt idx="7">
                  <c:v>6.444525182842091E-2</c:v>
                </c:pt>
                <c:pt idx="8">
                  <c:v>6.2322139527918499E-2</c:v>
                </c:pt>
                <c:pt idx="9">
                  <c:v>5.9904342177516612E-2</c:v>
                </c:pt>
                <c:pt idx="10">
                  <c:v>5.7205371312972306E-2</c:v>
                </c:pt>
                <c:pt idx="11">
                  <c:v>5.4239905251417822E-2</c:v>
                </c:pt>
                <c:pt idx="12">
                  <c:v>5.1023676339908737E-2</c:v>
                </c:pt>
                <c:pt idx="13">
                  <c:v>4.7573354788820278E-2</c:v>
                </c:pt>
                <c:pt idx="14">
                  <c:v>4.3906429981501988E-2</c:v>
                </c:pt>
                <c:pt idx="15">
                  <c:v>4.0041090141561098E-2</c:v>
                </c:pt>
                <c:pt idx="16">
                  <c:v>3.599610122259328E-2</c:v>
                </c:pt>
                <c:pt idx="17">
                  <c:v>3.179068586246394E-2</c:v>
                </c:pt>
                <c:pt idx="18">
                  <c:v>2.7444403215745986E-2</c:v>
                </c:pt>
                <c:pt idx="19">
                  <c:v>2.2977030444076656E-2</c:v>
                </c:pt>
                <c:pt idx="20">
                  <c:v>1.8408446605443881E-2</c:v>
                </c:pt>
                <c:pt idx="21">
                  <c:v>1.3758519640258602E-2</c:v>
                </c:pt>
                <c:pt idx="22">
                  <c:v>9.0469971049990383E-3</c:v>
                </c:pt>
                <c:pt idx="23">
                  <c:v>4.293401253760233E-3</c:v>
                </c:pt>
                <c:pt idx="24">
                  <c:v>-4.8307098525937966E-4</c:v>
                </c:pt>
                <c:pt idx="25">
                  <c:v>-5.2636426469206896E-3</c:v>
                </c:pt>
                <c:pt idx="26">
                  <c:v>-1.0030045545920114E-2</c:v>
                </c:pt>
                <c:pt idx="27">
                  <c:v>-1.4764602897761802E-2</c:v>
                </c:pt>
                <c:pt idx="28">
                  <c:v>-1.945030542781875E-2</c:v>
                </c:pt>
                <c:pt idx="29">
                  <c:v>-2.4070880711877431E-2</c:v>
                </c:pt>
                <c:pt idx="30">
                  <c:v>-2.8610855550739372E-2</c:v>
                </c:pt>
                <c:pt idx="31">
                  <c:v>-3.3055611239844726E-2</c:v>
                </c:pt>
                <c:pt idx="32">
                  <c:v>-3.7391431652024992E-2</c:v>
                </c:pt>
                <c:pt idx="33">
                  <c:v>-4.160554410695478E-2</c:v>
                </c:pt>
                <c:pt idx="34">
                  <c:v>-4.5686153054278464E-2</c:v>
                </c:pt>
                <c:pt idx="35">
                  <c:v>-4.9622466648356837E-2</c:v>
                </c:pt>
                <c:pt idx="36">
                  <c:v>-5.3404716340789679E-2</c:v>
                </c:pt>
                <c:pt idx="37">
                  <c:v>-5.7024169662050192E-2</c:v>
                </c:pt>
                <c:pt idx="38">
                  <c:v>-6.0473136405437229E-2</c:v>
                </c:pt>
                <c:pt idx="39">
                  <c:v>-6.374496846492872E-2</c:v>
                </c:pt>
                <c:pt idx="40">
                  <c:v>-6.6834053613210723E-2</c:v>
                </c:pt>
                <c:pt idx="41">
                  <c:v>-6.9735803537047017E-2</c:v>
                </c:pt>
                <c:pt idx="42">
                  <c:v>-7.2446636474135115E-2</c:v>
                </c:pt>
                <c:pt idx="43">
                  <c:v>-7.4963954818626333E-2</c:v>
                </c:pt>
                <c:pt idx="44">
                  <c:v>-7.7286118081545452E-2</c:v>
                </c:pt>
                <c:pt idx="45">
                  <c:v>-7.9412411607445457E-2</c:v>
                </c:pt>
                <c:pt idx="46">
                  <c:v>-8.1343011459845113E-2</c:v>
                </c:pt>
                <c:pt idx="47">
                  <c:v>-8.3078945895382325E-2</c:v>
                </c:pt>
                <c:pt idx="48">
                  <c:v>-8.4622053850317708E-2</c:v>
                </c:pt>
                <c:pt idx="49">
                  <c:v>-8.59749408631615E-2</c:v>
                </c:pt>
                <c:pt idx="50">
                  <c:v>-8.7140932853959532E-2</c:v>
                </c:pt>
                <c:pt idx="51">
                  <c:v>-8.8124028174337551E-2</c:v>
                </c:pt>
                <c:pt idx="52">
                  <c:v>-8.8928848332990917E-2</c:v>
                </c:pt>
                <c:pt idx="53">
                  <c:v>-8.9560587789136809E-2</c:v>
                </c:pt>
                <c:pt idx="54">
                  <c:v>-9.002496319176527E-2</c:v>
                </c:pt>
                <c:pt idx="55">
                  <c:v>-9.0328162425582087E-2</c:v>
                </c:pt>
                <c:pt idx="56">
                  <c:v>-9.0476793805593966E-2</c:v>
                </c:pt>
                <c:pt idx="57">
                  <c:v>-9.0477835741604493E-2</c:v>
                </c:pt>
                <c:pt idx="58">
                  <c:v>-9.0338587171738274E-2</c:v>
                </c:pt>
                <c:pt idx="59">
                  <c:v>-9.0066619040755108E-2</c:v>
                </c:pt>
                <c:pt idx="60">
                  <c:v>-8.9669727074617581E-2</c:v>
                </c:pt>
                <c:pt idx="61">
                  <c:v>-8.9155886077793303E-2</c:v>
                </c:pt>
                <c:pt idx="62">
                  <c:v>-8.8533205954355529E-2</c:v>
                </c:pt>
                <c:pt idx="63">
                  <c:v>-8.780988962833304E-2</c:v>
                </c:pt>
                <c:pt idx="64">
                  <c:v>-8.6994193013179691E-2</c:v>
                </c:pt>
                <c:pt idx="65">
                  <c:v>-8.6094387154903682E-2</c:v>
                </c:pt>
                <c:pt idx="66">
                  <c:v>-8.5118722648512141E-2</c:v>
                </c:pt>
                <c:pt idx="67">
                  <c:v>-8.4075396403179473E-2</c:v>
                </c:pt>
                <c:pt idx="68">
                  <c:v>-8.2972520808101261E-2</c:v>
                </c:pt>
                <c:pt idx="69">
                  <c:v>-8.1818095328504661E-2</c:v>
                </c:pt>
                <c:pt idx="70">
                  <c:v>-8.0619980539883049E-2</c:v>
                </c:pt>
                <c:pt idx="71">
                  <c:v>-7.9385874588326424E-2</c:v>
                </c:pt>
                <c:pt idx="72">
                  <c:v>-7.8123292045924678E-2</c:v>
                </c:pt>
                <c:pt idx="73">
                  <c:v>-7.6839545112710628E-2</c:v>
                </c:pt>
                <c:pt idx="74">
                  <c:v>-7.5541727100554346E-2</c:v>
                </c:pt>
                <c:pt idx="75">
                  <c:v>-7.4236698119851285E-2</c:v>
                </c:pt>
                <c:pt idx="76">
                  <c:v>-7.2931072876818479E-2</c:v>
                </c:pt>
                <c:pt idx="77">
                  <c:v>-7.1631210477717699E-2</c:v>
                </c:pt>
                <c:pt idx="78">
                  <c:v>-7.0343206126384894E-2</c:v>
                </c:pt>
                <c:pt idx="79">
                  <c:v>-6.9072884593042561E-2</c:v>
                </c:pt>
                <c:pt idx="80">
                  <c:v>-6.7825795325476418E-2</c:v>
                </c:pt>
                <c:pt idx="81">
                  <c:v>-6.6607209068257608E-2</c:v>
                </c:pt>
                <c:pt idx="82">
                  <c:v>-6.5422115851719559E-2</c:v>
                </c:pt>
                <c:pt idx="83">
                  <c:v>-6.4275224209827342E-2</c:v>
                </c:pt>
                <c:pt idx="84">
                  <c:v>-6.3170961484827787E-2</c:v>
                </c:pt>
                <c:pt idx="85">
                  <c:v>-6.2113475076603315E-2</c:v>
                </c:pt>
                <c:pt idx="86">
                  <c:v>-6.110663449587405E-2</c:v>
                </c:pt>
                <c:pt idx="87">
                  <c:v>-6.0154034082758177E-2</c:v>
                </c:pt>
                <c:pt idx="88">
                  <c:v>-5.9258996255620582E-2</c:v>
                </c:pt>
                <c:pt idx="89">
                  <c:v>-5.8424575159539048E-2</c:v>
                </c:pt>
                <c:pt idx="90">
                  <c:v>-5.7653560589034113E-2</c:v>
                </c:pt>
                <c:pt idx="91">
                  <c:v>-5.6948482065850653E-2</c:v>
                </c:pt>
                <c:pt idx="92">
                  <c:v>-5.6311612959486237E-2</c:v>
                </c:pt>
                <c:pt idx="93">
                  <c:v>-5.5744974545753744E-2</c:v>
                </c:pt>
                <c:pt idx="94">
                  <c:v>-5.5250339906869575E-2</c:v>
                </c:pt>
                <c:pt idx="95">
                  <c:v>-5.4829237585321065E-2</c:v>
                </c:pt>
                <c:pt idx="96">
                  <c:v>-5.4482954912993584E-2</c:v>
                </c:pt>
                <c:pt idx="97">
                  <c:v>-5.4212540946701034E-2</c:v>
                </c:pt>
                <c:pt idx="98">
                  <c:v>-5.4018808951261245E-2</c:v>
                </c:pt>
                <c:pt idx="99">
                  <c:v>-5.39023383815719E-2</c:v>
                </c:pt>
                <c:pt idx="100">
                  <c:v>-5.3863476325680178E-2</c:v>
                </c:pt>
                <c:pt idx="101">
                  <c:v>-5.39023383815719E-2</c:v>
                </c:pt>
                <c:pt idx="102">
                  <c:v>-5.4018808951261245E-2</c:v>
                </c:pt>
                <c:pt idx="103">
                  <c:v>-5.4212540946701034E-2</c:v>
                </c:pt>
                <c:pt idx="104">
                  <c:v>-5.4482954912993584E-2</c:v>
                </c:pt>
                <c:pt idx="105">
                  <c:v>-5.4829237585321065E-2</c:v>
                </c:pt>
                <c:pt idx="106">
                  <c:v>-5.5250339906869575E-2</c:v>
                </c:pt>
                <c:pt idx="107">
                  <c:v>-5.5744974545753744E-2</c:v>
                </c:pt>
                <c:pt idx="108">
                  <c:v>-5.6311612959486237E-2</c:v>
                </c:pt>
                <c:pt idx="109">
                  <c:v>-5.6948482065850653E-2</c:v>
                </c:pt>
                <c:pt idx="110">
                  <c:v>-5.7653560589034113E-2</c:v>
                </c:pt>
                <c:pt idx="111">
                  <c:v>-5.8424575159539048E-2</c:v>
                </c:pt>
                <c:pt idx="112">
                  <c:v>-5.9258996255620582E-2</c:v>
                </c:pt>
                <c:pt idx="113">
                  <c:v>-6.0154034082758177E-2</c:v>
                </c:pt>
                <c:pt idx="114">
                  <c:v>-6.110663449587405E-2</c:v>
                </c:pt>
                <c:pt idx="115">
                  <c:v>-6.2113475076603315E-2</c:v>
                </c:pt>
                <c:pt idx="116">
                  <c:v>-6.3170961484827787E-2</c:v>
                </c:pt>
                <c:pt idx="117">
                  <c:v>-6.4275224209827342E-2</c:v>
                </c:pt>
                <c:pt idx="118">
                  <c:v>-6.542211585171967E-2</c:v>
                </c:pt>
                <c:pt idx="119">
                  <c:v>-6.6607209068257608E-2</c:v>
                </c:pt>
                <c:pt idx="120">
                  <c:v>-6.7825795325476418E-2</c:v>
                </c:pt>
                <c:pt idx="121">
                  <c:v>-6.9072884593042561E-2</c:v>
                </c:pt>
                <c:pt idx="122">
                  <c:v>-7.0343206126384894E-2</c:v>
                </c:pt>
                <c:pt idx="123">
                  <c:v>-7.1631210477717699E-2</c:v>
                </c:pt>
                <c:pt idx="124">
                  <c:v>-7.2931072876818479E-2</c:v>
                </c:pt>
                <c:pt idx="125">
                  <c:v>-7.4236698119851285E-2</c:v>
                </c:pt>
                <c:pt idx="126">
                  <c:v>-7.5541727100554346E-2</c:v>
                </c:pt>
                <c:pt idx="127">
                  <c:v>-7.6839545112710725E-2</c:v>
                </c:pt>
                <c:pt idx="128">
                  <c:v>-7.8123292045924678E-2</c:v>
                </c:pt>
                <c:pt idx="129">
                  <c:v>-7.9385874588326424E-2</c:v>
                </c:pt>
                <c:pt idx="130">
                  <c:v>-8.0619980539883049E-2</c:v>
                </c:pt>
                <c:pt idx="131">
                  <c:v>-8.1818095328504661E-2</c:v>
                </c:pt>
                <c:pt idx="132">
                  <c:v>-8.2972520808101316E-2</c:v>
                </c:pt>
                <c:pt idx="133">
                  <c:v>-8.4075396403179473E-2</c:v>
                </c:pt>
                <c:pt idx="134">
                  <c:v>-8.5118722648512141E-2</c:v>
                </c:pt>
                <c:pt idx="135">
                  <c:v>-8.6094387154903682E-2</c:v>
                </c:pt>
                <c:pt idx="136">
                  <c:v>-8.6994193013179691E-2</c:v>
                </c:pt>
                <c:pt idx="137">
                  <c:v>-8.780988962833304E-2</c:v>
                </c:pt>
                <c:pt idx="138">
                  <c:v>-8.8533205954355529E-2</c:v>
                </c:pt>
                <c:pt idx="139">
                  <c:v>-8.9155886077793303E-2</c:v>
                </c:pt>
                <c:pt idx="140">
                  <c:v>-8.9669727074617581E-2</c:v>
                </c:pt>
                <c:pt idx="141">
                  <c:v>-9.0066619040755136E-2</c:v>
                </c:pt>
                <c:pt idx="142">
                  <c:v>-9.0338587171738274E-2</c:v>
                </c:pt>
                <c:pt idx="143">
                  <c:v>-9.0477835741604493E-2</c:v>
                </c:pt>
                <c:pt idx="144">
                  <c:v>-9.0476793805593966E-2</c:v>
                </c:pt>
                <c:pt idx="145">
                  <c:v>-9.0328162425582087E-2</c:v>
                </c:pt>
                <c:pt idx="146">
                  <c:v>-9.002496319176527E-2</c:v>
                </c:pt>
                <c:pt idx="147">
                  <c:v>-8.9560587789136809E-2</c:v>
                </c:pt>
                <c:pt idx="148">
                  <c:v>-8.892884833299089E-2</c:v>
                </c:pt>
                <c:pt idx="149">
                  <c:v>-8.8124028174337551E-2</c:v>
                </c:pt>
                <c:pt idx="150">
                  <c:v>-8.7140932853959532E-2</c:v>
                </c:pt>
                <c:pt idx="151">
                  <c:v>-8.59749408631615E-2</c:v>
                </c:pt>
                <c:pt idx="152">
                  <c:v>-8.4622053850317708E-2</c:v>
                </c:pt>
                <c:pt idx="153">
                  <c:v>-8.3078945895382325E-2</c:v>
                </c:pt>
                <c:pt idx="154">
                  <c:v>-8.1343011459845113E-2</c:v>
                </c:pt>
                <c:pt idx="155">
                  <c:v>-7.9412411607445457E-2</c:v>
                </c:pt>
                <c:pt idx="156">
                  <c:v>-7.7286118081545369E-2</c:v>
                </c:pt>
                <c:pt idx="157">
                  <c:v>-7.4963954818626333E-2</c:v>
                </c:pt>
                <c:pt idx="158">
                  <c:v>-7.2446636474135018E-2</c:v>
                </c:pt>
                <c:pt idx="159">
                  <c:v>-6.9735803537047017E-2</c:v>
                </c:pt>
                <c:pt idx="160">
                  <c:v>-6.6834053613210723E-2</c:v>
                </c:pt>
                <c:pt idx="161">
                  <c:v>-6.374496846492872E-2</c:v>
                </c:pt>
                <c:pt idx="162">
                  <c:v>-6.0473136405437229E-2</c:v>
                </c:pt>
                <c:pt idx="163">
                  <c:v>-5.7024169662050192E-2</c:v>
                </c:pt>
                <c:pt idx="164">
                  <c:v>-5.3404716340789679E-2</c:v>
                </c:pt>
                <c:pt idx="165">
                  <c:v>-4.9622466648356837E-2</c:v>
                </c:pt>
                <c:pt idx="166">
                  <c:v>-4.5686153054278464E-2</c:v>
                </c:pt>
                <c:pt idx="167">
                  <c:v>-4.160554410695478E-2</c:v>
                </c:pt>
                <c:pt idx="168">
                  <c:v>-3.7391431652024992E-2</c:v>
                </c:pt>
                <c:pt idx="169">
                  <c:v>-3.3055611239844587E-2</c:v>
                </c:pt>
                <c:pt idx="170">
                  <c:v>-2.8610855550739372E-2</c:v>
                </c:pt>
                <c:pt idx="171">
                  <c:v>-2.4070880711877431E-2</c:v>
                </c:pt>
                <c:pt idx="172">
                  <c:v>-1.945030542781875E-2</c:v>
                </c:pt>
                <c:pt idx="173">
                  <c:v>-1.476460289776166E-2</c:v>
                </c:pt>
                <c:pt idx="174">
                  <c:v>-1.0030045545920114E-2</c:v>
                </c:pt>
                <c:pt idx="175">
                  <c:v>-5.2636426469206896E-3</c:v>
                </c:pt>
                <c:pt idx="176">
                  <c:v>-4.8307098525923931E-4</c:v>
                </c:pt>
                <c:pt idx="177">
                  <c:v>4.293401253760233E-3</c:v>
                </c:pt>
                <c:pt idx="178">
                  <c:v>9.0469971049990383E-3</c:v>
                </c:pt>
                <c:pt idx="179">
                  <c:v>1.3758519640258735E-2</c:v>
                </c:pt>
                <c:pt idx="180">
                  <c:v>1.8408446605443881E-2</c:v>
                </c:pt>
                <c:pt idx="181">
                  <c:v>2.2977030444076781E-2</c:v>
                </c:pt>
                <c:pt idx="182">
                  <c:v>2.7444403215745986E-2</c:v>
                </c:pt>
                <c:pt idx="183">
                  <c:v>3.179068586246394E-2</c:v>
                </c:pt>
                <c:pt idx="184">
                  <c:v>3.5996101222593391E-2</c:v>
                </c:pt>
                <c:pt idx="185">
                  <c:v>4.0041090141561098E-2</c:v>
                </c:pt>
                <c:pt idx="186">
                  <c:v>4.3906429981502092E-2</c:v>
                </c:pt>
                <c:pt idx="187">
                  <c:v>4.7573354788820278E-2</c:v>
                </c:pt>
                <c:pt idx="188">
                  <c:v>5.1023676339908737E-2</c:v>
                </c:pt>
                <c:pt idx="189">
                  <c:v>5.4239905251417905E-2</c:v>
                </c:pt>
                <c:pt idx="190">
                  <c:v>5.7205371312972306E-2</c:v>
                </c:pt>
                <c:pt idx="191">
                  <c:v>5.9904342177516612E-2</c:v>
                </c:pt>
                <c:pt idx="192">
                  <c:v>6.2322139527918617E-2</c:v>
                </c:pt>
                <c:pt idx="193">
                  <c:v>6.444525182842091E-2</c:v>
                </c:pt>
                <c:pt idx="194">
                  <c:v>6.6261442766293879E-2</c:v>
                </c:pt>
                <c:pt idx="195">
                  <c:v>6.7759854492865909E-2</c:v>
                </c:pt>
                <c:pt idx="196">
                  <c:v>6.8931104784179659E-2</c:v>
                </c:pt>
                <c:pt idx="197">
                  <c:v>6.9767377259973562E-2</c:v>
                </c:pt>
                <c:pt idx="198">
                  <c:v>7.0262503825602687E-2</c:v>
                </c:pt>
                <c:pt idx="199">
                  <c:v>7.0412038534893695E-2</c:v>
                </c:pt>
                <c:pt idx="200">
                  <c:v>7.0213322112723839E-2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8-4D86-4914-B396-7BBBCB791AA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75635280"/>
        <c:axId val="475636944"/>
        <c:axId val="2022621712"/>
      </c:surface3DChart>
      <c:catAx>
        <c:axId val="47563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36944"/>
        <c:crosses val="autoZero"/>
        <c:auto val="1"/>
        <c:lblAlgn val="ctr"/>
        <c:lblOffset val="100"/>
        <c:noMultiLvlLbl val="0"/>
      </c:catAx>
      <c:valAx>
        <c:axId val="47563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35280"/>
        <c:crosses val="autoZero"/>
        <c:crossBetween val="midCat"/>
      </c:valAx>
      <c:serAx>
        <c:axId val="2022621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3694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Przybliżenie liczby pi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365106476626E-2"/>
          <c:y val="0.13269304026464274"/>
          <c:w val="0.91813220185793765"/>
          <c:h val="0.69380623741752034"/>
        </c:manualLayout>
      </c:layout>
      <c:lineChart>
        <c:grouping val="standard"/>
        <c:varyColors val="0"/>
        <c:ser>
          <c:idx val="0"/>
          <c:order val="0"/>
          <c:tx>
            <c:strRef>
              <c:f>Arkusz3!$A$3</c:f>
              <c:strCache>
                <c:ptCount val="1"/>
                <c:pt idx="0">
                  <c:v>Przybliżenie Newtona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Arkusz3!$B$2:$AY$2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Arkusz3!$B$3:$AY$3</c:f>
              <c:numCache>
                <c:formatCode>General</c:formatCode>
                <c:ptCount val="50"/>
                <c:pt idx="0">
                  <c:v>2.6666666666666665</c:v>
                </c:pt>
                <c:pt idx="1">
                  <c:v>2.9333333333333331</c:v>
                </c:pt>
                <c:pt idx="2">
                  <c:v>3.0476190476190474</c:v>
                </c:pt>
                <c:pt idx="3">
                  <c:v>3.0984126984126981</c:v>
                </c:pt>
                <c:pt idx="4">
                  <c:v>3.1215007215007211</c:v>
                </c:pt>
                <c:pt idx="5">
                  <c:v>3.1321567321567318</c:v>
                </c:pt>
                <c:pt idx="6">
                  <c:v>3.1371295371295367</c:v>
                </c:pt>
                <c:pt idx="7">
                  <c:v>3.1394696806461506</c:v>
                </c:pt>
                <c:pt idx="8">
                  <c:v>3.1405781696803361</c:v>
                </c:pt>
                <c:pt idx="9">
                  <c:v>3.1411060216013769</c:v>
                </c:pt>
                <c:pt idx="10">
                  <c:v>3.1413584725201353</c:v>
                </c:pt>
                <c:pt idx="11">
                  <c:v>3.1414796489611394</c:v>
                </c:pt>
                <c:pt idx="12">
                  <c:v>3.1415379931734746</c:v>
                </c:pt>
                <c:pt idx="13">
                  <c:v>3.1415661593449467</c:v>
                </c:pt>
                <c:pt idx="14">
                  <c:v>3.1415797881375944</c:v>
                </c:pt>
                <c:pt idx="15">
                  <c:v>3.1415863960370602</c:v>
                </c:pt>
                <c:pt idx="16">
                  <c:v>3.1415896055882291</c:v>
                </c:pt>
                <c:pt idx="17">
                  <c:v>3.1415911669915006</c:v>
                </c:pt>
                <c:pt idx="18">
                  <c:v>3.1415919276751456</c:v>
                </c:pt>
                <c:pt idx="19">
                  <c:v>3.1415922987403384</c:v>
                </c:pt>
                <c:pt idx="20">
                  <c:v>3.1415924799582231</c:v>
                </c:pt>
                <c:pt idx="21">
                  <c:v>3.1415925685536337</c:v>
                </c:pt>
                <c:pt idx="22">
                  <c:v>3.1415926119088344</c:v>
                </c:pt>
                <c:pt idx="23">
                  <c:v>3.1415926331440347</c:v>
                </c:pt>
                <c:pt idx="24">
                  <c:v>3.1415926435534467</c:v>
                </c:pt>
                <c:pt idx="25">
                  <c:v>3.1415926486599508</c:v>
                </c:pt>
                <c:pt idx="26">
                  <c:v>3.1415926511667802</c:v>
                </c:pt>
                <c:pt idx="27">
                  <c:v>3.141592652398205</c:v>
                </c:pt>
                <c:pt idx="28">
                  <c:v>3.1415926530034817</c:v>
                </c:pt>
                <c:pt idx="29">
                  <c:v>3.1415926533011587</c:v>
                </c:pt>
                <c:pt idx="30">
                  <c:v>3.1415926534476348</c:v>
                </c:pt>
                <c:pt idx="31">
                  <c:v>3.141592653519746</c:v>
                </c:pt>
                <c:pt idx="32">
                  <c:v>3.1415926535552634</c:v>
                </c:pt>
                <c:pt idx="33">
                  <c:v>3.141592653572765</c:v>
                </c:pt>
                <c:pt idx="34">
                  <c:v>3.1415926535813923</c:v>
                </c:pt>
                <c:pt idx="35">
                  <c:v>3.1415926535856471</c:v>
                </c:pt>
                <c:pt idx="36">
                  <c:v>3.1415926535877459</c:v>
                </c:pt>
                <c:pt idx="37">
                  <c:v>3.1415926535887819</c:v>
                </c:pt>
                <c:pt idx="38">
                  <c:v>3.1415926535892931</c:v>
                </c:pt>
                <c:pt idx="39">
                  <c:v>3.1415926535895458</c:v>
                </c:pt>
                <c:pt idx="40">
                  <c:v>3.1415926535896705</c:v>
                </c:pt>
                <c:pt idx="41">
                  <c:v>3.1415926535897323</c:v>
                </c:pt>
                <c:pt idx="42">
                  <c:v>3.1415926535897629</c:v>
                </c:pt>
                <c:pt idx="43">
                  <c:v>3.141592653589778</c:v>
                </c:pt>
                <c:pt idx="44">
                  <c:v>3.1415926535897856</c:v>
                </c:pt>
                <c:pt idx="45">
                  <c:v>3.1415926535897891</c:v>
                </c:pt>
                <c:pt idx="46">
                  <c:v>3.1415926535897909</c:v>
                </c:pt>
                <c:pt idx="47">
                  <c:v>3.1415926535897918</c:v>
                </c:pt>
                <c:pt idx="48">
                  <c:v>3.1415926535897922</c:v>
                </c:pt>
                <c:pt idx="49">
                  <c:v>3.1415926535897922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9D-468B-AEC6-2345C5F79FBD}"/>
            </c:ext>
          </c:extLst>
        </c:ser>
        <c:ser>
          <c:idx val="1"/>
          <c:order val="1"/>
          <c:tx>
            <c:strRef>
              <c:f>Arkusz3!$A$4</c:f>
              <c:strCache>
                <c:ptCount val="1"/>
                <c:pt idx="0">
                  <c:v>Przybliżenie Wallisa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Arkusz3!$B$2:$AY$2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Arkusz3!$B$4:$AY$4</c:f>
              <c:numCache>
                <c:formatCode>General</c:formatCode>
                <c:ptCount val="50"/>
                <c:pt idx="0">
                  <c:v>2.6666666666666665</c:v>
                </c:pt>
                <c:pt idx="1">
                  <c:v>2.8444444444444441</c:v>
                </c:pt>
                <c:pt idx="2">
                  <c:v>2.9257142857142853</c:v>
                </c:pt>
                <c:pt idx="3">
                  <c:v>2.972154195011337</c:v>
                </c:pt>
                <c:pt idx="4">
                  <c:v>3.0021759545569062</c:v>
                </c:pt>
                <c:pt idx="5">
                  <c:v>3.0231701920013605</c:v>
                </c:pt>
                <c:pt idx="6">
                  <c:v>3.0386736288834189</c:v>
                </c:pt>
                <c:pt idx="7">
                  <c:v>3.0505899960555105</c:v>
                </c:pt>
                <c:pt idx="8">
                  <c:v>3.0600345471268899</c:v>
                </c:pt>
                <c:pt idx="9">
                  <c:v>3.0677038066434985</c:v>
                </c:pt>
                <c:pt idx="10">
                  <c:v>3.0740551602804418</c:v>
                </c:pt>
                <c:pt idx="11">
                  <c:v>3.0794013431678864</c:v>
                </c:pt>
                <c:pt idx="12">
                  <c:v>3.0839634192318388</c:v>
                </c:pt>
                <c:pt idx="13">
                  <c:v>3.087902069831113</c:v>
                </c:pt>
                <c:pt idx="14">
                  <c:v>3.0913368885962198</c:v>
                </c:pt>
                <c:pt idx="15">
                  <c:v>3.0943587232869296</c:v>
                </c:pt>
                <c:pt idx="16">
                  <c:v>3.0970378217486498</c:v>
                </c:pt>
                <c:pt idx="17">
                  <c:v>3.0994293567461395</c:v>
                </c:pt>
                <c:pt idx="18">
                  <c:v>3.101577263438271</c:v>
                </c:pt>
                <c:pt idx="19">
                  <c:v>3.1035169615392331</c:v>
                </c:pt>
                <c:pt idx="20">
                  <c:v>3.1052773228333561</c:v>
                </c:pt>
                <c:pt idx="21">
                  <c:v>3.1068821173154406</c:v>
                </c:pt>
                <c:pt idx="22">
                  <c:v>3.108351092311807</c:v>
                </c:pt>
                <c:pt idx="23">
                  <c:v>3.1097007888347385</c:v>
                </c:pt>
                <c:pt idx="24">
                  <c:v>3.1109451669014989</c:v>
                </c:pt>
                <c:pt idx="25">
                  <c:v>3.1120960900117107</c:v>
                </c:pt>
                <c:pt idx="26">
                  <c:v>3.1131637044508227</c:v>
                </c:pt>
                <c:pt idx="27">
                  <c:v>3.1141567391252885</c:v>
                </c:pt>
                <c:pt idx="28">
                  <c:v>3.1150827446974341</c:v>
                </c:pt>
                <c:pt idx="29">
                  <c:v>3.1159482858879586</c:v>
                </c:pt>
                <c:pt idx="30">
                  <c:v>3.1167590973076535</c:v>
                </c:pt>
                <c:pt idx="31">
                  <c:v>3.1175202106403295</c:v>
                </c:pt>
                <c:pt idx="32">
                  <c:v>3.1182360591387543</c:v>
                </c:pt>
                <c:pt idx="33">
                  <c:v>3.1189105640185164</c:v>
                </c:pt>
                <c:pt idx="34">
                  <c:v>3.1195472063055179</c:v>
                </c:pt>
                <c:pt idx="35">
                  <c:v>3.1201490869164199</c:v>
                </c:pt>
                <c:pt idx="36">
                  <c:v>3.1207189771606059</c:v>
                </c:pt>
                <c:pt idx="37">
                  <c:v>3.1212593613990753</c:v>
                </c:pt>
                <c:pt idx="38">
                  <c:v>3.1217724732454339</c:v>
                </c:pt>
                <c:pt idx="39">
                  <c:v>3.1222603264214372</c:v>
                </c:pt>
                <c:pt idx="40">
                  <c:v>3.1227247411658103</c:v>
                </c:pt>
                <c:pt idx="41">
                  <c:v>3.1231673669264293</c:v>
                </c:pt>
                <c:pt idx="42">
                  <c:v>3.1235897019320986</c:v>
                </c:pt>
                <c:pt idx="43">
                  <c:v>3.1239931101333038</c:v>
                </c:pt>
                <c:pt idx="44">
                  <c:v>3.1243788359155156</c:v>
                </c:pt>
                <c:pt idx="45">
                  <c:v>3.1247480169194048</c:v>
                </c:pt>
                <c:pt idx="46">
                  <c:v>3.1251016952461641</c:v>
                </c:pt>
                <c:pt idx="47">
                  <c:v>3.1254408272803742</c:v>
                </c:pt>
                <c:pt idx="48">
                  <c:v>3.1257662923253897</c:v>
                </c:pt>
                <c:pt idx="49">
                  <c:v>3.1260789002154108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9D-468B-AEC6-2345C5F79FBD}"/>
            </c:ext>
          </c:extLst>
        </c:ser>
        <c:ser>
          <c:idx val="2"/>
          <c:order val="2"/>
          <c:tx>
            <c:strRef>
              <c:f>Arkusz3!$A$5</c:f>
              <c:strCache>
                <c:ptCount val="1"/>
                <c:pt idx="0">
                  <c:v>Przybliżenie Leibnitza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Arkusz3!$B$2:$AY$2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Arkusz3!$B$5:$AY$5</c:f>
              <c:numCache>
                <c:formatCode>General</c:formatCode>
                <c:ptCount val="50"/>
                <c:pt idx="0">
                  <c:v>2.666666666666667</c:v>
                </c:pt>
                <c:pt idx="1">
                  <c:v>3.4666666666666668</c:v>
                </c:pt>
                <c:pt idx="2">
                  <c:v>2.8952380952380956</c:v>
                </c:pt>
                <c:pt idx="3">
                  <c:v>3.3396825396825403</c:v>
                </c:pt>
                <c:pt idx="4">
                  <c:v>2.9760461760461765</c:v>
                </c:pt>
                <c:pt idx="5">
                  <c:v>3.2837384837384844</c:v>
                </c:pt>
                <c:pt idx="6">
                  <c:v>3.0170718170718178</c:v>
                </c:pt>
                <c:pt idx="7">
                  <c:v>3.2523659347188767</c:v>
                </c:pt>
                <c:pt idx="8">
                  <c:v>3.0418396189294032</c:v>
                </c:pt>
                <c:pt idx="9">
                  <c:v>3.2323158094055939</c:v>
                </c:pt>
                <c:pt idx="10">
                  <c:v>3.0584027659273332</c:v>
                </c:pt>
                <c:pt idx="11">
                  <c:v>3.2184027659273333</c:v>
                </c:pt>
                <c:pt idx="12">
                  <c:v>3.0702546177791854</c:v>
                </c:pt>
                <c:pt idx="13">
                  <c:v>3.2081856522619439</c:v>
                </c:pt>
                <c:pt idx="14">
                  <c:v>3.0791533941974278</c:v>
                </c:pt>
                <c:pt idx="15">
                  <c:v>3.2003655154095489</c:v>
                </c:pt>
                <c:pt idx="16">
                  <c:v>3.0860798011238346</c:v>
                </c:pt>
                <c:pt idx="17">
                  <c:v>3.1941879092319425</c:v>
                </c:pt>
                <c:pt idx="18">
                  <c:v>3.0916238066678399</c:v>
                </c:pt>
                <c:pt idx="19">
                  <c:v>3.1891847822775961</c:v>
                </c:pt>
                <c:pt idx="20">
                  <c:v>3.0961615264636424</c:v>
                </c:pt>
                <c:pt idx="21">
                  <c:v>3.1850504153525314</c:v>
                </c:pt>
                <c:pt idx="22">
                  <c:v>3.0999440323738079</c:v>
                </c:pt>
                <c:pt idx="23">
                  <c:v>3.1815766854350325</c:v>
                </c:pt>
                <c:pt idx="24">
                  <c:v>3.1031453128860127</c:v>
                </c:pt>
                <c:pt idx="25">
                  <c:v>3.1786170109992202</c:v>
                </c:pt>
                <c:pt idx="26">
                  <c:v>3.1058897382719475</c:v>
                </c:pt>
                <c:pt idx="27">
                  <c:v>3.1760651768684385</c:v>
                </c:pt>
                <c:pt idx="28">
                  <c:v>3.1082685666989471</c:v>
                </c:pt>
                <c:pt idx="29">
                  <c:v>3.1738423371907505</c:v>
                </c:pt>
                <c:pt idx="30">
                  <c:v>3.1103502736986872</c:v>
                </c:pt>
                <c:pt idx="31">
                  <c:v>3.1718887352371485</c:v>
                </c:pt>
                <c:pt idx="32">
                  <c:v>3.1121872426998349</c:v>
                </c:pt>
                <c:pt idx="33">
                  <c:v>3.1701582571925884</c:v>
                </c:pt>
                <c:pt idx="34">
                  <c:v>3.1138202290235744</c:v>
                </c:pt>
                <c:pt idx="35">
                  <c:v>3.1686147495715193</c:v>
                </c:pt>
                <c:pt idx="36">
                  <c:v>3.1152814162381861</c:v>
                </c:pt>
                <c:pt idx="37">
                  <c:v>3.1672294681862381</c:v>
                </c:pt>
                <c:pt idx="38">
                  <c:v>3.1165965567938332</c:v>
                </c:pt>
                <c:pt idx="39">
                  <c:v>3.1659792728432157</c:v>
                </c:pt>
                <c:pt idx="40">
                  <c:v>3.1177865017588782</c:v>
                </c:pt>
                <c:pt idx="41">
                  <c:v>3.1648453252882898</c:v>
                </c:pt>
                <c:pt idx="42">
                  <c:v>3.118868313794037</c:v>
                </c:pt>
                <c:pt idx="43">
                  <c:v>3.1638121340187562</c:v>
                </c:pt>
                <c:pt idx="44">
                  <c:v>3.1198560900627124</c:v>
                </c:pt>
                <c:pt idx="45">
                  <c:v>3.1628668427508844</c:v>
                </c:pt>
                <c:pt idx="46">
                  <c:v>3.1207615795929895</c:v>
                </c:pt>
                <c:pt idx="47">
                  <c:v>3.1619986929950512</c:v>
                </c:pt>
                <c:pt idx="48">
                  <c:v>3.121594652591011</c:v>
                </c:pt>
                <c:pt idx="49">
                  <c:v>3.1611986129870506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9D-468B-AEC6-2345C5F79FBD}"/>
            </c:ext>
          </c:extLst>
        </c:ser>
        <c:ser>
          <c:idx val="3"/>
          <c:order val="3"/>
          <c:tx>
            <c:strRef>
              <c:f>Arkusz3!$A$6</c:f>
              <c:strCache>
                <c:ptCount val="1"/>
                <c:pt idx="0">
                  <c:v>Przybliżenie Viete'a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Arkusz3!$B$2:$AY$2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Arkusz3!$B$6:$AY$6</c:f>
              <c:numCache>
                <c:formatCode>General</c:formatCode>
                <c:ptCount val="50"/>
                <c:pt idx="0">
                  <c:v>2.8284271247461898</c:v>
                </c:pt>
                <c:pt idx="1">
                  <c:v>3.0614674589207178</c:v>
                </c:pt>
                <c:pt idx="2">
                  <c:v>3.121445152258052</c:v>
                </c:pt>
                <c:pt idx="3">
                  <c:v>3.1365484905459389</c:v>
                </c:pt>
                <c:pt idx="4">
                  <c:v>3.1403311569547525</c:v>
                </c:pt>
                <c:pt idx="5">
                  <c:v>3.1412772509327724</c:v>
                </c:pt>
                <c:pt idx="6">
                  <c:v>3.1415138011443009</c:v>
                </c:pt>
                <c:pt idx="7">
                  <c:v>3.1415729403670913</c:v>
                </c:pt>
                <c:pt idx="8">
                  <c:v>3.1415877252771596</c:v>
                </c:pt>
                <c:pt idx="9">
                  <c:v>3.1415914215111997</c:v>
                </c:pt>
                <c:pt idx="10">
                  <c:v>3.1415923455701176</c:v>
                </c:pt>
                <c:pt idx="11">
                  <c:v>3.1415925765848725</c:v>
                </c:pt>
                <c:pt idx="12">
                  <c:v>3.1415926343385632</c:v>
                </c:pt>
                <c:pt idx="13">
                  <c:v>3.1415926487769856</c:v>
                </c:pt>
                <c:pt idx="14">
                  <c:v>3.1415926523865911</c:v>
                </c:pt>
                <c:pt idx="15">
                  <c:v>3.1415926532889928</c:v>
                </c:pt>
                <c:pt idx="16">
                  <c:v>3.1415926535145933</c:v>
                </c:pt>
                <c:pt idx="17">
                  <c:v>3.1415926535709935</c:v>
                </c:pt>
                <c:pt idx="18">
                  <c:v>3.1415926535850938</c:v>
                </c:pt>
                <c:pt idx="19">
                  <c:v>3.1415926535886185</c:v>
                </c:pt>
                <c:pt idx="20">
                  <c:v>3.1415926535894996</c:v>
                </c:pt>
                <c:pt idx="21">
                  <c:v>3.1415926535897198</c:v>
                </c:pt>
                <c:pt idx="22">
                  <c:v>3.1415926535897749</c:v>
                </c:pt>
                <c:pt idx="23">
                  <c:v>3.1415926535897887</c:v>
                </c:pt>
                <c:pt idx="24">
                  <c:v>3.1415926535897922</c:v>
                </c:pt>
                <c:pt idx="25">
                  <c:v>3.1415926535897931</c:v>
                </c:pt>
                <c:pt idx="26">
                  <c:v>3.1415926535897931</c:v>
                </c:pt>
                <c:pt idx="27">
                  <c:v>3.1415926535897931</c:v>
                </c:pt>
                <c:pt idx="28">
                  <c:v>3.1415926535897931</c:v>
                </c:pt>
                <c:pt idx="29">
                  <c:v>3.1415926535897931</c:v>
                </c:pt>
                <c:pt idx="30">
                  <c:v>3.1415926535897931</c:v>
                </c:pt>
                <c:pt idx="31">
                  <c:v>3.1415926535897931</c:v>
                </c:pt>
                <c:pt idx="32">
                  <c:v>3.1415926535897931</c:v>
                </c:pt>
                <c:pt idx="33">
                  <c:v>3.1415926535897931</c:v>
                </c:pt>
                <c:pt idx="34">
                  <c:v>3.1415926535897931</c:v>
                </c:pt>
                <c:pt idx="35">
                  <c:v>3.1415926535897931</c:v>
                </c:pt>
                <c:pt idx="36">
                  <c:v>3.1415926535897931</c:v>
                </c:pt>
                <c:pt idx="37">
                  <c:v>3.1415926535897931</c:v>
                </c:pt>
                <c:pt idx="38">
                  <c:v>3.1415926535897931</c:v>
                </c:pt>
                <c:pt idx="39">
                  <c:v>3.1415926535897931</c:v>
                </c:pt>
                <c:pt idx="40">
                  <c:v>3.1415926535897931</c:v>
                </c:pt>
                <c:pt idx="41">
                  <c:v>3.1415926535897931</c:v>
                </c:pt>
                <c:pt idx="42">
                  <c:v>3.1415926535897931</c:v>
                </c:pt>
                <c:pt idx="43">
                  <c:v>3.1415926535897931</c:v>
                </c:pt>
                <c:pt idx="44">
                  <c:v>3.1415926535897931</c:v>
                </c:pt>
                <c:pt idx="45">
                  <c:v>3.1415926535897931</c:v>
                </c:pt>
                <c:pt idx="46">
                  <c:v>3.1415926535897931</c:v>
                </c:pt>
                <c:pt idx="47">
                  <c:v>3.1415926535897931</c:v>
                </c:pt>
                <c:pt idx="48">
                  <c:v>3.1415926535897931</c:v>
                </c:pt>
                <c:pt idx="49">
                  <c:v>3.1415926535897931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9D-468B-AEC6-2345C5F79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5186144"/>
        <c:axId val="1495184064"/>
      </c:lineChart>
      <c:catAx>
        <c:axId val="149518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184064"/>
        <c:crosses val="autoZero"/>
        <c:auto val="1"/>
        <c:lblAlgn val="ctr"/>
        <c:lblOffset val="100"/>
        <c:noMultiLvlLbl val="0"/>
      </c:catAx>
      <c:valAx>
        <c:axId val="1495184064"/>
        <c:scaling>
          <c:orientation val="minMax"/>
          <c:min val="2.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18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algn="ctr" rotWithShape="0">
        <a:srgbClr val="00B050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9</xdr:col>
      <xdr:colOff>25400</xdr:colOff>
      <xdr:row>19</xdr:row>
      <xdr:rowOff>38100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999BD056-86A9-4000-8676-5D4A17AC9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169641</xdr:colOff>
      <xdr:row>8</xdr:row>
      <xdr:rowOff>119834</xdr:rowOff>
    </xdr:from>
    <xdr:to>
      <xdr:col>27</xdr:col>
      <xdr:colOff>470370</xdr:colOff>
      <xdr:row>53</xdr:row>
      <xdr:rowOff>94074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1C22342B-90A3-4E72-8E98-61A2958F02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8F82-679F-4C2A-ADE1-A1AFE1533D9F}">
  <sheetPr codeName="Arkusz1"/>
  <dimension ref="B1:GU203"/>
  <sheetViews>
    <sheetView tabSelected="1" zoomScale="66" zoomScaleNormal="145" workbookViewId="0">
      <selection activeCell="B1" sqref="B1"/>
    </sheetView>
  </sheetViews>
  <sheetFormatPr defaultRowHeight="14.45"/>
  <cols>
    <col min="3" max="5" width="9.140625" bestFit="1" customWidth="1"/>
    <col min="7" max="7" width="9.140625" bestFit="1" customWidth="1"/>
  </cols>
  <sheetData>
    <row r="1" spans="2:203">
      <c r="B1" t="s">
        <v>0</v>
      </c>
    </row>
    <row r="2" spans="2:203">
      <c r="C2">
        <v>-10</v>
      </c>
      <c r="D2">
        <v>-9.9</v>
      </c>
      <c r="E2">
        <v>-9.8000000000000007</v>
      </c>
      <c r="F2">
        <v>-9.6999999999999993</v>
      </c>
      <c r="G2">
        <v>-9.6</v>
      </c>
      <c r="H2">
        <v>-9.5</v>
      </c>
      <c r="I2">
        <v>-9.4</v>
      </c>
      <c r="J2">
        <v>-9.3000000000000007</v>
      </c>
      <c r="K2">
        <v>-9.1999999999999993</v>
      </c>
      <c r="L2">
        <v>-9.1</v>
      </c>
      <c r="M2">
        <v>-9</v>
      </c>
      <c r="N2">
        <v>-8.9</v>
      </c>
      <c r="O2">
        <v>-8.8000000000000007</v>
      </c>
      <c r="P2">
        <v>-8.6999999999999993</v>
      </c>
      <c r="Q2">
        <v>-8.6</v>
      </c>
      <c r="R2">
        <v>-8.5</v>
      </c>
      <c r="S2">
        <v>-8.4</v>
      </c>
      <c r="T2">
        <v>-8.3000000000000007</v>
      </c>
      <c r="U2">
        <v>-8.1999999999999993</v>
      </c>
      <c r="V2">
        <v>-8.1</v>
      </c>
      <c r="W2">
        <v>-8</v>
      </c>
      <c r="X2">
        <v>-7.9</v>
      </c>
      <c r="Y2">
        <v>-7.8</v>
      </c>
      <c r="Z2">
        <v>-7.6999999999999993</v>
      </c>
      <c r="AA2">
        <v>-7.6</v>
      </c>
      <c r="AB2">
        <v>-7.5</v>
      </c>
      <c r="AC2">
        <v>-7.4</v>
      </c>
      <c r="AD2">
        <v>-7.3</v>
      </c>
      <c r="AE2">
        <v>-7.1999999999999993</v>
      </c>
      <c r="AF2">
        <v>-7.1</v>
      </c>
      <c r="AG2">
        <v>-7</v>
      </c>
      <c r="AH2">
        <v>-6.9</v>
      </c>
      <c r="AI2">
        <v>-6.8</v>
      </c>
      <c r="AJ2">
        <v>-6.6999999999999993</v>
      </c>
      <c r="AK2">
        <v>-6.6</v>
      </c>
      <c r="AL2">
        <v>-6.5</v>
      </c>
      <c r="AM2">
        <v>-6.4</v>
      </c>
      <c r="AN2">
        <v>-6.3</v>
      </c>
      <c r="AO2">
        <v>-6.1999999999999993</v>
      </c>
      <c r="AP2">
        <v>-6.1</v>
      </c>
      <c r="AQ2">
        <v>-6</v>
      </c>
      <c r="AR2">
        <v>-5.8999999999999995</v>
      </c>
      <c r="AS2">
        <v>-5.8</v>
      </c>
      <c r="AT2">
        <v>-5.7</v>
      </c>
      <c r="AU2">
        <v>-5.6</v>
      </c>
      <c r="AV2">
        <v>-5.5</v>
      </c>
      <c r="AW2">
        <v>-5.3999999999999995</v>
      </c>
      <c r="AX2">
        <v>-5.3</v>
      </c>
      <c r="AY2">
        <v>-5.1999999999999993</v>
      </c>
      <c r="AZ2">
        <v>-5.0999999999999996</v>
      </c>
      <c r="BA2">
        <v>-5</v>
      </c>
      <c r="BB2">
        <v>-4.8999999999999995</v>
      </c>
      <c r="BC2">
        <v>-4.8</v>
      </c>
      <c r="BD2">
        <v>-4.6999999999999993</v>
      </c>
      <c r="BE2">
        <v>-4.5999999999999996</v>
      </c>
      <c r="BF2">
        <v>-4.5</v>
      </c>
      <c r="BG2">
        <v>-4.3999999999999995</v>
      </c>
      <c r="BH2">
        <v>-4.3</v>
      </c>
      <c r="BI2">
        <v>-4.1999999999999993</v>
      </c>
      <c r="BJ2">
        <v>-4.0999999999999996</v>
      </c>
      <c r="BK2">
        <v>-4</v>
      </c>
      <c r="BL2">
        <v>-3.8999999999999995</v>
      </c>
      <c r="BM2">
        <v>-3.8</v>
      </c>
      <c r="BN2">
        <v>-3.6999999999999993</v>
      </c>
      <c r="BO2">
        <v>-3.5999999999999996</v>
      </c>
      <c r="BP2">
        <v>-3.5</v>
      </c>
      <c r="BQ2">
        <v>-3.3999999999999995</v>
      </c>
      <c r="BR2">
        <v>-3.3</v>
      </c>
      <c r="BS2">
        <v>-3.1999999999999993</v>
      </c>
      <c r="BT2">
        <v>-3.0999999999999996</v>
      </c>
      <c r="BU2">
        <v>-3</v>
      </c>
      <c r="BV2">
        <v>-2.8999999999999995</v>
      </c>
      <c r="BW2">
        <v>-2.8</v>
      </c>
      <c r="BX2">
        <v>-2.6999999999999993</v>
      </c>
      <c r="BY2">
        <v>-2.5999999999999996</v>
      </c>
      <c r="BZ2">
        <v>-2.5</v>
      </c>
      <c r="CA2">
        <v>-2.3999999999999995</v>
      </c>
      <c r="CB2">
        <v>-2.2999999999999998</v>
      </c>
      <c r="CC2">
        <v>-2.1999999999999993</v>
      </c>
      <c r="CD2">
        <v>-2.0999999999999996</v>
      </c>
      <c r="CE2">
        <v>-2</v>
      </c>
      <c r="CF2">
        <v>-1.9000000000000004</v>
      </c>
      <c r="CG2">
        <v>-1.7999999999999989</v>
      </c>
      <c r="CH2">
        <v>-1.6999999999999993</v>
      </c>
      <c r="CI2">
        <v>-1.5999999999999996</v>
      </c>
      <c r="CJ2">
        <v>-1.5</v>
      </c>
      <c r="CK2">
        <v>-1.4000000000000004</v>
      </c>
      <c r="CL2">
        <v>-1.2999999999999989</v>
      </c>
      <c r="CM2">
        <v>-1.1999999999999993</v>
      </c>
      <c r="CN2">
        <v>-1.0999999999999996</v>
      </c>
      <c r="CO2">
        <v>-1</v>
      </c>
      <c r="CP2">
        <v>-0.90000000000000036</v>
      </c>
      <c r="CQ2">
        <v>-0.79999999999999893</v>
      </c>
      <c r="CR2">
        <v>-0.69999999999999929</v>
      </c>
      <c r="CS2">
        <v>-0.59999999999999964</v>
      </c>
      <c r="CT2">
        <v>-0.5</v>
      </c>
      <c r="CU2">
        <v>-0.39999999999999858</v>
      </c>
      <c r="CV2">
        <v>-0.29999999999999893</v>
      </c>
      <c r="CW2">
        <v>-0.19999999999999929</v>
      </c>
      <c r="CX2">
        <v>-9.9999999999999645E-2</v>
      </c>
      <c r="CY2">
        <v>0</v>
      </c>
      <c r="CZ2">
        <v>0.10000000000000142</v>
      </c>
      <c r="DA2">
        <v>0.20000000000000107</v>
      </c>
      <c r="DB2">
        <v>0.30000000000000071</v>
      </c>
      <c r="DC2">
        <v>0.40000000000000036</v>
      </c>
      <c r="DD2">
        <v>0.5</v>
      </c>
      <c r="DE2">
        <v>0.60000000000000142</v>
      </c>
      <c r="DF2">
        <v>0.70000000000000107</v>
      </c>
      <c r="DG2">
        <v>0.80000000000000071</v>
      </c>
      <c r="DH2">
        <v>0.90000000000000036</v>
      </c>
      <c r="DI2">
        <v>1</v>
      </c>
      <c r="DJ2">
        <v>1.1000000000000014</v>
      </c>
      <c r="DK2">
        <v>1.2000000000000011</v>
      </c>
      <c r="DL2">
        <v>1.3000000000000007</v>
      </c>
      <c r="DM2">
        <v>1.4000000000000004</v>
      </c>
      <c r="DN2">
        <v>1.5</v>
      </c>
      <c r="DO2">
        <v>1.6000000000000014</v>
      </c>
      <c r="DP2">
        <v>1.7000000000000011</v>
      </c>
      <c r="DQ2">
        <v>1.8000000000000007</v>
      </c>
      <c r="DR2">
        <v>1.9000000000000004</v>
      </c>
      <c r="DS2">
        <v>2</v>
      </c>
      <c r="DT2">
        <v>2.1000000000000014</v>
      </c>
      <c r="DU2">
        <v>2.2000000000000011</v>
      </c>
      <c r="DV2">
        <v>2.3000000000000007</v>
      </c>
      <c r="DW2">
        <v>2.4000000000000004</v>
      </c>
      <c r="DX2">
        <v>2.5</v>
      </c>
      <c r="DY2">
        <v>2.6000000000000014</v>
      </c>
      <c r="DZ2">
        <v>2.7000000000000011</v>
      </c>
      <c r="EA2">
        <v>2.8000000000000007</v>
      </c>
      <c r="EB2">
        <v>2.9000000000000004</v>
      </c>
      <c r="EC2">
        <v>3</v>
      </c>
      <c r="ED2">
        <v>3.1000000000000014</v>
      </c>
      <c r="EE2">
        <v>3.2000000000000011</v>
      </c>
      <c r="EF2">
        <v>3.3000000000000007</v>
      </c>
      <c r="EG2">
        <v>3.4000000000000004</v>
      </c>
      <c r="EH2">
        <v>3.5</v>
      </c>
      <c r="EI2">
        <v>3.6000000000000014</v>
      </c>
      <c r="EJ2">
        <v>3.7000000000000011</v>
      </c>
      <c r="EK2">
        <v>3.8000000000000007</v>
      </c>
      <c r="EL2">
        <v>3.9000000000000004</v>
      </c>
      <c r="EM2">
        <v>4</v>
      </c>
      <c r="EN2">
        <v>4.1000000000000014</v>
      </c>
      <c r="EO2">
        <v>4.2000000000000011</v>
      </c>
      <c r="EP2">
        <v>4.3000000000000007</v>
      </c>
      <c r="EQ2">
        <v>4.4000000000000004</v>
      </c>
      <c r="ER2">
        <v>4.5</v>
      </c>
      <c r="ES2">
        <v>4.6000000000000014</v>
      </c>
      <c r="ET2">
        <v>4.7000000000000011</v>
      </c>
      <c r="EU2">
        <v>4.8000000000000007</v>
      </c>
      <c r="EV2">
        <v>4.9000000000000004</v>
      </c>
      <c r="EW2">
        <v>5</v>
      </c>
      <c r="EX2">
        <v>5.1000000000000014</v>
      </c>
      <c r="EY2">
        <v>5.2000000000000011</v>
      </c>
      <c r="EZ2">
        <v>5.3000000000000007</v>
      </c>
      <c r="FA2">
        <v>5.4</v>
      </c>
      <c r="FB2">
        <v>5.5</v>
      </c>
      <c r="FC2">
        <v>5.6000000000000014</v>
      </c>
      <c r="FD2">
        <v>5.7000000000000011</v>
      </c>
      <c r="FE2">
        <v>5.8000000000000007</v>
      </c>
      <c r="FF2">
        <v>5.9</v>
      </c>
      <c r="FG2">
        <v>6</v>
      </c>
      <c r="FH2">
        <v>6.1000000000000014</v>
      </c>
      <c r="FI2">
        <v>6.1999999999999993</v>
      </c>
      <c r="FJ2">
        <v>6.3000000000000007</v>
      </c>
      <c r="FK2">
        <v>6.4000000000000021</v>
      </c>
      <c r="FL2">
        <v>6.5</v>
      </c>
      <c r="FM2">
        <v>6.6000000000000014</v>
      </c>
      <c r="FN2">
        <v>6.6999999999999993</v>
      </c>
      <c r="FO2">
        <v>6.8000000000000007</v>
      </c>
      <c r="FP2">
        <v>6.9000000000000021</v>
      </c>
      <c r="FQ2">
        <v>7</v>
      </c>
      <c r="FR2">
        <v>7.1000000000000014</v>
      </c>
      <c r="FS2">
        <v>7.1999999999999993</v>
      </c>
      <c r="FT2">
        <v>7.3000000000000007</v>
      </c>
      <c r="FU2">
        <v>7.4000000000000021</v>
      </c>
      <c r="FV2">
        <v>7.5</v>
      </c>
      <c r="FW2">
        <v>7.6000000000000014</v>
      </c>
      <c r="FX2">
        <v>7.6999999999999993</v>
      </c>
      <c r="FY2">
        <v>7.8000000000000007</v>
      </c>
      <c r="FZ2">
        <v>7.9000000000000021</v>
      </c>
      <c r="GA2">
        <v>8</v>
      </c>
      <c r="GB2">
        <v>8.1000000000000014</v>
      </c>
      <c r="GC2">
        <v>8.1999999999999993</v>
      </c>
      <c r="GD2">
        <v>8.3000000000000007</v>
      </c>
      <c r="GE2">
        <v>8.4000000000000021</v>
      </c>
      <c r="GF2">
        <v>8.5</v>
      </c>
      <c r="GG2">
        <v>8.6000000000000014</v>
      </c>
      <c r="GH2">
        <v>8.6999999999999993</v>
      </c>
      <c r="GI2">
        <v>8.8000000000000007</v>
      </c>
      <c r="GJ2">
        <v>8.9000000000000021</v>
      </c>
      <c r="GK2">
        <v>9</v>
      </c>
      <c r="GL2">
        <v>9.1000000000000014</v>
      </c>
      <c r="GM2">
        <v>9.2000000000000028</v>
      </c>
      <c r="GN2">
        <v>9.3000000000000007</v>
      </c>
      <c r="GO2">
        <v>9.4000000000000021</v>
      </c>
      <c r="GP2">
        <v>9.5</v>
      </c>
      <c r="GQ2">
        <v>9.6000000000000014</v>
      </c>
      <c r="GR2">
        <v>9.7000000000000028</v>
      </c>
      <c r="GS2">
        <v>9.8000000000000007</v>
      </c>
      <c r="GT2">
        <v>9.9000000000000021</v>
      </c>
      <c r="GU2">
        <v>10</v>
      </c>
    </row>
    <row r="3" spans="2:203">
      <c r="B3">
        <v>-10</v>
      </c>
      <c r="C3" cm="1">
        <f t="array" ref="C3">pracadomowa(C$2,$B3)</f>
        <v>7.0213322112723839E-2</v>
      </c>
      <c r="D3" cm="1">
        <f t="array" ref="D3">pracadomowa(D$2,$B3)</f>
        <v>7.0412038534893695E-2</v>
      </c>
      <c r="E3" cm="1">
        <f t="array" ref="E3">pracadomowa(E$2,$B3)</f>
        <v>7.0262503825602687E-2</v>
      </c>
      <c r="F3" cm="1">
        <f t="array" ref="F3">pracadomowa(F$2,$B3)</f>
        <v>6.976737725997352E-2</v>
      </c>
      <c r="G3" cm="1">
        <f t="array" ref="G3">pracadomowa(G$2,$B3)</f>
        <v>6.8931104784179659E-2</v>
      </c>
      <c r="H3" cm="1">
        <f t="array" ref="H3">pracadomowa(H$2,$B3)</f>
        <v>6.7759854492865909E-2</v>
      </c>
      <c r="I3" cm="1">
        <f t="array" ref="I3">pracadomowa(I$2,$B3)</f>
        <v>6.6261442766293838E-2</v>
      </c>
      <c r="J3" cm="1">
        <f t="array" ref="J3">pracadomowa(J$2,$B3)</f>
        <v>6.444525182842091E-2</v>
      </c>
      <c r="K3" cm="1">
        <f t="array" ref="K3">pracadomowa(K$2,$B3)</f>
        <v>6.2322139527918499E-2</v>
      </c>
      <c r="L3" cm="1">
        <f t="array" ref="L3">pracadomowa(L$2,$B3)</f>
        <v>5.9904342177516612E-2</v>
      </c>
      <c r="M3" cm="1">
        <f t="array" ref="M3">pracadomowa(M$2,$B3)</f>
        <v>5.7205371312972306E-2</v>
      </c>
      <c r="N3" cm="1">
        <f t="array" ref="N3">pracadomowa(N$2,$B3)</f>
        <v>5.4239905251417822E-2</v>
      </c>
      <c r="O3" cm="1">
        <f t="array" ref="O3">pracadomowa(O$2,$B3)</f>
        <v>5.1023676339908737E-2</v>
      </c>
      <c r="P3" cm="1">
        <f t="array" ref="P3">pracadomowa(P$2,$B3)</f>
        <v>4.7573354788820278E-2</v>
      </c>
      <c r="Q3" cm="1">
        <f t="array" ref="Q3">pracadomowa(Q$2,$B3)</f>
        <v>4.3906429981501988E-2</v>
      </c>
      <c r="R3" cm="1">
        <f t="array" ref="R3">pracadomowa(R$2,$B3)</f>
        <v>4.0041090141561098E-2</v>
      </c>
      <c r="S3" cm="1">
        <f t="array" ref="S3">pracadomowa(S$2,$B3)</f>
        <v>3.599610122259328E-2</v>
      </c>
      <c r="T3" cm="1">
        <f t="array" ref="T3">pracadomowa(T$2,$B3)</f>
        <v>3.179068586246394E-2</v>
      </c>
      <c r="U3" cm="1">
        <f t="array" ref="U3">pracadomowa(U$2,$B3)</f>
        <v>2.7444403215745986E-2</v>
      </c>
      <c r="V3" cm="1">
        <f t="array" ref="V3">pracadomowa(V$2,$B3)</f>
        <v>2.2977030444076656E-2</v>
      </c>
      <c r="W3" cm="1">
        <f t="array" ref="W3">pracadomowa(W$2,$B3)</f>
        <v>1.8408446605443881E-2</v>
      </c>
      <c r="X3" cm="1">
        <f t="array" ref="X3">pracadomowa(X$2,$B3)</f>
        <v>1.3758519640258602E-2</v>
      </c>
      <c r="Y3" cm="1">
        <f t="array" ref="Y3">pracadomowa(Y$2,$B3)</f>
        <v>9.0469971049990383E-3</v>
      </c>
      <c r="Z3" cm="1">
        <f t="array" ref="Z3">pracadomowa(Z$2,$B3)</f>
        <v>4.293401253760233E-3</v>
      </c>
      <c r="AA3" cm="1">
        <f t="array" ref="AA3">pracadomowa(AA$2,$B3)</f>
        <v>-4.8307098525937966E-4</v>
      </c>
      <c r="AB3" cm="1">
        <f t="array" ref="AB3">pracadomowa(AB$2,$B3)</f>
        <v>-5.2636426469206896E-3</v>
      </c>
      <c r="AC3" cm="1">
        <f t="array" ref="AC3">pracadomowa(AC$2,$B3)</f>
        <v>-1.0030045545920114E-2</v>
      </c>
      <c r="AD3" cm="1">
        <f t="array" ref="AD3">pracadomowa(AD$2,$B3)</f>
        <v>-1.4764602897761802E-2</v>
      </c>
      <c r="AE3" cm="1">
        <f t="array" ref="AE3">pracadomowa(AE$2,$B3)</f>
        <v>-1.945030542781875E-2</v>
      </c>
      <c r="AF3" cm="1">
        <f t="array" ref="AF3">pracadomowa(AF$2,$B3)</f>
        <v>-2.4070880711877431E-2</v>
      </c>
      <c r="AG3" cm="1">
        <f t="array" ref="AG3">pracadomowa(AG$2,$B3)</f>
        <v>-2.8610855550739372E-2</v>
      </c>
      <c r="AH3" cm="1">
        <f t="array" ref="AH3">pracadomowa(AH$2,$B3)</f>
        <v>-3.3055611239844726E-2</v>
      </c>
      <c r="AI3" cm="1">
        <f t="array" ref="AI3">pracadomowa(AI$2,$B3)</f>
        <v>-3.7391431652024992E-2</v>
      </c>
      <c r="AJ3" cm="1">
        <f t="array" ref="AJ3">pracadomowa(AJ$2,$B3)</f>
        <v>-4.160554410695478E-2</v>
      </c>
      <c r="AK3" cm="1">
        <f t="array" ref="AK3">pracadomowa(AK$2,$B3)</f>
        <v>-4.5686153054278464E-2</v>
      </c>
      <c r="AL3" cm="1">
        <f t="array" ref="AL3">pracadomowa(AL$2,$B3)</f>
        <v>-4.9622466648356837E-2</v>
      </c>
      <c r="AM3" cm="1">
        <f t="array" ref="AM3">pracadomowa(AM$2,$B3)</f>
        <v>-5.3404716340789679E-2</v>
      </c>
      <c r="AN3" cm="1">
        <f t="array" ref="AN3">pracadomowa(AN$2,$B3)</f>
        <v>-5.7024169662050192E-2</v>
      </c>
      <c r="AO3" cm="1">
        <f t="array" ref="AO3">pracadomowa(AO$2,$B3)</f>
        <v>-6.0473136405437229E-2</v>
      </c>
      <c r="AP3" cm="1">
        <f t="array" ref="AP3">pracadomowa(AP$2,$B3)</f>
        <v>-6.374496846492872E-2</v>
      </c>
      <c r="AQ3" cm="1">
        <f t="array" ref="AQ3">pracadomowa(AQ$2,$B3)</f>
        <v>-6.6834053613210723E-2</v>
      </c>
      <c r="AR3" cm="1">
        <f t="array" ref="AR3">pracadomowa(AR$2,$B3)</f>
        <v>-6.9735803537047017E-2</v>
      </c>
      <c r="AS3" cm="1">
        <f t="array" ref="AS3">pracadomowa(AS$2,$B3)</f>
        <v>-7.2446636474135115E-2</v>
      </c>
      <c r="AT3" cm="1">
        <f t="array" ref="AT3">pracadomowa(AT$2,$B3)</f>
        <v>-7.4963954818626333E-2</v>
      </c>
      <c r="AU3" cm="1">
        <f t="array" ref="AU3">pracadomowa(AU$2,$B3)</f>
        <v>-7.7286118081545452E-2</v>
      </c>
      <c r="AV3" cm="1">
        <f t="array" ref="AV3">pracadomowa(AV$2,$B3)</f>
        <v>-7.9412411607445457E-2</v>
      </c>
      <c r="AW3" cm="1">
        <f t="array" ref="AW3">pracadomowa(AW$2,$B3)</f>
        <v>-8.1343011459845113E-2</v>
      </c>
      <c r="AX3" cm="1">
        <f t="array" ref="AX3">pracadomowa(AX$2,$B3)</f>
        <v>-8.3078945895382325E-2</v>
      </c>
      <c r="AY3" cm="1">
        <f t="array" ref="AY3">pracadomowa(AY$2,$B3)</f>
        <v>-8.4622053850317708E-2</v>
      </c>
      <c r="AZ3" cm="1">
        <f t="array" ref="AZ3">pracadomowa(AZ$2,$B3)</f>
        <v>-8.59749408631615E-2</v>
      </c>
      <c r="BA3" cm="1">
        <f t="array" ref="BA3">pracadomowa(BA$2,$B3)</f>
        <v>-8.7140932853959532E-2</v>
      </c>
      <c r="BB3" cm="1">
        <f t="array" ref="BB3">pracadomowa(BB$2,$B3)</f>
        <v>-8.8124028174337551E-2</v>
      </c>
      <c r="BC3" cm="1">
        <f t="array" ref="BC3">pracadomowa(BC$2,$B3)</f>
        <v>-8.8928848332990917E-2</v>
      </c>
      <c r="BD3" cm="1">
        <f t="array" ref="BD3">pracadomowa(BD$2,$B3)</f>
        <v>-8.9560587789136809E-2</v>
      </c>
      <c r="BE3" cm="1">
        <f t="array" ref="BE3">pracadomowa(BE$2,$B3)</f>
        <v>-9.002496319176527E-2</v>
      </c>
      <c r="BF3" cm="1">
        <f t="array" ref="BF3">pracadomowa(BF$2,$B3)</f>
        <v>-9.0328162425582087E-2</v>
      </c>
      <c r="BG3" cm="1">
        <f t="array" ref="BG3">pracadomowa(BG$2,$B3)</f>
        <v>-9.0476793805593966E-2</v>
      </c>
      <c r="BH3" cm="1">
        <f t="array" ref="BH3">pracadomowa(BH$2,$B3)</f>
        <v>-9.0477835741604493E-2</v>
      </c>
      <c r="BI3" cm="1">
        <f t="array" ref="BI3">pracadomowa(BI$2,$B3)</f>
        <v>-9.0338587171738274E-2</v>
      </c>
      <c r="BJ3" cm="1">
        <f t="array" ref="BJ3">pracadomowa(BJ$2,$B3)</f>
        <v>-9.0066619040755108E-2</v>
      </c>
      <c r="BK3" cm="1">
        <f t="array" ref="BK3">pracadomowa(BK$2,$B3)</f>
        <v>-8.9669727074617581E-2</v>
      </c>
      <c r="BL3" cm="1">
        <f t="array" ref="BL3">pracadomowa(BL$2,$B3)</f>
        <v>-8.9155886077793303E-2</v>
      </c>
      <c r="BM3" cm="1">
        <f t="array" ref="BM3">pracadomowa(BM$2,$B3)</f>
        <v>-8.8533205954355529E-2</v>
      </c>
      <c r="BN3" cm="1">
        <f t="array" ref="BN3">pracadomowa(BN$2,$B3)</f>
        <v>-8.780988962833304E-2</v>
      </c>
      <c r="BO3" cm="1">
        <f t="array" ref="BO3">pracadomowa(BO$2,$B3)</f>
        <v>-8.6994193013179691E-2</v>
      </c>
      <c r="BP3" cm="1">
        <f t="array" ref="BP3">pracadomowa(BP$2,$B3)</f>
        <v>-8.6094387154903682E-2</v>
      </c>
      <c r="BQ3" cm="1">
        <f t="array" ref="BQ3">pracadomowa(BQ$2,$B3)</f>
        <v>-8.5118722648512141E-2</v>
      </c>
      <c r="BR3" cm="1">
        <f t="array" ref="BR3">pracadomowa(BR$2,$B3)</f>
        <v>-8.4075396403179473E-2</v>
      </c>
      <c r="BS3" cm="1">
        <f t="array" ref="BS3">pracadomowa(BS$2,$B3)</f>
        <v>-8.2972520808101261E-2</v>
      </c>
      <c r="BT3" cm="1">
        <f t="array" ref="BT3">pracadomowa(BT$2,$B3)</f>
        <v>-8.1818095328504661E-2</v>
      </c>
      <c r="BU3" cm="1">
        <f t="array" ref="BU3">pracadomowa(BU$2,$B3)</f>
        <v>-8.0619980539883049E-2</v>
      </c>
      <c r="BV3" cm="1">
        <f t="array" ref="BV3">pracadomowa(BV$2,$B3)</f>
        <v>-7.9385874588326424E-2</v>
      </c>
      <c r="BW3" cm="1">
        <f t="array" ref="BW3">pracadomowa(BW$2,$B3)</f>
        <v>-7.8123292045924678E-2</v>
      </c>
      <c r="BX3" cm="1">
        <f t="array" ref="BX3">pracadomowa(BX$2,$B3)</f>
        <v>-7.6839545112710628E-2</v>
      </c>
      <c r="BY3" cm="1">
        <f t="array" ref="BY3">pracadomowa(BY$2,$B3)</f>
        <v>-7.5541727100554346E-2</v>
      </c>
      <c r="BZ3" cm="1">
        <f t="array" ref="BZ3">pracadomowa(BZ$2,$B3)</f>
        <v>-7.4236698119851285E-2</v>
      </c>
      <c r="CA3" cm="1">
        <f t="array" ref="CA3">pracadomowa(CA$2,$B3)</f>
        <v>-7.2931072876818479E-2</v>
      </c>
      <c r="CB3" cm="1">
        <f t="array" ref="CB3">pracadomowa(CB$2,$B3)</f>
        <v>-7.1631210477717699E-2</v>
      </c>
      <c r="CC3" cm="1">
        <f t="array" ref="CC3">pracadomowa(CC$2,$B3)</f>
        <v>-7.0343206126384894E-2</v>
      </c>
      <c r="CD3" cm="1">
        <f t="array" ref="CD3">pracadomowa(CD$2,$B3)</f>
        <v>-6.9072884593042561E-2</v>
      </c>
      <c r="CE3" cm="1">
        <f t="array" ref="CE3">pracadomowa(CE$2,$B3)</f>
        <v>-6.7825795325476418E-2</v>
      </c>
      <c r="CF3" cm="1">
        <f t="array" ref="CF3">pracadomowa(CF$2,$B3)</f>
        <v>-6.6607209068257608E-2</v>
      </c>
      <c r="CG3" cm="1">
        <f t="array" ref="CG3">pracadomowa(CG$2,$B3)</f>
        <v>-6.5422115851719559E-2</v>
      </c>
      <c r="CH3" cm="1">
        <f t="array" ref="CH3">pracadomowa(CH$2,$B3)</f>
        <v>-6.4275224209827342E-2</v>
      </c>
      <c r="CI3" cm="1">
        <f t="array" ref="CI3">pracadomowa(CI$2,$B3)</f>
        <v>-6.3170961484827787E-2</v>
      </c>
      <c r="CJ3" cm="1">
        <f t="array" ref="CJ3">pracadomowa(CJ$2,$B3)</f>
        <v>-6.2113475076603315E-2</v>
      </c>
      <c r="CK3" cm="1">
        <f t="array" ref="CK3">pracadomowa(CK$2,$B3)</f>
        <v>-6.110663449587405E-2</v>
      </c>
      <c r="CL3" cm="1">
        <f t="array" ref="CL3">pracadomowa(CL$2,$B3)</f>
        <v>-6.0154034082758177E-2</v>
      </c>
      <c r="CM3" cm="1">
        <f t="array" ref="CM3">pracadomowa(CM$2,$B3)</f>
        <v>-5.9258996255620582E-2</v>
      </c>
      <c r="CN3" cm="1">
        <f t="array" ref="CN3">pracadomowa(CN$2,$B3)</f>
        <v>-5.8424575159539048E-2</v>
      </c>
      <c r="CO3" cm="1">
        <f t="array" ref="CO3">pracadomowa(CO$2,$B3)</f>
        <v>-5.7653560589034113E-2</v>
      </c>
      <c r="CP3" cm="1">
        <f t="array" ref="CP3">pracadomowa(CP$2,$B3)</f>
        <v>-5.6948482065850653E-2</v>
      </c>
      <c r="CQ3" cm="1">
        <f t="array" ref="CQ3">pracadomowa(CQ$2,$B3)</f>
        <v>-5.6311612959486237E-2</v>
      </c>
      <c r="CR3" cm="1">
        <f t="array" ref="CR3">pracadomowa(CR$2,$B3)</f>
        <v>-5.5744974545753744E-2</v>
      </c>
      <c r="CS3" cm="1">
        <f t="array" ref="CS3">pracadomowa(CS$2,$B3)</f>
        <v>-5.5250339906869575E-2</v>
      </c>
      <c r="CT3" cm="1">
        <f t="array" ref="CT3">pracadomowa(CT$2,$B3)</f>
        <v>-5.4829237585321065E-2</v>
      </c>
      <c r="CU3" cm="1">
        <f t="array" ref="CU3">pracadomowa(CU$2,$B3)</f>
        <v>-5.4482954912993584E-2</v>
      </c>
      <c r="CV3" cm="1">
        <f t="array" ref="CV3">pracadomowa(CV$2,$B3)</f>
        <v>-5.4212540946701034E-2</v>
      </c>
      <c r="CW3" cm="1">
        <f t="array" ref="CW3">pracadomowa(CW$2,$B3)</f>
        <v>-5.4018808951261245E-2</v>
      </c>
      <c r="CX3" cm="1">
        <f t="array" ref="CX3">pracadomowa(CX$2,$B3)</f>
        <v>-5.39023383815719E-2</v>
      </c>
      <c r="CY3" cm="1">
        <f t="array" ref="CY3">pracadomowa(CY$2,$B3)</f>
        <v>-5.3863476325680178E-2</v>
      </c>
      <c r="CZ3" cm="1">
        <f t="array" ref="CZ3">pracadomowa(CZ$2,$B3)</f>
        <v>-5.39023383815719E-2</v>
      </c>
      <c r="DA3" cm="1">
        <f t="array" ref="DA3">pracadomowa(DA$2,$B3)</f>
        <v>-5.4018808951261245E-2</v>
      </c>
      <c r="DB3" cm="1">
        <f t="array" ref="DB3">pracadomowa(DB$2,$B3)</f>
        <v>-5.4212540946701034E-2</v>
      </c>
      <c r="DC3" cm="1">
        <f t="array" ref="DC3">pracadomowa(DC$2,$B3)</f>
        <v>-5.4482954912993584E-2</v>
      </c>
      <c r="DD3" cm="1">
        <f t="array" ref="DD3">pracadomowa(DD$2,$B3)</f>
        <v>-5.4829237585321065E-2</v>
      </c>
      <c r="DE3" cm="1">
        <f t="array" ref="DE3">pracadomowa(DE$2,$B3)</f>
        <v>-5.5250339906869575E-2</v>
      </c>
      <c r="DF3" cm="1">
        <f t="array" ref="DF3">pracadomowa(DF$2,$B3)</f>
        <v>-5.5744974545753744E-2</v>
      </c>
      <c r="DG3" cm="1">
        <f t="array" ref="DG3">pracadomowa(DG$2,$B3)</f>
        <v>-5.6311612959486237E-2</v>
      </c>
      <c r="DH3" cm="1">
        <f t="array" ref="DH3">pracadomowa(DH$2,$B3)</f>
        <v>-5.6948482065850653E-2</v>
      </c>
      <c r="DI3" cm="1">
        <f t="array" ref="DI3">pracadomowa(DI$2,$B3)</f>
        <v>-5.7653560589034113E-2</v>
      </c>
      <c r="DJ3" cm="1">
        <f t="array" ref="DJ3">pracadomowa(DJ$2,$B3)</f>
        <v>-5.8424575159539048E-2</v>
      </c>
      <c r="DK3" cm="1">
        <f t="array" ref="DK3">pracadomowa(DK$2,$B3)</f>
        <v>-5.9258996255620582E-2</v>
      </c>
      <c r="DL3" cm="1">
        <f t="array" ref="DL3">pracadomowa(DL$2,$B3)</f>
        <v>-6.0154034082758177E-2</v>
      </c>
      <c r="DM3" cm="1">
        <f t="array" ref="DM3">pracadomowa(DM$2,$B3)</f>
        <v>-6.110663449587405E-2</v>
      </c>
      <c r="DN3" cm="1">
        <f t="array" ref="DN3">pracadomowa(DN$2,$B3)</f>
        <v>-6.2113475076603315E-2</v>
      </c>
      <c r="DO3" cm="1">
        <f t="array" ref="DO3">pracadomowa(DO$2,$B3)</f>
        <v>-6.3170961484827787E-2</v>
      </c>
      <c r="DP3" cm="1">
        <f t="array" ref="DP3">pracadomowa(DP$2,$B3)</f>
        <v>-6.4275224209827342E-2</v>
      </c>
      <c r="DQ3" cm="1">
        <f t="array" ref="DQ3">pracadomowa(DQ$2,$B3)</f>
        <v>-6.542211585171967E-2</v>
      </c>
      <c r="DR3" cm="1">
        <f t="array" ref="DR3">pracadomowa(DR$2,$B3)</f>
        <v>-6.6607209068257608E-2</v>
      </c>
      <c r="DS3" cm="1">
        <f t="array" ref="DS3">pracadomowa(DS$2,$B3)</f>
        <v>-6.7825795325476418E-2</v>
      </c>
      <c r="DT3" cm="1">
        <f t="array" ref="DT3">pracadomowa(DT$2,$B3)</f>
        <v>-6.9072884593042561E-2</v>
      </c>
      <c r="DU3" cm="1">
        <f t="array" ref="DU3">pracadomowa(DU$2,$B3)</f>
        <v>-7.0343206126384894E-2</v>
      </c>
      <c r="DV3" cm="1">
        <f t="array" ref="DV3">pracadomowa(DV$2,$B3)</f>
        <v>-7.1631210477717699E-2</v>
      </c>
      <c r="DW3" cm="1">
        <f t="array" ref="DW3">pracadomowa(DW$2,$B3)</f>
        <v>-7.2931072876818479E-2</v>
      </c>
      <c r="DX3" cm="1">
        <f t="array" ref="DX3">pracadomowa(DX$2,$B3)</f>
        <v>-7.4236698119851285E-2</v>
      </c>
      <c r="DY3" cm="1">
        <f t="array" ref="DY3">pracadomowa(DY$2,$B3)</f>
        <v>-7.5541727100554346E-2</v>
      </c>
      <c r="DZ3" cm="1">
        <f t="array" ref="DZ3">pracadomowa(DZ$2,$B3)</f>
        <v>-7.6839545112710725E-2</v>
      </c>
      <c r="EA3" cm="1">
        <f t="array" ref="EA3">pracadomowa(EA$2,$B3)</f>
        <v>-7.8123292045924678E-2</v>
      </c>
      <c r="EB3" cm="1">
        <f t="array" ref="EB3">pracadomowa(EB$2,$B3)</f>
        <v>-7.9385874588326424E-2</v>
      </c>
      <c r="EC3" cm="1">
        <f t="array" ref="EC3">pracadomowa(EC$2,$B3)</f>
        <v>-8.0619980539883049E-2</v>
      </c>
      <c r="ED3" cm="1">
        <f t="array" ref="ED3">pracadomowa(ED$2,$B3)</f>
        <v>-8.1818095328504661E-2</v>
      </c>
      <c r="EE3" cm="1">
        <f t="array" ref="EE3">pracadomowa(EE$2,$B3)</f>
        <v>-8.2972520808101316E-2</v>
      </c>
      <c r="EF3" cm="1">
        <f t="array" ref="EF3">pracadomowa(EF$2,$B3)</f>
        <v>-8.4075396403179473E-2</v>
      </c>
      <c r="EG3" cm="1">
        <f t="array" ref="EG3">pracadomowa(EG$2,$B3)</f>
        <v>-8.5118722648512141E-2</v>
      </c>
      <c r="EH3" cm="1">
        <f t="array" ref="EH3">pracadomowa(EH$2,$B3)</f>
        <v>-8.6094387154903682E-2</v>
      </c>
      <c r="EI3" cm="1">
        <f t="array" ref="EI3">pracadomowa(EI$2,$B3)</f>
        <v>-8.6994193013179691E-2</v>
      </c>
      <c r="EJ3" cm="1">
        <f t="array" ref="EJ3">pracadomowa(EJ$2,$B3)</f>
        <v>-8.780988962833304E-2</v>
      </c>
      <c r="EK3" cm="1">
        <f t="array" ref="EK3">pracadomowa(EK$2,$B3)</f>
        <v>-8.8533205954355529E-2</v>
      </c>
      <c r="EL3" cm="1">
        <f t="array" ref="EL3">pracadomowa(EL$2,$B3)</f>
        <v>-8.9155886077793303E-2</v>
      </c>
      <c r="EM3" cm="1">
        <f t="array" ref="EM3">pracadomowa(EM$2,$B3)</f>
        <v>-8.9669727074617581E-2</v>
      </c>
      <c r="EN3" cm="1">
        <f t="array" ref="EN3">pracadomowa(EN$2,$B3)</f>
        <v>-9.0066619040755136E-2</v>
      </c>
      <c r="EO3" cm="1">
        <f t="array" ref="EO3">pracadomowa(EO$2,$B3)</f>
        <v>-9.0338587171738274E-2</v>
      </c>
      <c r="EP3" cm="1">
        <f t="array" ref="EP3">pracadomowa(EP$2,$B3)</f>
        <v>-9.0477835741604493E-2</v>
      </c>
      <c r="EQ3" cm="1">
        <f t="array" ref="EQ3">pracadomowa(EQ$2,$B3)</f>
        <v>-9.0476793805593966E-2</v>
      </c>
      <c r="ER3" cm="1">
        <f t="array" ref="ER3">pracadomowa(ER$2,$B3)</f>
        <v>-9.0328162425582087E-2</v>
      </c>
      <c r="ES3" cm="1">
        <f t="array" ref="ES3">pracadomowa(ES$2,$B3)</f>
        <v>-9.002496319176527E-2</v>
      </c>
      <c r="ET3" cm="1">
        <f t="array" ref="ET3">pracadomowa(ET$2,$B3)</f>
        <v>-8.9560587789136809E-2</v>
      </c>
      <c r="EU3" cm="1">
        <f t="array" ref="EU3">pracadomowa(EU$2,$B3)</f>
        <v>-8.892884833299089E-2</v>
      </c>
      <c r="EV3" cm="1">
        <f t="array" ref="EV3">pracadomowa(EV$2,$B3)</f>
        <v>-8.8124028174337551E-2</v>
      </c>
      <c r="EW3" cm="1">
        <f t="array" ref="EW3">pracadomowa(EW$2,$B3)</f>
        <v>-8.7140932853959532E-2</v>
      </c>
      <c r="EX3" cm="1">
        <f t="array" ref="EX3">pracadomowa(EX$2,$B3)</f>
        <v>-8.59749408631615E-2</v>
      </c>
      <c r="EY3" cm="1">
        <f t="array" ref="EY3">pracadomowa(EY$2,$B3)</f>
        <v>-8.4622053850317708E-2</v>
      </c>
      <c r="EZ3" cm="1">
        <f t="array" ref="EZ3">pracadomowa(EZ$2,$B3)</f>
        <v>-8.3078945895382325E-2</v>
      </c>
      <c r="FA3" cm="1">
        <f t="array" ref="FA3">pracadomowa(FA$2,$B3)</f>
        <v>-8.1343011459845113E-2</v>
      </c>
      <c r="FB3" cm="1">
        <f t="array" ref="FB3">pracadomowa(FB$2,$B3)</f>
        <v>-7.9412411607445457E-2</v>
      </c>
      <c r="FC3" cm="1">
        <f t="array" ref="FC3">pracadomowa(FC$2,$B3)</f>
        <v>-7.7286118081545369E-2</v>
      </c>
      <c r="FD3" cm="1">
        <f t="array" ref="FD3">pracadomowa(FD$2,$B3)</f>
        <v>-7.4963954818626333E-2</v>
      </c>
      <c r="FE3" cm="1">
        <f t="array" ref="FE3">pracadomowa(FE$2,$B3)</f>
        <v>-7.2446636474135018E-2</v>
      </c>
      <c r="FF3" cm="1">
        <f t="array" ref="FF3">pracadomowa(FF$2,$B3)</f>
        <v>-6.9735803537047017E-2</v>
      </c>
      <c r="FG3" cm="1">
        <f t="array" ref="FG3">pracadomowa(FG$2,$B3)</f>
        <v>-6.6834053613210723E-2</v>
      </c>
      <c r="FH3" cm="1">
        <f t="array" ref="FH3">pracadomowa(FH$2,$B3)</f>
        <v>-6.374496846492872E-2</v>
      </c>
      <c r="FI3" cm="1">
        <f t="array" ref="FI3">pracadomowa(FI$2,$B3)</f>
        <v>-6.0473136405437229E-2</v>
      </c>
      <c r="FJ3" cm="1">
        <f t="array" ref="FJ3">pracadomowa(FJ$2,$B3)</f>
        <v>-5.7024169662050192E-2</v>
      </c>
      <c r="FK3" cm="1">
        <f t="array" ref="FK3">pracadomowa(FK$2,$B3)</f>
        <v>-5.3404716340789679E-2</v>
      </c>
      <c r="FL3" cm="1">
        <f t="array" ref="FL3">pracadomowa(FL$2,$B3)</f>
        <v>-4.9622466648356837E-2</v>
      </c>
      <c r="FM3" cm="1">
        <f t="array" ref="FM3">pracadomowa(FM$2,$B3)</f>
        <v>-4.5686153054278464E-2</v>
      </c>
      <c r="FN3" cm="1">
        <f t="array" ref="FN3">pracadomowa(FN$2,$B3)</f>
        <v>-4.160554410695478E-2</v>
      </c>
      <c r="FO3" cm="1">
        <f t="array" ref="FO3">pracadomowa(FO$2,$B3)</f>
        <v>-3.7391431652024992E-2</v>
      </c>
      <c r="FP3" cm="1">
        <f t="array" ref="FP3">pracadomowa(FP$2,$B3)</f>
        <v>-3.3055611239844587E-2</v>
      </c>
      <c r="FQ3" cm="1">
        <f t="array" ref="FQ3">pracadomowa(FQ$2,$B3)</f>
        <v>-2.8610855550739372E-2</v>
      </c>
      <c r="FR3" cm="1">
        <f t="array" ref="FR3">pracadomowa(FR$2,$B3)</f>
        <v>-2.4070880711877431E-2</v>
      </c>
      <c r="FS3" cm="1">
        <f t="array" ref="FS3">pracadomowa(FS$2,$B3)</f>
        <v>-1.945030542781875E-2</v>
      </c>
      <c r="FT3" cm="1">
        <f t="array" ref="FT3">pracadomowa(FT$2,$B3)</f>
        <v>-1.476460289776166E-2</v>
      </c>
      <c r="FU3" cm="1">
        <f t="array" ref="FU3">pracadomowa(FU$2,$B3)</f>
        <v>-1.0030045545920114E-2</v>
      </c>
      <c r="FV3" cm="1">
        <f t="array" ref="FV3">pracadomowa(FV$2,$B3)</f>
        <v>-5.2636426469206896E-3</v>
      </c>
      <c r="FW3" cm="1">
        <f t="array" ref="FW3">pracadomowa(FW$2,$B3)</f>
        <v>-4.8307098525923931E-4</v>
      </c>
      <c r="FX3" cm="1">
        <f t="array" ref="FX3">pracadomowa(FX$2,$B3)</f>
        <v>4.293401253760233E-3</v>
      </c>
      <c r="FY3" cm="1">
        <f t="array" ref="FY3">pracadomowa(FY$2,$B3)</f>
        <v>9.0469971049990383E-3</v>
      </c>
      <c r="FZ3" cm="1">
        <f t="array" ref="FZ3">pracadomowa(FZ$2,$B3)</f>
        <v>1.3758519640258735E-2</v>
      </c>
      <c r="GA3" cm="1">
        <f t="array" ref="GA3">pracadomowa(GA$2,$B3)</f>
        <v>1.8408446605443881E-2</v>
      </c>
      <c r="GB3" cm="1">
        <f t="array" ref="GB3">pracadomowa(GB$2,$B3)</f>
        <v>2.2977030444076781E-2</v>
      </c>
      <c r="GC3" cm="1">
        <f t="array" ref="GC3">pracadomowa(GC$2,$B3)</f>
        <v>2.7444403215745986E-2</v>
      </c>
      <c r="GD3" cm="1">
        <f t="array" ref="GD3">pracadomowa(GD$2,$B3)</f>
        <v>3.179068586246394E-2</v>
      </c>
      <c r="GE3" cm="1">
        <f t="array" ref="GE3">pracadomowa(GE$2,$B3)</f>
        <v>3.5996101222593391E-2</v>
      </c>
      <c r="GF3" cm="1">
        <f t="array" ref="GF3">pracadomowa(GF$2,$B3)</f>
        <v>4.0041090141561098E-2</v>
      </c>
      <c r="GG3" cm="1">
        <f t="array" ref="GG3">pracadomowa(GG$2,$B3)</f>
        <v>4.3906429981502092E-2</v>
      </c>
      <c r="GH3" cm="1">
        <f t="array" ref="GH3">pracadomowa(GH$2,$B3)</f>
        <v>4.7573354788820278E-2</v>
      </c>
      <c r="GI3" cm="1">
        <f t="array" ref="GI3">pracadomowa(GI$2,$B3)</f>
        <v>5.1023676339908737E-2</v>
      </c>
      <c r="GJ3" cm="1">
        <f t="array" ref="GJ3">pracadomowa(GJ$2,$B3)</f>
        <v>5.4239905251417905E-2</v>
      </c>
      <c r="GK3" cm="1">
        <f t="array" ref="GK3">pracadomowa(GK$2,$B3)</f>
        <v>5.7205371312972306E-2</v>
      </c>
      <c r="GL3" cm="1">
        <f t="array" ref="GL3">pracadomowa(GL$2,$B3)</f>
        <v>5.9904342177516612E-2</v>
      </c>
      <c r="GM3" cm="1">
        <f t="array" ref="GM3">pracadomowa(GM$2,$B3)</f>
        <v>6.2322139527918617E-2</v>
      </c>
      <c r="GN3" cm="1">
        <f t="array" ref="GN3">pracadomowa(GN$2,$B3)</f>
        <v>6.444525182842091E-2</v>
      </c>
      <c r="GO3" cm="1">
        <f t="array" ref="GO3">pracadomowa(GO$2,$B3)</f>
        <v>6.6261442766293879E-2</v>
      </c>
      <c r="GP3" cm="1">
        <f t="array" ref="GP3">pracadomowa(GP$2,$B3)</f>
        <v>6.7759854492865909E-2</v>
      </c>
      <c r="GQ3" cm="1">
        <f t="array" ref="GQ3">pracadomowa(GQ$2,$B3)</f>
        <v>6.8931104784179659E-2</v>
      </c>
      <c r="GR3" cm="1">
        <f t="array" ref="GR3">pracadomowa(GR$2,$B3)</f>
        <v>6.9767377259973562E-2</v>
      </c>
      <c r="GS3" cm="1">
        <f t="array" ref="GS3">pracadomowa(GS$2,$B3)</f>
        <v>7.0262503825602687E-2</v>
      </c>
      <c r="GT3" cm="1">
        <f t="array" ref="GT3">pracadomowa(GT$2,$B3)</f>
        <v>7.0412038534893695E-2</v>
      </c>
      <c r="GU3" cm="1">
        <f t="array" ref="GU3">pracadomowa(GU$2,$B3)</f>
        <v>7.0213322112723839E-2</v>
      </c>
    </row>
    <row r="4" spans="2:203">
      <c r="B4">
        <v>-9.9</v>
      </c>
      <c r="C4" cm="1">
        <f t="array" ref="C4">pracadomowa(C$2,$B4)</f>
        <v>7.0412038534893695E-2</v>
      </c>
      <c r="D4" cm="1">
        <f t="array" ref="D4">pracadomowa(D$2,$B4)</f>
        <v>7.0259190502676733E-2</v>
      </c>
      <c r="E4" cm="1">
        <f t="array" ref="E4">pracadomowa(E$2,$B4)</f>
        <v>6.9753559197802448E-2</v>
      </c>
      <c r="F4" cm="1">
        <f t="array" ref="F4">pracadomowa(F$2,$B4)</f>
        <v>6.8899531980415193E-2</v>
      </c>
      <c r="G4" cm="1">
        <f t="array" ref="G4">pracadomowa(G$2,$B4)</f>
        <v>6.7703287999126061E-2</v>
      </c>
      <c r="H4" cm="1">
        <f t="array" ref="H4">pracadomowa(H$2,$B4)</f>
        <v>6.6172723850213569E-2</v>
      </c>
      <c r="I4" cm="1">
        <f t="array" ref="I4">pracadomowa(I$2,$B4)</f>
        <v>6.4317370083930889E-2</v>
      </c>
      <c r="J4" cm="1">
        <f t="array" ref="J4">pracadomowa(J$2,$B4)</f>
        <v>6.214829937937455E-2</v>
      </c>
      <c r="K4" cm="1">
        <f t="array" ref="K4">pracadomowa(K$2,$B4)</f>
        <v>5.9678027247231376E-2</v>
      </c>
      <c r="L4" cm="1">
        <f t="array" ref="L4">pracadomowa(L$2,$B4)</f>
        <v>5.6920406149797577E-2</v>
      </c>
      <c r="M4" cm="1">
        <f t="array" ref="M4">pracadomowa(M$2,$B4)</f>
        <v>5.3890513949936894E-2</v>
      </c>
      <c r="N4" cm="1">
        <f t="array" ref="N4">pracadomowa(N$2,$B4)</f>
        <v>5.0604537615162107E-2</v>
      </c>
      <c r="O4" cm="1">
        <f t="array" ref="O4">pracadomowa(O$2,$B4)</f>
        <v>4.7079653109892115E-2</v>
      </c>
      <c r="P4" cm="1">
        <f t="array" ref="P4">pracadomowa(P$2,$B4)</f>
        <v>4.3333902408332452E-2</v>
      </c>
      <c r="Q4" cm="1">
        <f t="array" ref="Q4">pracadomowa(Q$2,$B4)</f>
        <v>3.9386068552586743E-2</v>
      </c>
      <c r="R4" cm="1">
        <f t="array" ref="R4">pracadomowa(R$2,$B4)</f>
        <v>3.5255549665805318E-2</v>
      </c>
      <c r="S4" cm="1">
        <f t="array" ref="S4">pracadomowa(S$2,$B4)</f>
        <v>3.0962232808774009E-2</v>
      </c>
      <c r="T4" cm="1">
        <f t="array" ref="T4">pracadomowa(T$2,$B4)</f>
        <v>2.6526368540702516E-2</v>
      </c>
      <c r="U4" cm="1">
        <f t="array" ref="U4">pracadomowa(U$2,$B4)</f>
        <v>2.1968447011535989E-2</v>
      </c>
      <c r="V4" cm="1">
        <f t="array" ref="V4">pracadomowa(V$2,$B4)</f>
        <v>1.730907637433575E-2</v>
      </c>
      <c r="W4" cm="1">
        <f t="array" ref="W4">pracadomowa(W$2,$B4)</f>
        <v>1.2568864262655945E-2</v>
      </c>
      <c r="X4" cm="1">
        <f t="array" ref="X4">pracadomowa(X$2,$B4)</f>
        <v>7.7683030299004838E-3</v>
      </c>
      <c r="Y4" cm="1">
        <f t="array" ref="Y4">pracadomowa(Y$2,$B4)</f>
        <v>2.9276593959253663E-3</v>
      </c>
      <c r="Z4" cm="1">
        <f t="array" ref="Z4">pracadomowa(Z$2,$B4)</f>
        <v>-1.9331309087983596E-3</v>
      </c>
      <c r="AA4" cm="1">
        <f t="array" ref="AA4">pracadomowa(AA$2,$B4)</f>
        <v>-6.7945629687471802E-3</v>
      </c>
      <c r="AB4" cm="1">
        <f t="array" ref="AB4">pracadomowa(AB$2,$B4)</f>
        <v>-1.1637656505617381E-2</v>
      </c>
      <c r="AC4" cm="1">
        <f t="array" ref="AC4">pracadomowa(AC$2,$B4)</f>
        <v>-1.6444043285499851E-2</v>
      </c>
      <c r="AD4" cm="1">
        <f t="array" ref="AD4">pracadomowa(AD$2,$B4)</f>
        <v>-2.1196047761331552E-2</v>
      </c>
      <c r="AE4" cm="1">
        <f t="array" ref="AE4">pracadomowa(AE$2,$B4)</f>
        <v>-2.5876760663574673E-2</v>
      </c>
      <c r="AF4" cm="1">
        <f t="array" ref="AF4">pracadomowa(AF$2,$B4)</f>
        <v>-3.0470105314530004E-2</v>
      </c>
      <c r="AG4" cm="1">
        <f t="array" ref="AG4">pracadomowa(AG$2,$B4)</f>
        <v>-3.4960896503509739E-2</v>
      </c>
      <c r="AH4" cm="1">
        <f t="array" ref="AH4">pracadomowa(AH$2,$B4)</f>
        <v>-3.9334891820773404E-2</v>
      </c>
      <c r="AI4" cm="1">
        <f t="array" ref="AI4">pracadomowa(AI$2,$B4)</f>
        <v>-4.3578835407226769E-2</v>
      </c>
      <c r="AJ4" cm="1">
        <f t="array" ref="AJ4">pracadomowa(AJ$2,$B4)</f>
        <v>-4.7680494133944165E-2</v>
      </c>
      <c r="AK4" cm="1">
        <f t="array" ref="AK4">pracadomowa(AK$2,$B4)</f>
        <v>-5.1628686280227036E-2</v>
      </c>
      <c r="AL4" cm="1">
        <f t="array" ref="AL4">pracadomowa(AL$2,$B4)</f>
        <v>-5.5413302830766953E-2</v>
      </c>
      <c r="AM4" cm="1">
        <f t="array" ref="AM4">pracadomowa(AM$2,$B4)</f>
        <v>-5.9025321561249004E-2</v>
      </c>
      <c r="AN4" cm="1">
        <f t="array" ref="AN4">pracadomowa(AN$2,$B4)</f>
        <v>-6.2456814127097464E-2</v>
      </c>
      <c r="AO4" cm="1">
        <f t="array" ref="AO4">pracadomowa(AO$2,$B4)</f>
        <v>-6.5700946411819006E-2</v>
      </c>
      <c r="AP4" cm="1">
        <f t="array" ref="AP4">pracadomowa(AP$2,$B4)</f>
        <v>-6.875197242931079E-2</v>
      </c>
      <c r="AQ4" cm="1">
        <f t="array" ref="AQ4">pracadomowa(AQ$2,$B4)</f>
        <v>-7.1605222108443736E-2</v>
      </c>
      <c r="AR4" cm="1">
        <f t="array" ref="AR4">pracadomowa(AR$2,$B4)</f>
        <v>-7.4257083318062023E-2</v>
      </c>
      <c r="AS4" cm="1">
        <f t="array" ref="AS4">pracadomowa(AS$2,$B4)</f>
        <v>-7.6704978516203087E-2</v>
      </c>
      <c r="AT4" cm="1">
        <f t="array" ref="AT4">pracadomowa(AT$2,$B4)</f>
        <v>-7.8947336428801043E-2</v>
      </c>
      <c r="AU4" cm="1">
        <f t="array" ref="AU4">pracadomowa(AU$2,$B4)</f>
        <v>-8.0983559180380596E-2</v>
      </c>
      <c r="AV4" cm="1">
        <f t="array" ref="AV4">pracadomowa(AV$2,$B4)</f>
        <v>-8.281398531234653E-2</v>
      </c>
      <c r="AW4" cm="1">
        <f t="array" ref="AW4">pracadomowa(AW$2,$B4)</f>
        <v>-8.4439849133477171E-2</v>
      </c>
      <c r="AX4" cm="1">
        <f t="array" ref="AX4">pracadomowa(AX$2,$B4)</f>
        <v>-8.5863236852266878E-2</v>
      </c>
      <c r="AY4" cm="1">
        <f t="array" ref="AY4">pracadomowa(AY$2,$B4)</f>
        <v>-8.7087039941967634E-2</v>
      </c>
      <c r="AZ4" cm="1">
        <f t="array" ref="AZ4">pracadomowa(AZ$2,$B4)</f>
        <v>-8.8114906186721603E-2</v>
      </c>
      <c r="BA4" cm="1">
        <f t="array" ref="BA4">pracadomowa(BA$2,$B4)</f>
        <v>-8.8951188851251792E-2</v>
      </c>
      <c r="BB4" cm="1">
        <f t="array" ref="BB4">pracadomowa(BB$2,$B4)</f>
        <v>-8.9600894407403112E-2</v>
      </c>
      <c r="BC4" cm="1">
        <f t="array" ref="BC4">pracadomowa(BC$2,$B4)</f>
        <v>-9.0069629238635068E-2</v>
      </c>
      <c r="BD4" cm="1">
        <f t="array" ref="BD4">pracadomowa(BD$2,$B4)</f>
        <v>-9.0363545728613923E-2</v>
      </c>
      <c r="BE4" cm="1">
        <f t="array" ref="BE4">pracadomowa(BE$2,$B4)</f>
        <v>-9.0489288122597961E-2</v>
      </c>
      <c r="BF4" cm="1">
        <f t="array" ref="BF4">pracadomowa(BF$2,$B4)</f>
        <v>-9.0453938530632216E-2</v>
      </c>
      <c r="BG4" cm="1">
        <f t="array" ref="BG4">pracadomowa(BG$2,$B4)</f>
        <v>-9.0264963419944791E-2</v>
      </c>
      <c r="BH4" cm="1">
        <f t="array" ref="BH4">pracadomowa(BH$2,$B4)</f>
        <v>-8.9930160920653326E-2</v>
      </c>
      <c r="BI4" cm="1">
        <f t="array" ref="BI4">pracadomowa(BI$2,$B4)</f>
        <v>-8.9457609244229602E-2</v>
      </c>
      <c r="BJ4" cm="1">
        <f t="array" ref="BJ4">pracadomowa(BJ$2,$B4)</f>
        <v>-8.8855616488415112E-2</v>
      </c>
      <c r="BK4" cm="1">
        <f t="array" ref="BK4">pracadomowa(BK$2,$B4)</f>
        <v>-8.8132672075710031E-2</v>
      </c>
      <c r="BL4" cm="1">
        <f t="array" ref="BL4">pracadomowa(BL$2,$B4)</f>
        <v>-8.729740004543822E-2</v>
      </c>
      <c r="BM4" cm="1">
        <f t="array" ref="BM4">pracadomowa(BM$2,$B4)</f>
        <v>-8.6358514391987606E-2</v>
      </c>
      <c r="BN4" cm="1">
        <f t="array" ref="BN4">pracadomowa(BN$2,$B4)</f>
        <v>-8.532477661438248E-2</v>
      </c>
      <c r="BO4" cm="1">
        <f t="array" ref="BO4">pracadomowa(BO$2,$B4)</f>
        <v>-8.420495561509965E-2</v>
      </c>
      <c r="BP4" cm="1">
        <f t="array" ref="BP4">pracadomowa(BP$2,$B4)</f>
        <v>-8.3007790059214756E-2</v>
      </c>
      <c r="BQ4" cm="1">
        <f t="array" ref="BQ4">pracadomowa(BQ$2,$B4)</f>
        <v>-8.1741953278760715E-2</v>
      </c>
      <c r="BR4" cm="1">
        <f t="array" ref="BR4">pracadomowa(BR$2,$B4)</f>
        <v>-8.0416020781785516E-2</v>
      </c>
      <c r="BS4" cm="1">
        <f t="array" ref="BS4">pracadomowa(BS$2,$B4)</f>
        <v>-7.9038440401179702E-2</v>
      </c>
      <c r="BT4" cm="1">
        <f t="array" ref="BT4">pracadomowa(BT$2,$B4)</f>
        <v>-7.7617505095051539E-2</v>
      </c>
      <c r="BU4" cm="1">
        <f t="array" ref="BU4">pracadomowa(BU$2,$B4)</f>
        <v>-7.6161328388399466E-2</v>
      </c>
      <c r="BV4" cm="1">
        <f t="array" ref="BV4">pracadomowa(BV$2,$B4)</f>
        <v>-7.4677822425163243E-2</v>
      </c>
      <c r="BW4" cm="1">
        <f t="array" ref="BW4">pracadomowa(BW$2,$B4)</f>
        <v>-7.317467858053818E-2</v>
      </c>
      <c r="BX4" cm="1">
        <f t="array" ref="BX4">pracadomowa(BX$2,$B4)</f>
        <v>-7.1659350565768748E-2</v>
      </c>
      <c r="BY4" cm="1">
        <f t="array" ref="BY4">pracadomowa(BY$2,$B4)</f>
        <v>-7.0139039941562481E-2</v>
      </c>
      <c r="BZ4" cm="1">
        <f t="array" ref="BZ4">pracadomowa(BZ$2,$B4)</f>
        <v>-6.8620683941820262E-2</v>
      </c>
      <c r="CA4" cm="1">
        <f t="array" ref="CA4">pracadomowa(CA$2,$B4)</f>
        <v>-6.7110945496582752E-2</v>
      </c>
      <c r="CB4" cm="1">
        <f t="array" ref="CB4">pracadomowa(CB$2,$B4)</f>
        <v>-6.5616205331953961E-2</v>
      </c>
      <c r="CC4" cm="1">
        <f t="array" ref="CC4">pracadomowa(CC$2,$B4)</f>
        <v>-6.4142556015271093E-2</v>
      </c>
      <c r="CD4" cm="1">
        <f t="array" ref="CD4">pracadomowa(CD$2,$B4)</f>
        <v>-6.2695797805925824E-2</v>
      </c>
      <c r="CE4" cm="1">
        <f t="array" ref="CE4">pracadomowa(CE$2,$B4)</f>
        <v>-6.1281436165968838E-2</v>
      </c>
      <c r="CF4" cm="1">
        <f t="array" ref="CF4">pracadomowa(CF$2,$B4)</f>
        <v>-5.9904680779905711E-2</v>
      </c>
      <c r="CG4" cm="1">
        <f t="array" ref="CG4">pracadomowa(CG$2,$B4)</f>
        <v>-5.8570445929862061E-2</v>
      </c>
      <c r="CH4" cm="1">
        <f t="array" ref="CH4">pracadomowa(CH$2,$B4)</f>
        <v>-5.7283352070502398E-2</v>
      </c>
      <c r="CI4" cm="1">
        <f t="array" ref="CI4">pracadomowa(CI$2,$B4)</f>
        <v>-5.6047728447654391E-2</v>
      </c>
      <c r="CJ4" cm="1">
        <f t="array" ref="CJ4">pracadomowa(CJ$2,$B4)</f>
        <v>-5.4867616605454743E-2</v>
      </c>
      <c r="CK4" cm="1">
        <f t="array" ref="CK4">pracadomowa(CK$2,$B4)</f>
        <v>-5.3746774628914591E-2</v>
      </c>
      <c r="CL4" cm="1">
        <f t="array" ref="CL4">pracadomowa(CL$2,$B4)</f>
        <v>-5.2688681972013346E-2</v>
      </c>
      <c r="CM4" cm="1">
        <f t="array" ref="CM4">pracadomowa(CM$2,$B4)</f>
        <v>-5.1696544725710156E-2</v>
      </c>
      <c r="CN4" cm="1">
        <f t="array" ref="CN4">pracadomowa(CN$2,$B4)</f>
        <v>-5.0773301185501281E-2</v>
      </c>
      <c r="CO4" cm="1">
        <f t="array" ref="CO4">pracadomowa(CO$2,$B4)</f>
        <v>-4.9921627584300722E-2</v>
      </c>
      <c r="CP4" cm="1">
        <f t="array" ref="CP4">pracadomowa(CP$2,$B4)</f>
        <v>-4.9143943863370988E-2</v>
      </c>
      <c r="CQ4" cm="1">
        <f t="array" ref="CQ4">pracadomowa(CQ$2,$B4)</f>
        <v>-4.8442419361724873E-2</v>
      </c>
      <c r="CR4" cm="1">
        <f t="array" ref="CR4">pracadomowa(CR$2,$B4)</f>
        <v>-4.7818978312772507E-2</v>
      </c>
      <c r="CS4" cm="1">
        <f t="array" ref="CS4">pracadomowa(CS$2,$B4)</f>
        <v>-4.7275305045926273E-2</v>
      </c>
      <c r="CT4" cm="1">
        <f t="array" ref="CT4">pracadomowa(CT$2,$B4)</f>
        <v>-4.6812848800337419E-2</v>
      </c>
      <c r="CU4" cm="1">
        <f t="array" ref="CU4">pracadomowa(CU$2,$B4)</f>
        <v>-4.6432828067850339E-2</v>
      </c>
      <c r="CV4" cm="1">
        <f t="array" ref="CV4">pracadomowa(CV$2,$B4)</f>
        <v>-4.6136234392563084E-2</v>
      </c>
      <c r="CW4" cm="1">
        <f t="array" ref="CW4">pracadomowa(CW$2,$B4)</f>
        <v>-4.5923835565014032E-2</v>
      </c>
      <c r="CX4" cm="1">
        <f t="array" ref="CX4">pracadomowa(CX$2,$B4)</f>
        <v>-4.57961781599215E-2</v>
      </c>
      <c r="CY4" cm="1">
        <f t="array" ref="CY4">pracadomowa(CY$2,$B4)</f>
        <v>-4.5753589377532135E-2</v>
      </c>
      <c r="CZ4" cm="1">
        <f t="array" ref="CZ4">pracadomowa(CZ$2,$B4)</f>
        <v>-4.57961781599215E-2</v>
      </c>
      <c r="DA4" cm="1">
        <f t="array" ref="DA4">pracadomowa(DA$2,$B4)</f>
        <v>-4.5923835565014032E-2</v>
      </c>
      <c r="DB4" cm="1">
        <f t="array" ref="DB4">pracadomowa(DB$2,$B4)</f>
        <v>-4.6136234392563084E-2</v>
      </c>
      <c r="DC4" cm="1">
        <f t="array" ref="DC4">pracadomowa(DC$2,$B4)</f>
        <v>-4.6432828067850339E-2</v>
      </c>
      <c r="DD4" cm="1">
        <f t="array" ref="DD4">pracadomowa(DD$2,$B4)</f>
        <v>-4.6812848800337419E-2</v>
      </c>
      <c r="DE4" cm="1">
        <f t="array" ref="DE4">pracadomowa(DE$2,$B4)</f>
        <v>-4.7275305045926273E-2</v>
      </c>
      <c r="DF4" cm="1">
        <f t="array" ref="DF4">pracadomowa(DF$2,$B4)</f>
        <v>-4.7818978312772507E-2</v>
      </c>
      <c r="DG4" cm="1">
        <f t="array" ref="DG4">pracadomowa(DG$2,$B4)</f>
        <v>-4.8442419361724873E-2</v>
      </c>
      <c r="DH4" cm="1">
        <f t="array" ref="DH4">pracadomowa(DH$2,$B4)</f>
        <v>-4.9143943863370988E-2</v>
      </c>
      <c r="DI4" cm="1">
        <f t="array" ref="DI4">pracadomowa(DI$2,$B4)</f>
        <v>-4.9921627584300722E-2</v>
      </c>
      <c r="DJ4" cm="1">
        <f t="array" ref="DJ4">pracadomowa(DJ$2,$B4)</f>
        <v>-5.0773301185501281E-2</v>
      </c>
      <c r="DK4" cm="1">
        <f t="array" ref="DK4">pracadomowa(DK$2,$B4)</f>
        <v>-5.1696544725710156E-2</v>
      </c>
      <c r="DL4" cm="1">
        <f t="array" ref="DL4">pracadomowa(DL$2,$B4)</f>
        <v>-5.2688681972013346E-2</v>
      </c>
      <c r="DM4" cm="1">
        <f t="array" ref="DM4">pracadomowa(DM$2,$B4)</f>
        <v>-5.3746774628914591E-2</v>
      </c>
      <c r="DN4" cm="1">
        <f t="array" ref="DN4">pracadomowa(DN$2,$B4)</f>
        <v>-5.4867616605454743E-2</v>
      </c>
      <c r="DO4" cm="1">
        <f t="array" ref="DO4">pracadomowa(DO$2,$B4)</f>
        <v>-5.6047728447654391E-2</v>
      </c>
      <c r="DP4" cm="1">
        <f t="array" ref="DP4">pracadomowa(DP$2,$B4)</f>
        <v>-5.7283352070502398E-2</v>
      </c>
      <c r="DQ4" cm="1">
        <f t="array" ref="DQ4">pracadomowa(DQ$2,$B4)</f>
        <v>-5.8570445929862061E-2</v>
      </c>
      <c r="DR4" cm="1">
        <f t="array" ref="DR4">pracadomowa(DR$2,$B4)</f>
        <v>-5.9904680779905711E-2</v>
      </c>
      <c r="DS4" cm="1">
        <f t="array" ref="DS4">pracadomowa(DS$2,$B4)</f>
        <v>-6.1281436165968838E-2</v>
      </c>
      <c r="DT4" cm="1">
        <f t="array" ref="DT4">pracadomowa(DT$2,$B4)</f>
        <v>-6.2695797805925824E-2</v>
      </c>
      <c r="DU4" cm="1">
        <f t="array" ref="DU4">pracadomowa(DU$2,$B4)</f>
        <v>-6.4142556015271093E-2</v>
      </c>
      <c r="DV4" cm="1">
        <f t="array" ref="DV4">pracadomowa(DV$2,$B4)</f>
        <v>-6.5616205331953961E-2</v>
      </c>
      <c r="DW4" cm="1">
        <f t="array" ref="DW4">pracadomowa(DW$2,$B4)</f>
        <v>-6.7110945496582752E-2</v>
      </c>
      <c r="DX4" cm="1">
        <f t="array" ref="DX4">pracadomowa(DX$2,$B4)</f>
        <v>-6.8620683941820262E-2</v>
      </c>
      <c r="DY4" cm="1">
        <f t="array" ref="DY4">pracadomowa(DY$2,$B4)</f>
        <v>-7.0139039941562481E-2</v>
      </c>
      <c r="DZ4" cm="1">
        <f t="array" ref="DZ4">pracadomowa(DZ$2,$B4)</f>
        <v>-7.1659350565768748E-2</v>
      </c>
      <c r="EA4" cm="1">
        <f t="array" ref="EA4">pracadomowa(EA$2,$B4)</f>
        <v>-7.317467858053818E-2</v>
      </c>
      <c r="EB4" cm="1">
        <f t="array" ref="EB4">pracadomowa(EB$2,$B4)</f>
        <v>-7.4677822425163243E-2</v>
      </c>
      <c r="EC4" cm="1">
        <f t="array" ref="EC4">pracadomowa(EC$2,$B4)</f>
        <v>-7.6161328388399466E-2</v>
      </c>
      <c r="ED4" cm="1">
        <f t="array" ref="ED4">pracadomowa(ED$2,$B4)</f>
        <v>-7.7617505095051623E-2</v>
      </c>
      <c r="EE4" cm="1">
        <f t="array" ref="EE4">pracadomowa(EE$2,$B4)</f>
        <v>-7.9038440401179702E-2</v>
      </c>
      <c r="EF4" cm="1">
        <f t="array" ref="EF4">pracadomowa(EF$2,$B4)</f>
        <v>-8.0416020781785516E-2</v>
      </c>
      <c r="EG4" cm="1">
        <f t="array" ref="EG4">pracadomowa(EG$2,$B4)</f>
        <v>-8.1741953278760715E-2</v>
      </c>
      <c r="EH4" cm="1">
        <f t="array" ref="EH4">pracadomowa(EH$2,$B4)</f>
        <v>-8.3007790059214756E-2</v>
      </c>
      <c r="EI4" cm="1">
        <f t="array" ref="EI4">pracadomowa(EI$2,$B4)</f>
        <v>-8.420495561509965E-2</v>
      </c>
      <c r="EJ4" cm="1">
        <f t="array" ref="EJ4">pracadomowa(EJ$2,$B4)</f>
        <v>-8.532477661438248E-2</v>
      </c>
      <c r="EK4" cm="1">
        <f t="array" ref="EK4">pracadomowa(EK$2,$B4)</f>
        <v>-8.6358514391987606E-2</v>
      </c>
      <c r="EL4" cm="1">
        <f t="array" ref="EL4">pracadomowa(EL$2,$B4)</f>
        <v>-8.729740004543822E-2</v>
      </c>
      <c r="EM4" cm="1">
        <f t="array" ref="EM4">pracadomowa(EM$2,$B4)</f>
        <v>-8.8132672075710031E-2</v>
      </c>
      <c r="EN4" cm="1">
        <f t="array" ref="EN4">pracadomowa(EN$2,$B4)</f>
        <v>-8.885561648841514E-2</v>
      </c>
      <c r="EO4" cm="1">
        <f t="array" ref="EO4">pracadomowa(EO$2,$B4)</f>
        <v>-8.9457609244229602E-2</v>
      </c>
      <c r="EP4" cm="1">
        <f t="array" ref="EP4">pracadomowa(EP$2,$B4)</f>
        <v>-8.993016092065334E-2</v>
      </c>
      <c r="EQ4" cm="1">
        <f t="array" ref="EQ4">pracadomowa(EQ$2,$B4)</f>
        <v>-9.0264963419944791E-2</v>
      </c>
      <c r="ER4" cm="1">
        <f t="array" ref="ER4">pracadomowa(ER$2,$B4)</f>
        <v>-9.0453938530632216E-2</v>
      </c>
      <c r="ES4" cm="1">
        <f t="array" ref="ES4">pracadomowa(ES$2,$B4)</f>
        <v>-9.0489288122597961E-2</v>
      </c>
      <c r="ET4" cm="1">
        <f t="array" ref="ET4">pracadomowa(ET$2,$B4)</f>
        <v>-9.0363545728613923E-2</v>
      </c>
      <c r="EU4" cm="1">
        <f t="array" ref="EU4">pracadomowa(EU$2,$B4)</f>
        <v>-9.0069629238635068E-2</v>
      </c>
      <c r="EV4" cm="1">
        <f t="array" ref="EV4">pracadomowa(EV$2,$B4)</f>
        <v>-8.9600894407403084E-2</v>
      </c>
      <c r="EW4" cm="1">
        <f t="array" ref="EW4">pracadomowa(EW$2,$B4)</f>
        <v>-8.8951188851251792E-2</v>
      </c>
      <c r="EX4" cm="1">
        <f t="array" ref="EX4">pracadomowa(EX$2,$B4)</f>
        <v>-8.8114906186721575E-2</v>
      </c>
      <c r="EY4" cm="1">
        <f t="array" ref="EY4">pracadomowa(EY$2,$B4)</f>
        <v>-8.7087039941967592E-2</v>
      </c>
      <c r="EZ4" cm="1">
        <f t="array" ref="EZ4">pracadomowa(EZ$2,$B4)</f>
        <v>-8.5863236852266878E-2</v>
      </c>
      <c r="FA4" cm="1">
        <f t="array" ref="FA4">pracadomowa(FA$2,$B4)</f>
        <v>-8.4439849133477171E-2</v>
      </c>
      <c r="FB4" cm="1">
        <f t="array" ref="FB4">pracadomowa(FB$2,$B4)</f>
        <v>-8.281398531234653E-2</v>
      </c>
      <c r="FC4" cm="1">
        <f t="array" ref="FC4">pracadomowa(FC$2,$B4)</f>
        <v>-8.0983559180380527E-2</v>
      </c>
      <c r="FD4" cm="1">
        <f t="array" ref="FD4">pracadomowa(FD$2,$B4)</f>
        <v>-7.8947336428801043E-2</v>
      </c>
      <c r="FE4" cm="1">
        <f t="array" ref="FE4">pracadomowa(FE$2,$B4)</f>
        <v>-7.6704978516203087E-2</v>
      </c>
      <c r="FF4" cm="1">
        <f t="array" ref="FF4">pracadomowa(FF$2,$B4)</f>
        <v>-7.4257083318061926E-2</v>
      </c>
      <c r="FG4" cm="1">
        <f t="array" ref="FG4">pracadomowa(FG$2,$B4)</f>
        <v>-7.1605222108443736E-2</v>
      </c>
      <c r="FH4" cm="1">
        <f t="array" ref="FH4">pracadomowa(FH$2,$B4)</f>
        <v>-6.8751972429310679E-2</v>
      </c>
      <c r="FI4" cm="1">
        <f t="array" ref="FI4">pracadomowa(FI$2,$B4)</f>
        <v>-6.5700946411819006E-2</v>
      </c>
      <c r="FJ4" cm="1">
        <f t="array" ref="FJ4">pracadomowa(FJ$2,$B4)</f>
        <v>-6.2456814127097464E-2</v>
      </c>
      <c r="FK4" cm="1">
        <f t="array" ref="FK4">pracadomowa(FK$2,$B4)</f>
        <v>-5.9025321561249004E-2</v>
      </c>
      <c r="FL4" cm="1">
        <f t="array" ref="FL4">pracadomowa(FL$2,$B4)</f>
        <v>-5.5413302830766953E-2</v>
      </c>
      <c r="FM4" cm="1">
        <f t="array" ref="FM4">pracadomowa(FM$2,$B4)</f>
        <v>-5.1628686280227036E-2</v>
      </c>
      <c r="FN4" cm="1">
        <f t="array" ref="FN4">pracadomowa(FN$2,$B4)</f>
        <v>-4.7680494133944165E-2</v>
      </c>
      <c r="FO4" cm="1">
        <f t="array" ref="FO4">pracadomowa(FO$2,$B4)</f>
        <v>-4.3578835407226638E-2</v>
      </c>
      <c r="FP4" cm="1">
        <f t="array" ref="FP4">pracadomowa(FP$2,$B4)</f>
        <v>-3.9334891820773404E-2</v>
      </c>
      <c r="FQ4" cm="1">
        <f t="array" ref="FQ4">pracadomowa(FQ$2,$B4)</f>
        <v>-3.4960896503509739E-2</v>
      </c>
      <c r="FR4" cm="1">
        <f t="array" ref="FR4">pracadomowa(FR$2,$B4)</f>
        <v>-3.0470105314530004E-2</v>
      </c>
      <c r="FS4" cm="1">
        <f t="array" ref="FS4">pracadomowa(FS$2,$B4)</f>
        <v>-2.5876760663574673E-2</v>
      </c>
      <c r="FT4" cm="1">
        <f t="array" ref="FT4">pracadomowa(FT$2,$B4)</f>
        <v>-2.1196047761331552E-2</v>
      </c>
      <c r="FU4" cm="1">
        <f t="array" ref="FU4">pracadomowa(FU$2,$B4)</f>
        <v>-1.6444043285499709E-2</v>
      </c>
      <c r="FV4" cm="1">
        <f t="array" ref="FV4">pracadomowa(FV$2,$B4)</f>
        <v>-1.1637656505617381E-2</v>
      </c>
      <c r="FW4" cm="1">
        <f t="array" ref="FW4">pracadomowa(FW$2,$B4)</f>
        <v>-6.7945629687471802E-3</v>
      </c>
      <c r="FX4" cm="1">
        <f t="array" ref="FX4">pracadomowa(FX$2,$B4)</f>
        <v>-1.9331309087983596E-3</v>
      </c>
      <c r="FY4" cm="1">
        <f t="array" ref="FY4">pracadomowa(FY$2,$B4)</f>
        <v>2.9276593959253663E-3</v>
      </c>
      <c r="FZ4" cm="1">
        <f t="array" ref="FZ4">pracadomowa(FZ$2,$B4)</f>
        <v>7.7683030299006209E-3</v>
      </c>
      <c r="GA4" cm="1">
        <f t="array" ref="GA4">pracadomowa(GA$2,$B4)</f>
        <v>1.2568864262655945E-2</v>
      </c>
      <c r="GB4" cm="1">
        <f t="array" ref="GB4">pracadomowa(GB$2,$B4)</f>
        <v>1.7309076374335881E-2</v>
      </c>
      <c r="GC4" cm="1">
        <f t="array" ref="GC4">pracadomowa(GC$2,$B4)</f>
        <v>2.1968447011535989E-2</v>
      </c>
      <c r="GD4" cm="1">
        <f t="array" ref="GD4">pracadomowa(GD$2,$B4)</f>
        <v>2.6526368540702516E-2</v>
      </c>
      <c r="GE4" cm="1">
        <f t="array" ref="GE4">pracadomowa(GE$2,$B4)</f>
        <v>3.0962232808774009E-2</v>
      </c>
      <c r="GF4" cm="1">
        <f t="array" ref="GF4">pracadomowa(GF$2,$B4)</f>
        <v>3.5255549665805318E-2</v>
      </c>
      <c r="GG4" cm="1">
        <f t="array" ref="GG4">pracadomowa(GG$2,$B4)</f>
        <v>3.9386068552586743E-2</v>
      </c>
      <c r="GH4" cm="1">
        <f t="array" ref="GH4">pracadomowa(GH$2,$B4)</f>
        <v>4.3333902408332452E-2</v>
      </c>
      <c r="GI4" cm="1">
        <f t="array" ref="GI4">pracadomowa(GI$2,$B4)</f>
        <v>4.7079653109892115E-2</v>
      </c>
      <c r="GJ4" cm="1">
        <f t="array" ref="GJ4">pracadomowa(GJ$2,$B4)</f>
        <v>5.0604537615162204E-2</v>
      </c>
      <c r="GK4" cm="1">
        <f t="array" ref="GK4">pracadomowa(GK$2,$B4)</f>
        <v>5.3890513949936894E-2</v>
      </c>
      <c r="GL4" cm="1">
        <f t="array" ref="GL4">pracadomowa(GL$2,$B4)</f>
        <v>5.6920406149797577E-2</v>
      </c>
      <c r="GM4" cm="1">
        <f t="array" ref="GM4">pracadomowa(GM$2,$B4)</f>
        <v>5.9678027247231508E-2</v>
      </c>
      <c r="GN4" cm="1">
        <f t="array" ref="GN4">pracadomowa(GN$2,$B4)</f>
        <v>6.214829937937455E-2</v>
      </c>
      <c r="GO4" cm="1">
        <f t="array" ref="GO4">pracadomowa(GO$2,$B4)</f>
        <v>6.4317370083930889E-2</v>
      </c>
      <c r="GP4" cm="1">
        <f t="array" ref="GP4">pracadomowa(GP$2,$B4)</f>
        <v>6.6172723850213569E-2</v>
      </c>
      <c r="GQ4" cm="1">
        <f t="array" ref="GQ4">pracadomowa(GQ$2,$B4)</f>
        <v>6.7703287999126088E-2</v>
      </c>
      <c r="GR4" cm="1">
        <f t="array" ref="GR4">pracadomowa(GR$2,$B4)</f>
        <v>6.8899531980415221E-2</v>
      </c>
      <c r="GS4" cm="1">
        <f t="array" ref="GS4">pracadomowa(GS$2,$B4)</f>
        <v>6.9753559197802448E-2</v>
      </c>
      <c r="GT4" cm="1">
        <f t="array" ref="GT4">pracadomowa(GT$2,$B4)</f>
        <v>7.0259190502676733E-2</v>
      </c>
      <c r="GU4" cm="1">
        <f t="array" ref="GU4">pracadomowa(GU$2,$B4)</f>
        <v>7.0412038534893695E-2</v>
      </c>
    </row>
    <row r="5" spans="2:203">
      <c r="B5">
        <v>-9.8000000000000007</v>
      </c>
      <c r="C5" cm="1">
        <f t="array" ref="C5">pracadomowa(C$2,$B5)</f>
        <v>7.0262503825602687E-2</v>
      </c>
      <c r="D5" cm="1">
        <f t="array" ref="D5">pracadomowa(D$2,$B5)</f>
        <v>6.9753559197802448E-2</v>
      </c>
      <c r="E5" cm="1">
        <f t="array" ref="E5">pracadomowa(E$2,$B5)</f>
        <v>6.8888932696253985E-2</v>
      </c>
      <c r="F5" cm="1">
        <f t="array" ref="F5">pracadomowa(F$2,$B5)</f>
        <v>6.7674777761026719E-2</v>
      </c>
      <c r="G5" cm="1">
        <f t="array" ref="G5">pracadomowa(G$2,$B5)</f>
        <v>6.611903676229694E-2</v>
      </c>
      <c r="H5" cm="1">
        <f t="array" ref="H5">pracadomowa(H$2,$B5)</f>
        <v>6.4231356709784651E-2</v>
      </c>
      <c r="I5" cm="1">
        <f t="array" ref="I5">pracadomowa(I$2,$B5)</f>
        <v>6.2022996044777241E-2</v>
      </c>
      <c r="J5" cm="1">
        <f t="array" ref="J5">pracadomowa(J$2,$B5)</f>
        <v>5.9506723396525005E-2</v>
      </c>
      <c r="K5" cm="1">
        <f t="array" ref="K5">pracadomowa(K$2,$B5)</f>
        <v>5.6696709219400315E-2</v>
      </c>
      <c r="L5" cm="1">
        <f t="array" ref="L5">pracadomowa(L$2,$B5)</f>
        <v>5.3608411253671454E-2</v>
      </c>
      <c r="M5" cm="1">
        <f t="array" ref="M5">pracadomowa(M$2,$B5)</f>
        <v>5.0258454771070417E-2</v>
      </c>
      <c r="N5" cm="1">
        <f t="array" ref="N5">pracadomowa(N$2,$B5)</f>
        <v>4.6664508576611183E-2</v>
      </c>
      <c r="O5" cm="1">
        <f t="array" ref="O5">pracadomowa(O$2,$B5)</f>
        <v>4.2845157740499781E-2</v>
      </c>
      <c r="P5" cm="1">
        <f t="array" ref="P5">pracadomowa(P$2,$B5)</f>
        <v>3.8819774028674398E-2</v>
      </c>
      <c r="Q5" cm="1">
        <f t="array" ref="Q5">pracadomowa(Q$2,$B5)</f>
        <v>3.460838498780227E-2</v>
      </c>
      <c r="R5" cm="1">
        <f t="array" ref="R5">pracadomowa(R$2,$B5)</f>
        <v>3.0231542620771115E-2</v>
      </c>
      <c r="S5" cm="1">
        <f t="array" ref="S5">pracadomowa(S$2,$B5)</f>
        <v>2.5710192562224971E-2</v>
      </c>
      <c r="T5" cm="1">
        <f t="array" ref="T5">pracadomowa(T$2,$B5)</f>
        <v>2.106554463092963E-2</v>
      </c>
      <c r="U5" cm="1">
        <f t="array" ref="U5">pracadomowa(U$2,$B5)</f>
        <v>1.6318945597193369E-2</v>
      </c>
      <c r="V5" cm="1">
        <f t="array" ref="V5">pracadomowa(V$2,$B5)</f>
        <v>1.1491754959705391E-2</v>
      </c>
      <c r="W5" cm="1">
        <f t="array" ref="W5">pracadomowa(W$2,$B5)</f>
        <v>6.6052244775232621E-3</v>
      </c>
      <c r="X5" cm="1">
        <f t="array" ref="X5">pracadomowa(X$2,$B5)</f>
        <v>1.6803821501131084E-3</v>
      </c>
      <c r="Y5" cm="1">
        <f t="array" ref="Y5">pracadomowa(Y$2,$B5)</f>
        <v>-3.262078718121641E-3</v>
      </c>
      <c r="Z5" cm="1">
        <f t="array" ref="Z5">pracadomowa(Z$2,$B5)</f>
        <v>-8.2019047918843145E-3</v>
      </c>
      <c r="AA5" cm="1">
        <f t="array" ref="AA5">pracadomowa(AA$2,$B5)</f>
        <v>-1.3119381802609265E-2</v>
      </c>
      <c r="AB5" cm="1">
        <f t="array" ref="AB5">pracadomowa(AB$2,$B5)</f>
        <v>-1.7995427018459836E-2</v>
      </c>
      <c r="AC5" cm="1">
        <f t="array" ref="AC5">pracadomowa(AC$2,$B5)</f>
        <v>-2.2811674700524729E-2</v>
      </c>
      <c r="AD5" cm="1">
        <f t="array" ref="AD5">pracadomowa(AD$2,$B5)</f>
        <v>-2.7550554224740315E-2</v>
      </c>
      <c r="AE5" cm="1">
        <f t="array" ref="AE5">pracadomowa(AE$2,$B5)</f>
        <v>-3.219536061485704E-2</v>
      </c>
      <c r="AF5" cm="1">
        <f t="array" ref="AF5">pracadomowa(AF$2,$B5)</f>
        <v>-3.6730317297094792E-2</v>
      </c>
      <c r="AG5" cm="1">
        <f t="array" ref="AG5">pracadomowa(AG$2,$B5)</f>
        <v>-4.1140630951483986E-2</v>
      </c>
      <c r="AH5" cm="1">
        <f t="array" ref="AH5">pracadomowa(AH$2,$B5)</f>
        <v>-4.5412538397739712E-2</v>
      </c>
      <c r="AI5" cm="1">
        <f t="array" ref="AI5">pracadomowa(AI$2,$B5)</f>
        <v>-4.9533345514418438E-2</v>
      </c>
      <c r="AJ5" cm="1">
        <f t="array" ref="AJ5">pracadomowa(AJ$2,$B5)</f>
        <v>-5.3491458248612199E-2</v>
      </c>
      <c r="AK5" cm="1">
        <f t="array" ref="AK5">pracadomowa(AK$2,$B5)</f>
        <v>-5.7276405829151299E-2</v>
      </c>
      <c r="AL5" cm="1">
        <f t="array" ref="AL5">pracadomowa(AL$2,$B5)</f>
        <v>-6.0878856348854517E-2</v>
      </c>
      <c r="AM5" cm="1">
        <f t="array" ref="AM5">pracadomowa(AM$2,$B5)</f>
        <v>-6.4290624930467374E-2</v>
      </c>
      <c r="AN5" cm="1">
        <f t="array" ref="AN5">pracadomowa(AN$2,$B5)</f>
        <v>-6.7504674736293971E-2</v>
      </c>
      <c r="AO5" cm="1">
        <f t="array" ref="AO5">pracadomowa(AO$2,$B5)</f>
        <v>-7.0515111122919485E-2</v>
      </c>
      <c r="AP5" cm="1">
        <f t="array" ref="AP5">pracadomowa(AP$2,$B5)</f>
        <v>-7.3317169279661712E-2</v>
      </c>
      <c r="AQ5" cm="1">
        <f t="array" ref="AQ5">pracadomowa(AQ$2,$B5)</f>
        <v>-7.5907195722332135E-2</v>
      </c>
      <c r="AR5" cm="1">
        <f t="array" ref="AR5">pracadomowa(AR$2,$B5)</f>
        <v>-7.8282624042437562E-2</v>
      </c>
      <c r="AS5" cm="1">
        <f t="array" ref="AS5">pracadomowa(AS$2,$B5)</f>
        <v>-8.0441945336053991E-2</v>
      </c>
      <c r="AT5" cm="1">
        <f t="array" ref="AT5">pracadomowa(AT$2,$B5)</f>
        <v>-8.2384673756250526E-2</v>
      </c>
      <c r="AU5" cm="1">
        <f t="array" ref="AU5">pracadomowa(AU$2,$B5)</f>
        <v>-8.4111307648149183E-2</v>
      </c>
      <c r="AV5" cm="1">
        <f t="array" ref="AV5">pracadomowa(AV$2,$B5)</f>
        <v>-8.5623286736555379E-2</v>
      </c>
      <c r="AW5" cm="1">
        <f t="array" ref="AW5">pracadomowa(AW$2,$B5)</f>
        <v>-8.6922945842680704E-2</v>
      </c>
      <c r="AX5" cm="1">
        <f t="array" ref="AX5">pracadomowa(AX$2,$B5)</f>
        <v>-8.801346560893987E-2</v>
      </c>
      <c r="AY5" cm="1">
        <f t="array" ref="AY5">pracadomowa(AY$2,$B5)</f>
        <v>-8.8898820709309684E-2</v>
      </c>
      <c r="AZ5" cm="1">
        <f t="array" ref="AZ5">pracadomowa(AZ$2,$B5)</f>
        <v>-8.9583726017483878E-2</v>
      </c>
      <c r="BA5" cm="1">
        <f t="array" ref="BA5">pracadomowa(BA$2,$B5)</f>
        <v>-9.0073581196262464E-2</v>
      </c>
      <c r="BB5" cm="1">
        <f t="array" ref="BB5">pracadomowa(BB$2,$B5)</f>
        <v>-9.0374414159525879E-2</v>
      </c>
      <c r="BC5" cm="1">
        <f t="array" ref="BC5">pracadomowa(BC$2,$B5)</f>
        <v>-9.0492823843017989E-2</v>
      </c>
      <c r="BD5" cm="1">
        <f t="array" ref="BD5">pracadomowa(BD$2,$B5)</f>
        <v>-9.0435922702280389E-2</v>
      </c>
      <c r="BE5" cm="1">
        <f t="array" ref="BE5">pracadomowa(BE$2,$B5)</f>
        <v>-9.0211279335726965E-2</v>
      </c>
      <c r="BF5" cm="1">
        <f t="array" ref="BF5">pracadomowa(BF$2,$B5)</f>
        <v>-8.9826861608321332E-2</v>
      </c>
      <c r="BG5" cm="1">
        <f t="array" ref="BG5">pracadomowa(BG$2,$B5)</f>
        <v>-8.9290980626922839E-2</v>
      </c>
      <c r="BH5" cm="1">
        <f t="array" ref="BH5">pracadomowa(BH$2,$B5)</f>
        <v>-8.8612235892400665E-2</v>
      </c>
      <c r="BI5" cm="1">
        <f t="array" ref="BI5">pracadomowa(BI$2,$B5)</f>
        <v>-8.7799461926385491E-2</v>
      </c>
      <c r="BJ5" cm="1">
        <f t="array" ref="BJ5">pracadomowa(BJ$2,$B5)</f>
        <v>-8.6861676642330465E-2</v>
      </c>
      <c r="BK5" cm="1">
        <f t="array" ref="BK5">pracadomowa(BK$2,$B5)</f>
        <v>-8.5808031701681137E-2</v>
      </c>
      <c r="BL5" cm="1">
        <f t="array" ref="BL5">pracadomowa(BL$2,$B5)</f>
        <v>-8.4647765066689445E-2</v>
      </c>
      <c r="BM5" cm="1">
        <f t="array" ref="BM5">pracadomowa(BM$2,$B5)</f>
        <v>-8.339015593202069E-2</v>
      </c>
      <c r="BN5" cm="1">
        <f t="array" ref="BN5">pracadomowa(BN$2,$B5)</f>
        <v>-8.2044482188051326E-2</v>
      </c>
      <c r="BO5" cm="1">
        <f t="array" ref="BO5">pracadomowa(BO$2,$B5)</f>
        <v>-8.0619980539883049E-2</v>
      </c>
      <c r="BP5" cm="1">
        <f t="array" ref="BP5">pracadomowa(BP$2,$B5)</f>
        <v>-7.9125809377827275E-2</v>
      </c>
      <c r="BQ5" cm="1">
        <f t="array" ref="BQ5">pracadomowa(BQ$2,$B5)</f>
        <v>-7.7571014467651273E-2</v>
      </c>
      <c r="BR5" cm="1">
        <f t="array" ref="BR5">pracadomowa(BR$2,$B5)</f>
        <v>-7.5964497502412354E-2</v>
      </c>
      <c r="BS5" cm="1">
        <f t="array" ref="BS5">pracadomowa(BS$2,$B5)</f>
        <v>-7.4314987532399623E-2</v>
      </c>
      <c r="BT5" cm="1">
        <f t="array" ref="BT5">pracadomowa(BT$2,$B5)</f>
        <v>-7.2631015265712445E-2</v>
      </c>
      <c r="BU5" cm="1">
        <f t="array" ref="BU5">pracadomowa(BU$2,$B5)</f>
        <v>-7.0920890209442727E-2</v>
      </c>
      <c r="BV5" cm="1">
        <f t="array" ref="BV5">pracadomowa(BV$2,$B5)</f>
        <v>-6.9192680600411283E-2</v>
      </c>
      <c r="BW5" cm="1">
        <f t="array" ref="BW5">pracadomowa(BW$2,$B5)</f>
        <v>-6.7454196055015181E-2</v>
      </c>
      <c r="BX5" cm="1">
        <f t="array" ref="BX5">pracadomowa(BX$2,$B5)</f>
        <v>-6.5712972850040061E-2</v>
      </c>
      <c r="BY5" cm="1">
        <f t="array" ref="BY5">pracadomowa(BY$2,$B5)</f>
        <v>-6.3976261730323725E-2</v>
      </c>
      <c r="BZ5" cm="1">
        <f t="array" ref="BZ5">pracadomowa(BZ$2,$B5)</f>
        <v>-6.2251018124954857E-2</v>
      </c>
      <c r="CA5" cm="1">
        <f t="array" ref="CA5">pracadomowa(CA$2,$B5)</f>
        <v>-6.0543894641256715E-2</v>
      </c>
      <c r="CB5" cm="1">
        <f t="array" ref="CB5">pracadomowa(CB$2,$B5)</f>
        <v>-5.886123569514605E-2</v>
      </c>
      <c r="CC5" cm="1">
        <f t="array" ref="CC5">pracadomowa(CC$2,$B5)</f>
        <v>-5.7209074127532476E-2</v>
      </c>
      <c r="CD5" cm="1">
        <f t="array" ref="CD5">pracadomowa(CD$2,$B5)</f>
        <v>-5.559312964922479E-2</v>
      </c>
      <c r="CE5" cm="1">
        <f t="array" ref="CE5">pracadomowa(CE$2,$B5)</f>
        <v>-5.4018808951261377E-2</v>
      </c>
      <c r="CF5" cm="1">
        <f t="array" ref="CF5">pracadomowa(CF$2,$B5)</f>
        <v>-5.2491207313654038E-2</v>
      </c>
      <c r="CG5" cm="1">
        <f t="array" ref="CG5">pracadomowa(CG$2,$B5)</f>
        <v>-5.1015111543142429E-2</v>
      </c>
      <c r="CH5" cm="1">
        <f t="array" ref="CH5">pracadomowa(CH$2,$B5)</f>
        <v>-4.9595004069633034E-2</v>
      </c>
      <c r="CI5" cm="1">
        <f t="array" ref="CI5">pracadomowa(CI$2,$B5)</f>
        <v>-4.8235068031469375E-2</v>
      </c>
      <c r="CJ5" cm="1">
        <f t="array" ref="CJ5">pracadomowa(CJ$2,$B5)</f>
        <v>-4.6939193181455084E-2</v>
      </c>
      <c r="CK5" cm="1">
        <f t="array" ref="CK5">pracadomowa(CK$2,$B5)</f>
        <v>-4.5710982448548022E-2</v>
      </c>
      <c r="CL5" cm="1">
        <f t="array" ref="CL5">pracadomowa(CL$2,$B5)</f>
        <v>-4.4553758994276701E-2</v>
      </c>
      <c r="CM5" cm="1">
        <f t="array" ref="CM5">pracadomowa(CM$2,$B5)</f>
        <v>-4.3470573608095996E-2</v>
      </c>
      <c r="CN5" cm="1">
        <f t="array" ref="CN5">pracadomowa(CN$2,$B5)</f>
        <v>-4.2464212292038624E-2</v>
      </c>
      <c r="CO5" cm="1">
        <f t="array" ref="CO5">pracadomowa(CO$2,$B5)</f>
        <v>-4.1537203892005055E-2</v>
      </c>
      <c r="CP5" cm="1">
        <f t="array" ref="CP5">pracadomowa(CP$2,$B5)</f>
        <v>-4.0691827640822714E-2</v>
      </c>
      <c r="CQ5" cm="1">
        <f t="array" ref="CQ5">pracadomowa(CQ$2,$B5)</f>
        <v>-3.9930120486690007E-2</v>
      </c>
      <c r="CR5" cm="1">
        <f t="array" ref="CR5">pracadomowa(CR$2,$B5)</f>
        <v>-3.9253884089723454E-2</v>
      </c>
      <c r="CS5" cm="1">
        <f t="array" ref="CS5">pracadomowa(CS$2,$B5)</f>
        <v>-3.8664691378995683E-2</v>
      </c>
      <c r="CT5" cm="1">
        <f t="array" ref="CT5">pracadomowa(CT$2,$B5)</f>
        <v>-3.8163892572589481E-2</v>
      </c>
      <c r="CU5" cm="1">
        <f t="array" ref="CU5">pracadomowa(CU$2,$B5)</f>
        <v>-3.7752620573752095E-2</v>
      </c>
      <c r="CV5" cm="1">
        <f t="array" ref="CV5">pracadomowa(CV$2,$B5)</f>
        <v>-3.7431795667149763E-2</v>
      </c>
      <c r="CW5" cm="1">
        <f t="array" ref="CW5">pracadomowa(CW$2,$B5)</f>
        <v>-3.7202129450435939E-2</v>
      </c>
      <c r="CX5" cm="1">
        <f t="array" ref="CX5">pracadomowa(CX$2,$B5)</f>
        <v>-3.7064127947800951E-2</v>
      </c>
      <c r="CY5" cm="1">
        <f t="array" ref="CY5">pracadomowa(CY$2,$B5)</f>
        <v>-3.7018093863831147E-2</v>
      </c>
      <c r="CZ5" cm="1">
        <f t="array" ref="CZ5">pracadomowa(CZ$2,$B5)</f>
        <v>-3.7064127947800951E-2</v>
      </c>
      <c r="DA5" cm="1">
        <f t="array" ref="DA5">pracadomowa(DA$2,$B5)</f>
        <v>-3.7202129450435939E-2</v>
      </c>
      <c r="DB5" cm="1">
        <f t="array" ref="DB5">pracadomowa(DB$2,$B5)</f>
        <v>-3.7431795667149763E-2</v>
      </c>
      <c r="DC5" cm="1">
        <f t="array" ref="DC5">pracadomowa(DC$2,$B5)</f>
        <v>-3.7752620573752095E-2</v>
      </c>
      <c r="DD5" cm="1">
        <f t="array" ref="DD5">pracadomowa(DD$2,$B5)</f>
        <v>-3.8163892572589481E-2</v>
      </c>
      <c r="DE5" cm="1">
        <f t="array" ref="DE5">pracadomowa(DE$2,$B5)</f>
        <v>-3.8664691378995683E-2</v>
      </c>
      <c r="DF5" cm="1">
        <f t="array" ref="DF5">pracadomowa(DF$2,$B5)</f>
        <v>-3.9253884089723454E-2</v>
      </c>
      <c r="DG5" cm="1">
        <f t="array" ref="DG5">pracadomowa(DG$2,$B5)</f>
        <v>-3.9930120486690167E-2</v>
      </c>
      <c r="DH5" cm="1">
        <f t="array" ref="DH5">pracadomowa(DH$2,$B5)</f>
        <v>-4.0691827640822714E-2</v>
      </c>
      <c r="DI5" cm="1">
        <f t="array" ref="DI5">pracadomowa(DI$2,$B5)</f>
        <v>-4.1537203892005055E-2</v>
      </c>
      <c r="DJ5" cm="1">
        <f t="array" ref="DJ5">pracadomowa(DJ$2,$B5)</f>
        <v>-4.2464212292038624E-2</v>
      </c>
      <c r="DK5" cm="1">
        <f t="array" ref="DK5">pracadomowa(DK$2,$B5)</f>
        <v>-4.3470573608095996E-2</v>
      </c>
      <c r="DL5" cm="1">
        <f t="array" ref="DL5">pracadomowa(DL$2,$B5)</f>
        <v>-4.4553758994276701E-2</v>
      </c>
      <c r="DM5" cm="1">
        <f t="array" ref="DM5">pracadomowa(DM$2,$B5)</f>
        <v>-4.5710982448548022E-2</v>
      </c>
      <c r="DN5" cm="1">
        <f t="array" ref="DN5">pracadomowa(DN$2,$B5)</f>
        <v>-4.6939193181455084E-2</v>
      </c>
      <c r="DO5" cm="1">
        <f t="array" ref="DO5">pracadomowa(DO$2,$B5)</f>
        <v>-4.823506803146952E-2</v>
      </c>
      <c r="DP5" cm="1">
        <f t="array" ref="DP5">pracadomowa(DP$2,$B5)</f>
        <v>-4.9595004069633172E-2</v>
      </c>
      <c r="DQ5" cm="1">
        <f t="array" ref="DQ5">pracadomowa(DQ$2,$B5)</f>
        <v>-5.1015111543142429E-2</v>
      </c>
      <c r="DR5" cm="1">
        <f t="array" ref="DR5">pracadomowa(DR$2,$B5)</f>
        <v>-5.2491207313654038E-2</v>
      </c>
      <c r="DS5" cm="1">
        <f t="array" ref="DS5">pracadomowa(DS$2,$B5)</f>
        <v>-5.4018808951261377E-2</v>
      </c>
      <c r="DT5" cm="1">
        <f t="array" ref="DT5">pracadomowa(DT$2,$B5)</f>
        <v>-5.559312964922479E-2</v>
      </c>
      <c r="DU5" cm="1">
        <f t="array" ref="DU5">pracadomowa(DU$2,$B5)</f>
        <v>-5.7209074127532608E-2</v>
      </c>
      <c r="DV5" cm="1">
        <f t="array" ref="DV5">pracadomowa(DV$2,$B5)</f>
        <v>-5.886123569514605E-2</v>
      </c>
      <c r="DW5" cm="1">
        <f t="array" ref="DW5">pracadomowa(DW$2,$B5)</f>
        <v>-6.0543894641256715E-2</v>
      </c>
      <c r="DX5" cm="1">
        <f t="array" ref="DX5">pracadomowa(DX$2,$B5)</f>
        <v>-6.2251018124954857E-2</v>
      </c>
      <c r="DY5" cm="1">
        <f t="array" ref="DY5">pracadomowa(DY$2,$B5)</f>
        <v>-6.397626173032385E-2</v>
      </c>
      <c r="DZ5" cm="1">
        <f t="array" ref="DZ5">pracadomowa(DZ$2,$B5)</f>
        <v>-6.5712972850040186E-2</v>
      </c>
      <c r="EA5" cm="1">
        <f t="array" ref="EA5">pracadomowa(EA$2,$B5)</f>
        <v>-6.7454196055015278E-2</v>
      </c>
      <c r="EB5" cm="1">
        <f t="array" ref="EB5">pracadomowa(EB$2,$B5)</f>
        <v>-6.9192680600411283E-2</v>
      </c>
      <c r="EC5" cm="1">
        <f t="array" ref="EC5">pracadomowa(EC$2,$B5)</f>
        <v>-7.0920890209442727E-2</v>
      </c>
      <c r="ED5" cm="1">
        <f t="array" ref="ED5">pracadomowa(ED$2,$B5)</f>
        <v>-7.2631015265712445E-2</v>
      </c>
      <c r="EE5" cm="1">
        <f t="array" ref="EE5">pracadomowa(EE$2,$B5)</f>
        <v>-7.4314987532399623E-2</v>
      </c>
      <c r="EF5" cm="1">
        <f t="array" ref="EF5">pracadomowa(EF$2,$B5)</f>
        <v>-7.5964497502412451E-2</v>
      </c>
      <c r="EG5" cm="1">
        <f t="array" ref="EG5">pracadomowa(EG$2,$B5)</f>
        <v>-7.7571014467651356E-2</v>
      </c>
      <c r="EH5" cm="1">
        <f t="array" ref="EH5">pracadomowa(EH$2,$B5)</f>
        <v>-7.9125809377827275E-2</v>
      </c>
      <c r="EI5" cm="1">
        <f t="array" ref="EI5">pracadomowa(EI$2,$B5)</f>
        <v>-8.0619980539883049E-2</v>
      </c>
      <c r="EJ5" cm="1">
        <f t="array" ref="EJ5">pracadomowa(EJ$2,$B5)</f>
        <v>-8.2044482188051326E-2</v>
      </c>
      <c r="EK5" cm="1">
        <f t="array" ref="EK5">pracadomowa(EK$2,$B5)</f>
        <v>-8.339015593202069E-2</v>
      </c>
      <c r="EL5" cm="1">
        <f t="array" ref="EL5">pracadomowa(EL$2,$B5)</f>
        <v>-8.4647765066689445E-2</v>
      </c>
      <c r="EM5" cm="1">
        <f t="array" ref="EM5">pracadomowa(EM$2,$B5)</f>
        <v>-8.5808031701681137E-2</v>
      </c>
      <c r="EN5" cm="1">
        <f t="array" ref="EN5">pracadomowa(EN$2,$B5)</f>
        <v>-8.6861676642330465E-2</v>
      </c>
      <c r="EO5" cm="1">
        <f t="array" ref="EO5">pracadomowa(EO$2,$B5)</f>
        <v>-8.7799461926385491E-2</v>
      </c>
      <c r="EP5" cm="1">
        <f t="array" ref="EP5">pracadomowa(EP$2,$B5)</f>
        <v>-8.8612235892400665E-2</v>
      </c>
      <c r="EQ5" cm="1">
        <f t="array" ref="EQ5">pracadomowa(EQ$2,$B5)</f>
        <v>-8.9290980626922839E-2</v>
      </c>
      <c r="ER5" cm="1">
        <f t="array" ref="ER5">pracadomowa(ER$2,$B5)</f>
        <v>-8.9826861608321332E-2</v>
      </c>
      <c r="ES5" cm="1">
        <f t="array" ref="ES5">pracadomowa(ES$2,$B5)</f>
        <v>-9.0211279335726965E-2</v>
      </c>
      <c r="ET5" cm="1">
        <f t="array" ref="ET5">pracadomowa(ET$2,$B5)</f>
        <v>-9.0435922702280389E-2</v>
      </c>
      <c r="EU5" cm="1">
        <f t="array" ref="EU5">pracadomowa(EU$2,$B5)</f>
        <v>-9.0492823843017989E-2</v>
      </c>
      <c r="EV5" cm="1">
        <f t="array" ref="EV5">pracadomowa(EV$2,$B5)</f>
        <v>-9.0374414159525879E-2</v>
      </c>
      <c r="EW5" cm="1">
        <f t="array" ref="EW5">pracadomowa(EW$2,$B5)</f>
        <v>-9.0073581196262464E-2</v>
      </c>
      <c r="EX5" cm="1">
        <f t="array" ref="EX5">pracadomowa(EX$2,$B5)</f>
        <v>-8.958372601748385E-2</v>
      </c>
      <c r="EY5" cm="1">
        <f t="array" ref="EY5">pracadomowa(EY$2,$B5)</f>
        <v>-8.8898820709309684E-2</v>
      </c>
      <c r="EZ5" cm="1">
        <f t="array" ref="EZ5">pracadomowa(EZ$2,$B5)</f>
        <v>-8.801346560893987E-2</v>
      </c>
      <c r="FA5" cm="1">
        <f t="array" ref="FA5">pracadomowa(FA$2,$B5)</f>
        <v>-8.6922945842680704E-2</v>
      </c>
      <c r="FB5" cm="1">
        <f t="array" ref="FB5">pracadomowa(FB$2,$B5)</f>
        <v>-8.5623286736555379E-2</v>
      </c>
      <c r="FC5" cm="1">
        <f t="array" ref="FC5">pracadomowa(FC$2,$B5)</f>
        <v>-8.4111307648149183E-2</v>
      </c>
      <c r="FD5" cm="1">
        <f t="array" ref="FD5">pracadomowa(FD$2,$B5)</f>
        <v>-8.2384673756250526E-2</v>
      </c>
      <c r="FE5" cm="1">
        <f t="array" ref="FE5">pracadomowa(FE$2,$B5)</f>
        <v>-8.0441945336053922E-2</v>
      </c>
      <c r="FF5" cm="1">
        <f t="array" ref="FF5">pracadomowa(FF$2,$B5)</f>
        <v>-7.8282624042437562E-2</v>
      </c>
      <c r="FG5" cm="1">
        <f t="array" ref="FG5">pracadomowa(FG$2,$B5)</f>
        <v>-7.5907195722332135E-2</v>
      </c>
      <c r="FH5" cm="1">
        <f t="array" ref="FH5">pracadomowa(FH$2,$B5)</f>
        <v>-7.3317169279661629E-2</v>
      </c>
      <c r="FI5" cm="1">
        <f t="array" ref="FI5">pracadomowa(FI$2,$B5)</f>
        <v>-7.0515111122919485E-2</v>
      </c>
      <c r="FJ5" cm="1">
        <f t="array" ref="FJ5">pracadomowa(FJ$2,$B5)</f>
        <v>-6.7504674736293971E-2</v>
      </c>
      <c r="FK5" cm="1">
        <f t="array" ref="FK5">pracadomowa(FK$2,$B5)</f>
        <v>-6.4290624930467374E-2</v>
      </c>
      <c r="FL5" cm="1">
        <f t="array" ref="FL5">pracadomowa(FL$2,$B5)</f>
        <v>-6.0878856348854517E-2</v>
      </c>
      <c r="FM5" cm="1">
        <f t="array" ref="FM5">pracadomowa(FM$2,$B5)</f>
        <v>-5.7276405829151299E-2</v>
      </c>
      <c r="FN5" cm="1">
        <f t="array" ref="FN5">pracadomowa(FN$2,$B5)</f>
        <v>-5.3491458248612199E-2</v>
      </c>
      <c r="FO5" cm="1">
        <f t="array" ref="FO5">pracadomowa(FO$2,$B5)</f>
        <v>-4.953334551441832E-2</v>
      </c>
      <c r="FP5" cm="1">
        <f t="array" ref="FP5">pracadomowa(FP$2,$B5)</f>
        <v>-4.541253839773958E-2</v>
      </c>
      <c r="FQ5" cm="1">
        <f t="array" ref="FQ5">pracadomowa(FQ$2,$B5)</f>
        <v>-4.1140630951483986E-2</v>
      </c>
      <c r="FR5" cm="1">
        <f t="array" ref="FR5">pracadomowa(FR$2,$B5)</f>
        <v>-3.673031729709466E-2</v>
      </c>
      <c r="FS5" cm="1">
        <f t="array" ref="FS5">pracadomowa(FS$2,$B5)</f>
        <v>-3.219536061485704E-2</v>
      </c>
      <c r="FT5" cm="1">
        <f t="array" ref="FT5">pracadomowa(FT$2,$B5)</f>
        <v>-2.7550554224740315E-2</v>
      </c>
      <c r="FU5" cm="1">
        <f t="array" ref="FU5">pracadomowa(FU$2,$B5)</f>
        <v>-2.2811674700524587E-2</v>
      </c>
      <c r="FV5" cm="1">
        <f t="array" ref="FV5">pracadomowa(FV$2,$B5)</f>
        <v>-1.7995427018459836E-2</v>
      </c>
      <c r="FW5" cm="1">
        <f t="array" ref="FW5">pracadomowa(FW$2,$B5)</f>
        <v>-1.3119381802609265E-2</v>
      </c>
      <c r="FX5" cm="1">
        <f t="array" ref="FX5">pracadomowa(FX$2,$B5)</f>
        <v>-8.2019047918843145E-3</v>
      </c>
      <c r="FY5" cm="1">
        <f t="array" ref="FY5">pracadomowa(FY$2,$B5)</f>
        <v>-3.262078718121641E-3</v>
      </c>
      <c r="FZ5" cm="1">
        <f t="array" ref="FZ5">pracadomowa(FZ$2,$B5)</f>
        <v>1.6803821501131084E-3</v>
      </c>
      <c r="GA5" cm="1">
        <f t="array" ref="GA5">pracadomowa(GA$2,$B5)</f>
        <v>6.6052244775232621E-3</v>
      </c>
      <c r="GB5" cm="1">
        <f t="array" ref="GB5">pracadomowa(GB$2,$B5)</f>
        <v>1.1491754959705527E-2</v>
      </c>
      <c r="GC5" cm="1">
        <f t="array" ref="GC5">pracadomowa(GC$2,$B5)</f>
        <v>1.6318945597193369E-2</v>
      </c>
      <c r="GD5" cm="1">
        <f t="array" ref="GD5">pracadomowa(GD$2,$B5)</f>
        <v>2.106554463092963E-2</v>
      </c>
      <c r="GE5" cm="1">
        <f t="array" ref="GE5">pracadomowa(GE$2,$B5)</f>
        <v>2.5710192562225096E-2</v>
      </c>
      <c r="GF5" cm="1">
        <f t="array" ref="GF5">pracadomowa(GF$2,$B5)</f>
        <v>3.0231542620771115E-2</v>
      </c>
      <c r="GG5" cm="1">
        <f t="array" ref="GG5">pracadomowa(GG$2,$B5)</f>
        <v>3.460838498780227E-2</v>
      </c>
      <c r="GH5" cm="1">
        <f t="array" ref="GH5">pracadomowa(GH$2,$B5)</f>
        <v>3.8819774028674398E-2</v>
      </c>
      <c r="GI5" cm="1">
        <f t="array" ref="GI5">pracadomowa(GI$2,$B5)</f>
        <v>4.2845157740499781E-2</v>
      </c>
      <c r="GJ5" cm="1">
        <f t="array" ref="GJ5">pracadomowa(GJ$2,$B5)</f>
        <v>4.6664508576611183E-2</v>
      </c>
      <c r="GK5" cm="1">
        <f t="array" ref="GK5">pracadomowa(GK$2,$B5)</f>
        <v>5.0258454771070417E-2</v>
      </c>
      <c r="GL5" cm="1">
        <f t="array" ref="GL5">pracadomowa(GL$2,$B5)</f>
        <v>5.3608411253671537E-2</v>
      </c>
      <c r="GM5" cm="1">
        <f t="array" ref="GM5">pracadomowa(GM$2,$B5)</f>
        <v>5.6696709219400385E-2</v>
      </c>
      <c r="GN5" cm="1">
        <f t="array" ref="GN5">pracadomowa(GN$2,$B5)</f>
        <v>5.9506723396525005E-2</v>
      </c>
      <c r="GO5" cm="1">
        <f t="array" ref="GO5">pracadomowa(GO$2,$B5)</f>
        <v>6.2022996044777304E-2</v>
      </c>
      <c r="GP5" cm="1">
        <f t="array" ref="GP5">pracadomowa(GP$2,$B5)</f>
        <v>6.4231356709784651E-2</v>
      </c>
      <c r="GQ5" cm="1">
        <f t="array" ref="GQ5">pracadomowa(GQ$2,$B5)</f>
        <v>6.6119036762296982E-2</v>
      </c>
      <c r="GR5" cm="1">
        <f t="array" ref="GR5">pracadomowa(GR$2,$B5)</f>
        <v>6.7674777761026789E-2</v>
      </c>
      <c r="GS5" cm="1">
        <f t="array" ref="GS5">pracadomowa(GS$2,$B5)</f>
        <v>6.8888932696253985E-2</v>
      </c>
      <c r="GT5" cm="1">
        <f t="array" ref="GT5">pracadomowa(GT$2,$B5)</f>
        <v>6.9753559197802475E-2</v>
      </c>
      <c r="GU5" cm="1">
        <f t="array" ref="GU5">pracadomowa(GU$2,$B5)</f>
        <v>7.0262503825602687E-2</v>
      </c>
    </row>
    <row r="6" spans="2:203">
      <c r="B6">
        <v>-9.6999999999999993</v>
      </c>
      <c r="C6" cm="1">
        <f t="array" ref="C6">pracadomowa(C$2,$B6)</f>
        <v>6.976737725997352E-2</v>
      </c>
      <c r="D6" cm="1">
        <f t="array" ref="D6">pracadomowa(D$2,$B6)</f>
        <v>6.8899531980415193E-2</v>
      </c>
      <c r="E6" cm="1">
        <f t="array" ref="E6">pracadomowa(E$2,$B6)</f>
        <v>6.7674777761026719E-2</v>
      </c>
      <c r="F6" cm="1">
        <f t="array" ref="F6">pracadomowa(F$2,$B6)</f>
        <v>6.6101065106519113E-2</v>
      </c>
      <c r="G6" cm="1">
        <f t="array" ref="G6">pracadomowa(G$2,$B6)</f>
        <v>6.4188122392225641E-2</v>
      </c>
      <c r="H6" cm="1">
        <f t="array" ref="H6">pracadomowa(H$2,$B6)</f>
        <v>6.1947361526371023E-2</v>
      </c>
      <c r="I6" cm="1">
        <f t="array" ref="I6">pracadomowa(I$2,$B6)</f>
        <v>5.9391774979522693E-2</v>
      </c>
      <c r="J6" cm="1">
        <f t="array" ref="J6">pracadomowa(J$2,$B6)</f>
        <v>5.6535825123224345E-2</v>
      </c>
      <c r="K6" cm="1">
        <f t="array" ref="K6">pracadomowa(K$2,$B6)</f>
        <v>5.339532685083774E-2</v>
      </c>
      <c r="L6" cm="1">
        <f t="array" ref="L6">pracadomowa(L$2,$B6)</f>
        <v>4.9987324476144422E-2</v>
      </c>
      <c r="M6" cm="1">
        <f t="array" ref="M6">pracadomowa(M$2,$B6)</f>
        <v>4.6329963919326297E-2</v>
      </c>
      <c r="N6" cm="1">
        <f t="array" ref="N6">pracadomowa(N$2,$B6)</f>
        <v>4.24423611956962E-2</v>
      </c>
      <c r="O6" cm="1">
        <f t="array" ref="O6">pracadomowa(O$2,$B6)</f>
        <v>3.8344468220153007E-2</v>
      </c>
      <c r="P6" cm="1">
        <f t="array" ref="P6">pracadomowa(P$2,$B6)</f>
        <v>3.4056936930069899E-2</v>
      </c>
      <c r="Q6" cm="1">
        <f t="array" ref="Q6">pracadomowa(Q$2,$B6)</f>
        <v>2.9600982711491235E-2</v>
      </c>
      <c r="R6" cm="1">
        <f t="array" ref="R6">pracadomowa(R$2,$B6)</f>
        <v>2.499824808849424E-2</v>
      </c>
      <c r="S6" cm="1">
        <f t="array" ref="S6">pracadomowa(S$2,$B6)</f>
        <v>2.0270667603791016E-2</v>
      </c>
      <c r="T6" cm="1">
        <f t="array" ref="T6">pracadomowa(T$2,$B6)</f>
        <v>1.5440334780561445E-2</v>
      </c>
      <c r="U6" cm="1">
        <f t="array" ref="U6">pracadomowa(U$2,$B6)</f>
        <v>1.0529372011660508E-2</v>
      </c>
      <c r="V6" cm="1">
        <f t="array" ref="V6">pracadomowa(V$2,$B6)</f>
        <v>5.5598041732320075E-3</v>
      </c>
      <c r="W6" cm="1">
        <f t="array" ref="W6">pracadomowa(W$2,$B6)</f>
        <v>5.5343670601553101E-4</v>
      </c>
      <c r="X6" cm="1">
        <f t="array" ref="X6">pracadomowa(X$2,$B6)</f>
        <v>-4.468261150201258E-3</v>
      </c>
      <c r="Y6" cm="1">
        <f t="array" ref="Y6">pracadomowa(Y$2,$B6)</f>
        <v>-9.484267344804783E-3</v>
      </c>
      <c r="Z6" cm="1">
        <f t="array" ref="Z6">pracadomowa(Z$2,$B6)</f>
        <v>-1.447411166717843E-2</v>
      </c>
      <c r="AA6" cm="1">
        <f t="array" ref="AA6">pracadomowa(AA$2,$B6)</f>
        <v>-1.9417973566357667E-2</v>
      </c>
      <c r="AB6" cm="1">
        <f t="array" ref="AB6">pracadomowa(AB$2,$B6)</f>
        <v>-2.4296772713624938E-2</v>
      </c>
      <c r="AC6" cm="1">
        <f t="array" ref="AC6">pracadomowa(AC$2,$B6)</f>
        <v>-2.9092251950977581E-2</v>
      </c>
      <c r="AD6" cm="1">
        <f t="array" ref="AD6">pracadomowa(AD$2,$B6)</f>
        <v>-3.378705233757965E-2</v>
      </c>
      <c r="AE6" cm="1">
        <f t="array" ref="AE6">pracadomowa(AE$2,$B6)</f>
        <v>-3.8364780075230316E-2</v>
      </c>
      <c r="AF6" cm="1">
        <f t="array" ref="AF6">pracadomowa(AF$2,$B6)</f>
        <v>-4.2810065161992622E-2</v>
      </c>
      <c r="AG6" cm="1">
        <f t="array" ref="AG6">pracadomowa(AG$2,$B6)</f>
        <v>-4.7108611689886892E-2</v>
      </c>
      <c r="AH6" cm="1">
        <f t="array" ref="AH6">pracadomowa(AH$2,$B6)</f>
        <v>-5.1247239767439945E-2</v>
      </c>
      <c r="AI6" cm="1">
        <f t="array" ref="AI6">pracadomowa(AI$2,$B6)</f>
        <v>-5.5213919110434682E-2</v>
      </c>
      <c r="AJ6" cm="1">
        <f t="array" ref="AJ6">pracadomowa(AJ$2,$B6)</f>
        <v>-5.8997794403975116E-2</v>
      </c>
      <c r="AK6" cm="1">
        <f t="array" ref="AK6">pracadomowa(AK$2,$B6)</f>
        <v>-6.2589202595582719E-2</v>
      </c>
      <c r="AL6" cm="1">
        <f t="array" ref="AL6">pracadomowa(AL$2,$B6)</f>
        <v>-6.5979682332105577E-2</v>
      </c>
      <c r="AM6" cm="1">
        <f t="array" ref="AM6">pracadomowa(AM$2,$B6)</f>
        <v>-6.9161975802452619E-2</v>
      </c>
      <c r="AN6" cm="1">
        <f t="array" ref="AN6">pracadomowa(AN$2,$B6)</f>
        <v>-7.2130023293294848E-2</v>
      </c>
      <c r="AO6" cm="1">
        <f t="array" ref="AO6">pracadomowa(AO$2,$B6)</f>
        <v>-7.4878950805681868E-2</v>
      </c>
      <c r="AP6" cm="1">
        <f t="array" ref="AP6">pracadomowa(AP$2,$B6)</f>
        <v>-7.7405051116842094E-2</v>
      </c>
      <c r="AQ6" cm="1">
        <f t="array" ref="AQ6">pracadomowa(AQ$2,$B6)</f>
        <v>-7.9705758703143462E-2</v>
      </c>
      <c r="AR6" cm="1">
        <f t="array" ref="AR6">pracadomowa(AR$2,$B6)</f>
        <v>-8.1779618967206355E-2</v>
      </c>
      <c r="AS6" cm="1">
        <f t="array" ref="AS6">pracadomowa(AS$2,$B6)</f>
        <v>-8.3626252234459644E-2</v>
      </c>
      <c r="AT6" cm="1">
        <f t="array" ref="AT6">pracadomowa(AT$2,$B6)</f>
        <v>-8.5246313002014906E-2</v>
      </c>
      <c r="AU6" cm="1">
        <f t="array" ref="AU6">pracadomowa(AU$2,$B6)</f>
        <v>-8.6641444935665834E-2</v>
      </c>
      <c r="AV6" cm="1">
        <f t="array" ref="AV6">pracadomowa(AV$2,$B6)</f>
        <v>-8.7814232119187555E-2</v>
      </c>
      <c r="AW6" cm="1">
        <f t="array" ref="AW6">pracadomowa(AW$2,$B6)</f>
        <v>-8.8768147064046343E-2</v>
      </c>
      <c r="AX6" cm="1">
        <f t="array" ref="AX6">pracadomowa(AX$2,$B6)</f>
        <v>-8.9507495987297972E-2</v>
      </c>
      <c r="AY6" cm="1">
        <f t="array" ref="AY6">pracadomowa(AY$2,$B6)</f>
        <v>-9.0037361861050089E-2</v>
      </c>
      <c r="AZ6" cm="1">
        <f t="array" ref="AZ6">pracadomowa(AZ$2,$B6)</f>
        <v>-9.0363545728613923E-2</v>
      </c>
      <c r="BA6" cm="1">
        <f t="array" ref="BA6">pracadomowa(BA$2,$B6)</f>
        <v>-9.049250677062258E-2</v>
      </c>
      <c r="BB6" cm="1">
        <f t="array" ref="BB6">pracadomowa(BB$2,$B6)</f>
        <v>-9.0431301589217458E-2</v>
      </c>
      <c r="BC6" cm="1">
        <f t="array" ref="BC6">pracadomowa(BC$2,$B6)</f>
        <v>-9.0187523160190089E-2</v>
      </c>
      <c r="BD6" cm="1">
        <f t="array" ref="BD6">pracadomowa(BD$2,$B6)</f>
        <v>-8.9769239882014726E-2</v>
      </c>
      <c r="BE6" cm="1">
        <f t="array" ref="BE6">pracadomowa(BE$2,$B6)</f>
        <v>-8.9184935127331388E-2</v>
      </c>
      <c r="BF6" cm="1">
        <f t="array" ref="BF6">pracadomowa(BF$2,$B6)</f>
        <v>-8.844344767695983E-2</v>
      </c>
      <c r="BG6" cm="1">
        <f t="array" ref="BG6">pracadomowa(BG$2,$B6)</f>
        <v>-8.7553913389263924E-2</v>
      </c>
      <c r="BH6" cm="1">
        <f t="array" ref="BH6">pracadomowa(BH$2,$B6)</f>
        <v>-8.6525708428969381E-2</v>
      </c>
      <c r="BI6" cm="1">
        <f t="array" ref="BI6">pracadomowa(BI$2,$B6)</f>
        <v>-8.5368394349684573E-2</v>
      </c>
      <c r="BJ6" cm="1">
        <f t="array" ref="BJ6">pracadomowa(BJ$2,$B6)</f>
        <v>-8.4091665293699144E-2</v>
      </c>
      <c r="BK6" cm="1">
        <f t="array" ref="BK6">pracadomowa(BK$2,$B6)</f>
        <v>-8.2705297541445622E-2</v>
      </c>
      <c r="BL6" cm="1">
        <f t="array" ref="BL6">pracadomowa(BL$2,$B6)</f>
        <v>-8.1219101611598676E-2</v>
      </c>
      <c r="BM6" cm="1">
        <f t="array" ref="BM6">pracadomowa(BM$2,$B6)</f>
        <v>-7.9642877081434943E-2</v>
      </c>
      <c r="BN6" cm="1">
        <f t="array" ref="BN6">pracadomowa(BN$2,$B6)</f>
        <v>-7.7986370266050625E-2</v>
      </c>
      <c r="BO6" cm="1">
        <f t="array" ref="BO6">pracadomowa(BO$2,$B6)</f>
        <v>-7.6259234864580611E-2</v>
      </c>
      <c r="BP6" cm="1">
        <f t="array" ref="BP6">pracadomowa(BP$2,$B6)</f>
        <v>-7.4470995651908595E-2</v>
      </c>
      <c r="BQ6" cm="1">
        <f t="array" ref="BQ6">pracadomowa(BQ$2,$B6)</f>
        <v>-7.2631015265712348E-2</v>
      </c>
      <c r="BR6" cm="1">
        <f t="array" ref="BR6">pracadomowa(BR$2,$B6)</f>
        <v>-7.0748464111238155E-2</v>
      </c>
      <c r="BS6" cm="1">
        <f t="array" ref="BS6">pracadomowa(BS$2,$B6)</f>
        <v>-6.8832293380105602E-2</v>
      </c>
      <c r="BT6" cm="1">
        <f t="array" ref="BT6">pracadomowa(BT$2,$B6)</f>
        <v>-6.6891211154853344E-2</v>
      </c>
      <c r="BU6" cm="1">
        <f t="array" ref="BU6">pracadomowa(BU$2,$B6)</f>
        <v>-6.4933661547969604E-2</v>
      </c>
      <c r="BV6" cm="1">
        <f t="array" ref="BV6">pracadomowa(BV$2,$B6)</f>
        <v>-6.2967806802895279E-2</v>
      </c>
      <c r="BW6" cm="1">
        <f t="array" ref="BW6">pracadomowa(BW$2,$B6)</f>
        <v>-6.100151226503598E-2</v>
      </c>
      <c r="BX6" cm="1">
        <f t="array" ref="BX6">pracadomowa(BX$2,$B6)</f>
        <v>-5.9042334113209374E-2</v>
      </c>
      <c r="BY6" cm="1">
        <f t="array" ref="BY6">pracadomowa(BY$2,$B6)</f>
        <v>-5.7097509726226972E-2</v>
      </c>
      <c r="BZ6" cm="1">
        <f t="array" ref="BZ6">pracadomowa(BZ$2,$B6)</f>
        <v>-5.5173950545488785E-2</v>
      </c>
      <c r="CA6" cm="1">
        <f t="array" ref="CA6">pracadomowa(CA$2,$B6)</f>
        <v>-5.3278237282530838E-2</v>
      </c>
      <c r="CB6" cm="1">
        <f t="array" ref="CB6">pracadomowa(CB$2,$B6)</f>
        <v>-5.1416617310415066E-2</v>
      </c>
      <c r="CC6" cm="1">
        <f t="array" ref="CC6">pracadomowa(CC$2,$B6)</f>
        <v>-4.9595004069632888E-2</v>
      </c>
      <c r="CD6" cm="1">
        <f t="array" ref="CD6">pracadomowa(CD$2,$B6)</f>
        <v>-4.7818978312772507E-2</v>
      </c>
      <c r="CE6" cm="1">
        <f t="array" ref="CE6">pracadomowa(CE$2,$B6)</f>
        <v>-4.6093791007506747E-2</v>
      </c>
      <c r="CF6" cm="1">
        <f t="array" ref="CF6">pracadomowa(CF$2,$B6)</f>
        <v>-4.4424367714436218E-2</v>
      </c>
      <c r="CG6" cm="1">
        <f t="array" ref="CG6">pracadomowa(CG$2,$B6)</f>
        <v>-4.2815314254868175E-2</v>
      </c>
      <c r="CH6" cm="1">
        <f t="array" ref="CH6">pracadomowa(CH$2,$B6)</f>
        <v>-4.1270923483669376E-2</v>
      </c>
      <c r="CI6" cm="1">
        <f t="array" ref="CI6">pracadomowa(CI$2,$B6)</f>
        <v>-3.9795182983785669E-2</v>
      </c>
      <c r="CJ6" cm="1">
        <f t="array" ref="CJ6">pracadomowa(CJ$2,$B6)</f>
        <v>-3.839178350178931E-2</v>
      </c>
      <c r="CK6" cm="1">
        <f t="array" ref="CK6">pracadomowa(CK$2,$B6)</f>
        <v>-3.7064127947800798E-2</v>
      </c>
      <c r="CL6" cm="1">
        <f t="array" ref="CL6">pracadomowa(CL$2,$B6)</f>
        <v>-3.5815340788224327E-2</v>
      </c>
      <c r="CM6" cm="1">
        <f t="array" ref="CM6">pracadomowa(CM$2,$B6)</f>
        <v>-3.4648277665866423E-2</v>
      </c>
      <c r="CN6" cm="1">
        <f t="array" ref="CN6">pracadomowa(CN$2,$B6)</f>
        <v>-3.3565535089040095E-2</v>
      </c>
      <c r="CO6" cm="1">
        <f t="array" ref="CO6">pracadomowa(CO$2,$B6)</f>
        <v>-3.2569460039143489E-2</v>
      </c>
      <c r="CP6" cm="1">
        <f t="array" ref="CP6">pracadomowa(CP$2,$B6)</f>
        <v>-3.1662159354811613E-2</v>
      </c>
      <c r="CQ6" cm="1">
        <f t="array" ref="CQ6">pracadomowa(CQ$2,$B6)</f>
        <v>-3.0845508760026195E-2</v>
      </c>
      <c r="CR6" cm="1">
        <f t="array" ref="CR6">pracadomowa(CR$2,$B6)</f>
        <v>-3.0121161413420236E-2</v>
      </c>
      <c r="CS6" cm="1">
        <f t="array" ref="CS6">pracadomowa(CS$2,$B6)</f>
        <v>-2.9490555866376368E-2</v>
      </c>
      <c r="CT6" cm="1">
        <f t="array" ref="CT6">pracadomowa(CT$2,$B6)</f>
        <v>-2.895492332831516E-2</v>
      </c>
      <c r="CU6" cm="1">
        <f t="array" ref="CU6">pracadomowa(CU$2,$B6)</f>
        <v>-2.85152941487328E-2</v>
      </c>
      <c r="CV6" cm="1">
        <f t="array" ref="CV6">pracadomowa(CV$2,$B6)</f>
        <v>-2.817250343703373E-2</v>
      </c>
      <c r="CW6" cm="1">
        <f t="array" ref="CW6">pracadomowa(CW$2,$B6)</f>
        <v>-2.7927195752934245E-2</v>
      </c>
      <c r="CX6" cm="1">
        <f t="array" ref="CX6">pracadomowa(CX$2,$B6)</f>
        <v>-2.7779828812174882E-2</v>
      </c>
      <c r="CY6" cm="1">
        <f t="array" ref="CY6">pracadomowa(CY$2,$B6)</f>
        <v>-2.7730676164381886E-2</v>
      </c>
      <c r="CZ6" cm="1">
        <f t="array" ref="CZ6">pracadomowa(CZ$2,$B6)</f>
        <v>-2.7779828812174882E-2</v>
      </c>
      <c r="DA6" cm="1">
        <f t="array" ref="DA6">pracadomowa(DA$2,$B6)</f>
        <v>-2.7927195752934245E-2</v>
      </c>
      <c r="DB6" cm="1">
        <f t="array" ref="DB6">pracadomowa(DB$2,$B6)</f>
        <v>-2.817250343703373E-2</v>
      </c>
      <c r="DC6" cm="1">
        <f t="array" ref="DC6">pracadomowa(DC$2,$B6)</f>
        <v>-2.85152941487328E-2</v>
      </c>
      <c r="DD6" cm="1">
        <f t="array" ref="DD6">pracadomowa(DD$2,$B6)</f>
        <v>-2.895492332831516E-2</v>
      </c>
      <c r="DE6" cm="1">
        <f t="array" ref="DE6">pracadomowa(DE$2,$B6)</f>
        <v>-2.9490555866376368E-2</v>
      </c>
      <c r="DF6" cm="1">
        <f t="array" ref="DF6">pracadomowa(DF$2,$B6)</f>
        <v>-3.0121161413420236E-2</v>
      </c>
      <c r="DG6" cm="1">
        <f t="array" ref="DG6">pracadomowa(DG$2,$B6)</f>
        <v>-3.0845508760026195E-2</v>
      </c>
      <c r="DH6" cm="1">
        <f t="array" ref="DH6">pracadomowa(DH$2,$B6)</f>
        <v>-3.1662159354811613E-2</v>
      </c>
      <c r="DI6" cm="1">
        <f t="array" ref="DI6">pracadomowa(DI$2,$B6)</f>
        <v>-3.2569460039143489E-2</v>
      </c>
      <c r="DJ6" cm="1">
        <f t="array" ref="DJ6">pracadomowa(DJ$2,$B6)</f>
        <v>-3.3565535089040095E-2</v>
      </c>
      <c r="DK6" cm="1">
        <f t="array" ref="DK6">pracadomowa(DK$2,$B6)</f>
        <v>-3.4648277665866423E-2</v>
      </c>
      <c r="DL6" cm="1">
        <f t="array" ref="DL6">pracadomowa(DL$2,$B6)</f>
        <v>-3.5815340788224327E-2</v>
      </c>
      <c r="DM6" cm="1">
        <f t="array" ref="DM6">pracadomowa(DM$2,$B6)</f>
        <v>-3.7064127947800798E-2</v>
      </c>
      <c r="DN6" cm="1">
        <f t="array" ref="DN6">pracadomowa(DN$2,$B6)</f>
        <v>-3.839178350178931E-2</v>
      </c>
      <c r="DO6" cm="1">
        <f t="array" ref="DO6">pracadomowa(DO$2,$B6)</f>
        <v>-3.9795182983785669E-2</v>
      </c>
      <c r="DP6" cm="1">
        <f t="array" ref="DP6">pracadomowa(DP$2,$B6)</f>
        <v>-4.1270923483669376E-2</v>
      </c>
      <c r="DQ6" cm="1">
        <f t="array" ref="DQ6">pracadomowa(DQ$2,$B6)</f>
        <v>-4.2815314254868175E-2</v>
      </c>
      <c r="DR6" cm="1">
        <f t="array" ref="DR6">pracadomowa(DR$2,$B6)</f>
        <v>-4.4424367714436218E-2</v>
      </c>
      <c r="DS6" cm="1">
        <f t="array" ref="DS6">pracadomowa(DS$2,$B6)</f>
        <v>-4.6093791007506747E-2</v>
      </c>
      <c r="DT6" cm="1">
        <f t="array" ref="DT6">pracadomowa(DT$2,$B6)</f>
        <v>-4.7818978312772507E-2</v>
      </c>
      <c r="DU6" cm="1">
        <f t="array" ref="DU6">pracadomowa(DU$2,$B6)</f>
        <v>-4.9595004069633034E-2</v>
      </c>
      <c r="DV6" cm="1">
        <f t="array" ref="DV6">pracadomowa(DV$2,$B6)</f>
        <v>-5.1416617310415066E-2</v>
      </c>
      <c r="DW6" cm="1">
        <f t="array" ref="DW6">pracadomowa(DW$2,$B6)</f>
        <v>-5.3278237282530838E-2</v>
      </c>
      <c r="DX6" cm="1">
        <f t="array" ref="DX6">pracadomowa(DX$2,$B6)</f>
        <v>-5.5173950545488785E-2</v>
      </c>
      <c r="DY6" cm="1">
        <f t="array" ref="DY6">pracadomowa(DY$2,$B6)</f>
        <v>-5.7097509726226972E-2</v>
      </c>
      <c r="DZ6" cm="1">
        <f t="array" ref="DZ6">pracadomowa(DZ$2,$B6)</f>
        <v>-5.9042334113209374E-2</v>
      </c>
      <c r="EA6" cm="1">
        <f t="array" ref="EA6">pracadomowa(EA$2,$B6)</f>
        <v>-6.100151226503598E-2</v>
      </c>
      <c r="EB6" cm="1">
        <f t="array" ref="EB6">pracadomowa(EB$2,$B6)</f>
        <v>-6.2967806802895279E-2</v>
      </c>
      <c r="EC6" cm="1">
        <f t="array" ref="EC6">pracadomowa(EC$2,$B6)</f>
        <v>-6.4933661547969604E-2</v>
      </c>
      <c r="ED6" cm="1">
        <f t="array" ref="ED6">pracadomowa(ED$2,$B6)</f>
        <v>-6.6891211154853344E-2</v>
      </c>
      <c r="EE6" cm="1">
        <f t="array" ref="EE6">pracadomowa(EE$2,$B6)</f>
        <v>-6.8832293380105602E-2</v>
      </c>
      <c r="EF6" cm="1">
        <f t="array" ref="EF6">pracadomowa(EF$2,$B6)</f>
        <v>-7.0748464111238155E-2</v>
      </c>
      <c r="EG6" cm="1">
        <f t="array" ref="EG6">pracadomowa(EG$2,$B6)</f>
        <v>-7.2631015265712348E-2</v>
      </c>
      <c r="EH6" cm="1">
        <f t="array" ref="EH6">pracadomowa(EH$2,$B6)</f>
        <v>-7.4470995651908595E-2</v>
      </c>
      <c r="EI6" cm="1">
        <f t="array" ref="EI6">pracadomowa(EI$2,$B6)</f>
        <v>-7.6259234864580694E-2</v>
      </c>
      <c r="EJ6" cm="1">
        <f t="array" ref="EJ6">pracadomowa(EJ$2,$B6)</f>
        <v>-7.7986370266050709E-2</v>
      </c>
      <c r="EK6" cm="1">
        <f t="array" ref="EK6">pracadomowa(EK$2,$B6)</f>
        <v>-7.9642877081434943E-2</v>
      </c>
      <c r="EL6" cm="1">
        <f t="array" ref="EL6">pracadomowa(EL$2,$B6)</f>
        <v>-8.1219101611598676E-2</v>
      </c>
      <c r="EM6" cm="1">
        <f t="array" ref="EM6">pracadomowa(EM$2,$B6)</f>
        <v>-8.2705297541445622E-2</v>
      </c>
      <c r="EN6" cm="1">
        <f t="array" ref="EN6">pracadomowa(EN$2,$B6)</f>
        <v>-8.4091665293699144E-2</v>
      </c>
      <c r="EO6" cm="1">
        <f t="array" ref="EO6">pracadomowa(EO$2,$B6)</f>
        <v>-8.5368394349684629E-2</v>
      </c>
      <c r="EP6" cm="1">
        <f t="array" ref="EP6">pracadomowa(EP$2,$B6)</f>
        <v>-8.6525708428969436E-2</v>
      </c>
      <c r="EQ6" cm="1">
        <f t="array" ref="EQ6">pracadomowa(EQ$2,$B6)</f>
        <v>-8.7553913389263924E-2</v>
      </c>
      <c r="ER6" cm="1">
        <f t="array" ref="ER6">pracadomowa(ER$2,$B6)</f>
        <v>-8.844344767695983E-2</v>
      </c>
      <c r="ES6" cm="1">
        <f t="array" ref="ES6">pracadomowa(ES$2,$B6)</f>
        <v>-8.9184935127331388E-2</v>
      </c>
      <c r="ET6" cm="1">
        <f t="array" ref="ET6">pracadomowa(ET$2,$B6)</f>
        <v>-8.9769239882014726E-2</v>
      </c>
      <c r="EU6" cm="1">
        <f t="array" ref="EU6">pracadomowa(EU$2,$B6)</f>
        <v>-9.0187523160190089E-2</v>
      </c>
      <c r="EV6" cm="1">
        <f t="array" ref="EV6">pracadomowa(EV$2,$B6)</f>
        <v>-9.0431301589217458E-2</v>
      </c>
      <c r="EW6" cm="1">
        <f t="array" ref="EW6">pracadomowa(EW$2,$B6)</f>
        <v>-9.049250677062258E-2</v>
      </c>
      <c r="EX6" cm="1">
        <f t="array" ref="EX6">pracadomowa(EX$2,$B6)</f>
        <v>-9.0363545728613923E-2</v>
      </c>
      <c r="EY6" cm="1">
        <f t="array" ref="EY6">pracadomowa(EY$2,$B6)</f>
        <v>-9.0037361861050089E-2</v>
      </c>
      <c r="EZ6" cm="1">
        <f t="array" ref="EZ6">pracadomowa(EZ$2,$B6)</f>
        <v>-8.9507495987297972E-2</v>
      </c>
      <c r="FA6" cm="1">
        <f t="array" ref="FA6">pracadomowa(FA$2,$B6)</f>
        <v>-8.8768147064046343E-2</v>
      </c>
      <c r="FB6" cm="1">
        <f t="array" ref="FB6">pracadomowa(FB$2,$B6)</f>
        <v>-8.7814232119187555E-2</v>
      </c>
      <c r="FC6" cm="1">
        <f t="array" ref="FC6">pracadomowa(FC$2,$B6)</f>
        <v>-8.6641444935665793E-2</v>
      </c>
      <c r="FD6" cm="1">
        <f t="array" ref="FD6">pracadomowa(FD$2,$B6)</f>
        <v>-8.5246313002014906E-2</v>
      </c>
      <c r="FE6" cm="1">
        <f t="array" ref="FE6">pracadomowa(FE$2,$B6)</f>
        <v>-8.3626252234459644E-2</v>
      </c>
      <c r="FF6" cm="1">
        <f t="array" ref="FF6">pracadomowa(FF$2,$B6)</f>
        <v>-8.1779618967206355E-2</v>
      </c>
      <c r="FG6" cm="1">
        <f t="array" ref="FG6">pracadomowa(FG$2,$B6)</f>
        <v>-7.9705758703143462E-2</v>
      </c>
      <c r="FH6" cm="1">
        <f t="array" ref="FH6">pracadomowa(FH$2,$B6)</f>
        <v>-7.7405051116842094E-2</v>
      </c>
      <c r="FI6" cm="1">
        <f t="array" ref="FI6">pracadomowa(FI$2,$B6)</f>
        <v>-7.4878950805681868E-2</v>
      </c>
      <c r="FJ6" cm="1">
        <f t="array" ref="FJ6">pracadomowa(FJ$2,$B6)</f>
        <v>-7.2130023293294848E-2</v>
      </c>
      <c r="FK6" cm="1">
        <f t="array" ref="FK6">pracadomowa(FK$2,$B6)</f>
        <v>-6.9161975802452522E-2</v>
      </c>
      <c r="FL6" cm="1">
        <f t="array" ref="FL6">pracadomowa(FL$2,$B6)</f>
        <v>-6.5979682332105577E-2</v>
      </c>
      <c r="FM6" cm="1">
        <f t="array" ref="FM6">pracadomowa(FM$2,$B6)</f>
        <v>-6.2589202595582719E-2</v>
      </c>
      <c r="FN6" cm="1">
        <f t="array" ref="FN6">pracadomowa(FN$2,$B6)</f>
        <v>-5.8997794403975116E-2</v>
      </c>
      <c r="FO6" cm="1">
        <f t="array" ref="FO6">pracadomowa(FO$2,$B6)</f>
        <v>-5.5213919110434682E-2</v>
      </c>
      <c r="FP6" cm="1">
        <f t="array" ref="FP6">pracadomowa(FP$2,$B6)</f>
        <v>-5.1247239767439945E-2</v>
      </c>
      <c r="FQ6" cm="1">
        <f t="array" ref="FQ6">pracadomowa(FQ$2,$B6)</f>
        <v>-4.7108611689886892E-2</v>
      </c>
      <c r="FR6" cm="1">
        <f t="array" ref="FR6">pracadomowa(FR$2,$B6)</f>
        <v>-4.2810065161992622E-2</v>
      </c>
      <c r="FS6" cm="1">
        <f t="array" ref="FS6">pracadomowa(FS$2,$B6)</f>
        <v>-3.8364780075230316E-2</v>
      </c>
      <c r="FT6" cm="1">
        <f t="array" ref="FT6">pracadomowa(FT$2,$B6)</f>
        <v>-3.378705233757965E-2</v>
      </c>
      <c r="FU6" cm="1">
        <f t="array" ref="FU6">pracadomowa(FU$2,$B6)</f>
        <v>-2.9092251950977446E-2</v>
      </c>
      <c r="FV6" cm="1">
        <f t="array" ref="FV6">pracadomowa(FV$2,$B6)</f>
        <v>-2.4296772713624938E-2</v>
      </c>
      <c r="FW6" cm="1">
        <f t="array" ref="FW6">pracadomowa(FW$2,$B6)</f>
        <v>-1.9417973566357667E-2</v>
      </c>
      <c r="FX6" cm="1">
        <f t="array" ref="FX6">pracadomowa(FX$2,$B6)</f>
        <v>-1.447411166717843E-2</v>
      </c>
      <c r="FY6" cm="1">
        <f t="array" ref="FY6">pracadomowa(FY$2,$B6)</f>
        <v>-9.4842673448046408E-3</v>
      </c>
      <c r="FZ6" cm="1">
        <f t="array" ref="FZ6">pracadomowa(FZ$2,$B6)</f>
        <v>-4.4682611502011175E-3</v>
      </c>
      <c r="GA6" cm="1">
        <f t="array" ref="GA6">pracadomowa(GA$2,$B6)</f>
        <v>5.5343670601553101E-4</v>
      </c>
      <c r="GB6" cm="1">
        <f t="array" ref="GB6">pracadomowa(GB$2,$B6)</f>
        <v>5.5598041732321463E-3</v>
      </c>
      <c r="GC6" cm="1">
        <f t="array" ref="GC6">pracadomowa(GC$2,$B6)</f>
        <v>1.0529372011660508E-2</v>
      </c>
      <c r="GD6" cm="1">
        <f t="array" ref="GD6">pracadomowa(GD$2,$B6)</f>
        <v>1.5440334780561445E-2</v>
      </c>
      <c r="GE6" cm="1">
        <f t="array" ref="GE6">pracadomowa(GE$2,$B6)</f>
        <v>2.0270667603791016E-2</v>
      </c>
      <c r="GF6" cm="1">
        <f t="array" ref="GF6">pracadomowa(GF$2,$B6)</f>
        <v>2.499824808849424E-2</v>
      </c>
      <c r="GG6" cm="1">
        <f t="array" ref="GG6">pracadomowa(GG$2,$B6)</f>
        <v>2.9600982711491235E-2</v>
      </c>
      <c r="GH6" cm="1">
        <f t="array" ref="GH6">pracadomowa(GH$2,$B6)</f>
        <v>3.4056936930069899E-2</v>
      </c>
      <c r="GI6" cm="1">
        <f t="array" ref="GI6">pracadomowa(GI$2,$B6)</f>
        <v>3.8344468220153007E-2</v>
      </c>
      <c r="GJ6" cm="1">
        <f t="array" ref="GJ6">pracadomowa(GJ$2,$B6)</f>
        <v>4.24423611956962E-2</v>
      </c>
      <c r="GK6" cm="1">
        <f t="array" ref="GK6">pracadomowa(GK$2,$B6)</f>
        <v>4.6329963919326297E-2</v>
      </c>
      <c r="GL6" cm="1">
        <f t="array" ref="GL6">pracadomowa(GL$2,$B6)</f>
        <v>4.9987324476144505E-2</v>
      </c>
      <c r="GM6" cm="1">
        <f t="array" ref="GM6">pracadomowa(GM$2,$B6)</f>
        <v>5.3395326850837914E-2</v>
      </c>
      <c r="GN6" cm="1">
        <f t="array" ref="GN6">pracadomowa(GN$2,$B6)</f>
        <v>5.6535825123224345E-2</v>
      </c>
      <c r="GO6" cm="1">
        <f t="array" ref="GO6">pracadomowa(GO$2,$B6)</f>
        <v>5.939177497952277E-2</v>
      </c>
      <c r="GP6" cm="1">
        <f t="array" ref="GP6">pracadomowa(GP$2,$B6)</f>
        <v>6.1947361526371023E-2</v>
      </c>
      <c r="GQ6" cm="1">
        <f t="array" ref="GQ6">pracadomowa(GQ$2,$B6)</f>
        <v>6.4188122392225697E-2</v>
      </c>
      <c r="GR6" cm="1">
        <f t="array" ref="GR6">pracadomowa(GR$2,$B6)</f>
        <v>6.6101065106519155E-2</v>
      </c>
      <c r="GS6" cm="1">
        <f t="array" ref="GS6">pracadomowa(GS$2,$B6)</f>
        <v>6.7674777761026719E-2</v>
      </c>
      <c r="GT6" cm="1">
        <f t="array" ref="GT6">pracadomowa(GT$2,$B6)</f>
        <v>6.8899531980415193E-2</v>
      </c>
      <c r="GU6" cm="1">
        <f t="array" ref="GU6">pracadomowa(GU$2,$B6)</f>
        <v>6.976737725997352E-2</v>
      </c>
    </row>
    <row r="7" spans="2:203">
      <c r="B7">
        <v>-9.6</v>
      </c>
      <c r="C7" cm="1">
        <f t="array" ref="C7">pracadomowa(C$2,$B7)</f>
        <v>6.8931104784179659E-2</v>
      </c>
      <c r="D7" cm="1">
        <f t="array" ref="D7">pracadomowa(D$2,$B7)</f>
        <v>6.7703287999126061E-2</v>
      </c>
      <c r="E7" cm="1">
        <f t="array" ref="E7">pracadomowa(E$2,$B7)</f>
        <v>6.611903676229694E-2</v>
      </c>
      <c r="F7" cm="1">
        <f t="array" ref="F7">pracadomowa(F$2,$B7)</f>
        <v>6.4188122392225641E-2</v>
      </c>
      <c r="G7" cm="1">
        <f t="array" ref="G7">pracadomowa(G$2,$B7)</f>
        <v>6.1922074621381676E-2</v>
      </c>
      <c r="H7" cm="1">
        <f t="array" ref="H7">pracadomowa(H$2,$B7)</f>
        <v>5.9334077149077728E-2</v>
      </c>
      <c r="I7" cm="1">
        <f t="array" ref="I7">pracadomowa(I$2,$B7)</f>
        <v>5.6438854896147903E-2</v>
      </c>
      <c r="J7" cm="1">
        <f t="array" ref="J7">pracadomowa(J$2,$B7)</f>
        <v>5.3252553963287534E-2</v>
      </c>
      <c r="K7" cm="1">
        <f t="array" ref="K7">pracadomowa(K$2,$B7)</f>
        <v>4.9792615322066434E-2</v>
      </c>
      <c r="L7" cm="1">
        <f t="array" ref="L7">pracadomowa(L$2,$B7)</f>
        <v>4.6077643285895191E-2</v>
      </c>
      <c r="M7" cm="1">
        <f t="array" ref="M7">pracadomowa(M$2,$B7)</f>
        <v>4.2127269817730455E-2</v>
      </c>
      <c r="N7" cm="1">
        <f t="array" ref="N7">pracadomowa(N$2,$B7)</f>
        <v>3.7962015732220362E-2</v>
      </c>
      <c r="O7" cm="1">
        <f t="array" ref="O7">pracadomowa(O$2,$B7)</f>
        <v>3.3603149842542521E-2</v>
      </c>
      <c r="P7" cm="1">
        <f t="array" ref="P7">pracadomowa(P$2,$B7)</f>
        <v>2.9072547086686627E-2</v>
      </c>
      <c r="Q7" cm="1">
        <f t="array" ref="Q7">pracadomowa(Q$2,$B7)</f>
        <v>2.4392546644726426E-2</v>
      </c>
      <c r="R7" cm="1">
        <f t="array" ref="R7">pracadomowa(R$2,$B7)</f>
        <v>1.9585811028156964E-2</v>
      </c>
      <c r="S7" cm="1">
        <f t="array" ref="S7">pracadomowa(S$2,$B7)</f>
        <v>1.4675187085075349E-2</v>
      </c>
      <c r="T7" cm="1">
        <f t="array" ref="T7">pracadomowa(T$2,$B7)</f>
        <v>9.6835698214154196E-3</v>
      </c>
      <c r="U7" cm="1">
        <f t="array" ref="U7">pracadomowa(U$2,$B7)</f>
        <v>4.6337698891202967E-3</v>
      </c>
      <c r="V7" cm="1">
        <f t="array" ref="V7">pracadomowa(V$2,$B7)</f>
        <v>-4.5161446232722661E-4</v>
      </c>
      <c r="W7" cm="1">
        <f t="array" ref="W7">pracadomowa(W$2,$B7)</f>
        <v>-5.5503202336013198E-3</v>
      </c>
      <c r="X7" cm="1">
        <f t="array" ref="X7">pracadomowa(X$2,$B7)</f>
        <v>-1.0640536647942537E-2</v>
      </c>
      <c r="Y7" cm="1">
        <f t="array" ref="Y7">pracadomowa(Y$2,$B7)</f>
        <v>-1.5701015639922621E-2</v>
      </c>
      <c r="Z7" cm="1">
        <f t="array" ref="Z7">pracadomowa(Z$2,$B7)</f>
        <v>-2.0711175320946303E-2</v>
      </c>
      <c r="AA7" cm="1">
        <f t="array" ref="AA7">pracadomowa(AA$2,$B7)</f>
        <v>-2.5651195952550356E-2</v>
      </c>
      <c r="AB7" cm="1">
        <f t="array" ref="AB7">pracadomowa(AB$2,$B7)</f>
        <v>-3.0502108030506101E-2</v>
      </c>
      <c r="AC7" cm="1">
        <f t="array" ref="AC7">pracadomowa(AC$2,$B7)</f>
        <v>-3.5245872155317139E-2</v>
      </c>
      <c r="AD7" cm="1">
        <f t="array" ref="AD7">pracadomowa(AD$2,$B7)</f>
        <v>-3.9865450437278023E-2</v>
      </c>
      <c r="AE7" cm="1">
        <f t="array" ref="AE7">pracadomowa(AE$2,$B7)</f>
        <v>-4.4344869256234432E-2</v>
      </c>
      <c r="AF7" cm="1">
        <f t="array" ref="AF7">pracadomowa(AF$2,$B7)</f>
        <v>-4.8669273266962611E-2</v>
      </c>
      <c r="AG7" cm="1">
        <f t="array" ref="AG7">pracadomowa(AG$2,$B7)</f>
        <v>-5.2824970610122729E-2</v>
      </c>
      <c r="AH7" cm="1">
        <f t="array" ref="AH7">pracadomowa(AH$2,$B7)</f>
        <v>-5.6799469355507198E-2</v>
      </c>
      <c r="AI7" cm="1">
        <f t="array" ref="AI7">pracadomowa(AI$2,$B7)</f>
        <v>-6.0581505268343681E-2</v>
      </c>
      <c r="AJ7" cm="1">
        <f t="array" ref="AJ7">pracadomowa(AJ$2,$B7)</f>
        <v>-6.4161061050255125E-2</v>
      </c>
      <c r="AK7" cm="1">
        <f t="array" ref="AK7">pracadomowa(AK$2,$B7)</f>
        <v>-6.7529377263758489E-2</v>
      </c>
      <c r="AL7" cm="1">
        <f t="array" ref="AL7">pracadomowa(AL$2,$B7)</f>
        <v>-7.0678955202533575E-2</v>
      </c>
      <c r="AM7" cm="1">
        <f t="array" ref="AM7">pracadomowa(AM$2,$B7)</f>
        <v>-7.3603552018824667E-2</v>
      </c>
      <c r="AN7" cm="1">
        <f t="array" ref="AN7">pracadomowa(AN$2,$B7)</f>
        <v>-7.629816846399036E-2</v>
      </c>
      <c r="AO7" cm="1">
        <f t="array" ref="AO7">pracadomowa(AO$2,$B7)</f>
        <v>-7.8759029638194353E-2</v>
      </c>
      <c r="AP7" cm="1">
        <f t="array" ref="AP7">pracadomowa(AP$2,$B7)</f>
        <v>-8.0983559180380679E-2</v>
      </c>
      <c r="AQ7" cm="1">
        <f t="array" ref="AQ7">pracadomowa(AQ$2,$B7)</f>
        <v>-8.2970347359891061E-2</v>
      </c>
      <c r="AR7" cm="1">
        <f t="array" ref="AR7">pracadomowa(AR$2,$B7)</f>
        <v>-8.4719113556313966E-2</v>
      </c>
      <c r="AS7" cm="1">
        <f t="array" ref="AS7">pracadomowa(AS$2,$B7)</f>
        <v>-8.6230663634387181E-2</v>
      </c>
      <c r="AT7" cm="1">
        <f t="array" ref="AT7">pracadomowa(AT$2,$B7)</f>
        <v>-8.7506842736059326E-2</v>
      </c>
      <c r="AU7" cm="1">
        <f t="array" ref="AU7">pracadomowa(AU$2,$B7)</f>
        <v>-8.8550484022211232E-2</v>
      </c>
      <c r="AV7" cm="1">
        <f t="array" ref="AV7">pracadomowa(AV$2,$B7)</f>
        <v>-8.9365353902192385E-2</v>
      </c>
      <c r="AW7" cm="1">
        <f t="array" ref="AW7">pracadomowa(AW$2,$B7)</f>
        <v>-8.9956094290374683E-2</v>
      </c>
      <c r="AX7" cm="1">
        <f t="array" ref="AX7">pracadomowa(AX$2,$B7)</f>
        <v>-9.0328162425582087E-2</v>
      </c>
      <c r="AY7" cm="1">
        <f t="array" ref="AY7">pracadomowa(AY$2,$B7)</f>
        <v>-9.0487768781728165E-2</v>
      </c>
      <c r="AZ7" cm="1">
        <f t="array" ref="AZ7">pracadomowa(AZ$2,$B7)</f>
        <v>-9.04418135865519E-2</v>
      </c>
      <c r="BA7" cm="1">
        <f t="array" ref="BA7">pracadomowa(BA$2,$B7)</f>
        <v>-9.0197822450254359E-2</v>
      </c>
      <c r="BB7" cm="1">
        <f t="array" ref="BB7">pracadomowa(BB$2,$B7)</f>
        <v>-8.9763881587409652E-2</v>
      </c>
      <c r="BC7" cm="1">
        <f t="array" ref="BC7">pracadomowa(BC$2,$B7)</f>
        <v>-8.9148573094065806E-2</v>
      </c>
      <c r="BD7" cm="1">
        <f t="array" ref="BD7">pracadomowa(BD$2,$B7)</f>
        <v>-8.8360910717795352E-2</v>
      </c>
      <c r="BE7" cm="1">
        <f t="array" ref="BE7">pracadomowa(BE$2,$B7)</f>
        <v>-8.7410276531940001E-2</v>
      </c>
      <c r="BF7" cm="1">
        <f t="array" ref="BF7">pracadomowa(BF$2,$B7)</f>
        <v>-8.6306358896759666E-2</v>
      </c>
      <c r="BG7" cm="1">
        <f t="array" ref="BG7">pracadomowa(BG$2,$B7)</f>
        <v>-8.5059092059994318E-2</v>
      </c>
      <c r="BH7" cm="1">
        <f t="array" ref="BH7">pracadomowa(BH$2,$B7)</f>
        <v>-8.3678597717814954E-2</v>
      </c>
      <c r="BI7" cm="1">
        <f t="array" ref="BI7">pracadomowa(BI$2,$B7)</f>
        <v>-8.217512882462151E-2</v>
      </c>
      <c r="BJ7" cm="1">
        <f t="array" ref="BJ7">pracadomowa(BJ$2,$B7)</f>
        <v>-8.0559015906969886E-2</v>
      </c>
      <c r="BK7" cm="1">
        <f t="array" ref="BK7">pracadomowa(BK$2,$B7)</f>
        <v>-7.8840616103395586E-2</v>
      </c>
      <c r="BL7" cm="1">
        <f t="array" ref="BL7">pracadomowa(BL$2,$B7)</f>
        <v>-7.7030265118355923E-2</v>
      </c>
      <c r="BM7" cm="1">
        <f t="array" ref="BM7">pracadomowa(BM$2,$B7)</f>
        <v>-7.5138232245227699E-2</v>
      </c>
      <c r="BN7" cm="1">
        <f t="array" ref="BN7">pracadomowa(BN$2,$B7)</f>
        <v>-7.317467858053818E-2</v>
      </c>
      <c r="BO7" cm="1">
        <f t="array" ref="BO7">pracadomowa(BO$2,$B7)</f>
        <v>-7.1149618519635374E-2</v>
      </c>
      <c r="BP7" cm="1">
        <f t="array" ref="BP7">pracadomowa(BP$2,$B7)</f>
        <v>-6.9072884593042561E-2</v>
      </c>
      <c r="BQ7" cm="1">
        <f t="array" ref="BQ7">pracadomowa(BQ$2,$B7)</f>
        <v>-6.6954095672999855E-2</v>
      </c>
      <c r="BR7" cm="1">
        <f t="array" ref="BR7">pracadomowa(BR$2,$B7)</f>
        <v>-6.480262855136508E-2</v>
      </c>
      <c r="BS7" cm="1">
        <f t="array" ref="BS7">pracadomowa(BS$2,$B7)</f>
        <v>-6.2627592863273226E-2</v>
      </c>
      <c r="BT7" cm="1">
        <f t="array" ref="BT7">pracadomowa(BT$2,$B7)</f>
        <v>-6.0437809305893417E-2</v>
      </c>
      <c r="BU7" cm="1">
        <f t="array" ref="BU7">pracadomowa(BU$2,$B7)</f>
        <v>-5.8241791078365392E-2</v>
      </c>
      <c r="BV7" cm="1">
        <f t="array" ref="BV7">pracadomowa(BV$2,$B7)</f>
        <v>-5.6047728447654259E-2</v>
      </c>
      <c r="BW7" cm="1">
        <f t="array" ref="BW7">pracadomowa(BW$2,$B7)</f>
        <v>-5.3863476325680178E-2</v>
      </c>
      <c r="BX7" cm="1">
        <f t="array" ref="BX7">pracadomowa(BX$2,$B7)</f>
        <v>-5.169654472571001E-2</v>
      </c>
      <c r="BY7" cm="1">
        <f t="array" ref="BY7">pracadomowa(BY$2,$B7)</f>
        <v>-4.9554091950664826E-2</v>
      </c>
      <c r="BZ7" cm="1">
        <f t="array" ref="BZ7">pracadomowa(BZ$2,$B7)</f>
        <v>-4.7442920352687809E-2</v>
      </c>
      <c r="CA7" cm="1">
        <f t="array" ref="CA7">pracadomowa(CA$2,$B7)</f>
        <v>-4.5369474492036724E-2</v>
      </c>
      <c r="CB7" cm="1">
        <f t="array" ref="CB7">pracadomowa(CB$2,$B7)</f>
        <v>-4.3339841514056988E-2</v>
      </c>
      <c r="CC7" cm="1">
        <f t="array" ref="CC7">pracadomowa(CC$2,$B7)</f>
        <v>-4.1359753555614609E-2</v>
      </c>
      <c r="CD7" cm="1">
        <f t="array" ref="CD7">pracadomowa(CD$2,$B7)</f>
        <v>-3.9434591986869966E-2</v>
      </c>
      <c r="CE7" cm="1">
        <f t="array" ref="CE7">pracadomowa(CE$2,$B7)</f>
        <v>-3.7569393290554372E-2</v>
      </c>
      <c r="CF7" cm="1">
        <f t="array" ref="CF7">pracadomowa(CF$2,$B7)</f>
        <v>-3.5768856378912743E-2</v>
      </c>
      <c r="CG7" cm="1">
        <f t="array" ref="CG7">pracadomowa(CG$2,$B7)</f>
        <v>-3.4037351148077544E-2</v>
      </c>
      <c r="CH7" cm="1">
        <f t="array" ref="CH7">pracadomowa(CH$2,$B7)</f>
        <v>-3.2378928070775463E-2</v>
      </c>
      <c r="CI7" cm="1">
        <f t="array" ref="CI7">pracadomowa(CI$2,$B7)</f>
        <v>-3.0797328630790051E-2</v>
      </c>
      <c r="CJ7" cm="1">
        <f t="array" ref="CJ7">pracadomowa(CJ$2,$B7)</f>
        <v>-2.9295996406456665E-2</v>
      </c>
      <c r="CK7" cm="1">
        <f t="array" ref="CK7">pracadomowa(CK$2,$B7)</f>
        <v>-2.7878088615491622E-2</v>
      </c>
      <c r="CL7" cm="1">
        <f t="array" ref="CL7">pracadomowa(CL$2,$B7)</f>
        <v>-2.6546487939593431E-2</v>
      </c>
      <c r="CM7" cm="1">
        <f t="array" ref="CM7">pracadomowa(CM$2,$B7)</f>
        <v>-2.5303814454352262E-2</v>
      </c>
      <c r="CN7" cm="1">
        <f t="array" ref="CN7">pracadomowa(CN$2,$B7)</f>
        <v>-2.4152437498008307E-2</v>
      </c>
      <c r="CO7" cm="1">
        <f t="array" ref="CO7">pracadomowa(CO$2,$B7)</f>
        <v>-2.3094487321361476E-2</v>
      </c>
      <c r="CP7" cm="1">
        <f t="array" ref="CP7">pracadomowa(CP$2,$B7)</f>
        <v>-2.2131866370609276E-2</v>
      </c>
      <c r="CQ7" cm="1">
        <f t="array" ref="CQ7">pracadomowa(CQ$2,$B7)</f>
        <v>-2.1266260064949475E-2</v>
      </c>
      <c r="CR7" cm="1">
        <f t="array" ref="CR7">pracadomowa(CR$2,$B7)</f>
        <v>-2.0499146941375872E-2</v>
      </c>
      <c r="CS7" cm="1">
        <f t="array" ref="CS7">pracadomowa(CS$2,$B7)</f>
        <v>-1.9831808050126732E-2</v>
      </c>
      <c r="CT7" cm="1">
        <f t="array" ref="CT7">pracadomowa(CT$2,$B7)</f>
        <v>-1.9265335495657131E-2</v>
      </c>
      <c r="CU7" cm="1">
        <f t="array" ref="CU7">pracadomowa(CU$2,$B7)</f>
        <v>-1.8800640029733594E-2</v>
      </c>
      <c r="CV7" cm="1">
        <f t="array" ref="CV7">pracadomowa(CV$2,$B7)</f>
        <v>-1.8438457615241703E-2</v>
      </c>
      <c r="CW7" cm="1">
        <f t="array" ref="CW7">pracadomowa(CW$2,$B7)</f>
        <v>-1.8179354891493891E-2</v>
      </c>
      <c r="CX7" cm="1">
        <f t="array" ref="CX7">pracadomowa(CX$2,$B7)</f>
        <v>-1.8023733484200926E-2</v>
      </c>
      <c r="CY7" cm="1">
        <f t="array" ref="CY7">pracadomowa(CY$2,$B7)</f>
        <v>-1.7971833115771101E-2</v>
      </c>
      <c r="CZ7" cm="1">
        <f t="array" ref="CZ7">pracadomowa(CZ$2,$B7)</f>
        <v>-1.8023733484200926E-2</v>
      </c>
      <c r="DA7" cm="1">
        <f t="array" ref="DA7">pracadomowa(DA$2,$B7)</f>
        <v>-1.8179354891493891E-2</v>
      </c>
      <c r="DB7" cm="1">
        <f t="array" ref="DB7">pracadomowa(DB$2,$B7)</f>
        <v>-1.8438457615241703E-2</v>
      </c>
      <c r="DC7" cm="1">
        <f t="array" ref="DC7">pracadomowa(DC$2,$B7)</f>
        <v>-1.8800640029733594E-2</v>
      </c>
      <c r="DD7" cm="1">
        <f t="array" ref="DD7">pracadomowa(DD$2,$B7)</f>
        <v>-1.9265335495657131E-2</v>
      </c>
      <c r="DE7" cm="1">
        <f t="array" ref="DE7">pracadomowa(DE$2,$B7)</f>
        <v>-1.9831808050126732E-2</v>
      </c>
      <c r="DF7" cm="1">
        <f t="array" ref="DF7">pracadomowa(DF$2,$B7)</f>
        <v>-2.0499146941375872E-2</v>
      </c>
      <c r="DG7" cm="1">
        <f t="array" ref="DG7">pracadomowa(DG$2,$B7)</f>
        <v>-2.1266260064949475E-2</v>
      </c>
      <c r="DH7" cm="1">
        <f t="array" ref="DH7">pracadomowa(DH$2,$B7)</f>
        <v>-2.2131866370609276E-2</v>
      </c>
      <c r="DI7" cm="1">
        <f t="array" ref="DI7">pracadomowa(DI$2,$B7)</f>
        <v>-2.3094487321361476E-2</v>
      </c>
      <c r="DJ7" cm="1">
        <f t="array" ref="DJ7">pracadomowa(DJ$2,$B7)</f>
        <v>-2.4152437498008307E-2</v>
      </c>
      <c r="DK7" cm="1">
        <f t="array" ref="DK7">pracadomowa(DK$2,$B7)</f>
        <v>-2.5303814454352262E-2</v>
      </c>
      <c r="DL7" cm="1">
        <f t="array" ref="DL7">pracadomowa(DL$2,$B7)</f>
        <v>-2.6546487939593431E-2</v>
      </c>
      <c r="DM7" cm="1">
        <f t="array" ref="DM7">pracadomowa(DM$2,$B7)</f>
        <v>-2.7878088615491622E-2</v>
      </c>
      <c r="DN7" cm="1">
        <f t="array" ref="DN7">pracadomowa(DN$2,$B7)</f>
        <v>-2.9295996406456665E-2</v>
      </c>
      <c r="DO7" cm="1">
        <f t="array" ref="DO7">pracadomowa(DO$2,$B7)</f>
        <v>-3.0797328630790051E-2</v>
      </c>
      <c r="DP7" cm="1">
        <f t="array" ref="DP7">pracadomowa(DP$2,$B7)</f>
        <v>-3.2378928070775463E-2</v>
      </c>
      <c r="DQ7" cm="1">
        <f t="array" ref="DQ7">pracadomowa(DQ$2,$B7)</f>
        <v>-3.4037351148077544E-2</v>
      </c>
      <c r="DR7" cm="1">
        <f t="array" ref="DR7">pracadomowa(DR$2,$B7)</f>
        <v>-3.5768856378912743E-2</v>
      </c>
      <c r="DS7" cm="1">
        <f t="array" ref="DS7">pracadomowa(DS$2,$B7)</f>
        <v>-3.7569393290554372E-2</v>
      </c>
      <c r="DT7" cm="1">
        <f t="array" ref="DT7">pracadomowa(DT$2,$B7)</f>
        <v>-3.9434591986869966E-2</v>
      </c>
      <c r="DU7" cm="1">
        <f t="array" ref="DU7">pracadomowa(DU$2,$B7)</f>
        <v>-4.1359753555614609E-2</v>
      </c>
      <c r="DV7" cm="1">
        <f t="array" ref="DV7">pracadomowa(DV$2,$B7)</f>
        <v>-4.3339841514057141E-2</v>
      </c>
      <c r="DW7" cm="1">
        <f t="array" ref="DW7">pracadomowa(DW$2,$B7)</f>
        <v>-4.5369474492036869E-2</v>
      </c>
      <c r="DX7" cm="1">
        <f t="array" ref="DX7">pracadomowa(DX$2,$B7)</f>
        <v>-4.7442920352687809E-2</v>
      </c>
      <c r="DY7" cm="1">
        <f t="array" ref="DY7">pracadomowa(DY$2,$B7)</f>
        <v>-4.9554091950664972E-2</v>
      </c>
      <c r="DZ7" cm="1">
        <f t="array" ref="DZ7">pracadomowa(DZ$2,$B7)</f>
        <v>-5.1696544725710156E-2</v>
      </c>
      <c r="EA7" cm="1">
        <f t="array" ref="EA7">pracadomowa(EA$2,$B7)</f>
        <v>-5.3863476325680178E-2</v>
      </c>
      <c r="EB7" cm="1">
        <f t="array" ref="EB7">pracadomowa(EB$2,$B7)</f>
        <v>-5.6047728447654259E-2</v>
      </c>
      <c r="EC7" cm="1">
        <f t="array" ref="EC7">pracadomowa(EC$2,$B7)</f>
        <v>-5.8241791078365392E-2</v>
      </c>
      <c r="ED7" cm="1">
        <f t="array" ref="ED7">pracadomowa(ED$2,$B7)</f>
        <v>-6.0437809305893417E-2</v>
      </c>
      <c r="EE7" cm="1">
        <f t="array" ref="EE7">pracadomowa(EE$2,$B7)</f>
        <v>-6.2627592863273226E-2</v>
      </c>
      <c r="EF7" cm="1">
        <f t="array" ref="EF7">pracadomowa(EF$2,$B7)</f>
        <v>-6.480262855136508E-2</v>
      </c>
      <c r="EG7" cm="1">
        <f t="array" ref="EG7">pracadomowa(EG$2,$B7)</f>
        <v>-6.6954095672999855E-2</v>
      </c>
      <c r="EH7" cm="1">
        <f t="array" ref="EH7">pracadomowa(EH$2,$B7)</f>
        <v>-6.9072884593042561E-2</v>
      </c>
      <c r="EI7" cm="1">
        <f t="array" ref="EI7">pracadomowa(EI$2,$B7)</f>
        <v>-7.1149618519635374E-2</v>
      </c>
      <c r="EJ7" cm="1">
        <f t="array" ref="EJ7">pracadomowa(EJ$2,$B7)</f>
        <v>-7.317467858053818E-2</v>
      </c>
      <c r="EK7" cm="1">
        <f t="array" ref="EK7">pracadomowa(EK$2,$B7)</f>
        <v>-7.5138232245227699E-2</v>
      </c>
      <c r="EL7" cm="1">
        <f t="array" ref="EL7">pracadomowa(EL$2,$B7)</f>
        <v>-7.7030265118355923E-2</v>
      </c>
      <c r="EM7" cm="1">
        <f t="array" ref="EM7">pracadomowa(EM$2,$B7)</f>
        <v>-7.8840616103395586E-2</v>
      </c>
      <c r="EN7" cm="1">
        <f t="array" ref="EN7">pracadomowa(EN$2,$B7)</f>
        <v>-8.0559015906969886E-2</v>
      </c>
      <c r="EO7" cm="1">
        <f t="array" ref="EO7">pracadomowa(EO$2,$B7)</f>
        <v>-8.217512882462151E-2</v>
      </c>
      <c r="EP7" cm="1">
        <f t="array" ref="EP7">pracadomowa(EP$2,$B7)</f>
        <v>-8.3678597717814954E-2</v>
      </c>
      <c r="EQ7" cm="1">
        <f t="array" ref="EQ7">pracadomowa(EQ$2,$B7)</f>
        <v>-8.5059092059994318E-2</v>
      </c>
      <c r="ER7" cm="1">
        <f t="array" ref="ER7">pracadomowa(ER$2,$B7)</f>
        <v>-8.6306358896759666E-2</v>
      </c>
      <c r="ES7" cm="1">
        <f t="array" ref="ES7">pracadomowa(ES$2,$B7)</f>
        <v>-8.7410276531940001E-2</v>
      </c>
      <c r="ET7" cm="1">
        <f t="array" ref="ET7">pracadomowa(ET$2,$B7)</f>
        <v>-8.8360910717795352E-2</v>
      </c>
      <c r="EU7" cm="1">
        <f t="array" ref="EU7">pracadomowa(EU$2,$B7)</f>
        <v>-8.9148573094065806E-2</v>
      </c>
      <c r="EV7" cm="1">
        <f t="array" ref="EV7">pracadomowa(EV$2,$B7)</f>
        <v>-8.9763881587409652E-2</v>
      </c>
      <c r="EW7" cm="1">
        <f t="array" ref="EW7">pracadomowa(EW$2,$B7)</f>
        <v>-9.0197822450254359E-2</v>
      </c>
      <c r="EX7" cm="1">
        <f t="array" ref="EX7">pracadomowa(EX$2,$B7)</f>
        <v>-9.04418135865519E-2</v>
      </c>
      <c r="EY7" cm="1">
        <f t="array" ref="EY7">pracadomowa(EY$2,$B7)</f>
        <v>-9.0487768781728165E-2</v>
      </c>
      <c r="EZ7" cm="1">
        <f t="array" ref="EZ7">pracadomowa(EZ$2,$B7)</f>
        <v>-9.0328162425582087E-2</v>
      </c>
      <c r="FA7" cm="1">
        <f t="array" ref="FA7">pracadomowa(FA$2,$B7)</f>
        <v>-8.9956094290374683E-2</v>
      </c>
      <c r="FB7" cm="1">
        <f t="array" ref="FB7">pracadomowa(FB$2,$B7)</f>
        <v>-8.9365353902192385E-2</v>
      </c>
      <c r="FC7" cm="1">
        <f t="array" ref="FC7">pracadomowa(FC$2,$B7)</f>
        <v>-8.8550484022211232E-2</v>
      </c>
      <c r="FD7" cm="1">
        <f t="array" ref="FD7">pracadomowa(FD$2,$B7)</f>
        <v>-8.7506842736059284E-2</v>
      </c>
      <c r="FE7" cm="1">
        <f t="array" ref="FE7">pracadomowa(FE$2,$B7)</f>
        <v>-8.6230663634387181E-2</v>
      </c>
      <c r="FF7" cm="1">
        <f t="array" ref="FF7">pracadomowa(FF$2,$B7)</f>
        <v>-8.4719113556313896E-2</v>
      </c>
      <c r="FG7" cm="1">
        <f t="array" ref="FG7">pracadomowa(FG$2,$B7)</f>
        <v>-8.2970347359891061E-2</v>
      </c>
      <c r="FH7" cm="1">
        <f t="array" ref="FH7">pracadomowa(FH$2,$B7)</f>
        <v>-8.0983559180380596E-2</v>
      </c>
      <c r="FI7" cm="1">
        <f t="array" ref="FI7">pracadomowa(FI$2,$B7)</f>
        <v>-7.8759029638194353E-2</v>
      </c>
      <c r="FJ7" cm="1">
        <f t="array" ref="FJ7">pracadomowa(FJ$2,$B7)</f>
        <v>-7.629816846399036E-2</v>
      </c>
      <c r="FK7" cm="1">
        <f t="array" ref="FK7">pracadomowa(FK$2,$B7)</f>
        <v>-7.3603552018824667E-2</v>
      </c>
      <c r="FL7" cm="1">
        <f t="array" ref="FL7">pracadomowa(FL$2,$B7)</f>
        <v>-7.0678955202533575E-2</v>
      </c>
      <c r="FM7" cm="1">
        <f t="array" ref="FM7">pracadomowa(FM$2,$B7)</f>
        <v>-6.7529377263758489E-2</v>
      </c>
      <c r="FN7" cm="1">
        <f t="array" ref="FN7">pracadomowa(FN$2,$B7)</f>
        <v>-6.4161061050255125E-2</v>
      </c>
      <c r="FO7" cm="1">
        <f t="array" ref="FO7">pracadomowa(FO$2,$B7)</f>
        <v>-6.0581505268343681E-2</v>
      </c>
      <c r="FP7" cm="1">
        <f t="array" ref="FP7">pracadomowa(FP$2,$B7)</f>
        <v>-5.6799469355507198E-2</v>
      </c>
      <c r="FQ7" cm="1">
        <f t="array" ref="FQ7">pracadomowa(FQ$2,$B7)</f>
        <v>-5.2824970610122729E-2</v>
      </c>
      <c r="FR7" cm="1">
        <f t="array" ref="FR7">pracadomowa(FR$2,$B7)</f>
        <v>-4.8669273266962486E-2</v>
      </c>
      <c r="FS7" cm="1">
        <f t="array" ref="FS7">pracadomowa(FS$2,$B7)</f>
        <v>-4.4344869256234432E-2</v>
      </c>
      <c r="FT7" cm="1">
        <f t="array" ref="FT7">pracadomowa(FT$2,$B7)</f>
        <v>-3.9865450437278023E-2</v>
      </c>
      <c r="FU7" cm="1">
        <f t="array" ref="FU7">pracadomowa(FU$2,$B7)</f>
        <v>-3.5245872155317139E-2</v>
      </c>
      <c r="FV7" cm="1">
        <f t="array" ref="FV7">pracadomowa(FV$2,$B7)</f>
        <v>-3.0502108030506101E-2</v>
      </c>
      <c r="FW7" cm="1">
        <f t="array" ref="FW7">pracadomowa(FW$2,$B7)</f>
        <v>-2.5651195952550217E-2</v>
      </c>
      <c r="FX7" cm="1">
        <f t="array" ref="FX7">pracadomowa(FX$2,$B7)</f>
        <v>-2.0711175320946303E-2</v>
      </c>
      <c r="FY7" cm="1">
        <f t="array" ref="FY7">pracadomowa(FY$2,$B7)</f>
        <v>-1.5701015639922621E-2</v>
      </c>
      <c r="FZ7" cm="1">
        <f t="array" ref="FZ7">pracadomowa(FZ$2,$B7)</f>
        <v>-1.0640536647942395E-2</v>
      </c>
      <c r="GA7" cm="1">
        <f t="array" ref="GA7">pracadomowa(GA$2,$B7)</f>
        <v>-5.5503202336013198E-3</v>
      </c>
      <c r="GB7" cm="1">
        <f t="array" ref="GB7">pracadomowa(GB$2,$B7)</f>
        <v>-4.5161446232722661E-4</v>
      </c>
      <c r="GC7" cm="1">
        <f t="array" ref="GC7">pracadomowa(GC$2,$B7)</f>
        <v>4.6337698891202967E-3</v>
      </c>
      <c r="GD7" cm="1">
        <f t="array" ref="GD7">pracadomowa(GD$2,$B7)</f>
        <v>9.6835698214154196E-3</v>
      </c>
      <c r="GE7" cm="1">
        <f t="array" ref="GE7">pracadomowa(GE$2,$B7)</f>
        <v>1.4675187085075349E-2</v>
      </c>
      <c r="GF7" cm="1">
        <f t="array" ref="GF7">pracadomowa(GF$2,$B7)</f>
        <v>1.9585811028156964E-2</v>
      </c>
      <c r="GG7" cm="1">
        <f t="array" ref="GG7">pracadomowa(GG$2,$B7)</f>
        <v>2.4392546644726554E-2</v>
      </c>
      <c r="GH7" cm="1">
        <f t="array" ref="GH7">pracadomowa(GH$2,$B7)</f>
        <v>2.9072547086686627E-2</v>
      </c>
      <c r="GI7" cm="1">
        <f t="array" ref="GI7">pracadomowa(GI$2,$B7)</f>
        <v>3.3603149842542521E-2</v>
      </c>
      <c r="GJ7" cm="1">
        <f t="array" ref="GJ7">pracadomowa(GJ$2,$B7)</f>
        <v>3.7962015732220362E-2</v>
      </c>
      <c r="GK7" cm="1">
        <f t="array" ref="GK7">pracadomowa(GK$2,$B7)</f>
        <v>4.2127269817730455E-2</v>
      </c>
      <c r="GL7" cm="1">
        <f t="array" ref="GL7">pracadomowa(GL$2,$B7)</f>
        <v>4.6077643285895295E-2</v>
      </c>
      <c r="GM7" cm="1">
        <f t="array" ref="GM7">pracadomowa(GM$2,$B7)</f>
        <v>4.9792615322066532E-2</v>
      </c>
      <c r="GN7" cm="1">
        <f t="array" ref="GN7">pracadomowa(GN$2,$B7)</f>
        <v>5.3252553963287534E-2</v>
      </c>
      <c r="GO7" cm="1">
        <f t="array" ref="GO7">pracadomowa(GO$2,$B7)</f>
        <v>5.6438854896147972E-2</v>
      </c>
      <c r="GP7" cm="1">
        <f t="array" ref="GP7">pracadomowa(GP$2,$B7)</f>
        <v>5.9334077149077728E-2</v>
      </c>
      <c r="GQ7" cm="1">
        <f t="array" ref="GQ7">pracadomowa(GQ$2,$B7)</f>
        <v>6.1922074621381731E-2</v>
      </c>
      <c r="GR7" cm="1">
        <f t="array" ref="GR7">pracadomowa(GR$2,$B7)</f>
        <v>6.4188122392225752E-2</v>
      </c>
      <c r="GS7" cm="1">
        <f t="array" ref="GS7">pracadomowa(GS$2,$B7)</f>
        <v>6.611903676229694E-2</v>
      </c>
      <c r="GT7" cm="1">
        <f t="array" ref="GT7">pracadomowa(GT$2,$B7)</f>
        <v>6.7703287999126088E-2</v>
      </c>
      <c r="GU7" cm="1">
        <f t="array" ref="GU7">pracadomowa(GU$2,$B7)</f>
        <v>6.8931104784179659E-2</v>
      </c>
    </row>
    <row r="8" spans="2:203">
      <c r="B8">
        <v>-9.5</v>
      </c>
      <c r="C8" cm="1">
        <f t="array" ref="C8">pracadomowa(C$2,$B8)</f>
        <v>6.7759854492865909E-2</v>
      </c>
      <c r="D8" cm="1">
        <f t="array" ref="D8">pracadomowa(D$2,$B8)</f>
        <v>6.6172723850213569E-2</v>
      </c>
      <c r="E8" cm="1">
        <f t="array" ref="E8">pracadomowa(E$2,$B8)</f>
        <v>6.4231356709784651E-2</v>
      </c>
      <c r="F8" cm="1">
        <f t="array" ref="F8">pracadomowa(F$2,$B8)</f>
        <v>6.1947361526371023E-2</v>
      </c>
      <c r="G8" cm="1">
        <f t="array" ref="G8">pracadomowa(G$2,$B8)</f>
        <v>5.9334077149077728E-2</v>
      </c>
      <c r="H8" cm="1">
        <f t="array" ref="H8">pracadomowa(H$2,$B8)</f>
        <v>5.6406458238827499E-2</v>
      </c>
      <c r="I8" cm="1">
        <f t="array" ref="I8">pracadomowa(I$2,$B8)</f>
        <v>5.3180952772945926E-2</v>
      </c>
      <c r="J8" cm="1">
        <f t="array" ref="J8">pracadomowa(J$2,$B8)</f>
        <v>4.9675372698074732E-2</v>
      </c>
      <c r="K8" cm="1">
        <f t="array" ref="K8">pracadomowa(K$2,$B8)</f>
        <v>4.5908758815549913E-2</v>
      </c>
      <c r="L8" cm="1">
        <f t="array" ref="L8">pracadomowa(L$2,$B8)</f>
        <v>4.1901240997067699E-2</v>
      </c>
      <c r="M8" cm="1">
        <f t="array" ref="M8">pracadomowa(M$2,$B8)</f>
        <v>3.7673894833097264E-2</v>
      </c>
      <c r="N8" cm="1">
        <f t="array" ref="N8">pracadomowa(N$2,$B8)</f>
        <v>3.3248595812283357E-2</v>
      </c>
      <c r="O8" cm="1">
        <f t="array" ref="O8">pracadomowa(O$2,$B8)</f>
        <v>2.8647872117300188E-2</v>
      </c>
      <c r="P8" cm="1">
        <f t="array" ref="P8">pracadomowa(P$2,$B8)</f>
        <v>2.3894757101615354E-2</v>
      </c>
      <c r="Q8" cm="1">
        <f t="array" ref="Q8">pracadomowa(Q$2,$B8)</f>
        <v>1.9012642482809049E-2</v>
      </c>
      <c r="R8" cm="1">
        <f t="array" ref="R8">pracadomowa(R$2,$B8)</f>
        <v>1.4025133251934715E-2</v>
      </c>
      <c r="S8" cm="1">
        <f t="array" ref="S8">pracadomowa(S$2,$B8)</f>
        <v>8.9559052554166966E-3</v>
      </c>
      <c r="T8" cm="1">
        <f t="array" ref="T8">pracadomowa(T$2,$B8)</f>
        <v>3.8285663567239826E-3</v>
      </c>
      <c r="U8" cm="1">
        <f t="array" ref="U8">pracadomowa(U$2,$B8)</f>
        <v>-1.3334779698704975E-3</v>
      </c>
      <c r="V8" cm="1">
        <f t="array" ref="V8">pracadomowa(V$2,$B8)</f>
        <v>-6.5071538211007056E-3</v>
      </c>
      <c r="W8" cm="1">
        <f t="array" ref="W8">pracadomowa(W$2,$B8)</f>
        <v>-1.1669842094095242E-2</v>
      </c>
      <c r="X8" cm="1">
        <f t="array" ref="X8">pracadomowa(X$2,$B8)</f>
        <v>-1.6799495103400078E-2</v>
      </c>
      <c r="Y8" cm="1">
        <f t="array" ref="Y8">pracadomowa(Y$2,$B8)</f>
        <v>-2.1874745996773245E-2</v>
      </c>
      <c r="Z8" cm="1">
        <f t="array" ref="Z8">pracadomowa(Z$2,$B8)</f>
        <v>-2.6875010454291266E-2</v>
      </c>
      <c r="AA8" cm="1">
        <f t="array" ref="AA8">pracadomowa(AA$2,$B8)</f>
        <v>-3.1780580230344288E-2</v>
      </c>
      <c r="AB8" cm="1">
        <f t="array" ref="AB8">pracadomowa(AB$2,$B8)</f>
        <v>-3.657270817408996E-2</v>
      </c>
      <c r="AC8" cm="1">
        <f t="array" ref="AC8">pracadomowa(AC$2,$B8)</f>
        <v>-4.1233684440211665E-2</v>
      </c>
      <c r="AD8" cm="1">
        <f t="array" ref="AD8">pracadomowa(AD$2,$B8)</f>
        <v>-4.5746903677728185E-2</v>
      </c>
      <c r="AE8" cm="1">
        <f t="array" ref="AE8">pracadomowa(AE$2,$B8)</f>
        <v>-5.009692305951529E-2</v>
      </c>
      <c r="AF8" cm="1">
        <f t="array" ref="AF8">pracadomowa(AF$2,$B8)</f>
        <v>-5.4269511088517818E-2</v>
      </c>
      <c r="AG8" cm="1">
        <f t="array" ref="AG8">pracadomowa(AG$2,$B8)</f>
        <v>-5.8251687187788594E-2</v>
      </c>
      <c r="AH8" cm="1">
        <f t="array" ref="AH8">pracadomowa(AH$2,$B8)</f>
        <v>-6.2031752149981523E-2</v>
      </c>
      <c r="AI8" cm="1">
        <f t="array" ref="AI8">pracadomowa(AI$2,$B8)</f>
        <v>-6.5599309587241417E-2</v>
      </c>
      <c r="AJ8" cm="1">
        <f t="array" ref="AJ8">pracadomowa(AJ$2,$B8)</f>
        <v>-6.8945278584161523E-2</v>
      </c>
      <c r="AK8" cm="1">
        <f t="array" ref="AK8">pracadomowa(AK$2,$B8)</f>
        <v>-7.2061897814207659E-2</v>
      </c>
      <c r="AL8" cm="1">
        <f t="array" ref="AL8">pracadomowa(AL$2,$B8)</f>
        <v>-7.4942721433418374E-2</v>
      </c>
      <c r="AM8" cm="1">
        <f t="array" ref="AM8">pracadomowa(AM$2,$B8)</f>
        <v>-7.7582607113969401E-2</v>
      </c>
      <c r="AN8" cm="1">
        <f t="array" ref="AN8">pracadomowa(AN$2,$B8)</f>
        <v>-7.997769662412671E-2</v>
      </c>
      <c r="AO8" cm="1">
        <f t="array" ref="AO8">pracadomowa(AO$2,$B8)</f>
        <v>-8.2125389399995474E-2</v>
      </c>
      <c r="AP8" cm="1">
        <f t="array" ref="AP8">pracadomowa(AP$2,$B8)</f>
        <v>-8.402430958819368E-2</v>
      </c>
      <c r="AQ8" cm="1">
        <f t="array" ref="AQ8">pracadomowa(AQ$2,$B8)</f>
        <v>-8.5674267067035764E-2</v>
      </c>
      <c r="AR8" cm="1">
        <f t="array" ref="AR8">pracadomowa(AR$2,$B8)</f>
        <v>-8.7076212976992834E-2</v>
      </c>
      <c r="AS8" cm="1">
        <f t="array" ref="AS8">pracadomowa(AS$2,$B8)</f>
        <v>-8.8232190309105091E-2</v>
      </c>
      <c r="AT8" cm="1">
        <f t="array" ref="AT8">pracadomowa(AT$2,$B8)</f>
        <v>-8.9145280112734329E-2</v>
      </c>
      <c r="AU8" cm="1">
        <f t="array" ref="AU8">pracadomowa(AU$2,$B8)</f>
        <v>-8.9819543891664105E-2</v>
      </c>
      <c r="AV8" cm="1">
        <f t="array" ref="AV8">pracadomowa(AV$2,$B8)</f>
        <v>-9.0259962760237886E-2</v>
      </c>
      <c r="AW8" cm="1">
        <f t="array" ref="AW8">pracadomowa(AW$2,$B8)</f>
        <v>-9.0472373929158537E-2</v>
      </c>
      <c r="AX8" cm="1">
        <f t="array" ref="AX8">pracadomowa(AX$2,$B8)</f>
        <v>-9.0463405083982748E-2</v>
      </c>
      <c r="AY8" cm="1">
        <f t="array" ref="AY8">pracadomowa(AY$2,$B8)</f>
        <v>-9.0240407208489165E-2</v>
      </c>
      <c r="AZ8" cm="1">
        <f t="array" ref="AZ8">pracadomowa(AZ$2,$B8)</f>
        <v>-8.9811386390262912E-2</v>
      </c>
      <c r="BA8" cm="1">
        <f t="array" ref="BA8">pracadomowa(BA$2,$B8)</f>
        <v>-8.9184935127331388E-2</v>
      </c>
      <c r="BB8" cm="1">
        <f t="array" ref="BB8">pracadomowa(BB$2,$B8)</f>
        <v>-8.8370163632835716E-2</v>
      </c>
      <c r="BC8" cm="1">
        <f t="array" ref="BC8">pracadomowa(BC$2,$B8)</f>
        <v>-8.7376631609873801E-2</v>
      </c>
      <c r="BD8" cm="1">
        <f t="array" ref="BD8">pracadomowa(BD$2,$B8)</f>
        <v>-8.6214280941159252E-2</v>
      </c>
      <c r="BE8" cm="1">
        <f t="array" ref="BE8">pracadomowa(BE$2,$B8)</f>
        <v>-8.4893369708374314E-2</v>
      </c>
      <c r="BF8" cm="1">
        <f t="array" ref="BF8">pracadomowa(BF$2,$B8)</f>
        <v>-8.3424407924414343E-2</v>
      </c>
      <c r="BG8" cm="1">
        <f t="array" ref="BG8">pracadomowa(BG$2,$B8)</f>
        <v>-8.1818095328504661E-2</v>
      </c>
      <c r="BH8" cm="1">
        <f t="array" ref="BH8">pracadomowa(BH$2,$B8)</f>
        <v>-8.008526155977129E-2</v>
      </c>
      <c r="BI8" cm="1">
        <f t="array" ref="BI8">pracadomowa(BI$2,$B8)</f>
        <v>-7.8236808989630174E-2</v>
      </c>
      <c r="BJ8" cm="1">
        <f t="array" ref="BJ8">pracadomowa(BJ$2,$B8)</f>
        <v>-7.6283658457667297E-2</v>
      </c>
      <c r="BK8" cm="1">
        <f t="array" ref="BK8">pracadomowa(BK$2,$B8)</f>
        <v>-7.4236698119851285E-2</v>
      </c>
      <c r="BL8" cm="1">
        <f t="array" ref="BL8">pracadomowa(BL$2,$B8)</f>
        <v>-7.2106735582259732E-2</v>
      </c>
      <c r="BM8" cm="1">
        <f t="array" ref="BM8">pracadomowa(BM$2,$B8)</f>
        <v>-6.9904453458325147E-2</v>
      </c>
      <c r="BN8" cm="1">
        <f t="array" ref="BN8">pracadomowa(BN$2,$B8)</f>
        <v>-6.7640368453172173E-2</v>
      </c>
      <c r="BO8" cm="1">
        <f t="array" ref="BO8">pracadomowa(BO$2,$B8)</f>
        <v>-6.5324794045201182E-2</v>
      </c>
      <c r="BP8" cm="1">
        <f t="array" ref="BP8">pracadomowa(BP$2,$B8)</f>
        <v>-6.2967806802895279E-2</v>
      </c>
      <c r="BQ8" cm="1">
        <f t="array" ref="BQ8">pracadomowa(BQ$2,$B8)</f>
        <v>-6.0579216344089463E-2</v>
      </c>
      <c r="BR8" cm="1">
        <f t="array" ref="BR8">pracadomowa(BR$2,$B8)</f>
        <v>-5.8168538915846155E-2</v>
      </c>
      <c r="BS8" cm="1">
        <f t="array" ref="BS8">pracadomowa(BS$2,$B8)</f>
        <v>-5.5744974545753744E-2</v>
      </c>
      <c r="BT8" cm="1">
        <f t="array" ref="BT8">pracadomowa(BT$2,$B8)</f>
        <v>-5.3317387690063674E-2</v>
      </c>
      <c r="BU8" cm="1">
        <f t="array" ref="BU8">pracadomowa(BU$2,$B8)</f>
        <v>-5.0894291280688057E-2</v>
      </c>
      <c r="BV8" cm="1">
        <f t="array" ref="BV8">pracadomowa(BV$2,$B8)</f>
        <v>-4.848383405178476E-2</v>
      </c>
      <c r="BW8" cm="1">
        <f t="array" ref="BW8">pracadomowa(BW$2,$B8)</f>
        <v>-4.6093791007506747E-2</v>
      </c>
      <c r="BX8" cm="1">
        <f t="array" ref="BX8">pracadomowa(BX$2,$B8)</f>
        <v>-4.373155687551674E-2</v>
      </c>
      <c r="BY8" cm="1">
        <f t="array" ref="BY8">pracadomowa(BY$2,$B8)</f>
        <v>-4.1404142376079138E-2</v>
      </c>
      <c r="BZ8" cm="1">
        <f t="array" ref="BZ8">pracadomowa(BZ$2,$B8)</f>
        <v>-3.9118173123915051E-2</v>
      </c>
      <c r="CA8" cm="1">
        <f t="array" ref="CA8">pracadomowa(CA$2,$B8)</f>
        <v>-3.6879890969525105E-2</v>
      </c>
      <c r="CB8" cm="1">
        <f t="array" ref="CB8">pracadomowa(CB$2,$B8)</f>
        <v>-3.4695157578272524E-2</v>
      </c>
      <c r="CC8" cm="1">
        <f t="array" ref="CC8">pracadomowa(CC$2,$B8)</f>
        <v>-3.2569460039143648E-2</v>
      </c>
      <c r="CD8" cm="1">
        <f t="array" ref="CD8">pracadomowa(CD$2,$B8)</f>
        <v>-3.0507918290649159E-2</v>
      </c>
      <c r="CE8" cm="1">
        <f t="array" ref="CE8">pracadomowa(CE$2,$B8)</f>
        <v>-2.851529414873297E-2</v>
      </c>
      <c r="CF8" cm="1">
        <f t="array" ref="CF8">pracadomowa(CF$2,$B8)</f>
        <v>-2.6596001720694106E-2</v>
      </c>
      <c r="CG8" cm="1">
        <f t="array" ref="CG8">pracadomowa(CG$2,$B8)</f>
        <v>-2.4754118989916536E-2</v>
      </c>
      <c r="CH8" cm="1">
        <f t="array" ref="CH8">pracadomowa(CH$2,$B8)</f>
        <v>-2.2993400358492847E-2</v>
      </c>
      <c r="CI8" cm="1">
        <f t="array" ref="CI8">pracadomowa(CI$2,$B8)</f>
        <v>-2.1317289938544853E-2</v>
      </c>
      <c r="CJ8" cm="1">
        <f t="array" ref="CJ8">pracadomowa(CJ$2,$B8)</f>
        <v>-1.9728935388030729E-2</v>
      </c>
      <c r="CK8" cm="1">
        <f t="array" ref="CK8">pracadomowa(CK$2,$B8)</f>
        <v>-1.8231202092988646E-2</v>
      </c>
      <c r="CL8" cm="1">
        <f t="array" ref="CL8">pracadomowa(CL$2,$B8)</f>
        <v>-1.6826687505371824E-2</v>
      </c>
      <c r="CM8" cm="1">
        <f t="array" ref="CM8">pracadomowa(CM$2,$B8)</f>
        <v>-1.5517735453777279E-2</v>
      </c>
      <c r="CN8" cm="1">
        <f t="array" ref="CN8">pracadomowa(CN$2,$B8)</f>
        <v>-1.4306450253330057E-2</v>
      </c>
      <c r="CO8" cm="1">
        <f t="array" ref="CO8">pracadomowa(CO$2,$B8)</f>
        <v>-1.3194710450677574E-2</v>
      </c>
      <c r="CP8" cm="1">
        <f t="array" ref="CP8">pracadomowa(CP$2,$B8)</f>
        <v>-1.2184182050356636E-2</v>
      </c>
      <c r="CQ8" cm="1">
        <f t="array" ref="CQ8">pracadomowa(CQ$2,$B8)</f>
        <v>-1.1276331079641775E-2</v>
      </c>
      <c r="CR8" cm="1">
        <f t="array" ref="CR8">pracadomowa(CR$2,$B8)</f>
        <v>-1.047243536027651E-2</v>
      </c>
      <c r="CS8" cm="1">
        <f t="array" ref="CS8">pracadomowa(CS$2,$B8)</f>
        <v>-9.773595367159606E-3</v>
      </c>
      <c r="CT8" cm="1">
        <f t="array" ref="CT8">pracadomowa(CT$2,$B8)</f>
        <v>-9.1807440660372358E-3</v>
      </c>
      <c r="CU8" cm="1">
        <f t="array" ref="CU8">pracadomowa(CU$2,$B8)</f>
        <v>-8.6946556344880341E-3</v>
      </c>
      <c r="CV8" cm="1">
        <f t="array" ref="CV8">pracadomowa(CV$2,$B8)</f>
        <v>-8.315952982911462E-3</v>
      </c>
      <c r="CW8" cm="1">
        <f t="array" ref="CW8">pracadomowa(CW$2,$B8)</f>
        <v>-8.0451140048300208E-3</v>
      </c>
      <c r="CX8" cm="1">
        <f t="array" ref="CX8">pracadomowa(CX$2,$B8)</f>
        <v>-7.8824764985175304E-3</v>
      </c>
      <c r="CY8" cm="1">
        <f t="array" ref="CY8">pracadomowa(CY$2,$B8)</f>
        <v>-7.8282417147718022E-3</v>
      </c>
      <c r="CZ8" cm="1">
        <f t="array" ref="CZ8">pracadomowa(CZ$2,$B8)</f>
        <v>-7.8824764985175304E-3</v>
      </c>
      <c r="DA8" cm="1">
        <f t="array" ref="DA8">pracadomowa(DA$2,$B8)</f>
        <v>-8.0451140048300208E-3</v>
      </c>
      <c r="DB8" cm="1">
        <f t="array" ref="DB8">pracadomowa(DB$2,$B8)</f>
        <v>-8.315952982911462E-3</v>
      </c>
      <c r="DC8" cm="1">
        <f t="array" ref="DC8">pracadomowa(DC$2,$B8)</f>
        <v>-8.6946556344880341E-3</v>
      </c>
      <c r="DD8" cm="1">
        <f t="array" ref="DD8">pracadomowa(DD$2,$B8)</f>
        <v>-9.1807440660372358E-3</v>
      </c>
      <c r="DE8" cm="1">
        <f t="array" ref="DE8">pracadomowa(DE$2,$B8)</f>
        <v>-9.773595367159606E-3</v>
      </c>
      <c r="DF8" cm="1">
        <f t="array" ref="DF8">pracadomowa(DF$2,$B8)</f>
        <v>-1.047243536027651E-2</v>
      </c>
      <c r="DG8" cm="1">
        <f t="array" ref="DG8">pracadomowa(DG$2,$B8)</f>
        <v>-1.1276331079641775E-2</v>
      </c>
      <c r="DH8" cm="1">
        <f t="array" ref="DH8">pracadomowa(DH$2,$B8)</f>
        <v>-1.2184182050356636E-2</v>
      </c>
      <c r="DI8" cm="1">
        <f t="array" ref="DI8">pracadomowa(DI$2,$B8)</f>
        <v>-1.3194710450677574E-2</v>
      </c>
      <c r="DJ8" cm="1">
        <f t="array" ref="DJ8">pracadomowa(DJ$2,$B8)</f>
        <v>-1.4306450253330237E-2</v>
      </c>
      <c r="DK8" cm="1">
        <f t="array" ref="DK8">pracadomowa(DK$2,$B8)</f>
        <v>-1.5517735453777279E-2</v>
      </c>
      <c r="DL8" cm="1">
        <f t="array" ref="DL8">pracadomowa(DL$2,$B8)</f>
        <v>-1.6826687505371824E-2</v>
      </c>
      <c r="DM8" cm="1">
        <f t="array" ref="DM8">pracadomowa(DM$2,$B8)</f>
        <v>-1.8231202092988646E-2</v>
      </c>
      <c r="DN8" cm="1">
        <f t="array" ref="DN8">pracadomowa(DN$2,$B8)</f>
        <v>-1.9728935388030729E-2</v>
      </c>
      <c r="DO8" cm="1">
        <f t="array" ref="DO8">pracadomowa(DO$2,$B8)</f>
        <v>-2.1317289938544853E-2</v>
      </c>
      <c r="DP8" cm="1">
        <f t="array" ref="DP8">pracadomowa(DP$2,$B8)</f>
        <v>-2.2993400358492847E-2</v>
      </c>
      <c r="DQ8" cm="1">
        <f t="array" ref="DQ8">pracadomowa(DQ$2,$B8)</f>
        <v>-2.4754118989916706E-2</v>
      </c>
      <c r="DR8" cm="1">
        <f t="array" ref="DR8">pracadomowa(DR$2,$B8)</f>
        <v>-2.6596001720694106E-2</v>
      </c>
      <c r="DS8" cm="1">
        <f t="array" ref="DS8">pracadomowa(DS$2,$B8)</f>
        <v>-2.851529414873297E-2</v>
      </c>
      <c r="DT8" cm="1">
        <f t="array" ref="DT8">pracadomowa(DT$2,$B8)</f>
        <v>-3.0507918290649323E-2</v>
      </c>
      <c r="DU8" cm="1">
        <f t="array" ref="DU8">pracadomowa(DU$2,$B8)</f>
        <v>-3.2569460039143648E-2</v>
      </c>
      <c r="DV8" cm="1">
        <f t="array" ref="DV8">pracadomowa(DV$2,$B8)</f>
        <v>-3.4695157578272524E-2</v>
      </c>
      <c r="DW8" cm="1">
        <f t="array" ref="DW8">pracadomowa(DW$2,$B8)</f>
        <v>-3.6879890969525105E-2</v>
      </c>
      <c r="DX8" cm="1">
        <f t="array" ref="DX8">pracadomowa(DX$2,$B8)</f>
        <v>-3.9118173123915051E-2</v>
      </c>
      <c r="DY8" cm="1">
        <f t="array" ref="DY8">pracadomowa(DY$2,$B8)</f>
        <v>-4.1404142376079138E-2</v>
      </c>
      <c r="DZ8" cm="1">
        <f t="array" ref="DZ8">pracadomowa(DZ$2,$B8)</f>
        <v>-4.3731556875516893E-2</v>
      </c>
      <c r="EA8" cm="1">
        <f t="array" ref="EA8">pracadomowa(EA$2,$B8)</f>
        <v>-4.6093791007506747E-2</v>
      </c>
      <c r="EB8" cm="1">
        <f t="array" ref="EB8">pracadomowa(EB$2,$B8)</f>
        <v>-4.848383405178476E-2</v>
      </c>
      <c r="EC8" cm="1">
        <f t="array" ref="EC8">pracadomowa(EC$2,$B8)</f>
        <v>-5.0894291280688057E-2</v>
      </c>
      <c r="ED8" cm="1">
        <f t="array" ref="ED8">pracadomowa(ED$2,$B8)</f>
        <v>-5.3317387690063819E-2</v>
      </c>
      <c r="EE8" cm="1">
        <f t="array" ref="EE8">pracadomowa(EE$2,$B8)</f>
        <v>-5.5744974545753744E-2</v>
      </c>
      <c r="EF8" cm="1">
        <f t="array" ref="EF8">pracadomowa(EF$2,$B8)</f>
        <v>-5.8168538915846155E-2</v>
      </c>
      <c r="EG8" cm="1">
        <f t="array" ref="EG8">pracadomowa(EG$2,$B8)</f>
        <v>-6.0579216344089463E-2</v>
      </c>
      <c r="EH8" cm="1">
        <f t="array" ref="EH8">pracadomowa(EH$2,$B8)</f>
        <v>-6.2967806802895279E-2</v>
      </c>
      <c r="EI8" cm="1">
        <f t="array" ref="EI8">pracadomowa(EI$2,$B8)</f>
        <v>-6.5324794045201307E-2</v>
      </c>
      <c r="EJ8" cm="1">
        <f t="array" ref="EJ8">pracadomowa(EJ$2,$B8)</f>
        <v>-6.7640368453172173E-2</v>
      </c>
      <c r="EK8" cm="1">
        <f t="array" ref="EK8">pracadomowa(EK$2,$B8)</f>
        <v>-6.9904453458325258E-2</v>
      </c>
      <c r="EL8" cm="1">
        <f t="array" ref="EL8">pracadomowa(EL$2,$B8)</f>
        <v>-7.2106735582259732E-2</v>
      </c>
      <c r="EM8" cm="1">
        <f t="array" ref="EM8">pracadomowa(EM$2,$B8)</f>
        <v>-7.4236698119851285E-2</v>
      </c>
      <c r="EN8" cm="1">
        <f t="array" ref="EN8">pracadomowa(EN$2,$B8)</f>
        <v>-7.628365845766738E-2</v>
      </c>
      <c r="EO8" cm="1">
        <f t="array" ref="EO8">pracadomowa(EO$2,$B8)</f>
        <v>-7.8236808989630174E-2</v>
      </c>
      <c r="EP8" cm="1">
        <f t="array" ref="EP8">pracadomowa(EP$2,$B8)</f>
        <v>-8.0085261559771373E-2</v>
      </c>
      <c r="EQ8" cm="1">
        <f t="array" ref="EQ8">pracadomowa(EQ$2,$B8)</f>
        <v>-8.1818095328504661E-2</v>
      </c>
      <c r="ER8" cm="1">
        <f t="array" ref="ER8">pracadomowa(ER$2,$B8)</f>
        <v>-8.3424407924414343E-2</v>
      </c>
      <c r="ES8" cm="1">
        <f t="array" ref="ES8">pracadomowa(ES$2,$B8)</f>
        <v>-8.4893369708374314E-2</v>
      </c>
      <c r="ET8" cm="1">
        <f t="array" ref="ET8">pracadomowa(ET$2,$B8)</f>
        <v>-8.6214280941159308E-2</v>
      </c>
      <c r="EU8" cm="1">
        <f t="array" ref="EU8">pracadomowa(EU$2,$B8)</f>
        <v>-8.7376631609873801E-2</v>
      </c>
      <c r="EV8" cm="1">
        <f t="array" ref="EV8">pracadomowa(EV$2,$B8)</f>
        <v>-8.8370163632835744E-2</v>
      </c>
      <c r="EW8" cm="1">
        <f t="array" ref="EW8">pracadomowa(EW$2,$B8)</f>
        <v>-8.9184935127331388E-2</v>
      </c>
      <c r="EX8" cm="1">
        <f t="array" ref="EX8">pracadomowa(EX$2,$B8)</f>
        <v>-8.9811386390262926E-2</v>
      </c>
      <c r="EY8" cm="1">
        <f t="array" ref="EY8">pracadomowa(EY$2,$B8)</f>
        <v>-9.0240407208489165E-2</v>
      </c>
      <c r="EZ8" cm="1">
        <f t="array" ref="EZ8">pracadomowa(EZ$2,$B8)</f>
        <v>-9.0463405083982748E-2</v>
      </c>
      <c r="FA8" cm="1">
        <f t="array" ref="FA8">pracadomowa(FA$2,$B8)</f>
        <v>-9.0472373929158537E-2</v>
      </c>
      <c r="FB8" cm="1">
        <f t="array" ref="FB8">pracadomowa(FB$2,$B8)</f>
        <v>-9.0259962760237886E-2</v>
      </c>
      <c r="FC8" cm="1">
        <f t="array" ref="FC8">pracadomowa(FC$2,$B8)</f>
        <v>-8.9819543891664105E-2</v>
      </c>
      <c r="FD8" cm="1">
        <f t="array" ref="FD8">pracadomowa(FD$2,$B8)</f>
        <v>-8.9145280112734329E-2</v>
      </c>
      <c r="FE8" cm="1">
        <f t="array" ref="FE8">pracadomowa(FE$2,$B8)</f>
        <v>-8.8232190309105091E-2</v>
      </c>
      <c r="FF8" cm="1">
        <f t="array" ref="FF8">pracadomowa(FF$2,$B8)</f>
        <v>-8.7076212976992792E-2</v>
      </c>
      <c r="FG8" cm="1">
        <f t="array" ref="FG8">pracadomowa(FG$2,$B8)</f>
        <v>-8.5674267067035764E-2</v>
      </c>
      <c r="FH8" cm="1">
        <f t="array" ref="FH8">pracadomowa(FH$2,$B8)</f>
        <v>-8.4024309588193624E-2</v>
      </c>
      <c r="FI8" cm="1">
        <f t="array" ref="FI8">pracadomowa(FI$2,$B8)</f>
        <v>-8.2125389399995474E-2</v>
      </c>
      <c r="FJ8" cm="1">
        <f t="array" ref="FJ8">pracadomowa(FJ$2,$B8)</f>
        <v>-7.997769662412671E-2</v>
      </c>
      <c r="FK8" cm="1">
        <f t="array" ref="FK8">pracadomowa(FK$2,$B8)</f>
        <v>-7.7582607113969318E-2</v>
      </c>
      <c r="FL8" cm="1">
        <f t="array" ref="FL8">pracadomowa(FL$2,$B8)</f>
        <v>-7.4942721433418374E-2</v>
      </c>
      <c r="FM8" cm="1">
        <f t="array" ref="FM8">pracadomowa(FM$2,$B8)</f>
        <v>-7.2061897814207659E-2</v>
      </c>
      <c r="FN8" cm="1">
        <f t="array" ref="FN8">pracadomowa(FN$2,$B8)</f>
        <v>-6.8945278584161523E-2</v>
      </c>
      <c r="FO8" cm="1">
        <f t="array" ref="FO8">pracadomowa(FO$2,$B8)</f>
        <v>-6.5599309587241417E-2</v>
      </c>
      <c r="FP8" cm="1">
        <f t="array" ref="FP8">pracadomowa(FP$2,$B8)</f>
        <v>-6.2031752149981412E-2</v>
      </c>
      <c r="FQ8" cm="1">
        <f t="array" ref="FQ8">pracadomowa(FQ$2,$B8)</f>
        <v>-5.8251687187788594E-2</v>
      </c>
      <c r="FR8" cm="1">
        <f t="array" ref="FR8">pracadomowa(FR$2,$B8)</f>
        <v>-5.4269511088517693E-2</v>
      </c>
      <c r="FS8" cm="1">
        <f t="array" ref="FS8">pracadomowa(FS$2,$B8)</f>
        <v>-5.009692305951529E-2</v>
      </c>
      <c r="FT8" cm="1">
        <f t="array" ref="FT8">pracadomowa(FT$2,$B8)</f>
        <v>-4.5746903677728046E-2</v>
      </c>
      <c r="FU8" cm="1">
        <f t="array" ref="FU8">pracadomowa(FU$2,$B8)</f>
        <v>-4.1233684440211665E-2</v>
      </c>
      <c r="FV8" cm="1">
        <f t="array" ref="FV8">pracadomowa(FV$2,$B8)</f>
        <v>-3.657270817408996E-2</v>
      </c>
      <c r="FW8" cm="1">
        <f t="array" ref="FW8">pracadomowa(FW$2,$B8)</f>
        <v>-3.1780580230344149E-2</v>
      </c>
      <c r="FX8" cm="1">
        <f t="array" ref="FX8">pracadomowa(FX$2,$B8)</f>
        <v>-2.6875010454291266E-2</v>
      </c>
      <c r="FY8" cm="1">
        <f t="array" ref="FY8">pracadomowa(FY$2,$B8)</f>
        <v>-2.1874745996773245E-2</v>
      </c>
      <c r="FZ8" cm="1">
        <f t="array" ref="FZ8">pracadomowa(FZ$2,$B8)</f>
        <v>-1.6799495103400078E-2</v>
      </c>
      <c r="GA8" cm="1">
        <f t="array" ref="GA8">pracadomowa(GA$2,$B8)</f>
        <v>-1.1669842094095242E-2</v>
      </c>
      <c r="GB8" cm="1">
        <f t="array" ref="GB8">pracadomowa(GB$2,$B8)</f>
        <v>-6.5071538211005633E-3</v>
      </c>
      <c r="GC8" cm="1">
        <f t="array" ref="GC8">pracadomowa(GC$2,$B8)</f>
        <v>-1.3334779698704975E-3</v>
      </c>
      <c r="GD8" cm="1">
        <f t="array" ref="GD8">pracadomowa(GD$2,$B8)</f>
        <v>3.8285663567239826E-3</v>
      </c>
      <c r="GE8" cm="1">
        <f t="array" ref="GE8">pracadomowa(GE$2,$B8)</f>
        <v>8.9559052554166966E-3</v>
      </c>
      <c r="GF8" cm="1">
        <f t="array" ref="GF8">pracadomowa(GF$2,$B8)</f>
        <v>1.4025133251934715E-2</v>
      </c>
      <c r="GG8" cm="1">
        <f t="array" ref="GG8">pracadomowa(GG$2,$B8)</f>
        <v>1.9012642482809181E-2</v>
      </c>
      <c r="GH8" cm="1">
        <f t="array" ref="GH8">pracadomowa(GH$2,$B8)</f>
        <v>2.3894757101615354E-2</v>
      </c>
      <c r="GI8" cm="1">
        <f t="array" ref="GI8">pracadomowa(GI$2,$B8)</f>
        <v>2.8647872117300188E-2</v>
      </c>
      <c r="GJ8" cm="1">
        <f t="array" ref="GJ8">pracadomowa(GJ$2,$B8)</f>
        <v>3.3248595812283475E-2</v>
      </c>
      <c r="GK8" cm="1">
        <f t="array" ref="GK8">pracadomowa(GK$2,$B8)</f>
        <v>3.7673894833097264E-2</v>
      </c>
      <c r="GL8" cm="1">
        <f t="array" ref="GL8">pracadomowa(GL$2,$B8)</f>
        <v>4.1901240997067803E-2</v>
      </c>
      <c r="GM8" cm="1">
        <f t="array" ref="GM8">pracadomowa(GM$2,$B8)</f>
        <v>4.5908758815550017E-2</v>
      </c>
      <c r="GN8" cm="1">
        <f t="array" ref="GN8">pracadomowa(GN$2,$B8)</f>
        <v>4.9675372698074732E-2</v>
      </c>
      <c r="GO8" cm="1">
        <f t="array" ref="GO8">pracadomowa(GO$2,$B8)</f>
        <v>5.3180952772945926E-2</v>
      </c>
      <c r="GP8" cm="1">
        <f t="array" ref="GP8">pracadomowa(GP$2,$B8)</f>
        <v>5.6406458238827499E-2</v>
      </c>
      <c r="GQ8" cm="1">
        <f t="array" ref="GQ8">pracadomowa(GQ$2,$B8)</f>
        <v>5.9334077149077728E-2</v>
      </c>
      <c r="GR8" cm="1">
        <f t="array" ref="GR8">pracadomowa(GR$2,$B8)</f>
        <v>6.1947361526371147E-2</v>
      </c>
      <c r="GS8" cm="1">
        <f t="array" ref="GS8">pracadomowa(GS$2,$B8)</f>
        <v>6.4231356709784651E-2</v>
      </c>
      <c r="GT8" cm="1">
        <f t="array" ref="GT8">pracadomowa(GT$2,$B8)</f>
        <v>6.6172723850213611E-2</v>
      </c>
      <c r="GU8" cm="1">
        <f t="array" ref="GU8">pracadomowa(GU$2,$B8)</f>
        <v>6.7759854492865909E-2</v>
      </c>
    </row>
    <row r="9" spans="2:203">
      <c r="B9">
        <v>-9.4</v>
      </c>
      <c r="C9" cm="1">
        <f t="array" ref="C9">pracadomowa(C$2,$B9)</f>
        <v>6.6261442766293838E-2</v>
      </c>
      <c r="D9" cm="1">
        <f t="array" ref="D9">pracadomowa(D$2,$B9)</f>
        <v>6.4317370083930889E-2</v>
      </c>
      <c r="E9" cm="1">
        <f t="array" ref="E9">pracadomowa(E$2,$B9)</f>
        <v>6.2022996044777241E-2</v>
      </c>
      <c r="F9" cm="1">
        <f t="array" ref="F9">pracadomowa(F$2,$B9)</f>
        <v>5.9391774979522693E-2</v>
      </c>
      <c r="G9" cm="1">
        <f t="array" ref="G9">pracadomowa(G$2,$B9)</f>
        <v>5.6438854896147903E-2</v>
      </c>
      <c r="H9" cm="1">
        <f t="array" ref="H9">pracadomowa(H$2,$B9)</f>
        <v>5.3180952772945926E-2</v>
      </c>
      <c r="I9" cm="1">
        <f t="array" ref="I9">pracadomowa(I$2,$B9)</f>
        <v>4.9636222375228231E-2</v>
      </c>
      <c r="J9" cm="1">
        <f t="array" ref="J9">pracadomowa(J$2,$B9)</f>
        <v>4.5824115715578692E-2</v>
      </c>
      <c r="K9" cm="1">
        <f t="array" ref="K9">pracadomowa(K$2,$B9)</f>
        <v>4.1765239295833249E-2</v>
      </c>
      <c r="L9" cm="1">
        <f t="array" ref="L9">pracadomowa(L$2,$B9)</f>
        <v>3.748120627775775E-2</v>
      </c>
      <c r="M9" cm="1">
        <f t="array" ref="M9">pracadomowa(M$2,$B9)</f>
        <v>3.299448572884383E-2</v>
      </c>
      <c r="N9" cm="1">
        <f t="array" ref="N9">pracadomowa(N$2,$B9)</f>
        <v>2.8328250080007115E-2</v>
      </c>
      <c r="O9" cm="1">
        <f t="array" ref="O9">pracadomowa(O$2,$B9)</f>
        <v>2.3506221913579754E-2</v>
      </c>
      <c r="P9" cm="1">
        <f t="array" ref="P9">pracadomowa(P$2,$B9)</f>
        <v>1.8552521173225554E-2</v>
      </c>
      <c r="Q9" cm="1">
        <f t="array" ref="Q9">pracadomowa(Q$2,$B9)</f>
        <v>1.3491513852748051E-2</v>
      </c>
      <c r="R9" cm="1">
        <f t="array" ref="R9">pracadomowa(R$2,$B9)</f>
        <v>8.3476631787011597E-3</v>
      </c>
      <c r="S9" cm="1">
        <f t="array" ref="S9">pracadomowa(S$2,$B9)</f>
        <v>3.1453842528310618E-3</v>
      </c>
      <c r="T9" cm="1">
        <f t="array" ref="T9">pracadomowa(T$2,$B9)</f>
        <v>-2.0910969347286757E-3</v>
      </c>
      <c r="U9" cm="1">
        <f t="array" ref="U9">pracadomowa(U$2,$B9)</f>
        <v>-7.3378792712648216E-3</v>
      </c>
      <c r="V9" cm="1">
        <f t="array" ref="V9">pracadomowa(V$2,$B9)</f>
        <v>-1.2571516281631244E-2</v>
      </c>
      <c r="W9" cm="1">
        <f t="array" ref="W9">pracadomowa(W$2,$B9)</f>
        <v>-1.7769139167855687E-2</v>
      </c>
      <c r="X9" cm="1">
        <f t="array" ref="X9">pracadomowa(X$2,$B9)</f>
        <v>-2.290857248658924E-2</v>
      </c>
      <c r="Y9" cm="1">
        <f t="array" ref="Y9">pracadomowa(Y$2,$B9)</f>
        <v>-2.7968441898820456E-2</v>
      </c>
      <c r="Z9" cm="1">
        <f t="array" ref="Z9">pracadomowa(Z$2,$B9)</f>
        <v>-3.2928273504340251E-2</v>
      </c>
      <c r="AA9" cm="1">
        <f t="array" ref="AA9">pracadomowa(AA$2,$B9)</f>
        <v>-3.7768584352825069E-2</v>
      </c>
      <c r="AB9" cm="1">
        <f t="array" ref="AB9">pracadomowa(AB$2,$B9)</f>
        <v>-4.2470963803397183E-2</v>
      </c>
      <c r="AC9" cm="1">
        <f t="array" ref="AC9">pracadomowa(AC$2,$B9)</f>
        <v>-4.7018145484408976E-2</v>
      </c>
      <c r="AD9" cm="1">
        <f t="array" ref="AD9">pracadomowa(AD$2,$B9)</f>
        <v>-5.139406968433495E-2</v>
      </c>
      <c r="AE9" cm="1">
        <f t="array" ref="AE9">pracadomowa(AE$2,$B9)</f>
        <v>-5.5583936082379902E-2</v>
      </c>
      <c r="AF9" cm="1">
        <f t="array" ref="AF9">pracadomowa(AF$2,$B9)</f>
        <v>-5.9574246803125085E-2</v>
      </c>
      <c r="AG9" cm="1">
        <f t="array" ref="AG9">pracadomowa(AG$2,$B9)</f>
        <v>-6.3352839852656662E-2</v>
      </c>
      <c r="AH9" cm="1">
        <f t="array" ref="AH9">pracadomowa(AH$2,$B9)</f>
        <v>-6.6908913063631711E-2</v>
      </c>
      <c r="AI9" cm="1">
        <f t="array" ref="AI9">pracadomowa(AI$2,$B9)</f>
        <v>-7.0233038743148679E-2</v>
      </c>
      <c r="AJ9" cm="1">
        <f t="array" ref="AJ9">pracadomowa(AJ$2,$B9)</f>
        <v>-7.3317169279661712E-2</v>
      </c>
      <c r="AK9" cm="1">
        <f t="array" ref="AK9">pracadomowa(AK$2,$B9)</f>
        <v>-7.6154634023140683E-2</v>
      </c>
      <c r="AL9" cm="1">
        <f t="array" ref="AL9">pracadomowa(AL$2,$B9)</f>
        <v>-7.8740127805884158E-2</v>
      </c>
      <c r="AM9" cm="1">
        <f t="array" ref="AM9">pracadomowa(AM$2,$B9)</f>
        <v>-8.1069691519583972E-2</v>
      </c>
      <c r="AN9" cm="1">
        <f t="array" ref="AN9">pracadomowa(AN$2,$B9)</f>
        <v>-8.3140685207177378E-2</v>
      </c>
      <c r="AO9" cm="1">
        <f t="array" ref="AO9">pracadomowa(AO$2,$B9)</f>
        <v>-8.4951754165555837E-2</v>
      </c>
      <c r="AP9" cm="1">
        <f t="array" ref="AP9">pracadomowa(AP$2,$B9)</f>
        <v>-8.6502788587207502E-2</v>
      </c>
      <c r="AQ9" cm="1">
        <f t="array" ref="AQ9">pracadomowa(AQ$2,$B9)</f>
        <v>-8.7794877295305607E-2</v>
      </c>
      <c r="AR9" cm="1">
        <f t="array" ref="AR9">pracadomowa(AR$2,$B9)</f>
        <v>-8.8830256147602746E-2</v>
      </c>
      <c r="AS9" cm="1">
        <f t="array" ref="AS9">pracadomowa(AS$2,$B9)</f>
        <v>-8.9612251699811657E-2</v>
      </c>
      <c r="AT9" cm="1">
        <f t="array" ref="AT9">pracadomowa(AT$2,$B9)</f>
        <v>-9.0145220729028364E-2</v>
      </c>
      <c r="AU9" cm="1">
        <f t="array" ref="AU9">pracadomowa(AU$2,$B9)</f>
        <v>-9.0434486222335769E-2</v>
      </c>
      <c r="AV9" cm="1">
        <f t="array" ref="AV9">pracadomowa(AV$2,$B9)</f>
        <v>-9.0486270435191168E-2</v>
      </c>
      <c r="AW9" cm="1">
        <f t="array" ref="AW9">pracadomowa(AW$2,$B9)</f>
        <v>-9.0307625618777282E-2</v>
      </c>
      <c r="AX9" cm="1">
        <f t="array" ref="AX9">pracadomowa(AX$2,$B9)</f>
        <v>-8.9906363005438278E-2</v>
      </c>
      <c r="AY9" cm="1">
        <f t="array" ref="AY9">pracadomowa(AY$2,$B9)</f>
        <v>-8.9290980626922839E-2</v>
      </c>
      <c r="AZ9" cm="1">
        <f t="array" ref="AZ9">pracadomowa(AZ$2,$B9)</f>
        <v>-8.8470590521731077E-2</v>
      </c>
      <c r="BA9" cm="1">
        <f t="array" ref="BA9">pracadomowa(BA$2,$B9)</f>
        <v>-8.7454845865752556E-2</v>
      </c>
      <c r="BB9" cm="1">
        <f t="array" ref="BB9">pracadomowa(BB$2,$B9)</f>
        <v>-8.6253868534948472E-2</v>
      </c>
      <c r="BC9" cm="1">
        <f t="array" ref="BC9">pracadomowa(BC$2,$B9)</f>
        <v>-8.4878177580447162E-2</v>
      </c>
      <c r="BD9" cm="1">
        <f t="array" ref="BD9">pracadomowa(BD$2,$B9)</f>
        <v>-8.3338619065471561E-2</v>
      </c>
      <c r="BE9" cm="1">
        <f t="array" ref="BE9">pracadomowa(BE$2,$B9)</f>
        <v>-8.1646297680392027E-2</v>
      </c>
      <c r="BF9" cm="1">
        <f t="array" ref="BF9">pracadomowa(BF$2,$B9)</f>
        <v>-7.9812510517292254E-2</v>
      </c>
      <c r="BG9" cm="1">
        <f t="array" ref="BG9">pracadomowa(BG$2,$B9)</f>
        <v>-7.7848683349133946E-2</v>
      </c>
      <c r="BH9" cm="1">
        <f t="array" ref="BH9">pracadomowa(BH$2,$B9)</f>
        <v>-7.576630972130198E-2</v>
      </c>
      <c r="BI9" cm="1">
        <f t="array" ref="BI9">pracadomowa(BI$2,$B9)</f>
        <v>-7.3576893125370316E-2</v>
      </c>
      <c r="BJ9" cm="1">
        <f t="array" ref="BJ9">pracadomowa(BJ$2,$B9)</f>
        <v>-7.1291892486720881E-2</v>
      </c>
      <c r="BK9" cm="1">
        <f t="array" ref="BK9">pracadomowa(BK$2,$B9)</f>
        <v>-6.8922671159512824E-2</v>
      </c>
      <c r="BL9" cm="1">
        <f t="array" ref="BL9">pracadomowa(BL$2,$B9)</f>
        <v>-6.6480449584768592E-2</v>
      </c>
      <c r="BM9" cm="1">
        <f t="array" ref="BM9">pracadomowa(BM$2,$B9)</f>
        <v>-6.3976261730323725E-2</v>
      </c>
      <c r="BN9" cm="1">
        <f t="array" ref="BN9">pracadomowa(BN$2,$B9)</f>
        <v>-6.1420915395356192E-2</v>
      </c>
      <c r="BO9" cm="1">
        <f t="array" ref="BO9">pracadomowa(BO$2,$B9)</f>
        <v>-5.882495642743521E-2</v>
      </c>
      <c r="BP9" cm="1">
        <f t="array" ref="BP9">pracadomowa(BP$2,$B9)</f>
        <v>-5.6198636866734458E-2</v>
      </c>
      <c r="BQ9" cm="1">
        <f t="array" ref="BQ9">pracadomowa(BQ$2,$B9)</f>
        <v>-5.3551887000445997E-2</v>
      </c>
      <c r="BR9" cm="1">
        <f t="array" ref="BR9">pracadomowa(BR$2,$B9)</f>
        <v>-5.0894291280688057E-2</v>
      </c>
      <c r="BS9" cm="1">
        <f t="array" ref="BS9">pracadomowa(BS$2,$B9)</f>
        <v>-4.8235068031469375E-2</v>
      </c>
      <c r="BT9" cm="1">
        <f t="array" ref="BT9">pracadomowa(BT$2,$B9)</f>
        <v>-4.5583052844672685E-2</v>
      </c>
      <c r="BU9" cm="1">
        <f t="array" ref="BU9">pracadomowa(BU$2,$B9)</f>
        <v>-4.2946685541647552E-2</v>
      </c>
      <c r="BV9" cm="1">
        <f t="array" ref="BV9">pracadomowa(BV$2,$B9)</f>
        <v>-4.0334000555917161E-2</v>
      </c>
      <c r="BW9" cm="1">
        <f t="array" ref="BW9">pracadomowa(BW$2,$B9)</f>
        <v>-3.7752620573752095E-2</v>
      </c>
      <c r="BX9" cm="1">
        <f t="array" ref="BX9">pracadomowa(BX$2,$B9)</f>
        <v>-3.5209753252950109E-2</v>
      </c>
      <c r="BY9" cm="1">
        <f t="array" ref="BY9">pracadomowa(BY$2,$B9)</f>
        <v>-3.2712190826084703E-2</v>
      </c>
      <c r="BZ9" cm="1">
        <f t="array" ref="BZ9">pracadomowa(BZ$2,$B9)</f>
        <v>-3.0266312382710221E-2</v>
      </c>
      <c r="CA9" cm="1">
        <f t="array" ref="CA9">pracadomowa(CA$2,$B9)</f>
        <v>-2.7878088615491622E-2</v>
      </c>
      <c r="CB9" cm="1">
        <f t="array" ref="CB9">pracadomowa(CB$2,$B9)</f>
        <v>-2.5553088807882453E-2</v>
      </c>
      <c r="CC9" cm="1">
        <f t="array" ref="CC9">pracadomowa(CC$2,$B9)</f>
        <v>-2.3296489835737528E-2</v>
      </c>
      <c r="CD9" cm="1">
        <f t="array" ref="CD9">pracadomowa(CD$2,$B9)</f>
        <v>-2.111308695200536E-2</v>
      </c>
      <c r="CE9" cm="1">
        <f t="array" ref="CE9">pracadomowa(CE$2,$B9)</f>
        <v>-1.9007306122295568E-2</v>
      </c>
      <c r="CF9" cm="1">
        <f t="array" ref="CF9">pracadomowa(CF$2,$B9)</f>
        <v>-1.6983217679536946E-2</v>
      </c>
      <c r="CG9" cm="1">
        <f t="array" ref="CG9">pracadomowa(CG$2,$B9)</f>
        <v>-1.5044551068017057E-2</v>
      </c>
      <c r="CH9" cm="1">
        <f t="array" ref="CH9">pracadomowa(CH$2,$B9)</f>
        <v>-1.3194710450677574E-2</v>
      </c>
      <c r="CI9" cm="1">
        <f t="array" ref="CI9">pracadomowa(CI$2,$B9)</f>
        <v>-1.1436790958514593E-2</v>
      </c>
      <c r="CJ9" cm="1">
        <f t="array" ref="CJ9">pracadomowa(CJ$2,$B9)</f>
        <v>-9.773595367159606E-3</v>
      </c>
      <c r="CK9" cm="1">
        <f t="array" ref="CK9">pracadomowa(CK$2,$B9)</f>
        <v>-8.2076509930664628E-3</v>
      </c>
      <c r="CL9" cm="1">
        <f t="array" ref="CL9">pracadomowa(CL$2,$B9)</f>
        <v>-6.7412266100670207E-3</v>
      </c>
      <c r="CM9" cm="1">
        <f t="array" ref="CM9">pracadomowa(CM$2,$B9)</f>
        <v>-5.3763491962781794E-3</v>
      </c>
      <c r="CN9" cm="1">
        <f t="array" ref="CN9">pracadomowa(CN$2,$B9)</f>
        <v>-4.1148203313012624E-3</v>
      </c>
      <c r="CO9" cm="1">
        <f t="array" ref="CO9">pracadomowa(CO$2,$B9)</f>
        <v>-2.9582320742748791E-3</v>
      </c>
      <c r="CP9" cm="1">
        <f t="array" ref="CP9">pracadomowa(CP$2,$B9)</f>
        <v>-1.9079821644865796E-3</v>
      </c>
      <c r="CQ9" cm="1">
        <f t="array" ref="CQ9">pracadomowa(CQ$2,$B9)</f>
        <v>-9.6528839785945048E-4</v>
      </c>
      <c r="CR9" cm="1">
        <f t="array" ref="CR9">pracadomowa(CR$2,$B9)</f>
        <v>-1.3120204459369757E-4</v>
      </c>
      <c r="CS9" cm="1">
        <f t="array" ref="CS9">pracadomowa(CS$2,$B9)</f>
        <v>5.9337981449085399E-4</v>
      </c>
      <c r="CT9" cm="1">
        <f t="array" ref="CT9">pracadomowa(CT$2,$B9)</f>
        <v>1.2077031428704334E-3</v>
      </c>
      <c r="CU9" cm="1">
        <f t="array" ref="CU9">pracadomowa(CU$2,$B9)</f>
        <v>1.711147091789799E-3</v>
      </c>
      <c r="CV9" cm="1">
        <f t="array" ref="CV9">pracadomowa(CV$2,$B9)</f>
        <v>2.103215516783042E-3</v>
      </c>
      <c r="CW9" cm="1">
        <f t="array" ref="CW9">pracadomowa(CW$2,$B9)</f>
        <v>2.3835299388524716E-3</v>
      </c>
      <c r="CX9" cm="1">
        <f t="array" ref="CX9">pracadomowa(CX$2,$B9)</f>
        <v>2.5518240089488602E-3</v>
      </c>
      <c r="CY9" cm="1">
        <f t="array" ref="CY9">pracadomowa(CY$2,$B9)</f>
        <v>2.6079395214060803E-3</v>
      </c>
      <c r="CZ9" cm="1">
        <f t="array" ref="CZ9">pracadomowa(CZ$2,$B9)</f>
        <v>2.5518240089488602E-3</v>
      </c>
      <c r="DA9" cm="1">
        <f t="array" ref="DA9">pracadomowa(DA$2,$B9)</f>
        <v>2.3835299388524716E-3</v>
      </c>
      <c r="DB9" cm="1">
        <f t="array" ref="DB9">pracadomowa(DB$2,$B9)</f>
        <v>2.103215516783042E-3</v>
      </c>
      <c r="DC9" cm="1">
        <f t="array" ref="DC9">pracadomowa(DC$2,$B9)</f>
        <v>1.711147091789799E-3</v>
      </c>
      <c r="DD9" cm="1">
        <f t="array" ref="DD9">pracadomowa(DD$2,$B9)</f>
        <v>1.2077031428704334E-3</v>
      </c>
      <c r="DE9" cm="1">
        <f t="array" ref="DE9">pracadomowa(DE$2,$B9)</f>
        <v>5.9337981449085399E-4</v>
      </c>
      <c r="DF9" cm="1">
        <f t="array" ref="DF9">pracadomowa(DF$2,$B9)</f>
        <v>-1.3120204459369757E-4</v>
      </c>
      <c r="DG9" cm="1">
        <f t="array" ref="DG9">pracadomowa(DG$2,$B9)</f>
        <v>-9.6528839785963653E-4</v>
      </c>
      <c r="DH9" cm="1">
        <f t="array" ref="DH9">pracadomowa(DH$2,$B9)</f>
        <v>-1.9079821644865796E-3</v>
      </c>
      <c r="DI9" cm="1">
        <f t="array" ref="DI9">pracadomowa(DI$2,$B9)</f>
        <v>-2.9582320742748791E-3</v>
      </c>
      <c r="DJ9" cm="1">
        <f t="array" ref="DJ9">pracadomowa(DJ$2,$B9)</f>
        <v>-4.1148203313012624E-3</v>
      </c>
      <c r="DK9" cm="1">
        <f t="array" ref="DK9">pracadomowa(DK$2,$B9)</f>
        <v>-5.3763491962781794E-3</v>
      </c>
      <c r="DL9" cm="1">
        <f t="array" ref="DL9">pracadomowa(DL$2,$B9)</f>
        <v>-6.7412266100670207E-3</v>
      </c>
      <c r="DM9" cm="1">
        <f t="array" ref="DM9">pracadomowa(DM$2,$B9)</f>
        <v>-8.2076509930664628E-3</v>
      </c>
      <c r="DN9" cm="1">
        <f t="array" ref="DN9">pracadomowa(DN$2,$B9)</f>
        <v>-9.773595367159606E-3</v>
      </c>
      <c r="DO9" cm="1">
        <f t="array" ref="DO9">pracadomowa(DO$2,$B9)</f>
        <v>-1.1436790958514593E-2</v>
      </c>
      <c r="DP9" cm="1">
        <f t="array" ref="DP9">pracadomowa(DP$2,$B9)</f>
        <v>-1.3194710450677752E-2</v>
      </c>
      <c r="DQ9" cm="1">
        <f t="array" ref="DQ9">pracadomowa(DQ$2,$B9)</f>
        <v>-1.5044551068017057E-2</v>
      </c>
      <c r="DR9" cm="1">
        <f t="array" ref="DR9">pracadomowa(DR$2,$B9)</f>
        <v>-1.6983217679536946E-2</v>
      </c>
      <c r="DS9" cm="1">
        <f t="array" ref="DS9">pracadomowa(DS$2,$B9)</f>
        <v>-1.9007306122295568E-2</v>
      </c>
      <c r="DT9" cm="1">
        <f t="array" ref="DT9">pracadomowa(DT$2,$B9)</f>
        <v>-2.111308695200536E-2</v>
      </c>
      <c r="DU9" cm="1">
        <f t="array" ref="DU9">pracadomowa(DU$2,$B9)</f>
        <v>-2.3296489835737528E-2</v>
      </c>
      <c r="DV9" cm="1">
        <f t="array" ref="DV9">pracadomowa(DV$2,$B9)</f>
        <v>-2.5553088807882453E-2</v>
      </c>
      <c r="DW9" cm="1">
        <f t="array" ref="DW9">pracadomowa(DW$2,$B9)</f>
        <v>-2.7878088615491622E-2</v>
      </c>
      <c r="DX9" cm="1">
        <f t="array" ref="DX9">pracadomowa(DX$2,$B9)</f>
        <v>-3.0266312382710221E-2</v>
      </c>
      <c r="DY9" cm="1">
        <f t="array" ref="DY9">pracadomowa(DY$2,$B9)</f>
        <v>-3.2712190826084703E-2</v>
      </c>
      <c r="DZ9" cm="1">
        <f t="array" ref="DZ9">pracadomowa(DZ$2,$B9)</f>
        <v>-3.5209753252950109E-2</v>
      </c>
      <c r="EA9" cm="1">
        <f t="array" ref="EA9">pracadomowa(EA$2,$B9)</f>
        <v>-3.7752620573752095E-2</v>
      </c>
      <c r="EB9" cm="1">
        <f t="array" ref="EB9">pracadomowa(EB$2,$B9)</f>
        <v>-4.0334000555917161E-2</v>
      </c>
      <c r="EC9" cm="1">
        <f t="array" ref="EC9">pracadomowa(EC$2,$B9)</f>
        <v>-4.2946685541647552E-2</v>
      </c>
      <c r="ED9" cm="1">
        <f t="array" ref="ED9">pracadomowa(ED$2,$B9)</f>
        <v>-4.5583052844672838E-2</v>
      </c>
      <c r="EE9" cm="1">
        <f t="array" ref="EE9">pracadomowa(EE$2,$B9)</f>
        <v>-4.8235068031469375E-2</v>
      </c>
      <c r="EF9" cm="1">
        <f t="array" ref="EF9">pracadomowa(EF$2,$B9)</f>
        <v>-5.0894291280688057E-2</v>
      </c>
      <c r="EG9" cm="1">
        <f t="array" ref="EG9">pracadomowa(EG$2,$B9)</f>
        <v>-5.3551887000445997E-2</v>
      </c>
      <c r="EH9" cm="1">
        <f t="array" ref="EH9">pracadomowa(EH$2,$B9)</f>
        <v>-5.6198636866734458E-2</v>
      </c>
      <c r="EI9" cm="1">
        <f t="array" ref="EI9">pracadomowa(EI$2,$B9)</f>
        <v>-5.882495642743521E-2</v>
      </c>
      <c r="EJ9" cm="1">
        <f t="array" ref="EJ9">pracadomowa(EJ$2,$B9)</f>
        <v>-6.1420915395356192E-2</v>
      </c>
      <c r="EK9" cm="1">
        <f t="array" ref="EK9">pracadomowa(EK$2,$B9)</f>
        <v>-6.3976261730323725E-2</v>
      </c>
      <c r="EL9" cm="1">
        <f t="array" ref="EL9">pracadomowa(EL$2,$B9)</f>
        <v>-6.6480449584768592E-2</v>
      </c>
      <c r="EM9" cm="1">
        <f t="array" ref="EM9">pracadomowa(EM$2,$B9)</f>
        <v>-6.8922671159512824E-2</v>
      </c>
      <c r="EN9" cm="1">
        <f t="array" ref="EN9">pracadomowa(EN$2,$B9)</f>
        <v>-7.1291892486720881E-2</v>
      </c>
      <c r="EO9" cm="1">
        <f t="array" ref="EO9">pracadomowa(EO$2,$B9)</f>
        <v>-7.3576893125370316E-2</v>
      </c>
      <c r="EP9" cm="1">
        <f t="array" ref="EP9">pracadomowa(EP$2,$B9)</f>
        <v>-7.576630972130198E-2</v>
      </c>
      <c r="EQ9" cm="1">
        <f t="array" ref="EQ9">pracadomowa(EQ$2,$B9)</f>
        <v>-7.7848683349133946E-2</v>
      </c>
      <c r="ER9" cm="1">
        <f t="array" ref="ER9">pracadomowa(ER$2,$B9)</f>
        <v>-7.9812510517292254E-2</v>
      </c>
      <c r="ES9" cm="1">
        <f t="array" ref="ES9">pracadomowa(ES$2,$B9)</f>
        <v>-8.1646297680392027E-2</v>
      </c>
      <c r="ET9" cm="1">
        <f t="array" ref="ET9">pracadomowa(ET$2,$B9)</f>
        <v>-8.3338619065471561E-2</v>
      </c>
      <c r="EU9" cm="1">
        <f t="array" ref="EU9">pracadomowa(EU$2,$B9)</f>
        <v>-8.4878177580447217E-2</v>
      </c>
      <c r="EV9" cm="1">
        <f t="array" ref="EV9">pracadomowa(EV$2,$B9)</f>
        <v>-8.6253868534948472E-2</v>
      </c>
      <c r="EW9" cm="1">
        <f t="array" ref="EW9">pracadomowa(EW$2,$B9)</f>
        <v>-8.7454845865752556E-2</v>
      </c>
      <c r="EX9" cm="1">
        <f t="array" ref="EX9">pracadomowa(EX$2,$B9)</f>
        <v>-8.8470590521731077E-2</v>
      </c>
      <c r="EY9" cm="1">
        <f t="array" ref="EY9">pracadomowa(EY$2,$B9)</f>
        <v>-8.9290980626922839E-2</v>
      </c>
      <c r="EZ9" cm="1">
        <f t="array" ref="EZ9">pracadomowa(EZ$2,$B9)</f>
        <v>-8.9906363005438278E-2</v>
      </c>
      <c r="FA9" cm="1">
        <f t="array" ref="FA9">pracadomowa(FA$2,$B9)</f>
        <v>-9.0307625618777282E-2</v>
      </c>
      <c r="FB9" cm="1">
        <f t="array" ref="FB9">pracadomowa(FB$2,$B9)</f>
        <v>-9.0486270435191168E-2</v>
      </c>
      <c r="FC9" cm="1">
        <f t="array" ref="FC9">pracadomowa(FC$2,$B9)</f>
        <v>-9.0434486222335755E-2</v>
      </c>
      <c r="FD9" cm="1">
        <f t="array" ref="FD9">pracadomowa(FD$2,$B9)</f>
        <v>-9.0145220729028364E-2</v>
      </c>
      <c r="FE9" cm="1">
        <f t="array" ref="FE9">pracadomowa(FE$2,$B9)</f>
        <v>-8.9612251699811657E-2</v>
      </c>
      <c r="FF9" cm="1">
        <f t="array" ref="FF9">pracadomowa(FF$2,$B9)</f>
        <v>-8.8830256147602746E-2</v>
      </c>
      <c r="FG9" cm="1">
        <f t="array" ref="FG9">pracadomowa(FG$2,$B9)</f>
        <v>-8.7794877295305607E-2</v>
      </c>
      <c r="FH9" cm="1">
        <f t="array" ref="FH9">pracadomowa(FH$2,$B9)</f>
        <v>-8.6502788587207502E-2</v>
      </c>
      <c r="FI9" cm="1">
        <f t="array" ref="FI9">pracadomowa(FI$2,$B9)</f>
        <v>-8.4951754165555837E-2</v>
      </c>
      <c r="FJ9" cm="1">
        <f t="array" ref="FJ9">pracadomowa(FJ$2,$B9)</f>
        <v>-8.3140685207177378E-2</v>
      </c>
      <c r="FK9" cm="1">
        <f t="array" ref="FK9">pracadomowa(FK$2,$B9)</f>
        <v>-8.1069691519583972E-2</v>
      </c>
      <c r="FL9" cm="1">
        <f t="array" ref="FL9">pracadomowa(FL$2,$B9)</f>
        <v>-7.8740127805884158E-2</v>
      </c>
      <c r="FM9" cm="1">
        <f t="array" ref="FM9">pracadomowa(FM$2,$B9)</f>
        <v>-7.6154634023140683E-2</v>
      </c>
      <c r="FN9" cm="1">
        <f t="array" ref="FN9">pracadomowa(FN$2,$B9)</f>
        <v>-7.3317169279661712E-2</v>
      </c>
      <c r="FO9" cm="1">
        <f t="array" ref="FO9">pracadomowa(FO$2,$B9)</f>
        <v>-7.0233038743148582E-2</v>
      </c>
      <c r="FP9" cm="1">
        <f t="array" ref="FP9">pracadomowa(FP$2,$B9)</f>
        <v>-6.6908913063631711E-2</v>
      </c>
      <c r="FQ9" cm="1">
        <f t="array" ref="FQ9">pracadomowa(FQ$2,$B9)</f>
        <v>-6.3352839852656662E-2</v>
      </c>
      <c r="FR9" cm="1">
        <f t="array" ref="FR9">pracadomowa(FR$2,$B9)</f>
        <v>-5.9574246803125085E-2</v>
      </c>
      <c r="FS9" cm="1">
        <f t="array" ref="FS9">pracadomowa(FS$2,$B9)</f>
        <v>-5.5583936082379902E-2</v>
      </c>
      <c r="FT9" cm="1">
        <f t="array" ref="FT9">pracadomowa(FT$2,$B9)</f>
        <v>-5.139406968433495E-2</v>
      </c>
      <c r="FU9" cm="1">
        <f t="array" ref="FU9">pracadomowa(FU$2,$B9)</f>
        <v>-4.7018145484408976E-2</v>
      </c>
      <c r="FV9" cm="1">
        <f t="array" ref="FV9">pracadomowa(FV$2,$B9)</f>
        <v>-4.2470963803397183E-2</v>
      </c>
      <c r="FW9" cm="1">
        <f t="array" ref="FW9">pracadomowa(FW$2,$B9)</f>
        <v>-3.7768584352824937E-2</v>
      </c>
      <c r="FX9" cm="1">
        <f t="array" ref="FX9">pracadomowa(FX$2,$B9)</f>
        <v>-3.2928273504340251E-2</v>
      </c>
      <c r="FY9" cm="1">
        <f t="array" ref="FY9">pracadomowa(FY$2,$B9)</f>
        <v>-2.7968441898820456E-2</v>
      </c>
      <c r="FZ9" cm="1">
        <f t="array" ref="FZ9">pracadomowa(FZ$2,$B9)</f>
        <v>-2.2908572486589104E-2</v>
      </c>
      <c r="GA9" cm="1">
        <f t="array" ref="GA9">pracadomowa(GA$2,$B9)</f>
        <v>-1.7769139167855687E-2</v>
      </c>
      <c r="GB9" cm="1">
        <f t="array" ref="GB9">pracadomowa(GB$2,$B9)</f>
        <v>-1.2571516281631102E-2</v>
      </c>
      <c r="GC9" cm="1">
        <f t="array" ref="GC9">pracadomowa(GC$2,$B9)</f>
        <v>-7.3378792712648216E-3</v>
      </c>
      <c r="GD9" cm="1">
        <f t="array" ref="GD9">pracadomowa(GD$2,$B9)</f>
        <v>-2.0910969347286757E-3</v>
      </c>
      <c r="GE9" cm="1">
        <f t="array" ref="GE9">pracadomowa(GE$2,$B9)</f>
        <v>3.1453842528312011E-3</v>
      </c>
      <c r="GF9" cm="1">
        <f t="array" ref="GF9">pracadomowa(GF$2,$B9)</f>
        <v>8.3476631787011597E-3</v>
      </c>
      <c r="GG9" cm="1">
        <f t="array" ref="GG9">pracadomowa(GG$2,$B9)</f>
        <v>1.3491513852748185E-2</v>
      </c>
      <c r="GH9" cm="1">
        <f t="array" ref="GH9">pracadomowa(GH$2,$B9)</f>
        <v>1.8552521173225554E-2</v>
      </c>
      <c r="GI9" cm="1">
        <f t="array" ref="GI9">pracadomowa(GI$2,$B9)</f>
        <v>2.3506221913579754E-2</v>
      </c>
      <c r="GJ9" cm="1">
        <f t="array" ref="GJ9">pracadomowa(GJ$2,$B9)</f>
        <v>2.8328250080007236E-2</v>
      </c>
      <c r="GK9" cm="1">
        <f t="array" ref="GK9">pracadomowa(GK$2,$B9)</f>
        <v>3.299448572884383E-2</v>
      </c>
      <c r="GL9" cm="1">
        <f t="array" ref="GL9">pracadomowa(GL$2,$B9)</f>
        <v>3.7481206277757861E-2</v>
      </c>
      <c r="GM9" cm="1">
        <f t="array" ref="GM9">pracadomowa(GM$2,$B9)</f>
        <v>4.176523929583336E-2</v>
      </c>
      <c r="GN9" cm="1">
        <f t="array" ref="GN9">pracadomowa(GN$2,$B9)</f>
        <v>4.5824115715578692E-2</v>
      </c>
      <c r="GO9" cm="1">
        <f t="array" ref="GO9">pracadomowa(GO$2,$B9)</f>
        <v>4.9636222375228321E-2</v>
      </c>
      <c r="GP9" cm="1">
        <f t="array" ref="GP9">pracadomowa(GP$2,$B9)</f>
        <v>5.3180952772945926E-2</v>
      </c>
      <c r="GQ9" cm="1">
        <f t="array" ref="GQ9">pracadomowa(GQ$2,$B9)</f>
        <v>5.6438854896147972E-2</v>
      </c>
      <c r="GR9" cm="1">
        <f t="array" ref="GR9">pracadomowa(GR$2,$B9)</f>
        <v>5.9391774979522839E-2</v>
      </c>
      <c r="GS9" cm="1">
        <f t="array" ref="GS9">pracadomowa(GS$2,$B9)</f>
        <v>6.2022996044777241E-2</v>
      </c>
      <c r="GT9" cm="1">
        <f t="array" ref="GT9">pracadomowa(GT$2,$B9)</f>
        <v>6.431737008393093E-2</v>
      </c>
      <c r="GU9" cm="1">
        <f t="array" ref="GU9">pracadomowa(GU$2,$B9)</f>
        <v>6.6261442766293838E-2</v>
      </c>
    </row>
    <row r="10" spans="2:203">
      <c r="B10">
        <v>-9.3000000000000007</v>
      </c>
      <c r="C10" cm="1">
        <f t="array" ref="C10">pracadomowa(C$2,$B10)</f>
        <v>6.444525182842091E-2</v>
      </c>
      <c r="D10" cm="1">
        <f t="array" ref="D10">pracadomowa(D$2,$B10)</f>
        <v>6.214829937937455E-2</v>
      </c>
      <c r="E10" cm="1">
        <f t="array" ref="E10">pracadomowa(E$2,$B10)</f>
        <v>5.9506723396525005E-2</v>
      </c>
      <c r="F10" cm="1">
        <f t="array" ref="F10">pracadomowa(F$2,$B10)</f>
        <v>5.6535825123224345E-2</v>
      </c>
      <c r="G10" cm="1">
        <f t="array" ref="G10">pracadomowa(G$2,$B10)</f>
        <v>5.3252553963287534E-2</v>
      </c>
      <c r="H10" cm="1">
        <f t="array" ref="H10">pracadomowa(H$2,$B10)</f>
        <v>4.9675372698074732E-2</v>
      </c>
      <c r="I10" cm="1">
        <f t="array" ref="I10">pracadomowa(I$2,$B10)</f>
        <v>4.5824115715578692E-2</v>
      </c>
      <c r="J10" cm="1">
        <f t="array" ref="J10">pracadomowa(J$2,$B10)</f>
        <v>4.1719841429034323E-2</v>
      </c>
      <c r="K10" cm="1">
        <f t="array" ref="K10">pracadomowa(K$2,$B10)</f>
        <v>3.7384680075975778E-2</v>
      </c>
      <c r="L10" cm="1">
        <f t="array" ref="L10">pracadomowa(L$2,$B10)</f>
        <v>3.2841678092243122E-2</v>
      </c>
      <c r="M10" cm="1">
        <f t="array" ref="M10">pracadomowa(M$2,$B10)</f>
        <v>2.8114640249396482E-2</v>
      </c>
      <c r="N10" cm="1">
        <f t="array" ref="N10">pracadomowa(N$2,$B10)</f>
        <v>2.3227970728653288E-2</v>
      </c>
      <c r="O10" cm="1">
        <f t="array" ref="O10">pracadomowa(O$2,$B10)</f>
        <v>1.8206514280174516E-2</v>
      </c>
      <c r="P10" cm="1">
        <f t="array" ref="P10">pracadomowa(P$2,$B10)</f>
        <v>1.3075398583771493E-2</v>
      </c>
      <c r="Q10" cm="1">
        <f t="array" ref="Q10">pracadomowa(Q$2,$B10)</f>
        <v>7.8598788863491632E-3</v>
      </c>
      <c r="R10" cm="1">
        <f t="array" ref="R10">pracadomowa(R$2,$B10)</f>
        <v>2.5851859432480771E-3</v>
      </c>
      <c r="S10" cm="1">
        <f t="array" ref="S10">pracadomowa(S$2,$B10)</f>
        <v>-2.7236217643132363E-3</v>
      </c>
      <c r="T10" cm="1">
        <f t="array" ref="T10">pracadomowa(T$2,$B10)</f>
        <v>-8.0418006246062521E-3</v>
      </c>
      <c r="U10" cm="1">
        <f t="array" ref="U10">pracadomowa(U$2,$B10)</f>
        <v>-1.3345058459037091E-2</v>
      </c>
      <c r="V10" cm="1">
        <f t="array" ref="V10">pracadomowa(V$2,$B10)</f>
        <v>-1.8609684280832713E-2</v>
      </c>
      <c r="W10" cm="1">
        <f t="array" ref="W10">pracadomowa(W$2,$B10)</f>
        <v>-2.3812670550825706E-2</v>
      </c>
      <c r="X10" cm="1">
        <f t="array" ref="X10">pracadomowa(X$2,$B10)</f>
        <v>-2.8931827310916522E-2</v>
      </c>
      <c r="Y10" cm="1">
        <f t="array" ref="Y10">pracadomowa(Y$2,$B10)</f>
        <v>-3.3945887656804251E-2</v>
      </c>
      <c r="Z10" cm="1">
        <f t="array" ref="Z10">pracadomowa(Z$2,$B10)</f>
        <v>-3.8834604094300743E-2</v>
      </c>
      <c r="AA10" cm="1">
        <f t="array" ref="AA10">pracadomowa(AA$2,$B10)</f>
        <v>-4.3578835407226769E-2</v>
      </c>
      <c r="AB10" cm="1">
        <f t="array" ref="AB10">pracadomowa(AB$2,$B10)</f>
        <v>-4.8160623748813386E-2</v>
      </c>
      <c r="AC10" cm="1">
        <f t="array" ref="AC10">pracadomowa(AC$2,$B10)</f>
        <v>-5.256326175194858E-2</v>
      </c>
      <c r="AD10" cm="1">
        <f t="array" ref="AD10">pracadomowa(AD$2,$B10)</f>
        <v>-5.6771349535860167E-2</v>
      </c>
      <c r="AE10" cm="1">
        <f t="array" ref="AE10">pracadomowa(AE$2,$B10)</f>
        <v>-6.0770841567225772E-2</v>
      </c>
      <c r="AF10" cm="1">
        <f t="array" ref="AF10">pracadomowa(AF$2,$B10)</f>
        <v>-6.4549083411648875E-2</v>
      </c>
      <c r="AG10" cm="1">
        <f t="array" ref="AG10">pracadomowa(AG$2,$B10)</f>
        <v>-6.8094838486340931E-2</v>
      </c>
      <c r="AH10" cm="1">
        <f t="array" ref="AH10">pracadomowa(AH$2,$B10)</f>
        <v>-7.1398304996186795E-2</v>
      </c>
      <c r="AI10" cm="1">
        <f t="array" ref="AI10">pracadomowa(AI$2,$B10)</f>
        <v>-7.4451123302646707E-2</v>
      </c>
      <c r="AJ10" cm="1">
        <f t="array" ref="AJ10">pracadomowa(AJ$2,$B10)</f>
        <v>-7.7246374037744106E-2</v>
      </c>
      <c r="AK10" cm="1">
        <f t="array" ref="AK10">pracadomowa(AK$2,$B10)</f>
        <v>-7.9778567333323711E-2</v>
      </c>
      <c r="AL10" cm="1">
        <f t="array" ref="AL10">pracadomowa(AL$2,$B10)</f>
        <v>-8.2043623588519271E-2</v>
      </c>
      <c r="AM10" cm="1">
        <f t="array" ref="AM10">pracadomowa(AM$2,$B10)</f>
        <v>-8.403884624568897E-2</v>
      </c>
      <c r="AN10" cm="1">
        <f t="array" ref="AN10">pracadomowa(AN$2,$B10)</f>
        <v>-8.5762887086753378E-2</v>
      </c>
      <c r="AO10" cm="1">
        <f t="array" ref="AO10">pracadomowa(AO$2,$B10)</f>
        <v>-8.7215704597762872E-2</v>
      </c>
      <c r="AP10" cm="1">
        <f t="array" ref="AP10">pracadomowa(AP$2,$B10)</f>
        <v>-8.8398515979540668E-2</v>
      </c>
      <c r="AQ10" cm="1">
        <f t="array" ref="AQ10">pracadomowa(AQ$2,$B10)</f>
        <v>-8.9313743406368662E-2</v>
      </c>
      <c r="AR10" cm="1">
        <f t="array" ref="AR10">pracadomowa(AR$2,$B10)</f>
        <v>-8.996495515292538E-2</v>
      </c>
      <c r="AS10" cm="1">
        <f t="array" ref="AS10">pracadomowa(AS$2,$B10)</f>
        <v>-9.0356802222131549E-2</v>
      </c>
      <c r="AT10" cm="1">
        <f t="array" ref="AT10">pracadomowa(AT$2,$B10)</f>
        <v>-9.0494951113330988E-2</v>
      </c>
      <c r="AU10" cm="1">
        <f t="array" ref="AU10">pracadomowa(AU$2,$B10)</f>
        <v>-9.0386013371512752E-2</v>
      </c>
      <c r="AV10" cm="1">
        <f t="array" ref="AV10">pracadomowa(AV$2,$B10)</f>
        <v>-9.0037472554277867E-2</v>
      </c>
      <c r="AW10" cm="1">
        <f t="array" ref="AW10">pracadomowa(AW$2,$B10)</f>
        <v>-8.9457609244229602E-2</v>
      </c>
      <c r="AX10" cm="1">
        <f t="array" ref="AX10">pracadomowa(AX$2,$B10)</f>
        <v>-8.8655424720714512E-2</v>
      </c>
      <c r="AY10" cm="1">
        <f t="array" ref="AY10">pracadomowa(AY$2,$B10)</f>
        <v>-8.76405638866838E-2</v>
      </c>
      <c r="AZ10" cm="1">
        <f t="array" ref="AZ10">pracadomowa(AZ$2,$B10)</f>
        <v>-8.6423238024235335E-2</v>
      </c>
      <c r="BA10" cm="1">
        <f t="array" ref="BA10">pracadomowa(BA$2,$B10)</f>
        <v>-8.5014147926506564E-2</v>
      </c>
      <c r="BB10" cm="1">
        <f t="array" ref="BB10">pracadomowa(BB$2,$B10)</f>
        <v>-8.3424407924414343E-2</v>
      </c>
      <c r="BC10" cm="1">
        <f t="array" ref="BC10">pracadomowa(BC$2,$B10)</f>
        <v>-8.1665471294676328E-2</v>
      </c>
      <c r="BD10" cm="1">
        <f t="array" ref="BD10">pracadomowa(BD$2,$B10)</f>
        <v>-7.9749057501022597E-2</v>
      </c>
      <c r="BE10" cm="1">
        <f t="array" ref="BE10">pracadomowa(BE$2,$B10)</f>
        <v>-7.768708168392667E-2</v>
      </c>
      <c r="BF10" cm="1">
        <f t="array" ref="BF10">pracadomowa(BF$2,$B10)</f>
        <v>-7.5491586775972189E-2</v>
      </c>
      <c r="BG10" cm="1">
        <f t="array" ref="BG10">pracadomowa(BG$2,$B10)</f>
        <v>-7.317467858053818E-2</v>
      </c>
      <c r="BH10" cm="1">
        <f t="array" ref="BH10">pracadomowa(BH$2,$B10)</f>
        <v>-7.0748464111238266E-2</v>
      </c>
      <c r="BI10" cm="1">
        <f t="array" ref="BI10">pracadomowa(BI$2,$B10)</f>
        <v>-6.8224993448874907E-2</v>
      </c>
      <c r="BJ10" cm="1">
        <f t="array" ref="BJ10">pracadomowa(BJ$2,$B10)</f>
        <v>-6.5616205331953961E-2</v>
      </c>
      <c r="BK10" cm="1">
        <f t="array" ref="BK10">pracadomowa(BK$2,$B10)</f>
        <v>-6.2933876656398671E-2</v>
      </c>
      <c r="BL10" cm="1">
        <f t="array" ref="BL10">pracadomowa(BL$2,$B10)</f>
        <v>-6.0189576020345879E-2</v>
      </c>
      <c r="BM10" cm="1">
        <f t="array" ref="BM10">pracadomowa(BM$2,$B10)</f>
        <v>-5.7394621411116106E-2</v>
      </c>
      <c r="BN10" cm="1">
        <f t="array" ref="BN10">pracadomowa(BN$2,$B10)</f>
        <v>-5.4560042093904887E-2</v>
      </c>
      <c r="BO10" cm="1">
        <f t="array" ref="BO10">pracadomowa(BO$2,$B10)</f>
        <v>-5.1696544725710156E-2</v>
      </c>
      <c r="BP10" cm="1">
        <f t="array" ref="BP10">pracadomowa(BP$2,$B10)</f>
        <v>-4.8814483683717769E-2</v>
      </c>
      <c r="BQ10" cm="1">
        <f t="array" ref="BQ10">pracadomowa(BQ$2,$B10)</f>
        <v>-4.5923835565014032E-2</v>
      </c>
      <c r="BR10" cm="1">
        <f t="array" ref="BR10">pracadomowa(BR$2,$B10)</f>
        <v>-4.3034177784256451E-2</v>
      </c>
      <c r="BS10" cm="1">
        <f t="array" ref="BS10">pracadomowa(BS$2,$B10)</f>
        <v>-4.015467116794174E-2</v>
      </c>
      <c r="BT10" cm="1">
        <f t="array" ref="BT10">pracadomowa(BT$2,$B10)</f>
        <v>-3.7294046418283128E-2</v>
      </c>
      <c r="BU10" cm="1">
        <f t="array" ref="BU10">pracadomowa(BU$2,$B10)</f>
        <v>-3.4460594296523171E-2</v>
      </c>
      <c r="BV10" cm="1">
        <f t="array" ref="BV10">pracadomowa(BV$2,$B10)</f>
        <v>-3.1662159354811772E-2</v>
      </c>
      <c r="BW10" cm="1">
        <f t="array" ref="BW10">pracadomowa(BW$2,$B10)</f>
        <v>-2.8906137027597829E-2</v>
      </c>
      <c r="BX10" cm="1">
        <f t="array" ref="BX10">pracadomowa(BX$2,$B10)</f>
        <v>-2.619947387781757E-2</v>
      </c>
      <c r="BY10" cm="1">
        <f t="array" ref="BY10">pracadomowa(BY$2,$B10)</f>
        <v>-2.3548670779979495E-2</v>
      </c>
      <c r="BZ10" cm="1">
        <f t="array" ref="BZ10">pracadomowa(BZ$2,$B10)</f>
        <v>-2.095978881149764E-2</v>
      </c>
      <c r="CA10" cm="1">
        <f t="array" ref="CA10">pracadomowa(CA$2,$B10)</f>
        <v>-1.843845761524188E-2</v>
      </c>
      <c r="CB10" cm="1">
        <f t="array" ref="CB10">pracadomowa(CB$2,$B10)</f>
        <v>-1.5989885990172804E-2</v>
      </c>
      <c r="CC10" cm="1">
        <f t="array" ref="CC10">pracadomowa(CC$2,$B10)</f>
        <v>-1.3618874462989018E-2</v>
      </c>
      <c r="CD10" cm="1">
        <f t="array" ref="CD10">pracadomowa(CD$2,$B10)</f>
        <v>-1.132982959184064E-2</v>
      </c>
      <c r="CE10" cm="1">
        <f t="array" ref="CE10">pracadomowa(CE$2,$B10)</f>
        <v>-9.1267797532085613E-3</v>
      </c>
      <c r="CF10" cm="1">
        <f t="array" ref="CF10">pracadomowa(CF$2,$B10)</f>
        <v>-7.0133921648850798E-3</v>
      </c>
      <c r="CG10" cm="1">
        <f t="array" ref="CG10">pracadomowa(CG$2,$B10)</f>
        <v>-4.9929909014771344E-3</v>
      </c>
      <c r="CH10" cm="1">
        <f t="array" ref="CH10">pracadomowa(CH$2,$B10)</f>
        <v>-3.0685756638362321E-3</v>
      </c>
      <c r="CI10" cm="1">
        <f t="array" ref="CI10">pracadomowa(CI$2,$B10)</f>
        <v>-1.2428410701528934E-3</v>
      </c>
      <c r="CJ10" cm="1">
        <f t="array" ref="CJ10">pracadomowa(CJ$2,$B10)</f>
        <v>4.818037559996947E-4</v>
      </c>
      <c r="CK10" cm="1">
        <f t="array" ref="CK10">pracadomowa(CK$2,$B10)</f>
        <v>2.103215516783042E-3</v>
      </c>
      <c r="CL10" cm="1">
        <f t="array" ref="CL10">pracadomowa(CL$2,$B10)</f>
        <v>3.6194971969591761E-3</v>
      </c>
      <c r="CM10" cm="1">
        <f t="array" ref="CM10">pracadomowa(CM$2,$B10)</f>
        <v>5.0289788427635151E-3</v>
      </c>
      <c r="CN10" cm="1">
        <f t="array" ref="CN10">pracadomowa(CN$2,$B10)</f>
        <v>6.3301988480612536E-3</v>
      </c>
      <c r="CO10" cm="1">
        <f t="array" ref="CO10">pracadomowa(CO$2,$B10)</f>
        <v>7.5218859215235578E-3</v>
      </c>
      <c r="CP10" cm="1">
        <f t="array" ref="CP10">pracadomowa(CP$2,$B10)</f>
        <v>8.6029418965738128E-3</v>
      </c>
      <c r="CQ10" cm="1">
        <f t="array" ref="CQ10">pracadomowa(CQ$2,$B10)</f>
        <v>9.5724255335184697E-3</v>
      </c>
      <c r="CR10" cm="1">
        <f t="array" ref="CR10">pracadomowa(CR$2,$B10)</f>
        <v>1.0429537450666763E-2</v>
      </c>
      <c r="CS10" cm="1">
        <f t="array" ref="CS10">pracadomowa(CS$2,$B10)</f>
        <v>1.1173606308448837E-2</v>
      </c>
      <c r="CT10" cm="1">
        <f t="array" ref="CT10">pracadomowa(CT$2,$B10)</f>
        <v>1.1804076357593018E-2</v>
      </c>
      <c r="CU10" cm="1">
        <f t="array" ref="CU10">pracadomowa(CU$2,$B10)</f>
        <v>1.2320496449404391E-2</v>
      </c>
      <c r="CV10" cm="1">
        <f t="array" ref="CV10">pracadomowa(CV$2,$B10)</f>
        <v>1.2722510593107243E-2</v>
      </c>
      <c r="CW10" cm="1">
        <f t="array" ref="CW10">pracadomowa(CW$2,$B10)</f>
        <v>1.3009850132120108E-2</v>
      </c>
      <c r="CX10" cm="1">
        <f t="array" ref="CX10">pracadomowa(CX$2,$B10)</f>
        <v>1.3182327598034213E-2</v>
      </c>
      <c r="CY10" cm="1">
        <f t="array" ref="CY10">pracadomowa(CY$2,$B10)</f>
        <v>1.3239832287985287E-2</v>
      </c>
      <c r="CZ10" cm="1">
        <f t="array" ref="CZ10">pracadomowa(CZ$2,$B10)</f>
        <v>1.3182327598034213E-2</v>
      </c>
      <c r="DA10" cm="1">
        <f t="array" ref="DA10">pracadomowa(DA$2,$B10)</f>
        <v>1.3009850132120108E-2</v>
      </c>
      <c r="DB10" cm="1">
        <f t="array" ref="DB10">pracadomowa(DB$2,$B10)</f>
        <v>1.2722510593107243E-2</v>
      </c>
      <c r="DC10" cm="1">
        <f t="array" ref="DC10">pracadomowa(DC$2,$B10)</f>
        <v>1.2320496449404391E-2</v>
      </c>
      <c r="DD10" cm="1">
        <f t="array" ref="DD10">pracadomowa(DD$2,$B10)</f>
        <v>1.1804076357593018E-2</v>
      </c>
      <c r="DE10" cm="1">
        <f t="array" ref="DE10">pracadomowa(DE$2,$B10)</f>
        <v>1.1173606308448837E-2</v>
      </c>
      <c r="DF10" cm="1">
        <f t="array" ref="DF10">pracadomowa(DF$2,$B10)</f>
        <v>1.0429537450666763E-2</v>
      </c>
      <c r="DG10" cm="1">
        <f t="array" ref="DG10">pracadomowa(DG$2,$B10)</f>
        <v>9.5724255335184697E-3</v>
      </c>
      <c r="DH10" cm="1">
        <f t="array" ref="DH10">pracadomowa(DH$2,$B10)</f>
        <v>8.6029418965738128E-3</v>
      </c>
      <c r="DI10" cm="1">
        <f t="array" ref="DI10">pracadomowa(DI$2,$B10)</f>
        <v>7.5218859215235578E-3</v>
      </c>
      <c r="DJ10" cm="1">
        <f t="array" ref="DJ10">pracadomowa(DJ$2,$B10)</f>
        <v>6.3301988480612536E-3</v>
      </c>
      <c r="DK10" cm="1">
        <f t="array" ref="DK10">pracadomowa(DK$2,$B10)</f>
        <v>5.0289788427635151E-3</v>
      </c>
      <c r="DL10" cm="1">
        <f t="array" ref="DL10">pracadomowa(DL$2,$B10)</f>
        <v>3.6194971969591761E-3</v>
      </c>
      <c r="DM10" cm="1">
        <f t="array" ref="DM10">pracadomowa(DM$2,$B10)</f>
        <v>2.103215516783042E-3</v>
      </c>
      <c r="DN10" cm="1">
        <f t="array" ref="DN10">pracadomowa(DN$2,$B10)</f>
        <v>4.818037559996947E-4</v>
      </c>
      <c r="DO10" cm="1">
        <f t="array" ref="DO10">pracadomowa(DO$2,$B10)</f>
        <v>-1.2428410701528934E-3</v>
      </c>
      <c r="DP10" cm="1">
        <f t="array" ref="DP10">pracadomowa(DP$2,$B10)</f>
        <v>-3.0685756638364173E-3</v>
      </c>
      <c r="DQ10" cm="1">
        <f t="array" ref="DQ10">pracadomowa(DQ$2,$B10)</f>
        <v>-4.9929909014773182E-3</v>
      </c>
      <c r="DR10" cm="1">
        <f t="array" ref="DR10">pracadomowa(DR$2,$B10)</f>
        <v>-7.0133921648850798E-3</v>
      </c>
      <c r="DS10" cm="1">
        <f t="array" ref="DS10">pracadomowa(DS$2,$B10)</f>
        <v>-9.1267797532085613E-3</v>
      </c>
      <c r="DT10" cm="1">
        <f t="array" ref="DT10">pracadomowa(DT$2,$B10)</f>
        <v>-1.1329829591840821E-2</v>
      </c>
      <c r="DU10" cm="1">
        <f t="array" ref="DU10">pracadomowa(DU$2,$B10)</f>
        <v>-1.3618874462989018E-2</v>
      </c>
      <c r="DV10" cm="1">
        <f t="array" ref="DV10">pracadomowa(DV$2,$B10)</f>
        <v>-1.5989885990172804E-2</v>
      </c>
      <c r="DW10" cm="1">
        <f t="array" ref="DW10">pracadomowa(DW$2,$B10)</f>
        <v>-1.843845761524188E-2</v>
      </c>
      <c r="DX10" cm="1">
        <f t="array" ref="DX10">pracadomowa(DX$2,$B10)</f>
        <v>-2.095978881149764E-2</v>
      </c>
      <c r="DY10" cm="1">
        <f t="array" ref="DY10">pracadomowa(DY$2,$B10)</f>
        <v>-2.3548670779979495E-2</v>
      </c>
      <c r="DZ10" cm="1">
        <f t="array" ref="DZ10">pracadomowa(DZ$2,$B10)</f>
        <v>-2.619947387781757E-2</v>
      </c>
      <c r="EA10" cm="1">
        <f t="array" ref="EA10">pracadomowa(EA$2,$B10)</f>
        <v>-2.8906137027597829E-2</v>
      </c>
      <c r="EB10" cm="1">
        <f t="array" ref="EB10">pracadomowa(EB$2,$B10)</f>
        <v>-3.1662159354811772E-2</v>
      </c>
      <c r="EC10" cm="1">
        <f t="array" ref="EC10">pracadomowa(EC$2,$B10)</f>
        <v>-3.4460594296523171E-2</v>
      </c>
      <c r="ED10" cm="1">
        <f t="array" ref="ED10">pracadomowa(ED$2,$B10)</f>
        <v>-3.7294046418283128E-2</v>
      </c>
      <c r="EE10" cm="1">
        <f t="array" ref="EE10">pracadomowa(EE$2,$B10)</f>
        <v>-4.015467116794174E-2</v>
      </c>
      <c r="EF10" cm="1">
        <f t="array" ref="EF10">pracadomowa(EF$2,$B10)</f>
        <v>-4.3034177784256451E-2</v>
      </c>
      <c r="EG10" cm="1">
        <f t="array" ref="EG10">pracadomowa(EG$2,$B10)</f>
        <v>-4.5923835565014032E-2</v>
      </c>
      <c r="EH10" cm="1">
        <f t="array" ref="EH10">pracadomowa(EH$2,$B10)</f>
        <v>-4.8814483683717769E-2</v>
      </c>
      <c r="EI10" cm="1">
        <f t="array" ref="EI10">pracadomowa(EI$2,$B10)</f>
        <v>-5.1696544725710156E-2</v>
      </c>
      <c r="EJ10" cm="1">
        <f t="array" ref="EJ10">pracadomowa(EJ$2,$B10)</f>
        <v>-5.4560042093904887E-2</v>
      </c>
      <c r="EK10" cm="1">
        <f t="array" ref="EK10">pracadomowa(EK$2,$B10)</f>
        <v>-5.7394621411116106E-2</v>
      </c>
      <c r="EL10" cm="1">
        <f t="array" ref="EL10">pracadomowa(EL$2,$B10)</f>
        <v>-6.0189576020345879E-2</v>
      </c>
      <c r="EM10" cm="1">
        <f t="array" ref="EM10">pracadomowa(EM$2,$B10)</f>
        <v>-6.2933876656398671E-2</v>
      </c>
      <c r="EN10" cm="1">
        <f t="array" ref="EN10">pracadomowa(EN$2,$B10)</f>
        <v>-6.5616205331954072E-2</v>
      </c>
      <c r="EO10" cm="1">
        <f t="array" ref="EO10">pracadomowa(EO$2,$B10)</f>
        <v>-6.8224993448874907E-2</v>
      </c>
      <c r="EP10" cm="1">
        <f t="array" ref="EP10">pracadomowa(EP$2,$B10)</f>
        <v>-7.0748464111238266E-2</v>
      </c>
      <c r="EQ10" cm="1">
        <f t="array" ref="EQ10">pracadomowa(EQ$2,$B10)</f>
        <v>-7.317467858053818E-2</v>
      </c>
      <c r="ER10" cm="1">
        <f t="array" ref="ER10">pracadomowa(ER$2,$B10)</f>
        <v>-7.5491586775972189E-2</v>
      </c>
      <c r="ES10" cm="1">
        <f t="array" ref="ES10">pracadomowa(ES$2,$B10)</f>
        <v>-7.768708168392667E-2</v>
      </c>
      <c r="ET10" cm="1">
        <f t="array" ref="ET10">pracadomowa(ET$2,$B10)</f>
        <v>-7.9749057501022597E-2</v>
      </c>
      <c r="EU10" cm="1">
        <f t="array" ref="EU10">pracadomowa(EU$2,$B10)</f>
        <v>-8.1665471294676328E-2</v>
      </c>
      <c r="EV10" cm="1">
        <f t="array" ref="EV10">pracadomowa(EV$2,$B10)</f>
        <v>-8.3424407924414343E-2</v>
      </c>
      <c r="EW10" cm="1">
        <f t="array" ref="EW10">pracadomowa(EW$2,$B10)</f>
        <v>-8.5014147926506564E-2</v>
      </c>
      <c r="EX10" cm="1">
        <f t="array" ref="EX10">pracadomowa(EX$2,$B10)</f>
        <v>-8.6423238024235391E-2</v>
      </c>
      <c r="EY10" cm="1">
        <f t="array" ref="EY10">pracadomowa(EY$2,$B10)</f>
        <v>-8.7640563886683842E-2</v>
      </c>
      <c r="EZ10" cm="1">
        <f t="array" ref="EZ10">pracadomowa(EZ$2,$B10)</f>
        <v>-8.8655424720714512E-2</v>
      </c>
      <c r="FA10" cm="1">
        <f t="array" ref="FA10">pracadomowa(FA$2,$B10)</f>
        <v>-8.9457609244229602E-2</v>
      </c>
      <c r="FB10" cm="1">
        <f t="array" ref="FB10">pracadomowa(FB$2,$B10)</f>
        <v>-9.0037472554277867E-2</v>
      </c>
      <c r="FC10" cm="1">
        <f t="array" ref="FC10">pracadomowa(FC$2,$B10)</f>
        <v>-9.0386013371512752E-2</v>
      </c>
      <c r="FD10" cm="1">
        <f t="array" ref="FD10">pracadomowa(FD$2,$B10)</f>
        <v>-9.0494951113330988E-2</v>
      </c>
      <c r="FE10" cm="1">
        <f t="array" ref="FE10">pracadomowa(FE$2,$B10)</f>
        <v>-9.0356802222131549E-2</v>
      </c>
      <c r="FF10" cm="1">
        <f t="array" ref="FF10">pracadomowa(FF$2,$B10)</f>
        <v>-8.996495515292538E-2</v>
      </c>
      <c r="FG10" cm="1">
        <f t="array" ref="FG10">pracadomowa(FG$2,$B10)</f>
        <v>-8.9313743406368662E-2</v>
      </c>
      <c r="FH10" cm="1">
        <f t="array" ref="FH10">pracadomowa(FH$2,$B10)</f>
        <v>-8.839851597954064E-2</v>
      </c>
      <c r="FI10" cm="1">
        <f t="array" ref="FI10">pracadomowa(FI$2,$B10)</f>
        <v>-8.7215704597762872E-2</v>
      </c>
      <c r="FJ10" cm="1">
        <f t="array" ref="FJ10">pracadomowa(FJ$2,$B10)</f>
        <v>-8.5762887086753337E-2</v>
      </c>
      <c r="FK10" cm="1">
        <f t="array" ref="FK10">pracadomowa(FK$2,$B10)</f>
        <v>-8.4038846245688914E-2</v>
      </c>
      <c r="FL10" cm="1">
        <f t="array" ref="FL10">pracadomowa(FL$2,$B10)</f>
        <v>-8.2043623588519271E-2</v>
      </c>
      <c r="FM10" cm="1">
        <f t="array" ref="FM10">pracadomowa(FM$2,$B10)</f>
        <v>-7.9778567333323641E-2</v>
      </c>
      <c r="FN10" cm="1">
        <f t="array" ref="FN10">pracadomowa(FN$2,$B10)</f>
        <v>-7.7246374037744106E-2</v>
      </c>
      <c r="FO10" cm="1">
        <f t="array" ref="FO10">pracadomowa(FO$2,$B10)</f>
        <v>-7.4451123302646707E-2</v>
      </c>
      <c r="FP10" cm="1">
        <f t="array" ref="FP10">pracadomowa(FP$2,$B10)</f>
        <v>-7.1398304996186795E-2</v>
      </c>
      <c r="FQ10" cm="1">
        <f t="array" ref="FQ10">pracadomowa(FQ$2,$B10)</f>
        <v>-6.8094838486340931E-2</v>
      </c>
      <c r="FR10" cm="1">
        <f t="array" ref="FR10">pracadomowa(FR$2,$B10)</f>
        <v>-6.454908341164875E-2</v>
      </c>
      <c r="FS10" cm="1">
        <f t="array" ref="FS10">pracadomowa(FS$2,$B10)</f>
        <v>-6.0770841567225772E-2</v>
      </c>
      <c r="FT10" cm="1">
        <f t="array" ref="FT10">pracadomowa(FT$2,$B10)</f>
        <v>-5.6771349535860043E-2</v>
      </c>
      <c r="FU10" cm="1">
        <f t="array" ref="FU10">pracadomowa(FU$2,$B10)</f>
        <v>-5.2563261751948448E-2</v>
      </c>
      <c r="FV10" cm="1">
        <f t="array" ref="FV10">pracadomowa(FV$2,$B10)</f>
        <v>-4.8160623748813386E-2</v>
      </c>
      <c r="FW10" cm="1">
        <f t="array" ref="FW10">pracadomowa(FW$2,$B10)</f>
        <v>-4.3578835407226638E-2</v>
      </c>
      <c r="FX10" cm="1">
        <f t="array" ref="FX10">pracadomowa(FX$2,$B10)</f>
        <v>-3.8834604094300743E-2</v>
      </c>
      <c r="FY10" cm="1">
        <f t="array" ref="FY10">pracadomowa(FY$2,$B10)</f>
        <v>-3.3945887656804251E-2</v>
      </c>
      <c r="FZ10" cm="1">
        <f t="array" ref="FZ10">pracadomowa(FZ$2,$B10)</f>
        <v>-2.893182731091638E-2</v>
      </c>
      <c r="GA10" cm="1">
        <f t="array" ref="GA10">pracadomowa(GA$2,$B10)</f>
        <v>-2.3812670550825706E-2</v>
      </c>
      <c r="GB10" cm="1">
        <f t="array" ref="GB10">pracadomowa(GB$2,$B10)</f>
        <v>-1.8609684280832574E-2</v>
      </c>
      <c r="GC10" cm="1">
        <f t="array" ref="GC10">pracadomowa(GC$2,$B10)</f>
        <v>-1.3345058459037091E-2</v>
      </c>
      <c r="GD10" cm="1">
        <f t="array" ref="GD10">pracadomowa(GD$2,$B10)</f>
        <v>-8.0418006246062521E-3</v>
      </c>
      <c r="GE10" cm="1">
        <f t="array" ref="GE10">pracadomowa(GE$2,$B10)</f>
        <v>-2.7236217643130957E-3</v>
      </c>
      <c r="GF10" cm="1">
        <f t="array" ref="GF10">pracadomowa(GF$2,$B10)</f>
        <v>2.5851859432480771E-3</v>
      </c>
      <c r="GG10" cm="1">
        <f t="array" ref="GG10">pracadomowa(GG$2,$B10)</f>
        <v>7.8598788863491632E-3</v>
      </c>
      <c r="GH10" cm="1">
        <f t="array" ref="GH10">pracadomowa(GH$2,$B10)</f>
        <v>1.3075398583771493E-2</v>
      </c>
      <c r="GI10" cm="1">
        <f t="array" ref="GI10">pracadomowa(GI$2,$B10)</f>
        <v>1.8206514280174516E-2</v>
      </c>
      <c r="GJ10" cm="1">
        <f t="array" ref="GJ10">pracadomowa(GJ$2,$B10)</f>
        <v>2.3227970728653288E-2</v>
      </c>
      <c r="GK10" cm="1">
        <f t="array" ref="GK10">pracadomowa(GK$2,$B10)</f>
        <v>2.8114640249396482E-2</v>
      </c>
      <c r="GL10" cm="1">
        <f t="array" ref="GL10">pracadomowa(GL$2,$B10)</f>
        <v>3.2841678092243122E-2</v>
      </c>
      <c r="GM10" cm="1">
        <f t="array" ref="GM10">pracadomowa(GM$2,$B10)</f>
        <v>3.7384680075975889E-2</v>
      </c>
      <c r="GN10" cm="1">
        <f t="array" ref="GN10">pracadomowa(GN$2,$B10)</f>
        <v>4.1719841429034323E-2</v>
      </c>
      <c r="GO10" cm="1">
        <f t="array" ref="GO10">pracadomowa(GO$2,$B10)</f>
        <v>4.5824115715578796E-2</v>
      </c>
      <c r="GP10" cm="1">
        <f t="array" ref="GP10">pracadomowa(GP$2,$B10)</f>
        <v>4.9675372698074732E-2</v>
      </c>
      <c r="GQ10" cm="1">
        <f t="array" ref="GQ10">pracadomowa(GQ$2,$B10)</f>
        <v>5.3252553963287617E-2</v>
      </c>
      <c r="GR10" cm="1">
        <f t="array" ref="GR10">pracadomowa(GR$2,$B10)</f>
        <v>5.6535825123224429E-2</v>
      </c>
      <c r="GS10" cm="1">
        <f t="array" ref="GS10">pracadomowa(GS$2,$B10)</f>
        <v>5.9506723396525005E-2</v>
      </c>
      <c r="GT10" cm="1">
        <f t="array" ref="GT10">pracadomowa(GT$2,$B10)</f>
        <v>6.2148299379374619E-2</v>
      </c>
      <c r="GU10" cm="1">
        <f t="array" ref="GU10">pracadomowa(GU$2,$B10)</f>
        <v>6.444525182842091E-2</v>
      </c>
    </row>
    <row r="11" spans="2:203">
      <c r="B11">
        <v>-9.1999999999999993</v>
      </c>
      <c r="C11" cm="1">
        <f t="array" ref="C11">pracadomowa(C$2,$B11)</f>
        <v>6.2322139527918499E-2</v>
      </c>
      <c r="D11" cm="1">
        <f t="array" ref="D11">pracadomowa(D$2,$B11)</f>
        <v>5.9678027247231376E-2</v>
      </c>
      <c r="E11" cm="1">
        <f t="array" ref="E11">pracadomowa(E$2,$B11)</f>
        <v>5.6696709219400315E-2</v>
      </c>
      <c r="F11" cm="1">
        <f t="array" ref="F11">pracadomowa(F$2,$B11)</f>
        <v>5.339532685083774E-2</v>
      </c>
      <c r="G11" cm="1">
        <f t="array" ref="G11">pracadomowa(G$2,$B11)</f>
        <v>4.9792615322066434E-2</v>
      </c>
      <c r="H11" cm="1">
        <f t="array" ref="H11">pracadomowa(H$2,$B11)</f>
        <v>4.5908758815549913E-2</v>
      </c>
      <c r="I11" cm="1">
        <f t="array" ref="I11">pracadomowa(I$2,$B11)</f>
        <v>4.1765239295833249E-2</v>
      </c>
      <c r="J11" cm="1">
        <f t="array" ref="J11">pracadomowa(J$2,$B11)</f>
        <v>3.7384680075975778E-2</v>
      </c>
      <c r="K11" cm="1">
        <f t="array" ref="K11">pracadomowa(K$2,$B11)</f>
        <v>3.2790685412438014E-2</v>
      </c>
      <c r="L11" cm="1">
        <f t="array" ref="L11">pracadomowa(L$2,$B11)</f>
        <v>2.80076773686181E-2</v>
      </c>
      <c r="M11" cm="1">
        <f t="array" ref="M11">pracadomowa(M$2,$B11)</f>
        <v>2.3060731175398211E-2</v>
      </c>
      <c r="N11" cm="1">
        <f t="array" ref="N11">pracadomowa(N$2,$B11)</f>
        <v>1.7975410295715203E-2</v>
      </c>
      <c r="O11" cm="1">
        <f t="array" ref="O11">pracadomowa(O$2,$B11)</f>
        <v>1.2777602369734943E-2</v>
      </c>
      <c r="P11" cm="1">
        <f t="array" ref="P11">pracadomowa(P$2,$B11)</f>
        <v>7.4933571781933151E-3</v>
      </c>
      <c r="Q11" cm="1">
        <f t="array" ref="Q11">pracadomowa(Q$2,$B11)</f>
        <v>2.1487277144152219E-3</v>
      </c>
      <c r="R11" cm="1">
        <f t="array" ref="R11">pracadomowa(R$2,$B11)</f>
        <v>-3.2303845989354826E-3</v>
      </c>
      <c r="S11" cm="1">
        <f t="array" ref="S11">pracadomowa(S$2,$B11)</f>
        <v>-8.6183795735345209E-3</v>
      </c>
      <c r="T11" cm="1">
        <f t="array" ref="T11">pracadomowa(T$2,$B11)</f>
        <v>-1.399010189191776E-2</v>
      </c>
      <c r="U11" cm="1">
        <f t="array" ref="U11">pracadomowa(U$2,$B11)</f>
        <v>-1.9320977881819992E-2</v>
      </c>
      <c r="V11" cm="1">
        <f t="array" ref="V11">pracadomowa(V$2,$B11)</f>
        <v>-2.4587144670406649E-2</v>
      </c>
      <c r="W11" cm="1">
        <f t="array" ref="W11">pracadomowa(W$2,$B11)</f>
        <v>-2.9765571041335554E-2</v>
      </c>
      <c r="X11" cm="1">
        <f t="array" ref="X11">pracadomowa(X$2,$B11)</f>
        <v>-3.4834169401401958E-2</v>
      </c>
      <c r="Y11" cm="1">
        <f t="array" ref="Y11">pracadomowa(Y$2,$B11)</f>
        <v>-3.9771898349508006E-2</v>
      </c>
      <c r="Z11" cm="1">
        <f t="array" ref="Z11">pracadomowa(Z$2,$B11)</f>
        <v>-4.4558855428050693E-2</v>
      </c>
      <c r="AA11" cm="1">
        <f t="array" ref="AA11">pracadomowa(AA$2,$B11)</f>
        <v>-4.9176359724767076E-2</v>
      </c>
      <c r="AB11" cm="1">
        <f t="array" ref="AB11">pracadomowa(AB$2,$B11)</f>
        <v>-5.3607024080838457E-2</v>
      </c>
      <c r="AC11" cm="1">
        <f t="array" ref="AC11">pracadomowa(AC$2,$B11)</f>
        <v>-5.7834816747908892E-2</v>
      </c>
      <c r="AD11" cm="1">
        <f t="array" ref="AD11">pracadomowa(AD$2,$B11)</f>
        <v>-6.1845112421894118E-2</v>
      </c>
      <c r="AE11" cm="1">
        <f t="array" ref="AE11">pracadomowa(AE$2,$B11)</f>
        <v>-6.562473266438526E-2</v>
      </c>
      <c r="AF11" cm="1">
        <f t="array" ref="AF11">pracadomowa(AF$2,$B11)</f>
        <v>-6.9161975802452619E-2</v>
      </c>
      <c r="AG11" cm="1">
        <f t="array" ref="AG11">pracadomowa(AG$2,$B11)</f>
        <v>-7.2446636474135115E-2</v>
      </c>
      <c r="AH11" cm="1">
        <f t="array" ref="AH11">pracadomowa(AH$2,$B11)</f>
        <v>-7.5470015059347292E-2</v>
      </c>
      <c r="AI11" cm="1">
        <f t="array" ref="AI11">pracadomowa(AI$2,$B11)</f>
        <v>-7.8224917303843983E-2</v>
      </c>
      <c r="AJ11" cm="1">
        <f t="array" ref="AJ11">pracadomowa(AJ$2,$B11)</f>
        <v>-8.0705644506848084E-2</v>
      </c>
      <c r="AK11" cm="1">
        <f t="array" ref="AK11">pracadomowa(AK$2,$B11)</f>
        <v>-8.2907974700593912E-2</v>
      </c>
      <c r="AL11" cm="1">
        <f t="array" ref="AL11">pracadomowa(AL$2,$B11)</f>
        <v>-8.4829135302069314E-2</v>
      </c>
      <c r="AM11" cm="1">
        <f t="array" ref="AM11">pracadomowa(AM$2,$B11)</f>
        <v>-8.6467767763404882E-2</v>
      </c>
      <c r="AN11" cm="1">
        <f t="array" ref="AN11">pracadomowa(AN$2,$B11)</f>
        <v>-8.7823884787484222E-2</v>
      </c>
      <c r="AO11" cm="1">
        <f t="array" ref="AO11">pracadomowa(AO$2,$B11)</f>
        <v>-8.8898820709309712E-2</v>
      </c>
      <c r="AP11" cm="1">
        <f t="array" ref="AP11">pracadomowa(AP$2,$B11)</f>
        <v>-8.9695175671395302E-2</v>
      </c>
      <c r="AQ11" cm="1">
        <f t="array" ref="AQ11">pracadomowa(AQ$2,$B11)</f>
        <v>-9.021675424297157E-2</v>
      </c>
      <c r="AR11" cm="1">
        <f t="array" ref="AR11">pracadomowa(AR$2,$B11)</f>
        <v>-9.0468499148134846E-2</v>
      </c>
      <c r="AS11" cm="1">
        <f t="array" ref="AS11">pracadomowa(AS$2,$B11)</f>
        <v>-9.0456420777360172E-2</v>
      </c>
      <c r="AT11" cm="1">
        <f t="array" ref="AT11">pracadomowa(AT$2,$B11)</f>
        <v>-9.0187523160190089E-2</v>
      </c>
      <c r="AU11" cm="1">
        <f t="array" ref="AU11">pracadomowa(AU$2,$B11)</f>
        <v>-8.9669727074617581E-2</v>
      </c>
      <c r="AV11" cm="1">
        <f t="array" ref="AV11">pracadomowa(AV$2,$B11)</f>
        <v>-8.8911790960954612E-2</v>
      </c>
      <c r="AW11" cm="1">
        <f t="array" ref="AW11">pracadomowa(AW$2,$B11)</f>
        <v>-8.7923230295112231E-2</v>
      </c>
      <c r="AX11" cm="1">
        <f t="array" ref="AX11">pracadomowa(AX$2,$B11)</f>
        <v>-8.6714236058541797E-2</v>
      </c>
      <c r="AY11" cm="1">
        <f t="array" ref="AY11">pracadomowa(AY$2,$B11)</f>
        <v>-8.5295592919962929E-2</v>
      </c>
      <c r="AZ11" cm="1">
        <f t="array" ref="AZ11">pracadomowa(AZ$2,$B11)</f>
        <v>-8.3678597717814954E-2</v>
      </c>
      <c r="BA11" cm="1">
        <f t="array" ref="BA11">pracadomowa(BA$2,$B11)</f>
        <v>-8.1874978802526421E-2</v>
      </c>
      <c r="BB11" cm="1">
        <f t="array" ref="BB11">pracadomowa(BB$2,$B11)</f>
        <v>-7.9896816764625636E-2</v>
      </c>
      <c r="BC11" cm="1">
        <f t="array" ref="BC11">pracadomowa(BC$2,$B11)</f>
        <v>-7.7756467038846463E-2</v>
      </c>
      <c r="BD11" cm="1">
        <f t="array" ref="BD11">pracadomowa(BD$2,$B11)</f>
        <v>-7.5466484836170175E-2</v>
      </c>
      <c r="BE11" cm="1">
        <f t="array" ref="BE11">pracadomowa(BE$2,$B11)</f>
        <v>-7.3039552815619718E-2</v>
      </c>
      <c r="BF11" cm="1">
        <f t="array" ref="BF11">pracadomowa(BF$2,$B11)</f>
        <v>-7.0488411866038367E-2</v>
      </c>
      <c r="BG11" cm="1">
        <f t="array" ref="BG11">pracadomowa(BG$2,$B11)</f>
        <v>-6.7825795325476418E-2</v>
      </c>
      <c r="BH11" cm="1">
        <f t="array" ref="BH11">pracadomowa(BH$2,$B11)</f>
        <v>-6.5064366922591946E-2</v>
      </c>
      <c r="BI11" cm="1">
        <f t="array" ref="BI11">pracadomowa(BI$2,$B11)</f>
        <v>-6.2216662681073266E-2</v>
      </c>
      <c r="BJ11" cm="1">
        <f t="array" ref="BJ11">pracadomowa(BJ$2,$B11)</f>
        <v>-5.9295036984882095E-2</v>
      </c>
      <c r="BK11" cm="1">
        <f t="array" ref="BK11">pracadomowa(BK$2,$B11)</f>
        <v>-5.6311612959486237E-2</v>
      </c>
      <c r="BL11" cm="1">
        <f t="array" ref="BL11">pracadomowa(BL$2,$B11)</f>
        <v>-5.3278237282530838E-2</v>
      </c>
      <c r="BM11" cm="1">
        <f t="array" ref="BM11">pracadomowa(BM$2,$B11)</f>
        <v>-5.020643949691829E-2</v>
      </c>
      <c r="BN11" cm="1">
        <f t="array" ref="BN11">pracadomowa(BN$2,$B11)</f>
        <v>-4.7107395860308335E-2</v>
      </c>
      <c r="BO11" cm="1">
        <f t="array" ref="BO11">pracadomowa(BO$2,$B11)</f>
        <v>-4.3991897727877899E-2</v>
      </c>
      <c r="BP11" cm="1">
        <f t="array" ref="BP11">pracadomowa(BP$2,$B11)</f>
        <v>-4.0870324430025855E-2</v>
      </c>
      <c r="BQ11" cm="1">
        <f t="array" ref="BQ11">pracadomowa(BQ$2,$B11)</f>
        <v>-3.7752620573751935E-2</v>
      </c>
      <c r="BR11" cm="1">
        <f t="array" ref="BR11">pracadomowa(BR$2,$B11)</f>
        <v>-3.4648277665866423E-2</v>
      </c>
      <c r="BS11" cm="1">
        <f t="array" ref="BS11">pracadomowa(BS$2,$B11)</f>
        <v>-3.1566319928102736E-2</v>
      </c>
      <c r="BT11" cm="1">
        <f t="array" ref="BT11">pracadomowa(BT$2,$B11)</f>
        <v>-2.85152941487328E-2</v>
      </c>
      <c r="BU11" cm="1">
        <f t="array" ref="BU11">pracadomowa(BU$2,$B11)</f>
        <v>-2.5503263392460195E-2</v>
      </c>
      <c r="BV11" cm="1">
        <f t="array" ref="BV11">pracadomowa(BV$2,$B11)</f>
        <v>-2.2537804370253708E-2</v>
      </c>
      <c r="BW11" cm="1">
        <f t="array" ref="BW11">pracadomowa(BW$2,$B11)</f>
        <v>-1.9626008253371179E-2</v>
      </c>
      <c r="BX11" cm="1">
        <f t="array" ref="BX11">pracadomowa(BX$2,$B11)</f>
        <v>-1.6774484701086959E-2</v>
      </c>
      <c r="BY11" cm="1">
        <f t="array" ref="BY11">pracadomowa(BY$2,$B11)</f>
        <v>-1.3989368859546731E-2</v>
      </c>
      <c r="BZ11" cm="1">
        <f t="array" ref="BZ11">pracadomowa(BZ$2,$B11)</f>
        <v>-1.1276331079641594E-2</v>
      </c>
      <c r="CA11" cm="1">
        <f t="array" ref="CA11">pracadomowa(CA$2,$B11)</f>
        <v>-8.6405890947366705E-3</v>
      </c>
      <c r="CB11" cm="1">
        <f t="array" ref="CB11">pracadomowa(CB$2,$B11)</f>
        <v>-6.0869223943958673E-3</v>
      </c>
      <c r="CC11" cm="1">
        <f t="array" ref="CC11">pracadomowa(CC$2,$B11)</f>
        <v>-3.6196885277942595E-3</v>
      </c>
      <c r="CD11" cm="1">
        <f t="array" ref="CD11">pracadomowa(CD$2,$B11)</f>
        <v>-1.2428410701527074E-3</v>
      </c>
      <c r="CE11" cm="1">
        <f t="array" ref="CE11">pracadomowa(CE$2,$B11)</f>
        <v>1.0400510128733568E-3</v>
      </c>
      <c r="CF11" cm="1">
        <f t="array" ref="CF11">pracadomowa(CF$2,$B11)</f>
        <v>3.2257828645261594E-3</v>
      </c>
      <c r="CG11" cm="1">
        <f t="array" ref="CG11">pracadomowa(CG$2,$B11)</f>
        <v>5.3114923566534465E-3</v>
      </c>
      <c r="CH11" cm="1">
        <f t="array" ref="CH11">pracadomowa(CH$2,$B11)</f>
        <v>7.2946380799475555E-3</v>
      </c>
      <c r="CI11" cm="1">
        <f t="array" ref="CI11">pracadomowa(CI$2,$B11)</f>
        <v>9.1729769470824448E-3</v>
      </c>
      <c r="CJ11" cm="1">
        <f t="array" ref="CJ11">pracadomowa(CJ$2,$B11)</f>
        <v>1.0944541642163267E-2</v>
      </c>
      <c r="CK11" cm="1">
        <f t="array" ref="CK11">pracadomowa(CK$2,$B11)</f>
        <v>1.2607618139984346E-2</v>
      </c>
      <c r="CL11" cm="1">
        <f t="array" ref="CL11">pracadomowa(CL$2,$B11)</f>
        <v>1.4160723507818418E-2</v>
      </c>
      <c r="CM11" cm="1">
        <f t="array" ref="CM11">pracadomowa(CM$2,$B11)</f>
        <v>1.560258419100039E-2</v>
      </c>
      <c r="CN11" cm="1">
        <f t="array" ref="CN11">pracadomowa(CN$2,$B11)</f>
        <v>1.6932114971550543E-2</v>
      </c>
      <c r="CO11" cm="1">
        <f t="array" ref="CO11">pracadomowa(CO$2,$B11)</f>
        <v>1.8148398776603757E-2</v>
      </c>
      <c r="CP11" cm="1">
        <f t="array" ref="CP11">pracadomowa(CP$2,$B11)</f>
        <v>1.9250667500622577E-2</v>
      </c>
      <c r="CQ11" cm="1">
        <f t="array" ref="CQ11">pracadomowa(CQ$2,$B11)</f>
        <v>2.023828399232366E-2</v>
      </c>
      <c r="CR11" cm="1">
        <f t="array" ref="CR11">pracadomowa(CR$2,$B11)</f>
        <v>2.1110725344058976E-2</v>
      </c>
      <c r="CS11" cm="1">
        <f t="array" ref="CS11">pracadomowa(CS$2,$B11)</f>
        <v>2.1867567608111083E-2</v>
      </c>
      <c r="CT11" cm="1">
        <f t="array" ref="CT11">pracadomowa(CT$2,$B11)</f>
        <v>2.2508472051051834E-2</v>
      </c>
      <c r="CU11" cm="1">
        <f t="array" ref="CU11">pracadomowa(CU$2,$B11)</f>
        <v>2.3033173044016347E-2</v>
      </c>
      <c r="CV11" cm="1">
        <f t="array" ref="CV11">pracadomowa(CV$2,$B11)</f>
        <v>2.344146767349432E-2</v>
      </c>
      <c r="CW11" cm="1">
        <f t="array" ref="CW11">pracadomowa(CW$2,$B11)</f>
        <v>2.37332071440494E-2</v>
      </c>
      <c r="CX11" cm="1">
        <f t="array" ref="CX11">pracadomowa(CX$2,$B11)</f>
        <v>2.3908290031260333E-2</v>
      </c>
      <c r="CY11" cm="1">
        <f t="array" ref="CY11">pracadomowa(CY$2,$B11)</f>
        <v>2.3966657430134156E-2</v>
      </c>
      <c r="CZ11" cm="1">
        <f t="array" ref="CZ11">pracadomowa(CZ$2,$B11)</f>
        <v>2.3908290031260333E-2</v>
      </c>
      <c r="DA11" cm="1">
        <f t="array" ref="DA11">pracadomowa(DA$2,$B11)</f>
        <v>2.37332071440494E-2</v>
      </c>
      <c r="DB11" cm="1">
        <f t="array" ref="DB11">pracadomowa(DB$2,$B11)</f>
        <v>2.344146767349432E-2</v>
      </c>
      <c r="DC11" cm="1">
        <f t="array" ref="DC11">pracadomowa(DC$2,$B11)</f>
        <v>2.3033173044016347E-2</v>
      </c>
      <c r="DD11" cm="1">
        <f t="array" ref="DD11">pracadomowa(DD$2,$B11)</f>
        <v>2.2508472051051834E-2</v>
      </c>
      <c r="DE11" cm="1">
        <f t="array" ref="DE11">pracadomowa(DE$2,$B11)</f>
        <v>2.1867567608111083E-2</v>
      </c>
      <c r="DF11" cm="1">
        <f t="array" ref="DF11">pracadomowa(DF$2,$B11)</f>
        <v>2.1110725344058789E-2</v>
      </c>
      <c r="DG11" cm="1">
        <f t="array" ref="DG11">pracadomowa(DG$2,$B11)</f>
        <v>2.023828399232366E-2</v>
      </c>
      <c r="DH11" cm="1">
        <f t="array" ref="DH11">pracadomowa(DH$2,$B11)</f>
        <v>1.9250667500622577E-2</v>
      </c>
      <c r="DI11" cm="1">
        <f t="array" ref="DI11">pracadomowa(DI$2,$B11)</f>
        <v>1.8148398776603757E-2</v>
      </c>
      <c r="DJ11" cm="1">
        <f t="array" ref="DJ11">pracadomowa(DJ$2,$B11)</f>
        <v>1.6932114971550543E-2</v>
      </c>
      <c r="DK11" cm="1">
        <f t="array" ref="DK11">pracadomowa(DK$2,$B11)</f>
        <v>1.560258419100039E-2</v>
      </c>
      <c r="DL11" cm="1">
        <f t="array" ref="DL11">pracadomowa(DL$2,$B11)</f>
        <v>1.4160723507818418E-2</v>
      </c>
      <c r="DM11" cm="1">
        <f t="array" ref="DM11">pracadomowa(DM$2,$B11)</f>
        <v>1.2607618139984346E-2</v>
      </c>
      <c r="DN11" cm="1">
        <f t="array" ref="DN11">pracadomowa(DN$2,$B11)</f>
        <v>1.0944541642163267E-2</v>
      </c>
      <c r="DO11" cm="1">
        <f t="array" ref="DO11">pracadomowa(DO$2,$B11)</f>
        <v>9.1729769470824448E-3</v>
      </c>
      <c r="DP11" cm="1">
        <f t="array" ref="DP11">pracadomowa(DP$2,$B11)</f>
        <v>7.2946380799475555E-3</v>
      </c>
      <c r="DQ11" cm="1">
        <f t="array" ref="DQ11">pracadomowa(DQ$2,$B11)</f>
        <v>5.3114923566534465E-3</v>
      </c>
      <c r="DR11" cm="1">
        <f t="array" ref="DR11">pracadomowa(DR$2,$B11)</f>
        <v>3.2257828645261594E-3</v>
      </c>
      <c r="DS11" cm="1">
        <f t="array" ref="DS11">pracadomowa(DS$2,$B11)</f>
        <v>1.0400510128733568E-3</v>
      </c>
      <c r="DT11" cm="1">
        <f t="array" ref="DT11">pracadomowa(DT$2,$B11)</f>
        <v>-1.2428410701527074E-3</v>
      </c>
      <c r="DU11" cm="1">
        <f t="array" ref="DU11">pracadomowa(DU$2,$B11)</f>
        <v>-3.6196885277942595E-3</v>
      </c>
      <c r="DV11" cm="1">
        <f t="array" ref="DV11">pracadomowa(DV$2,$B11)</f>
        <v>-6.0869223943958673E-3</v>
      </c>
      <c r="DW11" cm="1">
        <f t="array" ref="DW11">pracadomowa(DW$2,$B11)</f>
        <v>-8.6405890947366705E-3</v>
      </c>
      <c r="DX11" cm="1">
        <f t="array" ref="DX11">pracadomowa(DX$2,$B11)</f>
        <v>-1.1276331079641594E-2</v>
      </c>
      <c r="DY11" cm="1">
        <f t="array" ref="DY11">pracadomowa(DY$2,$B11)</f>
        <v>-1.3989368859546731E-2</v>
      </c>
      <c r="DZ11" cm="1">
        <f t="array" ref="DZ11">pracadomowa(DZ$2,$B11)</f>
        <v>-1.6774484701086959E-2</v>
      </c>
      <c r="EA11" cm="1">
        <f t="array" ref="EA11">pracadomowa(EA$2,$B11)</f>
        <v>-1.9626008253371179E-2</v>
      </c>
      <c r="EB11" cm="1">
        <f t="array" ref="EB11">pracadomowa(EB$2,$B11)</f>
        <v>-2.2537804370253708E-2</v>
      </c>
      <c r="EC11" cm="1">
        <f t="array" ref="EC11">pracadomowa(EC$2,$B11)</f>
        <v>-2.5503263392460195E-2</v>
      </c>
      <c r="ED11" cm="1">
        <f t="array" ref="ED11">pracadomowa(ED$2,$B11)</f>
        <v>-2.851529414873297E-2</v>
      </c>
      <c r="EE11" cm="1">
        <f t="array" ref="EE11">pracadomowa(EE$2,$B11)</f>
        <v>-3.1566319928102736E-2</v>
      </c>
      <c r="EF11" cm="1">
        <f t="array" ref="EF11">pracadomowa(EF$2,$B11)</f>
        <v>-3.4648277665866423E-2</v>
      </c>
      <c r="EG11" cm="1">
        <f t="array" ref="EG11">pracadomowa(EG$2,$B11)</f>
        <v>-3.7752620573751935E-2</v>
      </c>
      <c r="EH11" cm="1">
        <f t="array" ref="EH11">pracadomowa(EH$2,$B11)</f>
        <v>-4.0870324430025855E-2</v>
      </c>
      <c r="EI11" cm="1">
        <f t="array" ref="EI11">pracadomowa(EI$2,$B11)</f>
        <v>-4.3991897727877899E-2</v>
      </c>
      <c r="EJ11" cm="1">
        <f t="array" ref="EJ11">pracadomowa(EJ$2,$B11)</f>
        <v>-4.7107395860308335E-2</v>
      </c>
      <c r="EK11" cm="1">
        <f t="array" ref="EK11">pracadomowa(EK$2,$B11)</f>
        <v>-5.0206439496918435E-2</v>
      </c>
      <c r="EL11" cm="1">
        <f t="array" ref="EL11">pracadomowa(EL$2,$B11)</f>
        <v>-5.3278237282530838E-2</v>
      </c>
      <c r="EM11" cm="1">
        <f t="array" ref="EM11">pracadomowa(EM$2,$B11)</f>
        <v>-5.6311612959486237E-2</v>
      </c>
      <c r="EN11" cm="1">
        <f t="array" ref="EN11">pracadomowa(EN$2,$B11)</f>
        <v>-5.9295036984882095E-2</v>
      </c>
      <c r="EO11" cm="1">
        <f t="array" ref="EO11">pracadomowa(EO$2,$B11)</f>
        <v>-6.2216662681073266E-2</v>
      </c>
      <c r="EP11" cm="1">
        <f t="array" ref="EP11">pracadomowa(EP$2,$B11)</f>
        <v>-6.5064366922591946E-2</v>
      </c>
      <c r="EQ11" cm="1">
        <f t="array" ref="EQ11">pracadomowa(EQ$2,$B11)</f>
        <v>-6.7825795325476418E-2</v>
      </c>
      <c r="ER11" cm="1">
        <f t="array" ref="ER11">pracadomowa(ER$2,$B11)</f>
        <v>-7.0488411866038367E-2</v>
      </c>
      <c r="ES11" cm="1">
        <f t="array" ref="ES11">pracadomowa(ES$2,$B11)</f>
        <v>-7.3039552815619718E-2</v>
      </c>
      <c r="ET11" cm="1">
        <f t="array" ref="ET11">pracadomowa(ET$2,$B11)</f>
        <v>-7.5466484836170272E-2</v>
      </c>
      <c r="EU11" cm="1">
        <f t="array" ref="EU11">pracadomowa(EU$2,$B11)</f>
        <v>-7.7756467038846463E-2</v>
      </c>
      <c r="EV11" cm="1">
        <f t="array" ref="EV11">pracadomowa(EV$2,$B11)</f>
        <v>-7.9896816764625636E-2</v>
      </c>
      <c r="EW11" cm="1">
        <f t="array" ref="EW11">pracadomowa(EW$2,$B11)</f>
        <v>-8.1874978802526421E-2</v>
      </c>
      <c r="EX11" cm="1">
        <f t="array" ref="EX11">pracadomowa(EX$2,$B11)</f>
        <v>-8.3678597717814954E-2</v>
      </c>
      <c r="EY11" cm="1">
        <f t="array" ref="EY11">pracadomowa(EY$2,$B11)</f>
        <v>-8.5295592919962984E-2</v>
      </c>
      <c r="EZ11" cm="1">
        <f t="array" ref="EZ11">pracadomowa(EZ$2,$B11)</f>
        <v>-8.6714236058541797E-2</v>
      </c>
      <c r="FA11" cm="1">
        <f t="array" ref="FA11">pracadomowa(FA$2,$B11)</f>
        <v>-8.7923230295112231E-2</v>
      </c>
      <c r="FB11" cm="1">
        <f t="array" ref="FB11">pracadomowa(FB$2,$B11)</f>
        <v>-8.8911790960954612E-2</v>
      </c>
      <c r="FC11" cm="1">
        <f t="array" ref="FC11">pracadomowa(FC$2,$B11)</f>
        <v>-8.9669727074617581E-2</v>
      </c>
      <c r="FD11" cm="1">
        <f t="array" ref="FD11">pracadomowa(FD$2,$B11)</f>
        <v>-9.0187523160190089E-2</v>
      </c>
      <c r="FE11" cm="1">
        <f t="array" ref="FE11">pracadomowa(FE$2,$B11)</f>
        <v>-9.0456420777360186E-2</v>
      </c>
      <c r="FF11" cm="1">
        <f t="array" ref="FF11">pracadomowa(FF$2,$B11)</f>
        <v>-9.0468499148134846E-2</v>
      </c>
      <c r="FG11" cm="1">
        <f t="array" ref="FG11">pracadomowa(FG$2,$B11)</f>
        <v>-9.021675424297157E-2</v>
      </c>
      <c r="FH11" cm="1">
        <f t="array" ref="FH11">pracadomowa(FH$2,$B11)</f>
        <v>-8.9695175671395289E-2</v>
      </c>
      <c r="FI11" cm="1">
        <f t="array" ref="FI11">pracadomowa(FI$2,$B11)</f>
        <v>-8.8898820709309712E-2</v>
      </c>
      <c r="FJ11" cm="1">
        <f t="array" ref="FJ11">pracadomowa(FJ$2,$B11)</f>
        <v>-8.7823884787484166E-2</v>
      </c>
      <c r="FK11" cm="1">
        <f t="array" ref="FK11">pracadomowa(FK$2,$B11)</f>
        <v>-8.646776776340484E-2</v>
      </c>
      <c r="FL11" cm="1">
        <f t="array" ref="FL11">pracadomowa(FL$2,$B11)</f>
        <v>-8.4829135302069314E-2</v>
      </c>
      <c r="FM11" cm="1">
        <f t="array" ref="FM11">pracadomowa(FM$2,$B11)</f>
        <v>-8.2907974700593856E-2</v>
      </c>
      <c r="FN11" cm="1">
        <f t="array" ref="FN11">pracadomowa(FN$2,$B11)</f>
        <v>-8.0705644506848084E-2</v>
      </c>
      <c r="FO11" cm="1">
        <f t="array" ref="FO11">pracadomowa(FO$2,$B11)</f>
        <v>-7.8224917303843983E-2</v>
      </c>
      <c r="FP11" cm="1">
        <f t="array" ref="FP11">pracadomowa(FP$2,$B11)</f>
        <v>-7.5470015059347195E-2</v>
      </c>
      <c r="FQ11" cm="1">
        <f t="array" ref="FQ11">pracadomowa(FQ$2,$B11)</f>
        <v>-7.2446636474135115E-2</v>
      </c>
      <c r="FR11" cm="1">
        <f t="array" ref="FR11">pracadomowa(FR$2,$B11)</f>
        <v>-6.9161975802452522E-2</v>
      </c>
      <c r="FS11" cm="1">
        <f t="array" ref="FS11">pracadomowa(FS$2,$B11)</f>
        <v>-6.562473266438526E-2</v>
      </c>
      <c r="FT11" cm="1">
        <f t="array" ref="FT11">pracadomowa(FT$2,$B11)</f>
        <v>-6.1845112421894E-2</v>
      </c>
      <c r="FU11" cm="1">
        <f t="array" ref="FU11">pracadomowa(FU$2,$B11)</f>
        <v>-5.7834816747908892E-2</v>
      </c>
      <c r="FV11" cm="1">
        <f t="array" ref="FV11">pracadomowa(FV$2,$B11)</f>
        <v>-5.3607024080838457E-2</v>
      </c>
      <c r="FW11" cm="1">
        <f t="array" ref="FW11">pracadomowa(FW$2,$B11)</f>
        <v>-4.9176359724767076E-2</v>
      </c>
      <c r="FX11" cm="1">
        <f t="array" ref="FX11">pracadomowa(FX$2,$B11)</f>
        <v>-4.4558855428050693E-2</v>
      </c>
      <c r="FY11" cm="1">
        <f t="array" ref="FY11">pracadomowa(FY$2,$B11)</f>
        <v>-3.9771898349508006E-2</v>
      </c>
      <c r="FZ11" cm="1">
        <f t="array" ref="FZ11">pracadomowa(FZ$2,$B11)</f>
        <v>-3.4834169401401958E-2</v>
      </c>
      <c r="GA11" cm="1">
        <f t="array" ref="GA11">pracadomowa(GA$2,$B11)</f>
        <v>-2.9765571041335554E-2</v>
      </c>
      <c r="GB11" cm="1">
        <f t="array" ref="GB11">pracadomowa(GB$2,$B11)</f>
        <v>-2.4587144670406649E-2</v>
      </c>
      <c r="GC11" cm="1">
        <f t="array" ref="GC11">pracadomowa(GC$2,$B11)</f>
        <v>-1.9320977881819992E-2</v>
      </c>
      <c r="GD11" cm="1">
        <f t="array" ref="GD11">pracadomowa(GD$2,$B11)</f>
        <v>-1.399010189191776E-2</v>
      </c>
      <c r="GE11" cm="1">
        <f t="array" ref="GE11">pracadomowa(GE$2,$B11)</f>
        <v>-8.6183795735343786E-3</v>
      </c>
      <c r="GF11" cm="1">
        <f t="array" ref="GF11">pracadomowa(GF$2,$B11)</f>
        <v>-3.2303845989354826E-3</v>
      </c>
      <c r="GG11" cm="1">
        <f t="array" ref="GG11">pracadomowa(GG$2,$B11)</f>
        <v>2.1487277144153615E-3</v>
      </c>
      <c r="GH11" cm="1">
        <f t="array" ref="GH11">pracadomowa(GH$2,$B11)</f>
        <v>7.4933571781933151E-3</v>
      </c>
      <c r="GI11" cm="1">
        <f t="array" ref="GI11">pracadomowa(GI$2,$B11)</f>
        <v>1.2777602369734943E-2</v>
      </c>
      <c r="GJ11" cm="1">
        <f t="array" ref="GJ11">pracadomowa(GJ$2,$B11)</f>
        <v>1.7975410295715203E-2</v>
      </c>
      <c r="GK11" cm="1">
        <f t="array" ref="GK11">pracadomowa(GK$2,$B11)</f>
        <v>2.3060731175398211E-2</v>
      </c>
      <c r="GL11" cm="1">
        <f t="array" ref="GL11">pracadomowa(GL$2,$B11)</f>
        <v>2.8007677368618221E-2</v>
      </c>
      <c r="GM11" cm="1">
        <f t="array" ref="GM11">pracadomowa(GM$2,$B11)</f>
        <v>3.2790685412438132E-2</v>
      </c>
      <c r="GN11" cm="1">
        <f t="array" ref="GN11">pracadomowa(GN$2,$B11)</f>
        <v>3.7384680075975778E-2</v>
      </c>
      <c r="GO11" cm="1">
        <f t="array" ref="GO11">pracadomowa(GO$2,$B11)</f>
        <v>4.176523929583336E-2</v>
      </c>
      <c r="GP11" cm="1">
        <f t="array" ref="GP11">pracadomowa(GP$2,$B11)</f>
        <v>4.5908758815549913E-2</v>
      </c>
      <c r="GQ11" cm="1">
        <f t="array" ref="GQ11">pracadomowa(GQ$2,$B11)</f>
        <v>4.9792615322066532E-2</v>
      </c>
      <c r="GR11" cm="1">
        <f t="array" ref="GR11">pracadomowa(GR$2,$B11)</f>
        <v>5.3395326850837914E-2</v>
      </c>
      <c r="GS11" cm="1">
        <f t="array" ref="GS11">pracadomowa(GS$2,$B11)</f>
        <v>5.6696709219400315E-2</v>
      </c>
      <c r="GT11" cm="1">
        <f t="array" ref="GT11">pracadomowa(GT$2,$B11)</f>
        <v>5.9678027247231445E-2</v>
      </c>
      <c r="GU11" cm="1">
        <f t="array" ref="GU11">pracadomowa(GU$2,$B11)</f>
        <v>6.2322139527918499E-2</v>
      </c>
    </row>
    <row r="12" spans="2:203">
      <c r="B12">
        <v>-9.1</v>
      </c>
      <c r="C12" cm="1">
        <f t="array" ref="C12">pracadomowa(C$2,$B12)</f>
        <v>5.9904342177516612E-2</v>
      </c>
      <c r="D12" cm="1">
        <f t="array" ref="D12">pracadomowa(D$2,$B12)</f>
        <v>5.6920406149797577E-2</v>
      </c>
      <c r="E12" cm="1">
        <f t="array" ref="E12">pracadomowa(E$2,$B12)</f>
        <v>5.3608411253671454E-2</v>
      </c>
      <c r="F12" cm="1">
        <f t="array" ref="F12">pracadomowa(F$2,$B12)</f>
        <v>4.9987324476144422E-2</v>
      </c>
      <c r="G12" cm="1">
        <f t="array" ref="G12">pracadomowa(G$2,$B12)</f>
        <v>4.6077643285895191E-2</v>
      </c>
      <c r="H12" cm="1">
        <f t="array" ref="H12">pracadomowa(H$2,$B12)</f>
        <v>4.1901240997067699E-2</v>
      </c>
      <c r="I12" cm="1">
        <f t="array" ref="I12">pracadomowa(I$2,$B12)</f>
        <v>3.748120627775775E-2</v>
      </c>
      <c r="J12" cm="1">
        <f t="array" ref="J12">pracadomowa(J$2,$B12)</f>
        <v>3.2841678092243122E-2</v>
      </c>
      <c r="K12" cm="1">
        <f t="array" ref="K12">pracadomowa(K$2,$B12)</f>
        <v>2.80076773686181E-2</v>
      </c>
      <c r="L12" cm="1">
        <f t="array" ref="L12">pracadomowa(L$2,$B12)</f>
        <v>2.3004936675673673E-2</v>
      </c>
      <c r="M12" cm="1">
        <f t="array" ref="M12">pracadomowa(M$2,$B12)</f>
        <v>1.7859729174927435E-2</v>
      </c>
      <c r="N12" cm="1">
        <f t="array" ref="N12">pracadomowa(N$2,$B12)</f>
        <v>1.2598698086088121E-2</v>
      </c>
      <c r="O12" cm="1">
        <f t="array" ref="O12">pracadomowa(O$2,$B12)</f>
        <v>7.2486878673876497E-3</v>
      </c>
      <c r="P12" cm="1">
        <f t="array" ref="P12">pracadomowa(P$2,$B12)</f>
        <v>1.8365782667035078E-3</v>
      </c>
      <c r="Q12" cm="1">
        <f t="array" ref="Q12">pracadomowa(Q$2,$B12)</f>
        <v>-3.6108776541679301E-3</v>
      </c>
      <c r="R12" cm="1">
        <f t="array" ref="R12">pracadomowa(R$2,$B12)</f>
        <v>-9.0672104806844723E-3</v>
      </c>
      <c r="S12" cm="1">
        <f t="array" ref="S12">pracadomowa(S$2,$B12)</f>
        <v>-1.4506385418387757E-2</v>
      </c>
      <c r="T12" cm="1">
        <f t="array" ref="T12">pracadomowa(T$2,$B12)</f>
        <v>-1.9902946377143581E-2</v>
      </c>
      <c r="U12" cm="1">
        <f t="array" ref="U12">pracadomowa(U$2,$B12)</f>
        <v>-2.5232152345209792E-2</v>
      </c>
      <c r="V12" cm="1">
        <f t="array" ref="V12">pracadomowa(V$2,$B12)</f>
        <v>-3.0470105314530004E-2</v>
      </c>
      <c r="W12" cm="1">
        <f t="array" ref="W12">pracadomowa(W$2,$B12)</f>
        <v>-3.5593869105130939E-2</v>
      </c>
      <c r="X12" cm="1">
        <f t="array" ref="X12">pracadomowa(X$2,$B12)</f>
        <v>-4.0581578525619492E-2</v>
      </c>
      <c r="Y12" cm="1">
        <f t="array" ref="Y12">pracadomowa(Y$2,$B12)</f>
        <v>-4.5412538397739843E-2</v>
      </c>
      <c r="Z12" cm="1">
        <f t="array" ref="Z12">pracadomowa(Z$2,$B12)</f>
        <v>-5.0067312064883275E-2</v>
      </c>
      <c r="AA12" cm="1">
        <f t="array" ref="AA12">pracadomowa(AA$2,$B12)</f>
        <v>-5.4527799096580135E-2</v>
      </c>
      <c r="AB12" cm="1">
        <f t="array" ref="AB12">pracadomowa(AB$2,$B12)</f>
        <v>-5.8777301992512312E-2</v>
      </c>
      <c r="AC12" cm="1">
        <f t="array" ref="AC12">pracadomowa(AC$2,$B12)</f>
        <v>-6.2800581779744957E-2</v>
      </c>
      <c r="AD12" cm="1">
        <f t="array" ref="AD12">pracadomowa(AD$2,$B12)</f>
        <v>-6.6583902484924087E-2</v>
      </c>
      <c r="AE12" cm="1">
        <f t="array" ref="AE12">pracadomowa(AE$2,$B12)</f>
        <v>-7.0115064548468234E-2</v>
      </c>
      <c r="AF12" cm="1">
        <f t="array" ref="AF12">pracadomowa(AF$2,$B12)</f>
        <v>-7.3383427329636833E-2</v>
      </c>
      <c r="AG12" cm="1">
        <f t="array" ref="AG12">pracadomowa(AG$2,$B12)</f>
        <v>-7.6379920929214501E-2</v>
      </c>
      <c r="AH12" cm="1">
        <f t="array" ref="AH12">pracadomowa(AH$2,$B12)</f>
        <v>-7.9097047629856546E-2</v>
      </c>
      <c r="AI12" cm="1">
        <f t="array" ref="AI12">pracadomowa(AI$2,$B12)</f>
        <v>-8.1528873322442991E-2</v>
      </c>
      <c r="AJ12" cm="1">
        <f t="array" ref="AJ12">pracadomowa(AJ$2,$B12)</f>
        <v>-8.3671009349651673E-2</v>
      </c>
      <c r="AK12" cm="1">
        <f t="array" ref="AK12">pracadomowa(AK$2,$B12)</f>
        <v>-8.5520585255046619E-2</v>
      </c>
      <c r="AL12" cm="1">
        <f t="array" ref="AL12">pracadomowa(AL$2,$B12)</f>
        <v>-8.7076212976992834E-2</v>
      </c>
      <c r="AM12" cm="1">
        <f t="array" ref="AM12">pracadomowa(AM$2,$B12)</f>
        <v>-8.8337943071430086E-2</v>
      </c>
      <c r="AN12" cm="1">
        <f t="array" ref="AN12">pracadomowa(AN$2,$B12)</f>
        <v>-8.930721358581066E-2</v>
      </c>
      <c r="AO12" cm="1">
        <f t="array" ref="AO12">pracadomowa(AO$2,$B12)</f>
        <v>-8.9986792238231653E-2</v>
      </c>
      <c r="AP12" cm="1">
        <f t="array" ref="AP12">pracadomowa(AP$2,$B12)</f>
        <v>-9.0380712580944919E-2</v>
      </c>
      <c r="AQ12" cm="1">
        <f t="array" ref="AQ12">pracadomowa(AQ$2,$B12)</f>
        <v>-9.0494204846034307E-2</v>
      </c>
      <c r="AR12" cm="1">
        <f t="array" ref="AR12">pracadomowa(AR$2,$B12)</f>
        <v>-9.0333622183200804E-2</v>
      </c>
      <c r="AS12" cm="1">
        <f t="array" ref="AS12">pracadomowa(AS$2,$B12)</f>
        <v>-8.9906363005438278E-2</v>
      </c>
      <c r="AT12" cm="1">
        <f t="array" ref="AT12">pracadomowa(AT$2,$B12)</f>
        <v>-8.922079015811131E-2</v>
      </c>
      <c r="AU12" cm="1">
        <f t="array" ref="AU12">pracadomowa(AU$2,$B12)</f>
        <v>-8.8286147620811162E-2</v>
      </c>
      <c r="AV12" cm="1">
        <f t="array" ref="AV12">pracadomowa(AV$2,$B12)</f>
        <v>-8.7112475439656195E-2</v>
      </c>
      <c r="AW12" cm="1">
        <f t="array" ref="AW12">pracadomowa(AW$2,$B12)</f>
        <v>-8.5710523570751831E-2</v>
      </c>
      <c r="AX12" cm="1">
        <f t="array" ref="AX12">pracadomowa(AX$2,$B12)</f>
        <v>-8.4091665293699144E-2</v>
      </c>
      <c r="AY12" cm="1">
        <f t="array" ref="AY12">pracadomowa(AY$2,$B12)</f>
        <v>-8.2267810827738555E-2</v>
      </c>
      <c r="AZ12" cm="1">
        <f t="array" ref="AZ12">pracadomowa(AZ$2,$B12)</f>
        <v>-8.02513217527593E-2</v>
      </c>
      <c r="BA12" cm="1">
        <f t="array" ref="BA12">pracadomowa(BA$2,$B12)</f>
        <v>-7.8054926803438299E-2</v>
      </c>
      <c r="BB12" cm="1">
        <f t="array" ref="BB12">pracadomowa(BB$2,$B12)</f>
        <v>-7.5691639567656274E-2</v>
      </c>
      <c r="BC12" cm="1">
        <f t="array" ref="BC12">pracadomowa(BC$2,$B12)</f>
        <v>-7.317467858053818E-2</v>
      </c>
      <c r="BD12" cm="1">
        <f t="array" ref="BD12">pracadomowa(BD$2,$B12)</f>
        <v>-7.0517390263455229E-2</v>
      </c>
      <c r="BE12" cm="1">
        <f t="array" ref="BE12">pracadomowa(BE$2,$B12)</f>
        <v>-6.7733175113583816E-2</v>
      </c>
      <c r="BF12" cm="1">
        <f t="array" ref="BF12">pracadomowa(BF$2,$B12)</f>
        <v>-6.4835417504598494E-2</v>
      </c>
      <c r="BG12" cm="1">
        <f t="array" ref="BG12">pracadomowa(BG$2,$B12)</f>
        <v>-6.1837419413259785E-2</v>
      </c>
      <c r="BH12" cm="1">
        <f t="array" ref="BH12">pracadomowa(BH$2,$B12)</f>
        <v>-5.8752338340466934E-2</v>
      </c>
      <c r="BI12" cm="1">
        <f t="array" ref="BI12">pracadomowa(BI$2,$B12)</f>
        <v>-5.559312964922479E-2</v>
      </c>
      <c r="BJ12" cm="1">
        <f t="array" ref="BJ12">pracadomowa(BJ$2,$B12)</f>
        <v>-5.2372493496320678E-2</v>
      </c>
      <c r="BK12" cm="1">
        <f t="array" ref="BK12">pracadomowa(BK$2,$B12)</f>
        <v>-4.9102826489698513E-2</v>
      </c>
      <c r="BL12" cm="1">
        <f t="array" ref="BL12">pracadomowa(BL$2,$B12)</f>
        <v>-4.57961781599215E-2</v>
      </c>
      <c r="BM12" cm="1">
        <f t="array" ref="BM12">pracadomowa(BM$2,$B12)</f>
        <v>-4.2464212292038464E-2</v>
      </c>
      <c r="BN12" cm="1">
        <f t="array" ref="BN12">pracadomowa(BN$2,$B12)</f>
        <v>-3.9118173123915051E-2</v>
      </c>
      <c r="BO12" cm="1">
        <f t="array" ref="BO12">pracadomowa(BO$2,$B12)</f>
        <v>-3.5768856378912743E-2</v>
      </c>
      <c r="BP12" cm="1">
        <f t="array" ref="BP12">pracadomowa(BP$2,$B12)</f>
        <v>-3.2426585064926128E-2</v>
      </c>
      <c r="BQ12" cm="1">
        <f t="array" ref="BQ12">pracadomowa(BQ$2,$B12)</f>
        <v>-2.910118993840017E-2</v>
      </c>
      <c r="BR12" cm="1">
        <f t="array" ref="BR12">pracadomowa(BR$2,$B12)</f>
        <v>-2.5801994501202654E-2</v>
      </c>
      <c r="BS12" cm="1">
        <f t="array" ref="BS12">pracadomowa(BS$2,$B12)</f>
        <v>-2.2537804370253708E-2</v>
      </c>
      <c r="BT12" cm="1">
        <f t="array" ref="BT12">pracadomowa(BT$2,$B12)</f>
        <v>-1.9316900834661872E-2</v>
      </c>
      <c r="BU12" cm="1">
        <f t="array" ref="BU12">pracadomowa(BU$2,$B12)</f>
        <v>-1.6147038392879766E-2</v>
      </c>
      <c r="BV12" cm="1">
        <f t="array" ref="BV12">pracadomowa(BV$2,$B12)</f>
        <v>-1.3035446043047629E-2</v>
      </c>
      <c r="BW12" cm="1">
        <f t="array" ref="BW12">pracadomowa(BW$2,$B12)</f>
        <v>-9.9888320832589098E-3</v>
      </c>
      <c r="BX12" cm="1">
        <f t="array" ref="BX12">pracadomowa(BX$2,$B12)</f>
        <v>-7.0133921648848959E-3</v>
      </c>
      <c r="BY12" cm="1">
        <f t="array" ref="BY12">pracadomowa(BY$2,$B12)</f>
        <v>-4.1148203313012624E-3</v>
      </c>
      <c r="BZ12" cm="1">
        <f t="array" ref="BZ12">pracadomowa(BZ$2,$B12)</f>
        <v>-1.2983227662416866E-3</v>
      </c>
      <c r="CA12" cm="1">
        <f t="array" ref="CA12">pracadomowa(CA$2,$B12)</f>
        <v>1.4313660295268229E-3</v>
      </c>
      <c r="CB12" cm="1">
        <f t="array" ref="CB12">pracadomowa(CB$2,$B12)</f>
        <v>4.0699649176079043E-3</v>
      </c>
      <c r="CC12" cm="1">
        <f t="array" ref="CC12">pracadomowa(CC$2,$B12)</f>
        <v>6.6136259426449176E-3</v>
      </c>
      <c r="CD12" cm="1">
        <f t="array" ref="CD12">pracadomowa(CD$2,$B12)</f>
        <v>9.0589125781086535E-3</v>
      </c>
      <c r="CE12" cm="1">
        <f t="array" ref="CE12">pracadomowa(CE$2,$B12)</f>
        <v>1.1402776677748626E-2</v>
      </c>
      <c r="CF12" cm="1">
        <f t="array" ref="CF12">pracadomowa(CF$2,$B12)</f>
        <v>1.3642534408159988E-2</v>
      </c>
      <c r="CG12" cm="1">
        <f t="array" ref="CG12">pracadomowa(CG$2,$B12)</f>
        <v>1.5775841431228885E-2</v>
      </c>
      <c r="CH12" cm="1">
        <f t="array" ref="CH12">pracadomowa(CH$2,$B12)</f>
        <v>1.7800667597092056E-2</v>
      </c>
      <c r="CI12" cm="1">
        <f t="array" ref="CI12">pracadomowa(CI$2,$B12)</f>
        <v>1.971527139889747E-2</v>
      </c>
      <c r="CJ12" cm="1">
        <f t="array" ref="CJ12">pracadomowa(CJ$2,$B12)</f>
        <v>2.1518174430222022E-2</v>
      </c>
      <c r="CK12" cm="1">
        <f t="array" ref="CK12">pracadomowa(CK$2,$B12)</f>
        <v>2.3208136074687444E-2</v>
      </c>
      <c r="CL12" cm="1">
        <f t="array" ref="CL12">pracadomowa(CL$2,$B12)</f>
        <v>2.4784128645265881E-2</v>
      </c>
      <c r="CM12" cm="1">
        <f t="array" ref="CM12">pracadomowa(CM$2,$B12)</f>
        <v>2.6245313178133178E-2</v>
      </c>
      <c r="CN12" cm="1">
        <f t="array" ref="CN12">pracadomowa(CN$2,$B12)</f>
        <v>2.7591016072859253E-2</v>
      </c>
      <c r="CO12" cm="1">
        <f t="array" ref="CO12">pracadomowa(CO$2,$B12)</f>
        <v>2.8820706757329374E-2</v>
      </c>
      <c r="CP12" cm="1">
        <f t="array" ref="CP12">pracadomowa(CP$2,$B12)</f>
        <v>2.9933976542204012E-2</v>
      </c>
      <c r="CQ12" cm="1">
        <f t="array" ref="CQ12">pracadomowa(CQ$2,$B12)</f>
        <v>3.0930518816021754E-2</v>
      </c>
      <c r="CR12" cm="1">
        <f t="array" ref="CR12">pracadomowa(CR$2,$B12)</f>
        <v>3.1810110718324715E-2</v>
      </c>
      <c r="CS12" cm="1">
        <f t="array" ref="CS12">pracadomowa(CS$2,$B12)</f>
        <v>3.2572596414502837E-2</v>
      </c>
      <c r="CT12" cm="1">
        <f t="array" ref="CT12">pracadomowa(CT$2,$B12)</f>
        <v>3.3217872082455822E-2</v>
      </c>
      <c r="CU12" cm="1">
        <f t="array" ref="CU12">pracadomowa(CU$2,$B12)</f>
        <v>3.3745872707710296E-2</v>
      </c>
      <c r="CV12" cm="1">
        <f t="array" ref="CV12">pracadomowa(CV$2,$B12)</f>
        <v>3.4156560770307452E-2</v>
      </c>
      <c r="CW12" cm="1">
        <f t="array" ref="CW12">pracadomowa(CW$2,$B12)</f>
        <v>3.4449916893615616E-2</v>
      </c>
      <c r="CX12" cm="1">
        <f t="array" ref="CX12">pracadomowa(CX$2,$B12)</f>
        <v>3.4625932512222075E-2</v>
      </c>
      <c r="CY12" cm="1">
        <f t="array" ref="CY12">pracadomowa(CY$2,$B12)</f>
        <v>3.468460460319045E-2</v>
      </c>
      <c r="CZ12" cm="1">
        <f t="array" ref="CZ12">pracadomowa(CZ$2,$B12)</f>
        <v>3.4625932512222075E-2</v>
      </c>
      <c r="DA12" cm="1">
        <f t="array" ref="DA12">pracadomowa(DA$2,$B12)</f>
        <v>3.4449916893615616E-2</v>
      </c>
      <c r="DB12" cm="1">
        <f t="array" ref="DB12">pracadomowa(DB$2,$B12)</f>
        <v>3.4156560770307452E-2</v>
      </c>
      <c r="DC12" cm="1">
        <f t="array" ref="DC12">pracadomowa(DC$2,$B12)</f>
        <v>3.3745872707710296E-2</v>
      </c>
      <c r="DD12" cm="1">
        <f t="array" ref="DD12">pracadomowa(DD$2,$B12)</f>
        <v>3.3217872082455822E-2</v>
      </c>
      <c r="DE12" cm="1">
        <f t="array" ref="DE12">pracadomowa(DE$2,$B12)</f>
        <v>3.2572596414502837E-2</v>
      </c>
      <c r="DF12" cm="1">
        <f t="array" ref="DF12">pracadomowa(DF$2,$B12)</f>
        <v>3.1810110718324715E-2</v>
      </c>
      <c r="DG12" cm="1">
        <f t="array" ref="DG12">pracadomowa(DG$2,$B12)</f>
        <v>3.0930518816021754E-2</v>
      </c>
      <c r="DH12" cm="1">
        <f t="array" ref="DH12">pracadomowa(DH$2,$B12)</f>
        <v>2.9933976542204012E-2</v>
      </c>
      <c r="DI12" cm="1">
        <f t="array" ref="DI12">pracadomowa(DI$2,$B12)</f>
        <v>2.8820706757329374E-2</v>
      </c>
      <c r="DJ12" cm="1">
        <f t="array" ref="DJ12">pracadomowa(DJ$2,$B12)</f>
        <v>2.7591016072859253E-2</v>
      </c>
      <c r="DK12" cm="1">
        <f t="array" ref="DK12">pracadomowa(DK$2,$B12)</f>
        <v>2.6245313178133178E-2</v>
      </c>
      <c r="DL12" cm="1">
        <f t="array" ref="DL12">pracadomowa(DL$2,$B12)</f>
        <v>2.4784128645265881E-2</v>
      </c>
      <c r="DM12" cm="1">
        <f t="array" ref="DM12">pracadomowa(DM$2,$B12)</f>
        <v>2.3208136074687444E-2</v>
      </c>
      <c r="DN12" cm="1">
        <f t="array" ref="DN12">pracadomowa(DN$2,$B12)</f>
        <v>2.1518174430222022E-2</v>
      </c>
      <c r="DO12" cm="1">
        <f t="array" ref="DO12">pracadomowa(DO$2,$B12)</f>
        <v>1.9715271398897279E-2</v>
      </c>
      <c r="DP12" cm="1">
        <f t="array" ref="DP12">pracadomowa(DP$2,$B12)</f>
        <v>1.7800667597091868E-2</v>
      </c>
      <c r="DQ12" cm="1">
        <f t="array" ref="DQ12">pracadomowa(DQ$2,$B12)</f>
        <v>1.5775841431228885E-2</v>
      </c>
      <c r="DR12" cm="1">
        <f t="array" ref="DR12">pracadomowa(DR$2,$B12)</f>
        <v>1.3642534408159988E-2</v>
      </c>
      <c r="DS12" cm="1">
        <f t="array" ref="DS12">pracadomowa(DS$2,$B12)</f>
        <v>1.1402776677748626E-2</v>
      </c>
      <c r="DT12" cm="1">
        <f t="array" ref="DT12">pracadomowa(DT$2,$B12)</f>
        <v>9.0589125781086535E-3</v>
      </c>
      <c r="DU12" cm="1">
        <f t="array" ref="DU12">pracadomowa(DU$2,$B12)</f>
        <v>6.6136259426449176E-3</v>
      </c>
      <c r="DV12" cm="1">
        <f t="array" ref="DV12">pracadomowa(DV$2,$B12)</f>
        <v>4.0699649176079043E-3</v>
      </c>
      <c r="DW12" cm="1">
        <f t="array" ref="DW12">pracadomowa(DW$2,$B12)</f>
        <v>1.4313660295268229E-3</v>
      </c>
      <c r="DX12" cm="1">
        <f t="array" ref="DX12">pracadomowa(DX$2,$B12)</f>
        <v>-1.2983227662416866E-3</v>
      </c>
      <c r="DY12" cm="1">
        <f t="array" ref="DY12">pracadomowa(DY$2,$B12)</f>
        <v>-4.1148203313012624E-3</v>
      </c>
      <c r="DZ12" cm="1">
        <f t="array" ref="DZ12">pracadomowa(DZ$2,$B12)</f>
        <v>-7.0133921648848959E-3</v>
      </c>
      <c r="EA12" cm="1">
        <f t="array" ref="EA12">pracadomowa(EA$2,$B12)</f>
        <v>-9.9888320832589098E-3</v>
      </c>
      <c r="EB12" cm="1">
        <f t="array" ref="EB12">pracadomowa(EB$2,$B12)</f>
        <v>-1.3035446043047629E-2</v>
      </c>
      <c r="EC12" cm="1">
        <f t="array" ref="EC12">pracadomowa(EC$2,$B12)</f>
        <v>-1.6147038392879766E-2</v>
      </c>
      <c r="ED12" cm="1">
        <f t="array" ref="ED12">pracadomowa(ED$2,$B12)</f>
        <v>-1.9316900834662046E-2</v>
      </c>
      <c r="EE12" cm="1">
        <f t="array" ref="EE12">pracadomowa(EE$2,$B12)</f>
        <v>-2.2537804370253708E-2</v>
      </c>
      <c r="EF12" cm="1">
        <f t="array" ref="EF12">pracadomowa(EF$2,$B12)</f>
        <v>-2.5801994501202654E-2</v>
      </c>
      <c r="EG12" cm="1">
        <f t="array" ref="EG12">pracadomowa(EG$2,$B12)</f>
        <v>-2.910118993840017E-2</v>
      </c>
      <c r="EH12" cm="1">
        <f t="array" ref="EH12">pracadomowa(EH$2,$B12)</f>
        <v>-3.2426585064926128E-2</v>
      </c>
      <c r="EI12" cm="1">
        <f t="array" ref="EI12">pracadomowa(EI$2,$B12)</f>
        <v>-3.5768856378912743E-2</v>
      </c>
      <c r="EJ12" cm="1">
        <f t="array" ref="EJ12">pracadomowa(EJ$2,$B12)</f>
        <v>-3.9118173123915051E-2</v>
      </c>
      <c r="EK12" cm="1">
        <f t="array" ref="EK12">pracadomowa(EK$2,$B12)</f>
        <v>-4.2464212292038624E-2</v>
      </c>
      <c r="EL12" cm="1">
        <f t="array" ref="EL12">pracadomowa(EL$2,$B12)</f>
        <v>-4.57961781599215E-2</v>
      </c>
      <c r="EM12" cm="1">
        <f t="array" ref="EM12">pracadomowa(EM$2,$B12)</f>
        <v>-4.9102826489698513E-2</v>
      </c>
      <c r="EN12" cm="1">
        <f t="array" ref="EN12">pracadomowa(EN$2,$B12)</f>
        <v>-5.2372493496320678E-2</v>
      </c>
      <c r="EO12" cm="1">
        <f t="array" ref="EO12">pracadomowa(EO$2,$B12)</f>
        <v>-5.559312964922479E-2</v>
      </c>
      <c r="EP12" cm="1">
        <f t="array" ref="EP12">pracadomowa(EP$2,$B12)</f>
        <v>-5.8752338340466934E-2</v>
      </c>
      <c r="EQ12" cm="1">
        <f t="array" ref="EQ12">pracadomowa(EQ$2,$B12)</f>
        <v>-6.183741941325991E-2</v>
      </c>
      <c r="ER12" cm="1">
        <f t="array" ref="ER12">pracadomowa(ER$2,$B12)</f>
        <v>-6.4835417504598494E-2</v>
      </c>
      <c r="ES12" cm="1">
        <f t="array" ref="ES12">pracadomowa(ES$2,$B12)</f>
        <v>-6.7733175113583927E-2</v>
      </c>
      <c r="ET12" cm="1">
        <f t="array" ref="ET12">pracadomowa(ET$2,$B12)</f>
        <v>-7.0517390263455326E-2</v>
      </c>
      <c r="EU12" cm="1">
        <f t="array" ref="EU12">pracadomowa(EU$2,$B12)</f>
        <v>-7.317467858053818E-2</v>
      </c>
      <c r="EV12" cm="1">
        <f t="array" ref="EV12">pracadomowa(EV$2,$B12)</f>
        <v>-7.5691639567656274E-2</v>
      </c>
      <c r="EW12" cm="1">
        <f t="array" ref="EW12">pracadomowa(EW$2,$B12)</f>
        <v>-7.8054926803438299E-2</v>
      </c>
      <c r="EX12" cm="1">
        <f t="array" ref="EX12">pracadomowa(EX$2,$B12)</f>
        <v>-8.02513217527593E-2</v>
      </c>
      <c r="EY12" cm="1">
        <f t="array" ref="EY12">pracadomowa(EY$2,$B12)</f>
        <v>-8.2267810827738624E-2</v>
      </c>
      <c r="EZ12" cm="1">
        <f t="array" ref="EZ12">pracadomowa(EZ$2,$B12)</f>
        <v>-8.4091665293699214E-2</v>
      </c>
      <c r="FA12" cm="1">
        <f t="array" ref="FA12">pracadomowa(FA$2,$B12)</f>
        <v>-8.5710523570751887E-2</v>
      </c>
      <c r="FB12" cm="1">
        <f t="array" ref="FB12">pracadomowa(FB$2,$B12)</f>
        <v>-8.7112475439656195E-2</v>
      </c>
      <c r="FC12" cm="1">
        <f t="array" ref="FC12">pracadomowa(FC$2,$B12)</f>
        <v>-8.8286147620811162E-2</v>
      </c>
      <c r="FD12" cm="1">
        <f t="array" ref="FD12">pracadomowa(FD$2,$B12)</f>
        <v>-8.922079015811131E-2</v>
      </c>
      <c r="FE12" cm="1">
        <f t="array" ref="FE12">pracadomowa(FE$2,$B12)</f>
        <v>-8.9906363005438278E-2</v>
      </c>
      <c r="FF12" cm="1">
        <f t="array" ref="FF12">pracadomowa(FF$2,$B12)</f>
        <v>-9.0333622183200818E-2</v>
      </c>
      <c r="FG12" cm="1">
        <f t="array" ref="FG12">pracadomowa(FG$2,$B12)</f>
        <v>-9.0494204846034307E-2</v>
      </c>
      <c r="FH12" cm="1">
        <f t="array" ref="FH12">pracadomowa(FH$2,$B12)</f>
        <v>-9.0380712580944919E-2</v>
      </c>
      <c r="FI12" cm="1">
        <f t="array" ref="FI12">pracadomowa(FI$2,$B12)</f>
        <v>-8.9986792238231653E-2</v>
      </c>
      <c r="FJ12" cm="1">
        <f t="array" ref="FJ12">pracadomowa(FJ$2,$B12)</f>
        <v>-8.930721358581066E-2</v>
      </c>
      <c r="FK12" cm="1">
        <f t="array" ref="FK12">pracadomowa(FK$2,$B12)</f>
        <v>-8.8337943071430058E-2</v>
      </c>
      <c r="FL12" cm="1">
        <f t="array" ref="FL12">pracadomowa(FL$2,$B12)</f>
        <v>-8.7076212976992834E-2</v>
      </c>
      <c r="FM12" cm="1">
        <f t="array" ref="FM12">pracadomowa(FM$2,$B12)</f>
        <v>-8.5520585255046563E-2</v>
      </c>
      <c r="FN12" cm="1">
        <f t="array" ref="FN12">pracadomowa(FN$2,$B12)</f>
        <v>-8.3671009349651673E-2</v>
      </c>
      <c r="FO12" cm="1">
        <f t="array" ref="FO12">pracadomowa(FO$2,$B12)</f>
        <v>-8.1528873322442921E-2</v>
      </c>
      <c r="FP12" cm="1">
        <f t="array" ref="FP12">pracadomowa(FP$2,$B12)</f>
        <v>-7.9097047629856476E-2</v>
      </c>
      <c r="FQ12" cm="1">
        <f t="array" ref="FQ12">pracadomowa(FQ$2,$B12)</f>
        <v>-7.6379920929214501E-2</v>
      </c>
      <c r="FR12" cm="1">
        <f t="array" ref="FR12">pracadomowa(FR$2,$B12)</f>
        <v>-7.338342732963675E-2</v>
      </c>
      <c r="FS12" cm="1">
        <f t="array" ref="FS12">pracadomowa(FS$2,$B12)</f>
        <v>-7.0115064548468234E-2</v>
      </c>
      <c r="FT12" cm="1">
        <f t="array" ref="FT12">pracadomowa(FT$2,$B12)</f>
        <v>-6.6583902484924087E-2</v>
      </c>
      <c r="FU12" cm="1">
        <f t="array" ref="FU12">pracadomowa(FU$2,$B12)</f>
        <v>-6.2800581779744846E-2</v>
      </c>
      <c r="FV12" cm="1">
        <f t="array" ref="FV12">pracadomowa(FV$2,$B12)</f>
        <v>-5.8777301992512312E-2</v>
      </c>
      <c r="FW12" cm="1">
        <f t="array" ref="FW12">pracadomowa(FW$2,$B12)</f>
        <v>-5.4527799096580017E-2</v>
      </c>
      <c r="FX12" cm="1">
        <f t="array" ref="FX12">pracadomowa(FX$2,$B12)</f>
        <v>-5.0067312064883275E-2</v>
      </c>
      <c r="FY12" cm="1">
        <f t="array" ref="FY12">pracadomowa(FY$2,$B12)</f>
        <v>-4.5412538397739712E-2</v>
      </c>
      <c r="FZ12" cm="1">
        <f t="array" ref="FZ12">pracadomowa(FZ$2,$B12)</f>
        <v>-4.0581578525619492E-2</v>
      </c>
      <c r="GA12" cm="1">
        <f t="array" ref="GA12">pracadomowa(GA$2,$B12)</f>
        <v>-3.5593869105130939E-2</v>
      </c>
      <c r="GB12" cm="1">
        <f t="array" ref="GB12">pracadomowa(GB$2,$B12)</f>
        <v>-3.0470105314530004E-2</v>
      </c>
      <c r="GC12" cm="1">
        <f t="array" ref="GC12">pracadomowa(GC$2,$B12)</f>
        <v>-2.5232152345209792E-2</v>
      </c>
      <c r="GD12" cm="1">
        <f t="array" ref="GD12">pracadomowa(GD$2,$B12)</f>
        <v>-1.9902946377143581E-2</v>
      </c>
      <c r="GE12" cm="1">
        <f t="array" ref="GE12">pracadomowa(GE$2,$B12)</f>
        <v>-1.4506385418387757E-2</v>
      </c>
      <c r="GF12" cm="1">
        <f t="array" ref="GF12">pracadomowa(GF$2,$B12)</f>
        <v>-9.0672104806844723E-3</v>
      </c>
      <c r="GG12" cm="1">
        <f t="array" ref="GG12">pracadomowa(GG$2,$B12)</f>
        <v>-3.6108776541677887E-3</v>
      </c>
      <c r="GH12" cm="1">
        <f t="array" ref="GH12">pracadomowa(GH$2,$B12)</f>
        <v>1.8365782667035078E-3</v>
      </c>
      <c r="GI12" cm="1">
        <f t="array" ref="GI12">pracadomowa(GI$2,$B12)</f>
        <v>7.2486878673876497E-3</v>
      </c>
      <c r="GJ12" cm="1">
        <f t="array" ref="GJ12">pracadomowa(GJ$2,$B12)</f>
        <v>1.2598698086088257E-2</v>
      </c>
      <c r="GK12" cm="1">
        <f t="array" ref="GK12">pracadomowa(GK$2,$B12)</f>
        <v>1.7859729174927435E-2</v>
      </c>
      <c r="GL12" cm="1">
        <f t="array" ref="GL12">pracadomowa(GL$2,$B12)</f>
        <v>2.3004936675673805E-2</v>
      </c>
      <c r="GM12" cm="1">
        <f t="array" ref="GM12">pracadomowa(GM$2,$B12)</f>
        <v>2.8007677368618221E-2</v>
      </c>
      <c r="GN12" cm="1">
        <f t="array" ref="GN12">pracadomowa(GN$2,$B12)</f>
        <v>3.2841678092243122E-2</v>
      </c>
      <c r="GO12" cm="1">
        <f t="array" ref="GO12">pracadomowa(GO$2,$B12)</f>
        <v>3.7481206277757861E-2</v>
      </c>
      <c r="GP12" cm="1">
        <f t="array" ref="GP12">pracadomowa(GP$2,$B12)</f>
        <v>4.1901240997067699E-2</v>
      </c>
      <c r="GQ12" cm="1">
        <f t="array" ref="GQ12">pracadomowa(GQ$2,$B12)</f>
        <v>4.6077643285895295E-2</v>
      </c>
      <c r="GR12" cm="1">
        <f t="array" ref="GR12">pracadomowa(GR$2,$B12)</f>
        <v>4.9987324476144603E-2</v>
      </c>
      <c r="GS12" cm="1">
        <f t="array" ref="GS12">pracadomowa(GS$2,$B12)</f>
        <v>5.3608411253671454E-2</v>
      </c>
      <c r="GT12" cm="1">
        <f t="array" ref="GT12">pracadomowa(GT$2,$B12)</f>
        <v>5.6920406149797577E-2</v>
      </c>
      <c r="GU12" cm="1">
        <f t="array" ref="GU12">pracadomowa(GU$2,$B12)</f>
        <v>5.9904342177516612E-2</v>
      </c>
    </row>
    <row r="13" spans="2:203">
      <c r="B13">
        <v>-9</v>
      </c>
      <c r="C13" cm="1">
        <f t="array" ref="C13">pracadomowa(C$2,$B13)</f>
        <v>5.7205371312972306E-2</v>
      </c>
      <c r="D13" cm="1">
        <f t="array" ref="D13">pracadomowa(D$2,$B13)</f>
        <v>5.3890513949936894E-2</v>
      </c>
      <c r="E13" cm="1">
        <f t="array" ref="E13">pracadomowa(E$2,$B13)</f>
        <v>5.0258454771070417E-2</v>
      </c>
      <c r="F13" cm="1">
        <f t="array" ref="F13">pracadomowa(F$2,$B13)</f>
        <v>4.6329963919326297E-2</v>
      </c>
      <c r="G13" cm="1">
        <f t="array" ref="G13">pracadomowa(G$2,$B13)</f>
        <v>4.2127269817730455E-2</v>
      </c>
      <c r="H13" cm="1">
        <f t="array" ref="H13">pracadomowa(H$2,$B13)</f>
        <v>3.7673894833097264E-2</v>
      </c>
      <c r="I13" cm="1">
        <f t="array" ref="I13">pracadomowa(I$2,$B13)</f>
        <v>3.299448572884383E-2</v>
      </c>
      <c r="J13" cm="1">
        <f t="array" ref="J13">pracadomowa(J$2,$B13)</f>
        <v>2.8114640249396482E-2</v>
      </c>
      <c r="K13" cm="1">
        <f t="array" ref="K13">pracadomowa(K$2,$B13)</f>
        <v>2.3060731175398211E-2</v>
      </c>
      <c r="L13" cm="1">
        <f t="array" ref="L13">pracadomowa(L$2,$B13)</f>
        <v>1.7859729174927435E-2</v>
      </c>
      <c r="M13" cm="1">
        <f t="array" ref="M13">pracadomowa(M$2,$B13)</f>
        <v>1.2539025751622282E-2</v>
      </c>
      <c r="N13" cm="1">
        <f t="array" ref="N13">pracadomowa(N$2,$B13)</f>
        <v>7.1262575564167985E-3</v>
      </c>
      <c r="O13" cm="1">
        <f t="array" ref="O13">pracadomowa(O$2,$B13)</f>
        <v>1.6491332860814603E-3</v>
      </c>
      <c r="P13" cm="1">
        <f t="array" ref="P13">pracadomowa(P$2,$B13)</f>
        <v>-3.8647356604685234E-3</v>
      </c>
      <c r="Q13" cm="1">
        <f t="array" ref="Q13">pracadomowa(Q$2,$B13)</f>
        <v>-9.3879996574270114E-3</v>
      </c>
      <c r="R13" cm="1">
        <f t="array" ref="R13">pracadomowa(R$2,$B13)</f>
        <v>-1.4893729415854637E-2</v>
      </c>
      <c r="S13" cm="1">
        <f t="array" ref="S13">pracadomowa(S$2,$B13)</f>
        <v>-2.0355567667070466E-2</v>
      </c>
      <c r="T13" cm="1">
        <f t="array" ref="T13">pracadomowa(T$2,$B13)</f>
        <v>-2.5747873076742298E-2</v>
      </c>
      <c r="U13" cm="1">
        <f t="array" ref="U13">pracadomowa(U$2,$B13)</f>
        <v>-3.1045855585607397E-2</v>
      </c>
      <c r="V13" cm="1">
        <f t="array" ref="V13">pracadomowa(V$2,$B13)</f>
        <v>-3.6225702461673691E-2</v>
      </c>
      <c r="W13" cm="1">
        <f t="array" ref="W13">pracadomowa(W$2,$B13)</f>
        <v>-4.1264694440881371E-2</v>
      </c>
      <c r="X13" cm="1">
        <f t="array" ref="X13">pracadomowa(X$2,$B13)</f>
        <v>-4.6141311427636195E-2</v>
      </c>
      <c r="Y13" cm="1">
        <f t="array" ref="Y13">pracadomowa(Y$2,$B13)</f>
        <v>-5.0835327322517228E-2</v>
      </c>
      <c r="Z13" cm="1">
        <f t="array" ref="Z13">pracadomowa(Z$2,$B13)</f>
        <v>-5.532789364094038E-2</v>
      </c>
      <c r="AA13" cm="1">
        <f t="array" ref="AA13">pracadomowa(AA$2,$B13)</f>
        <v>-5.9601611682778409E-2</v>
      </c>
      <c r="AB13" cm="1">
        <f t="array" ref="AB13">pracadomowa(AB$2,$B13)</f>
        <v>-6.3640593108100732E-2</v>
      </c>
      <c r="AC13" cm="1">
        <f t="array" ref="AC13">pracadomowa(AC$2,$B13)</f>
        <v>-6.7430508867502306E-2</v>
      </c>
      <c r="AD13" cm="1">
        <f t="array" ref="AD13">pracadomowa(AD$2,$B13)</f>
        <v>-7.0958626526217289E-2</v>
      </c>
      <c r="AE13" cm="1">
        <f t="array" ref="AE13">pracadomowa(AE$2,$B13)</f>
        <v>-7.4213836108644404E-2</v>
      </c>
      <c r="AF13" cm="1">
        <f t="array" ref="AF13">pracadomowa(AF$2,$B13)</f>
        <v>-7.7186664673422264E-2</v>
      </c>
      <c r="AG13" cm="1">
        <f t="array" ref="AG13">pracadomowa(AG$2,$B13)</f>
        <v>-7.9869279908175841E-2</v>
      </c>
      <c r="AH13" cm="1">
        <f t="array" ref="AH13">pracadomowa(AH$2,$B13)</f>
        <v>-8.2255483106990185E-2</v>
      </c>
      <c r="AI13" cm="1">
        <f t="array" ref="AI13">pracadomowa(AI$2,$B13)</f>
        <v>-8.4340691962083547E-2</v>
      </c>
      <c r="AJ13" cm="1">
        <f t="array" ref="AJ13">pracadomowa(AJ$2,$B13)</f>
        <v>-8.6121913663639596E-2</v>
      </c>
      <c r="AK13" cm="1">
        <f t="array" ref="AK13">pracadomowa(AK$2,$B13)</f>
        <v>-8.7597708857991299E-2</v>
      </c>
      <c r="AL13" cm="1">
        <f t="array" ref="AL13">pracadomowa(AL$2,$B13)</f>
        <v>-8.8768147064046329E-2</v>
      </c>
      <c r="AM13" cm="1">
        <f t="array" ref="AM13">pracadomowa(AM$2,$B13)</f>
        <v>-8.9634754190816013E-2</v>
      </c>
      <c r="AN13" cm="1">
        <f t="array" ref="AN13">pracadomowa(AN$2,$B13)</f>
        <v>-9.0200452835015973E-2</v>
      </c>
      <c r="AO13" cm="1">
        <f t="array" ref="AO13">pracadomowa(AO$2,$B13)</f>
        <v>-9.046949606688702E-2</v>
      </c>
      <c r="AP13" cm="1">
        <f t="array" ref="AP13">pracadomowa(AP$2,$B13)</f>
        <v>-9.0447395434638519E-2</v>
      </c>
      <c r="AQ13" cm="1">
        <f t="array" ref="AQ13">pracadomowa(AQ$2,$B13)</f>
        <v>-9.014084393330625E-2</v>
      </c>
      <c r="AR13" cm="1">
        <f t="array" ref="AR13">pracadomowa(AR$2,$B13)</f>
        <v>-8.955763469247062E-2</v>
      </c>
      <c r="AS13" cm="1">
        <f t="array" ref="AS13">pracadomowa(AS$2,$B13)</f>
        <v>-8.87065761393796E-2</v>
      </c>
      <c r="AT13" cm="1">
        <f t="array" ref="AT13">pracadomowa(AT$2,$B13)</f>
        <v>-8.7597404389800404E-2</v>
      </c>
      <c r="AU13" cm="1">
        <f t="array" ref="AU13">pracadomowa(AU$2,$B13)</f>
        <v>-8.6240693608673522E-2</v>
      </c>
      <c r="AV13" cm="1">
        <f t="array" ref="AV13">pracadomowa(AV$2,$B13)</f>
        <v>-8.4647765066689445E-2</v>
      </c>
      <c r="AW13" cm="1">
        <f t="array" ref="AW13">pracadomowa(AW$2,$B13)</f>
        <v>-8.2830595597628523E-2</v>
      </c>
      <c r="AX13" cm="1">
        <f t="array" ref="AX13">pracadomowa(AX$2,$B13)</f>
        <v>-8.0801726135102309E-2</v>
      </c>
      <c r="AY13" cm="1">
        <f t="array" ref="AY13">pracadomowa(AY$2,$B13)</f>
        <v>-7.8574170976645583E-2</v>
      </c>
      <c r="AZ13" cm="1">
        <f t="array" ref="AZ13">pracadomowa(AZ$2,$B13)</f>
        <v>-7.6161328388399466E-2</v>
      </c>
      <c r="BA13" cm="1">
        <f t="array" ref="BA13">pracadomowa(BA$2,$B13)</f>
        <v>-7.3576893125370316E-2</v>
      </c>
      <c r="BB13" cm="1">
        <f t="array" ref="BB13">pracadomowa(BB$2,$B13)</f>
        <v>-7.0834771400944643E-2</v>
      </c>
      <c r="BC13" cm="1">
        <f t="array" ref="BC13">pracadomowa(BC$2,$B13)</f>
        <v>-6.794899879548956E-2</v>
      </c>
      <c r="BD13" cm="1">
        <f t="array" ref="BD13">pracadomowa(BD$2,$B13)</f>
        <v>-6.4933661547969604E-2</v>
      </c>
      <c r="BE13" cm="1">
        <f t="array" ref="BE13">pracadomowa(BE$2,$B13)</f>
        <v>-6.1802821627074449E-2</v>
      </c>
      <c r="BF13" cm="1">
        <f t="array" ref="BF13">pracadomowa(BF$2,$B13)</f>
        <v>-5.8570445929862061E-2</v>
      </c>
      <c r="BG13" cm="1">
        <f t="array" ref="BG13">pracadomowa(BG$2,$B13)</f>
        <v>-5.5250339906869575E-2</v>
      </c>
      <c r="BH13" cm="1">
        <f t="array" ref="BH13">pracadomowa(BH$2,$B13)</f>
        <v>-5.1856085863485731E-2</v>
      </c>
      <c r="BI13" cm="1">
        <f t="array" ref="BI13">pracadomowa(BI$2,$B13)</f>
        <v>-4.8400986138560788E-2</v>
      </c>
      <c r="BJ13" cm="1">
        <f t="array" ref="BJ13">pracadomowa(BJ$2,$B13)</f>
        <v>-4.4898011313179699E-2</v>
      </c>
      <c r="BK13" cm="1">
        <f t="array" ref="BK13">pracadomowa(BK$2,$B13)</f>
        <v>-4.1359753555614609E-2</v>
      </c>
      <c r="BL13" cm="1">
        <f t="array" ref="BL13">pracadomowa(BL$2,$B13)</f>
        <v>-3.7798385163083495E-2</v>
      </c>
      <c r="BM13" cm="1">
        <f t="array" ref="BM13">pracadomowa(BM$2,$B13)</f>
        <v>-3.4225622317389119E-2</v>
      </c>
      <c r="BN13" cm="1">
        <f t="array" ref="BN13">pracadomowa(BN$2,$B13)</f>
        <v>-3.065269403009075E-2</v>
      </c>
      <c r="BO13" cm="1">
        <f t="array" ref="BO13">pracadomowa(BO$2,$B13)</f>
        <v>-2.7090316213827518E-2</v>
      </c>
      <c r="BP13" cm="1">
        <f t="array" ref="BP13">pracadomowa(BP$2,$B13)</f>
        <v>-2.3548670779979495E-2</v>
      </c>
      <c r="BQ13" cm="1">
        <f t="array" ref="BQ13">pracadomowa(BQ$2,$B13)</f>
        <v>-2.003738962921401E-2</v>
      </c>
      <c r="BR13" cm="1">
        <f t="array" ref="BR13">pracadomowa(BR$2,$B13)</f>
        <v>-1.6565543370738359E-2</v>
      </c>
      <c r="BS13" cm="1">
        <f t="array" ref="BS13">pracadomowa(BS$2,$B13)</f>
        <v>-1.3141634578397581E-2</v>
      </c>
      <c r="BT13" cm="1">
        <f t="array" ref="BT13">pracadomowa(BT$2,$B13)</f>
        <v>-9.773595367159606E-3</v>
      </c>
      <c r="BU13" cm="1">
        <f t="array" ref="BU13">pracadomowa(BU$2,$B13)</f>
        <v>-6.4687890520678743E-3</v>
      </c>
      <c r="BV13" cm="1">
        <f t="array" ref="BV13">pracadomowa(BV$2,$B13)</f>
        <v>-3.2340156334023005E-3</v>
      </c>
      <c r="BW13" cm="1">
        <f t="array" ref="BW13">pracadomowa(BW$2,$B13)</f>
        <v>-7.5520836536520741E-5</v>
      </c>
      <c r="BX13" cm="1">
        <f t="array" ref="BX13">pracadomowa(BX$2,$B13)</f>
        <v>3.0009915772425326E-3</v>
      </c>
      <c r="BY13" cm="1">
        <f t="array" ref="BY13">pracadomowa(BY$2,$B13)</f>
        <v>5.990344521987153E-3</v>
      </c>
      <c r="BZ13" cm="1">
        <f t="array" ref="BZ13">pracadomowa(BZ$2,$B13)</f>
        <v>8.8878696199233501E-3</v>
      </c>
      <c r="CA13" cm="1">
        <f t="array" ref="CA13">pracadomowa(CA$2,$B13)</f>
        <v>1.1689386859186801E-2</v>
      </c>
      <c r="CB13" cm="1">
        <f t="array" ref="CB13">pracadomowa(CB$2,$B13)</f>
        <v>1.4391182181067724E-2</v>
      </c>
      <c r="CC13" cm="1">
        <f t="array" ref="CC13">pracadomowa(CC$2,$B13)</f>
        <v>1.6989983300320883E-2</v>
      </c>
      <c r="CD13" cm="1">
        <f t="array" ref="CD13">pracadomowa(CD$2,$B13)</f>
        <v>1.9482934058874794E-2</v>
      </c>
      <c r="CE13" cm="1">
        <f t="array" ref="CE13">pracadomowa(CE$2,$B13)</f>
        <v>2.1867567608111083E-2</v>
      </c>
      <c r="CF13" cm="1">
        <f t="array" ref="CF13">pracadomowa(CF$2,$B13)</f>
        <v>2.4141778707932098E-2</v>
      </c>
      <c r="CG13" cm="1">
        <f t="array" ref="CG13">pracadomowa(CG$2,$B13)</f>
        <v>2.6303795422339921E-2</v>
      </c>
      <c r="CH13" cm="1">
        <f t="array" ref="CH13">pracadomowa(CH$2,$B13)</f>
        <v>2.8352150481385462E-2</v>
      </c>
      <c r="CI13" cm="1">
        <f t="array" ref="CI13">pracadomowa(CI$2,$B13)</f>
        <v>3.0285652568330518E-2</v>
      </c>
      <c r="CJ13" cm="1">
        <f t="array" ref="CJ13">pracadomowa(CJ$2,$B13)</f>
        <v>3.2103357778869773E-2</v>
      </c>
      <c r="CK13" cm="1">
        <f t="array" ref="CK13">pracadomowa(CK$2,$B13)</f>
        <v>3.3804541486498481E-2</v>
      </c>
      <c r="CL13" cm="1">
        <f t="array" ref="CL13">pracadomowa(CL$2,$B13)</f>
        <v>3.5388670834724544E-2</v>
      </c>
      <c r="CM13" cm="1">
        <f t="array" ref="CM13">pracadomowa(CM$2,$B13)</f>
        <v>3.685537806299944E-2</v>
      </c>
      <c r="CN13" cm="1">
        <f t="array" ref="CN13">pracadomowa(CN$2,$B13)</f>
        <v>3.8204434859116482E-2</v>
      </c>
      <c r="CO13" cm="1">
        <f t="array" ref="CO13">pracadomowa(CO$2,$B13)</f>
        <v>3.9435727916519343E-2</v>
      </c>
      <c r="CP13" cm="1">
        <f t="array" ref="CP13">pracadomowa(CP$2,$B13)</f>
        <v>4.0549235860620501E-2</v>
      </c>
      <c r="CQ13" cm="1">
        <f t="array" ref="CQ13">pracadomowa(CQ$2,$B13)</f>
        <v>4.1545007693905123E-2</v>
      </c>
      <c r="CR13" cm="1">
        <f t="array" ref="CR13">pracadomowa(CR$2,$B13)</f>
        <v>4.2423142895417661E-2</v>
      </c>
      <c r="CS13" cm="1">
        <f t="array" ref="CS13">pracadomowa(CS$2,$B13)</f>
        <v>4.3183773296211085E-2</v>
      </c>
      <c r="CT13" cm="1">
        <f t="array" ref="CT13">pracadomowa(CT$2,$B13)</f>
        <v>4.3827046838565586E-2</v>
      </c>
      <c r="CU13" cm="1">
        <f t="array" ref="CU13">pracadomowa(CU$2,$B13)</f>
        <v>4.4353113313253666E-2</v>
      </c>
      <c r="CV13" cm="1">
        <f t="array" ref="CV13">pracadomowa(CV$2,$B13)</f>
        <v>4.4762112155873168E-2</v>
      </c>
      <c r="CW13" cm="1">
        <f t="array" ref="CW13">pracadomowa(CW$2,$B13)</f>
        <v>4.5054162370273432E-2</v>
      </c>
      <c r="CX13" cm="1">
        <f t="array" ref="CX13">pracadomowa(CX$2,$B13)</f>
        <v>4.522935463435096E-2</v>
      </c>
      <c r="CY13" cm="1">
        <f t="array" ref="CY13">pracadomowa(CY$2,$B13)</f>
        <v>4.5287745630962266E-2</v>
      </c>
      <c r="CZ13" cm="1">
        <f t="array" ref="CZ13">pracadomowa(CZ$2,$B13)</f>
        <v>4.522935463435096E-2</v>
      </c>
      <c r="DA13" cm="1">
        <f t="array" ref="DA13">pracadomowa(DA$2,$B13)</f>
        <v>4.5054162370273432E-2</v>
      </c>
      <c r="DB13" cm="1">
        <f t="array" ref="DB13">pracadomowa(DB$2,$B13)</f>
        <v>4.4762112155873168E-2</v>
      </c>
      <c r="DC13" cm="1">
        <f t="array" ref="DC13">pracadomowa(DC$2,$B13)</f>
        <v>4.4353113313253666E-2</v>
      </c>
      <c r="DD13" cm="1">
        <f t="array" ref="DD13">pracadomowa(DD$2,$B13)</f>
        <v>4.3827046838565586E-2</v>
      </c>
      <c r="DE13" cm="1">
        <f t="array" ref="DE13">pracadomowa(DE$2,$B13)</f>
        <v>4.3183773296211085E-2</v>
      </c>
      <c r="DF13" cm="1">
        <f t="array" ref="DF13">pracadomowa(DF$2,$B13)</f>
        <v>4.2423142895417661E-2</v>
      </c>
      <c r="DG13" cm="1">
        <f t="array" ref="DG13">pracadomowa(DG$2,$B13)</f>
        <v>4.1545007693905123E-2</v>
      </c>
      <c r="DH13" cm="1">
        <f t="array" ref="DH13">pracadomowa(DH$2,$B13)</f>
        <v>4.0549235860620501E-2</v>
      </c>
      <c r="DI13" cm="1">
        <f t="array" ref="DI13">pracadomowa(DI$2,$B13)</f>
        <v>3.9435727916519343E-2</v>
      </c>
      <c r="DJ13" cm="1">
        <f t="array" ref="DJ13">pracadomowa(DJ$2,$B13)</f>
        <v>3.8204434859116294E-2</v>
      </c>
      <c r="DK13" cm="1">
        <f t="array" ref="DK13">pracadomowa(DK$2,$B13)</f>
        <v>3.685537806299944E-2</v>
      </c>
      <c r="DL13" cm="1">
        <f t="array" ref="DL13">pracadomowa(DL$2,$B13)</f>
        <v>3.5388670834724544E-2</v>
      </c>
      <c r="DM13" cm="1">
        <f t="array" ref="DM13">pracadomowa(DM$2,$B13)</f>
        <v>3.3804541486498481E-2</v>
      </c>
      <c r="DN13" cm="1">
        <f t="array" ref="DN13">pracadomowa(DN$2,$B13)</f>
        <v>3.2103357778869773E-2</v>
      </c>
      <c r="DO13" cm="1">
        <f t="array" ref="DO13">pracadomowa(DO$2,$B13)</f>
        <v>3.0285652568330518E-2</v>
      </c>
      <c r="DP13" cm="1">
        <f t="array" ref="DP13">pracadomowa(DP$2,$B13)</f>
        <v>2.8352150481385462E-2</v>
      </c>
      <c r="DQ13" cm="1">
        <f t="array" ref="DQ13">pracadomowa(DQ$2,$B13)</f>
        <v>2.6303795422339727E-2</v>
      </c>
      <c r="DR13" cm="1">
        <f t="array" ref="DR13">pracadomowa(DR$2,$B13)</f>
        <v>2.4141778707932098E-2</v>
      </c>
      <c r="DS13" cm="1">
        <f t="array" ref="DS13">pracadomowa(DS$2,$B13)</f>
        <v>2.1867567608111083E-2</v>
      </c>
      <c r="DT13" cm="1">
        <f t="array" ref="DT13">pracadomowa(DT$2,$B13)</f>
        <v>1.9482934058874794E-2</v>
      </c>
      <c r="DU13" cm="1">
        <f t="array" ref="DU13">pracadomowa(DU$2,$B13)</f>
        <v>1.6989983300320883E-2</v>
      </c>
      <c r="DV13" cm="1">
        <f t="array" ref="DV13">pracadomowa(DV$2,$B13)</f>
        <v>1.4391182181067724E-2</v>
      </c>
      <c r="DW13" cm="1">
        <f t="array" ref="DW13">pracadomowa(DW$2,$B13)</f>
        <v>1.168938685918661E-2</v>
      </c>
      <c r="DX13" cm="1">
        <f t="array" ref="DX13">pracadomowa(DX$2,$B13)</f>
        <v>8.8878696199233501E-3</v>
      </c>
      <c r="DY13" cm="1">
        <f t="array" ref="DY13">pracadomowa(DY$2,$B13)</f>
        <v>5.990344521987153E-3</v>
      </c>
      <c r="DZ13" cm="1">
        <f t="array" ref="DZ13">pracadomowa(DZ$2,$B13)</f>
        <v>3.0009915772425326E-3</v>
      </c>
      <c r="EA13" cm="1">
        <f t="array" ref="EA13">pracadomowa(EA$2,$B13)</f>
        <v>-7.5520836536520741E-5</v>
      </c>
      <c r="EB13" cm="1">
        <f t="array" ref="EB13">pracadomowa(EB$2,$B13)</f>
        <v>-3.2340156334023005E-3</v>
      </c>
      <c r="EC13" cm="1">
        <f t="array" ref="EC13">pracadomowa(EC$2,$B13)</f>
        <v>-6.4687890520678743E-3</v>
      </c>
      <c r="ED13" cm="1">
        <f t="array" ref="ED13">pracadomowa(ED$2,$B13)</f>
        <v>-9.773595367159606E-3</v>
      </c>
      <c r="EE13" cm="1">
        <f t="array" ref="EE13">pracadomowa(EE$2,$B13)</f>
        <v>-1.3141634578397581E-2</v>
      </c>
      <c r="EF13" cm="1">
        <f t="array" ref="EF13">pracadomowa(EF$2,$B13)</f>
        <v>-1.6565543370738359E-2</v>
      </c>
      <c r="EG13" cm="1">
        <f t="array" ref="EG13">pracadomowa(EG$2,$B13)</f>
        <v>-2.003738962921401E-2</v>
      </c>
      <c r="EH13" cm="1">
        <f t="array" ref="EH13">pracadomowa(EH$2,$B13)</f>
        <v>-2.3548670779979495E-2</v>
      </c>
      <c r="EI13" cm="1">
        <f t="array" ref="EI13">pracadomowa(EI$2,$B13)</f>
        <v>-2.7090316213827518E-2</v>
      </c>
      <c r="EJ13" cm="1">
        <f t="array" ref="EJ13">pracadomowa(EJ$2,$B13)</f>
        <v>-3.0652694030090921E-2</v>
      </c>
      <c r="EK13" cm="1">
        <f t="array" ref="EK13">pracadomowa(EK$2,$B13)</f>
        <v>-3.4225622317389119E-2</v>
      </c>
      <c r="EL13" cm="1">
        <f t="array" ref="EL13">pracadomowa(EL$2,$B13)</f>
        <v>-3.7798385163083655E-2</v>
      </c>
      <c r="EM13" cm="1">
        <f t="array" ref="EM13">pracadomowa(EM$2,$B13)</f>
        <v>-4.1359753555614609E-2</v>
      </c>
      <c r="EN13" cm="1">
        <f t="array" ref="EN13">pracadomowa(EN$2,$B13)</f>
        <v>-4.4898011313179845E-2</v>
      </c>
      <c r="EO13" cm="1">
        <f t="array" ref="EO13">pracadomowa(EO$2,$B13)</f>
        <v>-4.8400986138560788E-2</v>
      </c>
      <c r="EP13" cm="1">
        <f t="array" ref="EP13">pracadomowa(EP$2,$B13)</f>
        <v>-5.1856085863485731E-2</v>
      </c>
      <c r="EQ13" cm="1">
        <f t="array" ref="EQ13">pracadomowa(EQ$2,$B13)</f>
        <v>-5.5250339906869575E-2</v>
      </c>
      <c r="ER13" cm="1">
        <f t="array" ref="ER13">pracadomowa(ER$2,$B13)</f>
        <v>-5.8570445929862061E-2</v>
      </c>
      <c r="ES13" cm="1">
        <f t="array" ref="ES13">pracadomowa(ES$2,$B13)</f>
        <v>-6.1802821627074574E-2</v>
      </c>
      <c r="ET13" cm="1">
        <f t="array" ref="ET13">pracadomowa(ET$2,$B13)</f>
        <v>-6.4933661547969715E-2</v>
      </c>
      <c r="EU13" cm="1">
        <f t="array" ref="EU13">pracadomowa(EU$2,$B13)</f>
        <v>-6.7948998795489671E-2</v>
      </c>
      <c r="EV13" cm="1">
        <f t="array" ref="EV13">pracadomowa(EV$2,$B13)</f>
        <v>-7.0834771400944643E-2</v>
      </c>
      <c r="EW13" cm="1">
        <f t="array" ref="EW13">pracadomowa(EW$2,$B13)</f>
        <v>-7.3576893125370316E-2</v>
      </c>
      <c r="EX13" cm="1">
        <f t="array" ref="EX13">pracadomowa(EX$2,$B13)</f>
        <v>-7.6161328388399549E-2</v>
      </c>
      <c r="EY13" cm="1">
        <f t="array" ref="EY13">pracadomowa(EY$2,$B13)</f>
        <v>-7.8574170976645583E-2</v>
      </c>
      <c r="EZ13" cm="1">
        <f t="array" ref="EZ13">pracadomowa(EZ$2,$B13)</f>
        <v>-8.0801726135102309E-2</v>
      </c>
      <c r="FA13" cm="1">
        <f t="array" ref="FA13">pracadomowa(FA$2,$B13)</f>
        <v>-8.2830595597628523E-2</v>
      </c>
      <c r="FB13" cm="1">
        <f t="array" ref="FB13">pracadomowa(FB$2,$B13)</f>
        <v>-8.4647765066689445E-2</v>
      </c>
      <c r="FC13" cm="1">
        <f t="array" ref="FC13">pracadomowa(FC$2,$B13)</f>
        <v>-8.6240693608673577E-2</v>
      </c>
      <c r="FD13" cm="1">
        <f t="array" ref="FD13">pracadomowa(FD$2,$B13)</f>
        <v>-8.7597404389800404E-2</v>
      </c>
      <c r="FE13" cm="1">
        <f t="array" ref="FE13">pracadomowa(FE$2,$B13)</f>
        <v>-8.87065761393796E-2</v>
      </c>
      <c r="FF13" cm="1">
        <f t="array" ref="FF13">pracadomowa(FF$2,$B13)</f>
        <v>-8.955763469247062E-2</v>
      </c>
      <c r="FG13" cm="1">
        <f t="array" ref="FG13">pracadomowa(FG$2,$B13)</f>
        <v>-9.014084393330625E-2</v>
      </c>
      <c r="FH13" cm="1">
        <f t="array" ref="FH13">pracadomowa(FH$2,$B13)</f>
        <v>-9.0447395434638533E-2</v>
      </c>
      <c r="FI13" cm="1">
        <f t="array" ref="FI13">pracadomowa(FI$2,$B13)</f>
        <v>-9.046949606688702E-2</v>
      </c>
      <c r="FJ13" cm="1">
        <f t="array" ref="FJ13">pracadomowa(FJ$2,$B13)</f>
        <v>-9.020045283501596E-2</v>
      </c>
      <c r="FK13" cm="1">
        <f t="array" ref="FK13">pracadomowa(FK$2,$B13)</f>
        <v>-8.9634754190816013E-2</v>
      </c>
      <c r="FL13" cm="1">
        <f t="array" ref="FL13">pracadomowa(FL$2,$B13)</f>
        <v>-8.8768147064046329E-2</v>
      </c>
      <c r="FM13" cm="1">
        <f t="array" ref="FM13">pracadomowa(FM$2,$B13)</f>
        <v>-8.7597708857991299E-2</v>
      </c>
      <c r="FN13" cm="1">
        <f t="array" ref="FN13">pracadomowa(FN$2,$B13)</f>
        <v>-8.6121913663639596E-2</v>
      </c>
      <c r="FO13" cm="1">
        <f t="array" ref="FO13">pracadomowa(FO$2,$B13)</f>
        <v>-8.4340691962083492E-2</v>
      </c>
      <c r="FP13" cm="1">
        <f t="array" ref="FP13">pracadomowa(FP$2,$B13)</f>
        <v>-8.2255483106990115E-2</v>
      </c>
      <c r="FQ13" cm="1">
        <f t="array" ref="FQ13">pracadomowa(FQ$2,$B13)</f>
        <v>-7.9869279908175841E-2</v>
      </c>
      <c r="FR13" cm="1">
        <f t="array" ref="FR13">pracadomowa(FR$2,$B13)</f>
        <v>-7.7186664673422264E-2</v>
      </c>
      <c r="FS13" cm="1">
        <f t="array" ref="FS13">pracadomowa(FS$2,$B13)</f>
        <v>-7.4213836108644404E-2</v>
      </c>
      <c r="FT13" cm="1">
        <f t="array" ref="FT13">pracadomowa(FT$2,$B13)</f>
        <v>-7.0958626526217289E-2</v>
      </c>
      <c r="FU13" cm="1">
        <f t="array" ref="FU13">pracadomowa(FU$2,$B13)</f>
        <v>-6.7430508867502306E-2</v>
      </c>
      <c r="FV13" cm="1">
        <f t="array" ref="FV13">pracadomowa(FV$2,$B13)</f>
        <v>-6.3640593108100732E-2</v>
      </c>
      <c r="FW13" cm="1">
        <f t="array" ref="FW13">pracadomowa(FW$2,$B13)</f>
        <v>-5.9601611682778298E-2</v>
      </c>
      <c r="FX13" cm="1">
        <f t="array" ref="FX13">pracadomowa(FX$2,$B13)</f>
        <v>-5.532789364094038E-2</v>
      </c>
      <c r="FY13" cm="1">
        <f t="array" ref="FY13">pracadomowa(FY$2,$B13)</f>
        <v>-5.0835327322517228E-2</v>
      </c>
      <c r="FZ13" cm="1">
        <f t="array" ref="FZ13">pracadomowa(FZ$2,$B13)</f>
        <v>-4.614131142763607E-2</v>
      </c>
      <c r="GA13" cm="1">
        <f t="array" ref="GA13">pracadomowa(GA$2,$B13)</f>
        <v>-4.1264694440881371E-2</v>
      </c>
      <c r="GB13" cm="1">
        <f t="array" ref="GB13">pracadomowa(GB$2,$B13)</f>
        <v>-3.6225702461673552E-2</v>
      </c>
      <c r="GC13" cm="1">
        <f t="array" ref="GC13">pracadomowa(GC$2,$B13)</f>
        <v>-3.1045855585607397E-2</v>
      </c>
      <c r="GD13" cm="1">
        <f t="array" ref="GD13">pracadomowa(GD$2,$B13)</f>
        <v>-2.5747873076742298E-2</v>
      </c>
      <c r="GE13" cm="1">
        <f t="array" ref="GE13">pracadomowa(GE$2,$B13)</f>
        <v>-2.0355567667070324E-2</v>
      </c>
      <c r="GF13" cm="1">
        <f t="array" ref="GF13">pracadomowa(GF$2,$B13)</f>
        <v>-1.4893729415854637E-2</v>
      </c>
      <c r="GG13" cm="1">
        <f t="array" ref="GG13">pracadomowa(GG$2,$B13)</f>
        <v>-9.3879996574268692E-3</v>
      </c>
      <c r="GH13" cm="1">
        <f t="array" ref="GH13">pracadomowa(GH$2,$B13)</f>
        <v>-3.8647356604685234E-3</v>
      </c>
      <c r="GI13" cm="1">
        <f t="array" ref="GI13">pracadomowa(GI$2,$B13)</f>
        <v>1.6491332860814603E-3</v>
      </c>
      <c r="GJ13" cm="1">
        <f t="array" ref="GJ13">pracadomowa(GJ$2,$B13)</f>
        <v>7.1262575564167985E-3</v>
      </c>
      <c r="GK13" cm="1">
        <f t="array" ref="GK13">pracadomowa(GK$2,$B13)</f>
        <v>1.2539025751622282E-2</v>
      </c>
      <c r="GL13" cm="1">
        <f t="array" ref="GL13">pracadomowa(GL$2,$B13)</f>
        <v>1.7859729174927563E-2</v>
      </c>
      <c r="GM13" cm="1">
        <f t="array" ref="GM13">pracadomowa(GM$2,$B13)</f>
        <v>2.3060731175398339E-2</v>
      </c>
      <c r="GN13" cm="1">
        <f t="array" ref="GN13">pracadomowa(GN$2,$B13)</f>
        <v>2.8114640249396482E-2</v>
      </c>
      <c r="GO13" cm="1">
        <f t="array" ref="GO13">pracadomowa(GO$2,$B13)</f>
        <v>3.299448572884383E-2</v>
      </c>
      <c r="GP13" cm="1">
        <f t="array" ref="GP13">pracadomowa(GP$2,$B13)</f>
        <v>3.7673894833097264E-2</v>
      </c>
      <c r="GQ13" cm="1">
        <f t="array" ref="GQ13">pracadomowa(GQ$2,$B13)</f>
        <v>4.2127269817730566E-2</v>
      </c>
      <c r="GR13" cm="1">
        <f t="array" ref="GR13">pracadomowa(GR$2,$B13)</f>
        <v>4.6329963919326499E-2</v>
      </c>
      <c r="GS13" cm="1">
        <f t="array" ref="GS13">pracadomowa(GS$2,$B13)</f>
        <v>5.0258454771070417E-2</v>
      </c>
      <c r="GT13" cm="1">
        <f t="array" ref="GT13">pracadomowa(GT$2,$B13)</f>
        <v>5.3890513949936894E-2</v>
      </c>
      <c r="GU13" cm="1">
        <f t="array" ref="GU13">pracadomowa(GU$2,$B13)</f>
        <v>5.7205371312972306E-2</v>
      </c>
    </row>
    <row r="14" spans="2:203">
      <c r="B14">
        <v>-8.9</v>
      </c>
      <c r="C14" cm="1">
        <f t="array" ref="C14">pracadomowa(C$2,$B14)</f>
        <v>5.4239905251417822E-2</v>
      </c>
      <c r="D14" cm="1">
        <f t="array" ref="D14">pracadomowa(D$2,$B14)</f>
        <v>5.0604537615162107E-2</v>
      </c>
      <c r="E14" cm="1">
        <f t="array" ref="E14">pracadomowa(E$2,$B14)</f>
        <v>4.6664508576611183E-2</v>
      </c>
      <c r="F14" cm="1">
        <f t="array" ref="F14">pracadomowa(F$2,$B14)</f>
        <v>4.24423611956962E-2</v>
      </c>
      <c r="G14" cm="1">
        <f t="array" ref="G14">pracadomowa(G$2,$B14)</f>
        <v>3.7962015732220362E-2</v>
      </c>
      <c r="H14" cm="1">
        <f t="array" ref="H14">pracadomowa(H$2,$B14)</f>
        <v>3.3248595812283357E-2</v>
      </c>
      <c r="I14" cm="1">
        <f t="array" ref="I14">pracadomowa(I$2,$B14)</f>
        <v>2.8328250080007115E-2</v>
      </c>
      <c r="J14" cm="1">
        <f t="array" ref="J14">pracadomowa(J$2,$B14)</f>
        <v>2.3227970728653288E-2</v>
      </c>
      <c r="K14" cm="1">
        <f t="array" ref="K14">pracadomowa(K$2,$B14)</f>
        <v>1.7975410295715203E-2</v>
      </c>
      <c r="L14" cm="1">
        <f t="array" ref="L14">pracadomowa(L$2,$B14)</f>
        <v>1.2598698086088121E-2</v>
      </c>
      <c r="M14" cm="1">
        <f t="array" ref="M14">pracadomowa(M$2,$B14)</f>
        <v>7.1262575564167985E-3</v>
      </c>
      <c r="N14" cm="1">
        <f t="array" ref="N14">pracadomowa(N$2,$B14)</f>
        <v>1.5866259527109042E-3</v>
      </c>
      <c r="O14" cm="1">
        <f t="array" ref="O14">pracadomowa(O$2,$B14)</f>
        <v>-3.9917225571083773E-3</v>
      </c>
      <c r="P14" cm="1">
        <f t="array" ref="P14">pracadomowa(P$2,$B14)</f>
        <v>-9.5805490732464148E-3</v>
      </c>
      <c r="Q14" cm="1">
        <f t="array" ref="Q14">pracadomowa(Q$2,$B14)</f>
        <v>-1.5152016361371749E-2</v>
      </c>
      <c r="R14" cm="1">
        <f t="array" ref="R14">pracadomowa(R$2,$B14)</f>
        <v>-2.0678848416421144E-2</v>
      </c>
      <c r="S14" cm="1">
        <f t="array" ref="S14">pracadomowa(S$2,$B14)</f>
        <v>-2.6134482232925062E-2</v>
      </c>
      <c r="T14" cm="1">
        <f t="array" ref="T14">pracadomowa(T$2,$B14)</f>
        <v>-3.1493210908349757E-2</v>
      </c>
      <c r="U14" cm="1">
        <f t="array" ref="U14">pracadomowa(U$2,$B14)</f>
        <v>-3.6730317297094792E-2</v>
      </c>
      <c r="V14" cm="1">
        <f t="array" ref="V14">pracadomowa(V$2,$B14)</f>
        <v>-4.1822197527695372E-2</v>
      </c>
      <c r="W14" cm="1">
        <f t="array" ref="W14">pracadomowa(W$2,$B14)</f>
        <v>-4.6746473793563378E-2</v>
      </c>
      <c r="X14" cm="1">
        <f t="array" ref="X14">pracadomowa(X$2,$B14)</f>
        <v>-5.1482095927338149E-2</v>
      </c>
      <c r="Y14" cm="1">
        <f t="array" ref="Y14">pracadomowa(Y$2,$B14)</f>
        <v>-5.6009431369695599E-2</v>
      </c>
      <c r="Z14" cm="1">
        <f t="array" ref="Z14">pracadomowa(Z$2,$B14)</f>
        <v>-6.0310343244400808E-2</v>
      </c>
      <c r="AA14" cm="1">
        <f t="array" ref="AA14">pracadomowa(AA$2,$B14)</f>
        <v>-6.4368256351605993E-2</v>
      </c>
      <c r="AB14" cm="1">
        <f t="array" ref="AB14">pracadomowa(AB$2,$B14)</f>
        <v>-6.8168210990061581E-2</v>
      </c>
      <c r="AC14" cm="1">
        <f t="array" ref="AC14">pracadomowa(AC$2,$B14)</f>
        <v>-7.1696904615220089E-2</v>
      </c>
      <c r="AD14" cm="1">
        <f t="array" ref="AD14">pracadomowa(AD$2,$B14)</f>
        <v>-7.4942721433418374E-2</v>
      </c>
      <c r="AE14" cm="1">
        <f t="array" ref="AE14">pracadomowa(AE$2,$B14)</f>
        <v>-7.7895750121711307E-2</v>
      </c>
      <c r="AF14" cm="1">
        <f t="array" ref="AF14">pracadomowa(AF$2,$B14)</f>
        <v>-8.0547789947859397E-2</v>
      </c>
      <c r="AG14" cm="1">
        <f t="array" ref="AG14">pracadomowa(AG$2,$B14)</f>
        <v>-8.2892345644842921E-2</v>
      </c>
      <c r="AH14" cm="1">
        <f t="array" ref="AH14">pracadomowa(AH$2,$B14)</f>
        <v>-8.4924611468565586E-2</v>
      </c>
      <c r="AI14" cm="1">
        <f t="array" ref="AI14">pracadomowa(AI$2,$B14)</f>
        <v>-8.6641444935665793E-2</v>
      </c>
      <c r="AJ14" cm="1">
        <f t="array" ref="AJ14">pracadomowa(AJ$2,$B14)</f>
        <v>-8.8041330800169001E-2</v>
      </c>
      <c r="AK14" cm="1">
        <f t="array" ref="AK14">pracadomowa(AK$2,$B14)</f>
        <v>-8.9124335882787176E-2</v>
      </c>
      <c r="AL14" cm="1">
        <f t="array" ref="AL14">pracadomowa(AL$2,$B14)</f>
        <v>-8.989205541474421E-2</v>
      </c>
      <c r="AM14" cm="1">
        <f t="array" ref="AM14">pracadomowa(AM$2,$B14)</f>
        <v>-9.0347551598902925E-2</v>
      </c>
      <c r="AN14" cm="1">
        <f t="array" ref="AN14">pracadomowa(AN$2,$B14)</f>
        <v>-9.0495285124592859E-2</v>
      </c>
      <c r="AO14" cm="1">
        <f t="array" ref="AO14">pracadomowa(AO$2,$B14)</f>
        <v>-9.0341040398847439E-2</v>
      </c>
      <c r="AP14" cm="1">
        <f t="array" ref="AP14">pracadomowa(AP$2,$B14)</f>
        <v>-8.98918452757934E-2</v>
      </c>
      <c r="AQ14" cm="1">
        <f t="array" ref="AQ14">pracadomowa(AQ$2,$B14)</f>
        <v>-8.9155886077793303E-2</v>
      </c>
      <c r="AR14" cm="1">
        <f t="array" ref="AR14">pracadomowa(AR$2,$B14)</f>
        <v>-8.8142418706786574E-2</v>
      </c>
      <c r="AS14" cm="1">
        <f t="array" ref="AS14">pracadomowa(AS$2,$B14)</f>
        <v>-8.6861676642330465E-2</v>
      </c>
      <c r="AT14" cm="1">
        <f t="array" ref="AT14">pracadomowa(AT$2,$B14)</f>
        <v>-8.532477661438248E-2</v>
      </c>
      <c r="AU14" cm="1">
        <f t="array" ref="AU14">pracadomowa(AU$2,$B14)</f>
        <v>-8.3543622724224123E-2</v>
      </c>
      <c r="AV14" cm="1">
        <f t="array" ref="AV14">pracadomowa(AV$2,$B14)</f>
        <v>-8.1530809766469259E-2</v>
      </c>
      <c r="AW14" cm="1">
        <f t="array" ref="AW14">pracadomowa(AW$2,$B14)</f>
        <v>-7.9299526479247803E-2</v>
      </c>
      <c r="AX14" cm="1">
        <f t="array" ref="AX14">pracadomowa(AX$2,$B14)</f>
        <v>-7.686345941885124E-2</v>
      </c>
      <c r="AY14" cm="1">
        <f t="array" ref="AY14">pracadomowa(AY$2,$B14)</f>
        <v>-7.4236698119851285E-2</v>
      </c>
      <c r="AZ14" cm="1">
        <f t="array" ref="AZ14">pracadomowa(AZ$2,$B14)</f>
        <v>-7.1433642162453265E-2</v>
      </c>
      <c r="BA14" cm="1">
        <f t="array" ref="BA14">pracadomowa(BA$2,$B14)</f>
        <v>-6.8468910726146262E-2</v>
      </c>
      <c r="BB14" cm="1">
        <f t="array" ref="BB14">pracadomowa(BB$2,$B14)</f>
        <v>-6.5357255163082176E-2</v>
      </c>
      <c r="BC14" cm="1">
        <f t="array" ref="BC14">pracadomowa(BC$2,$B14)</f>
        <v>-6.2113475076603315E-2</v>
      </c>
      <c r="BD14" cm="1">
        <f t="array" ref="BD14">pracadomowa(BD$2,$B14)</f>
        <v>-5.8752338340466934E-2</v>
      </c>
      <c r="BE14" cm="1">
        <f t="array" ref="BE14">pracadomowa(BE$2,$B14)</f>
        <v>-5.5288505443121916E-2</v>
      </c>
      <c r="BF14" cm="1">
        <f t="array" ref="BF14">pracadomowa(BF$2,$B14)</f>
        <v>-5.1736458489398E-2</v>
      </c>
      <c r="BG14" cm="1">
        <f t="array" ref="BG14">pracadomowa(BG$2,$B14)</f>
        <v>-4.8110435139668589E-2</v>
      </c>
      <c r="BH14" cm="1">
        <f t="array" ref="BH14">pracadomowa(BH$2,$B14)</f>
        <v>-4.4424367714436364E-2</v>
      </c>
      <c r="BI14" cm="1">
        <f t="array" ref="BI14">pracadomowa(BI$2,$B14)</f>
        <v>-4.0691827640822714E-2</v>
      </c>
      <c r="BJ14" cm="1">
        <f t="array" ref="BJ14">pracadomowa(BJ$2,$B14)</f>
        <v>-3.692597536704844E-2</v>
      </c>
      <c r="BK14" cm="1">
        <f t="array" ref="BK14">pracadomowa(BK$2,$B14)</f>
        <v>-3.3139515822073404E-2</v>
      </c>
      <c r="BL14" cm="1">
        <f t="array" ref="BL14">pracadomowa(BL$2,$B14)</f>
        <v>-2.9344659450493606E-2</v>
      </c>
      <c r="BM14" cm="1">
        <f t="array" ref="BM14">pracadomowa(BM$2,$B14)</f>
        <v>-2.5553088807882453E-2</v>
      </c>
      <c r="BN14" cm="1">
        <f t="array" ref="BN14">pracadomowa(BN$2,$B14)</f>
        <v>-2.1775930659330273E-2</v>
      </c>
      <c r="BO14" cm="1">
        <f t="array" ref="BO14">pracadomowa(BO$2,$B14)</f>
        <v>-1.8023733484201103E-2</v>
      </c>
      <c r="BP14" cm="1">
        <f t="array" ref="BP14">pracadomowa(BP$2,$B14)</f>
        <v>-1.4306450253330237E-2</v>
      </c>
      <c r="BQ14" cm="1">
        <f t="array" ref="BQ14">pracadomowa(BQ$2,$B14)</f>
        <v>-1.063342631116646E-2</v>
      </c>
      <c r="BR14" cm="1">
        <f t="array" ref="BR14">pracadomowa(BR$2,$B14)</f>
        <v>-7.0133921648850798E-3</v>
      </c>
      <c r="BS14" cm="1">
        <f t="array" ref="BS14">pracadomowa(BS$2,$B14)</f>
        <v>-3.4544609553054388E-3</v>
      </c>
      <c r="BT14" cm="1">
        <f t="array" ref="BT14">pracadomowa(BT$2,$B14)</f>
        <v>3.5869639360195929E-5</v>
      </c>
      <c r="BU14" cm="1">
        <f t="array" ref="BU14">pracadomowa(BU$2,$B14)</f>
        <v>3.4507113363691196E-3</v>
      </c>
      <c r="BV14" cm="1">
        <f t="array" ref="BV14">pracadomowa(BV$2,$B14)</f>
        <v>6.783775304461631E-3</v>
      </c>
      <c r="BW14" cm="1">
        <f t="array" ref="BW14">pracadomowa(BW$2,$B14)</f>
        <v>1.0029358643399426E-2</v>
      </c>
      <c r="BX14" cm="1">
        <f t="array" ref="BX14">pracadomowa(BX$2,$B14)</f>
        <v>1.3182327598034213E-2</v>
      </c>
      <c r="BY14" cm="1">
        <f t="array" ref="BY14">pracadomowa(BY$2,$B14)</f>
        <v>1.6238097825467604E-2</v>
      </c>
      <c r="BZ14" cm="1">
        <f t="array" ref="BZ14">pracadomowa(BZ$2,$B14)</f>
        <v>1.9192612038492936E-2</v>
      </c>
      <c r="CA14" cm="1">
        <f t="array" ref="CA14">pracadomowa(CA$2,$B14)</f>
        <v>2.2042315350370278E-2</v>
      </c>
      <c r="CB14" cm="1">
        <f t="array" ref="CB14">pracadomowa(CB$2,$B14)</f>
        <v>2.4784128645265881E-2</v>
      </c>
      <c r="CC14" cm="1">
        <f t="array" ref="CC14">pracadomowa(CC$2,$B14)</f>
        <v>2.7415420295591075E-2</v>
      </c>
      <c r="CD14" cm="1">
        <f t="array" ref="CD14">pracadomowa(CD$2,$B14)</f>
        <v>2.9933976542204012E-2</v>
      </c>
      <c r="CE14" cm="1">
        <f t="array" ref="CE14">pracadomowa(CE$2,$B14)</f>
        <v>3.2337970846218603E-2</v>
      </c>
      <c r="CF14" cm="1">
        <f t="array" ref="CF14">pracadomowa(CF$2,$B14)</f>
        <v>3.4625932512222075E-2</v>
      </c>
      <c r="CG14" cm="1">
        <f t="array" ref="CG14">pracadomowa(CG$2,$B14)</f>
        <v>3.6796714872255346E-2</v>
      </c>
      <c r="CH14" cm="1">
        <f t="array" ref="CH14">pracadomowa(CH$2,$B14)</f>
        <v>3.8849463308185075E-2</v>
      </c>
      <c r="CI14" cm="1">
        <f t="array" ref="CI14">pracadomowa(CI$2,$B14)</f>
        <v>4.078358337731517E-2</v>
      </c>
      <c r="CJ14" cm="1">
        <f t="array" ref="CJ14">pracadomowa(CJ$2,$B14)</f>
        <v>4.2598709292448488E-2</v>
      </c>
      <c r="CK14" cm="1">
        <f t="array" ref="CK14">pracadomowa(CK$2,$B14)</f>
        <v>4.4294672993323909E-2</v>
      </c>
      <c r="CL14" cm="1">
        <f t="array" ref="CL14">pracadomowa(CL$2,$B14)</f>
        <v>4.5871474031604645E-2</v>
      </c>
      <c r="CM14" cm="1">
        <f t="array" ref="CM14">pracadomowa(CM$2,$B14)</f>
        <v>4.7329250476547895E-2</v>
      </c>
      <c r="CN14" cm="1">
        <f t="array" ref="CN14">pracadomowa(CN$2,$B14)</f>
        <v>4.86682510332987E-2</v>
      </c>
      <c r="CO14" cm="1">
        <f t="array" ref="CO14">pracadomowa(CO$2,$B14)</f>
        <v>4.9888808550564032E-2</v>
      </c>
      <c r="CP14" cm="1">
        <f t="array" ref="CP14">pracadomowa(CP$2,$B14)</f>
        <v>5.0991315079348849E-2</v>
      </c>
      <c r="CQ14" cm="1">
        <f t="array" ref="CQ14">pracadomowa(CQ$2,$B14)</f>
        <v>5.1976198629560891E-2</v>
      </c>
      <c r="CR14" cm="1">
        <f t="array" ref="CR14">pracadomowa(CR$2,$B14)</f>
        <v>5.2843901756723183E-2</v>
      </c>
      <c r="CS14" cm="1">
        <f t="array" ref="CS14">pracadomowa(CS$2,$B14)</f>
        <v>5.3594862096784296E-2</v>
      </c>
      <c r="CT14" cm="1">
        <f t="array" ref="CT14">pracadomowa(CT$2,$B14)</f>
        <v>5.4229494953168943E-2</v>
      </c>
      <c r="CU14" cm="1">
        <f t="array" ref="CU14">pracadomowa(CU$2,$B14)</f>
        <v>5.4748178026744372E-2</v>
      </c>
      <c r="CV14" cm="1">
        <f t="array" ref="CV14">pracadomowa(CV$2,$B14)</f>
        <v>5.5151238366321818E-2</v>
      </c>
      <c r="CW14" cm="1">
        <f t="array" ref="CW14">pracadomowa(CW$2,$B14)</f>
        <v>5.5438941604629144E-2</v>
      </c>
      <c r="CX14" cm="1">
        <f t="array" ref="CX14">pracadomowa(CX$2,$B14)</f>
        <v>5.5611483532360215E-2</v>
      </c>
      <c r="CY14" cm="1">
        <f t="array" ref="CY14">pracadomowa(CY$2,$B14)</f>
        <v>5.5668984050876072E-2</v>
      </c>
      <c r="CZ14" cm="1">
        <f t="array" ref="CZ14">pracadomowa(CZ$2,$B14)</f>
        <v>5.5611483532360215E-2</v>
      </c>
      <c r="DA14" cm="1">
        <f t="array" ref="DA14">pracadomowa(DA$2,$B14)</f>
        <v>5.5438941604629144E-2</v>
      </c>
      <c r="DB14" cm="1">
        <f t="array" ref="DB14">pracadomowa(DB$2,$B14)</f>
        <v>5.5151238366321818E-2</v>
      </c>
      <c r="DC14" cm="1">
        <f t="array" ref="DC14">pracadomowa(DC$2,$B14)</f>
        <v>5.4748178026744372E-2</v>
      </c>
      <c r="DD14" cm="1">
        <f t="array" ref="DD14">pracadomowa(DD$2,$B14)</f>
        <v>5.4229494953168943E-2</v>
      </c>
      <c r="DE14" cm="1">
        <f t="array" ref="DE14">pracadomowa(DE$2,$B14)</f>
        <v>5.3594862096784296E-2</v>
      </c>
      <c r="DF14" cm="1">
        <f t="array" ref="DF14">pracadomowa(DF$2,$B14)</f>
        <v>5.2843901756723183E-2</v>
      </c>
      <c r="DG14" cm="1">
        <f t="array" ref="DG14">pracadomowa(DG$2,$B14)</f>
        <v>5.1976198629560891E-2</v>
      </c>
      <c r="DH14" cm="1">
        <f t="array" ref="DH14">pracadomowa(DH$2,$B14)</f>
        <v>5.0991315079348849E-2</v>
      </c>
      <c r="DI14" cm="1">
        <f t="array" ref="DI14">pracadomowa(DI$2,$B14)</f>
        <v>4.9888808550564032E-2</v>
      </c>
      <c r="DJ14" cm="1">
        <f t="array" ref="DJ14">pracadomowa(DJ$2,$B14)</f>
        <v>4.8668251033298512E-2</v>
      </c>
      <c r="DK14" cm="1">
        <f t="array" ref="DK14">pracadomowa(DK$2,$B14)</f>
        <v>4.7329250476547895E-2</v>
      </c>
      <c r="DL14" cm="1">
        <f t="array" ref="DL14">pracadomowa(DL$2,$B14)</f>
        <v>4.5871474031604645E-2</v>
      </c>
      <c r="DM14" cm="1">
        <f t="array" ref="DM14">pracadomowa(DM$2,$B14)</f>
        <v>4.4294672993323909E-2</v>
      </c>
      <c r="DN14" cm="1">
        <f t="array" ref="DN14">pracadomowa(DN$2,$B14)</f>
        <v>4.2598709292448488E-2</v>
      </c>
      <c r="DO14" cm="1">
        <f t="array" ref="DO14">pracadomowa(DO$2,$B14)</f>
        <v>4.078358337731517E-2</v>
      </c>
      <c r="DP14" cm="1">
        <f t="array" ref="DP14">pracadomowa(DP$2,$B14)</f>
        <v>3.8849463308185075E-2</v>
      </c>
      <c r="DQ14" cm="1">
        <f t="array" ref="DQ14">pracadomowa(DQ$2,$B14)</f>
        <v>3.6796714872255346E-2</v>
      </c>
      <c r="DR14" cm="1">
        <f t="array" ref="DR14">pracadomowa(DR$2,$B14)</f>
        <v>3.4625932512222075E-2</v>
      </c>
      <c r="DS14" cm="1">
        <f t="array" ref="DS14">pracadomowa(DS$2,$B14)</f>
        <v>3.2337970846218603E-2</v>
      </c>
      <c r="DT14" cm="1">
        <f t="array" ref="DT14">pracadomowa(DT$2,$B14)</f>
        <v>2.9933976542203825E-2</v>
      </c>
      <c r="DU14" cm="1">
        <f t="array" ref="DU14">pracadomowa(DU$2,$B14)</f>
        <v>2.7415420295591075E-2</v>
      </c>
      <c r="DV14" cm="1">
        <f t="array" ref="DV14">pracadomowa(DV$2,$B14)</f>
        <v>2.4784128645265691E-2</v>
      </c>
      <c r="DW14" cm="1">
        <f t="array" ref="DW14">pracadomowa(DW$2,$B14)</f>
        <v>2.2042315350370278E-2</v>
      </c>
      <c r="DX14" cm="1">
        <f t="array" ref="DX14">pracadomowa(DX$2,$B14)</f>
        <v>1.9192612038492936E-2</v>
      </c>
      <c r="DY14" cm="1">
        <f t="array" ref="DY14">pracadomowa(DY$2,$B14)</f>
        <v>1.6238097825467604E-2</v>
      </c>
      <c r="DZ14" cm="1">
        <f t="array" ref="DZ14">pracadomowa(DZ$2,$B14)</f>
        <v>1.3182327598034213E-2</v>
      </c>
      <c r="EA14" cm="1">
        <f t="array" ref="EA14">pracadomowa(EA$2,$B14)</f>
        <v>1.0029358643399426E-2</v>
      </c>
      <c r="EB14" cm="1">
        <f t="array" ref="EB14">pracadomowa(EB$2,$B14)</f>
        <v>6.783775304461631E-3</v>
      </c>
      <c r="EC14" cm="1">
        <f t="array" ref="EC14">pracadomowa(EC$2,$B14)</f>
        <v>3.4507113363691196E-3</v>
      </c>
      <c r="ED14" cm="1">
        <f t="array" ref="ED14">pracadomowa(ED$2,$B14)</f>
        <v>3.5869639360195929E-5</v>
      </c>
      <c r="EE14" cm="1">
        <f t="array" ref="EE14">pracadomowa(EE$2,$B14)</f>
        <v>-3.4544609553054388E-3</v>
      </c>
      <c r="EF14" cm="1">
        <f t="array" ref="EF14">pracadomowa(EF$2,$B14)</f>
        <v>-7.0133921648850798E-3</v>
      </c>
      <c r="EG14" cm="1">
        <f t="array" ref="EG14">pracadomowa(EG$2,$B14)</f>
        <v>-1.0633426311166642E-2</v>
      </c>
      <c r="EH14" cm="1">
        <f t="array" ref="EH14">pracadomowa(EH$2,$B14)</f>
        <v>-1.4306450253330237E-2</v>
      </c>
      <c r="EI14" cm="1">
        <f t="array" ref="EI14">pracadomowa(EI$2,$B14)</f>
        <v>-1.8023733484201103E-2</v>
      </c>
      <c r="EJ14" cm="1">
        <f t="array" ref="EJ14">pracadomowa(EJ$2,$B14)</f>
        <v>-2.1775930659330273E-2</v>
      </c>
      <c r="EK14" cm="1">
        <f t="array" ref="EK14">pracadomowa(EK$2,$B14)</f>
        <v>-2.5553088807882453E-2</v>
      </c>
      <c r="EL14" cm="1">
        <f t="array" ref="EL14">pracadomowa(EL$2,$B14)</f>
        <v>-2.9344659450493606E-2</v>
      </c>
      <c r="EM14" cm="1">
        <f t="array" ref="EM14">pracadomowa(EM$2,$B14)</f>
        <v>-3.3139515822073404E-2</v>
      </c>
      <c r="EN14" cm="1">
        <f t="array" ref="EN14">pracadomowa(EN$2,$B14)</f>
        <v>-3.692597536704844E-2</v>
      </c>
      <c r="EO14" cm="1">
        <f t="array" ref="EO14">pracadomowa(EO$2,$B14)</f>
        <v>-4.0691827640822714E-2</v>
      </c>
      <c r="EP14" cm="1">
        <f t="array" ref="EP14">pracadomowa(EP$2,$B14)</f>
        <v>-4.4424367714436364E-2</v>
      </c>
      <c r="EQ14" cm="1">
        <f t="array" ref="EQ14">pracadomowa(EQ$2,$B14)</f>
        <v>-4.8110435139668589E-2</v>
      </c>
      <c r="ER14" cm="1">
        <f t="array" ref="ER14">pracadomowa(ER$2,$B14)</f>
        <v>-5.1736458489398E-2</v>
      </c>
      <c r="ES14" cm="1">
        <f t="array" ref="ES14">pracadomowa(ES$2,$B14)</f>
        <v>-5.5288505443121916E-2</v>
      </c>
      <c r="ET14" cm="1">
        <f t="array" ref="ET14">pracadomowa(ET$2,$B14)</f>
        <v>-5.8752338340466934E-2</v>
      </c>
      <c r="EU14" cm="1">
        <f t="array" ref="EU14">pracadomowa(EU$2,$B14)</f>
        <v>-6.2113475076603315E-2</v>
      </c>
      <c r="EV14" cm="1">
        <f t="array" ref="EV14">pracadomowa(EV$2,$B14)</f>
        <v>-6.5357255163082176E-2</v>
      </c>
      <c r="EW14" cm="1">
        <f t="array" ref="EW14">pracadomowa(EW$2,$B14)</f>
        <v>-6.8468910726146262E-2</v>
      </c>
      <c r="EX14" cm="1">
        <f t="array" ref="EX14">pracadomowa(EX$2,$B14)</f>
        <v>-7.1433642162453362E-2</v>
      </c>
      <c r="EY14" cm="1">
        <f t="array" ref="EY14">pracadomowa(EY$2,$B14)</f>
        <v>-7.4236698119851285E-2</v>
      </c>
      <c r="EZ14" cm="1">
        <f t="array" ref="EZ14">pracadomowa(EZ$2,$B14)</f>
        <v>-7.686345941885124E-2</v>
      </c>
      <c r="FA14" cm="1">
        <f t="array" ref="FA14">pracadomowa(FA$2,$B14)</f>
        <v>-7.9299526479247803E-2</v>
      </c>
      <c r="FB14" cm="1">
        <f t="array" ref="FB14">pracadomowa(FB$2,$B14)</f>
        <v>-8.1530809766469259E-2</v>
      </c>
      <c r="FC14" cm="1">
        <f t="array" ref="FC14">pracadomowa(FC$2,$B14)</f>
        <v>-8.3543622724224179E-2</v>
      </c>
      <c r="FD14" cm="1">
        <f t="array" ref="FD14">pracadomowa(FD$2,$B14)</f>
        <v>-8.532477661438248E-2</v>
      </c>
      <c r="FE14" cm="1">
        <f t="array" ref="FE14">pracadomowa(FE$2,$B14)</f>
        <v>-8.6861676642330465E-2</v>
      </c>
      <c r="FF14" cm="1">
        <f t="array" ref="FF14">pracadomowa(FF$2,$B14)</f>
        <v>-8.8142418706786574E-2</v>
      </c>
      <c r="FG14" cm="1">
        <f t="array" ref="FG14">pracadomowa(FG$2,$B14)</f>
        <v>-8.9155886077793303E-2</v>
      </c>
      <c r="FH14" cm="1">
        <f t="array" ref="FH14">pracadomowa(FH$2,$B14)</f>
        <v>-8.9891845275793414E-2</v>
      </c>
      <c r="FI14" cm="1">
        <f t="array" ref="FI14">pracadomowa(FI$2,$B14)</f>
        <v>-9.0341040398847439E-2</v>
      </c>
      <c r="FJ14" cm="1">
        <f t="array" ref="FJ14">pracadomowa(FJ$2,$B14)</f>
        <v>-9.0495285124592859E-2</v>
      </c>
      <c r="FK14" cm="1">
        <f t="array" ref="FK14">pracadomowa(FK$2,$B14)</f>
        <v>-9.0347551598902912E-2</v>
      </c>
      <c r="FL14" cm="1">
        <f t="array" ref="FL14">pracadomowa(FL$2,$B14)</f>
        <v>-8.989205541474421E-2</v>
      </c>
      <c r="FM14" cm="1">
        <f t="array" ref="FM14">pracadomowa(FM$2,$B14)</f>
        <v>-8.9124335882787148E-2</v>
      </c>
      <c r="FN14" cm="1">
        <f t="array" ref="FN14">pracadomowa(FN$2,$B14)</f>
        <v>-8.8041330800169001E-2</v>
      </c>
      <c r="FO14" cm="1">
        <f t="array" ref="FO14">pracadomowa(FO$2,$B14)</f>
        <v>-8.6641444935665793E-2</v>
      </c>
      <c r="FP14" cm="1">
        <f t="array" ref="FP14">pracadomowa(FP$2,$B14)</f>
        <v>-8.4924611468565531E-2</v>
      </c>
      <c r="FQ14" cm="1">
        <f t="array" ref="FQ14">pracadomowa(FQ$2,$B14)</f>
        <v>-8.2892345644842921E-2</v>
      </c>
      <c r="FR14" cm="1">
        <f t="array" ref="FR14">pracadomowa(FR$2,$B14)</f>
        <v>-8.0547789947859397E-2</v>
      </c>
      <c r="FS14" cm="1">
        <f t="array" ref="FS14">pracadomowa(FS$2,$B14)</f>
        <v>-7.7895750121711307E-2</v>
      </c>
      <c r="FT14" cm="1">
        <f t="array" ref="FT14">pracadomowa(FT$2,$B14)</f>
        <v>-7.4942721433418291E-2</v>
      </c>
      <c r="FU14" cm="1">
        <f t="array" ref="FU14">pracadomowa(FU$2,$B14)</f>
        <v>-7.1696904615220089E-2</v>
      </c>
      <c r="FV14" cm="1">
        <f t="array" ref="FV14">pracadomowa(FV$2,$B14)</f>
        <v>-6.8168210990061581E-2</v>
      </c>
      <c r="FW14" cm="1">
        <f t="array" ref="FW14">pracadomowa(FW$2,$B14)</f>
        <v>-6.4368256351605993E-2</v>
      </c>
      <c r="FX14" cm="1">
        <f t="array" ref="FX14">pracadomowa(FX$2,$B14)</f>
        <v>-6.0310343244400808E-2</v>
      </c>
      <c r="FY14" cm="1">
        <f t="array" ref="FY14">pracadomowa(FY$2,$B14)</f>
        <v>-5.6009431369695599E-2</v>
      </c>
      <c r="FZ14" cm="1">
        <f t="array" ref="FZ14">pracadomowa(FZ$2,$B14)</f>
        <v>-5.1482095927338031E-2</v>
      </c>
      <c r="GA14" cm="1">
        <f t="array" ref="GA14">pracadomowa(GA$2,$B14)</f>
        <v>-4.6746473793563378E-2</v>
      </c>
      <c r="GB14" cm="1">
        <f t="array" ref="GB14">pracadomowa(GB$2,$B14)</f>
        <v>-4.182219752769524E-2</v>
      </c>
      <c r="GC14" cm="1">
        <f t="array" ref="GC14">pracadomowa(GC$2,$B14)</f>
        <v>-3.6730317297094792E-2</v>
      </c>
      <c r="GD14" cm="1">
        <f t="array" ref="GD14">pracadomowa(GD$2,$B14)</f>
        <v>-3.1493210908349757E-2</v>
      </c>
      <c r="GE14" cm="1">
        <f t="array" ref="GE14">pracadomowa(GE$2,$B14)</f>
        <v>-2.6134482232925062E-2</v>
      </c>
      <c r="GF14" cm="1">
        <f t="array" ref="GF14">pracadomowa(GF$2,$B14)</f>
        <v>-2.0678848416421144E-2</v>
      </c>
      <c r="GG14" cm="1">
        <f t="array" ref="GG14">pracadomowa(GG$2,$B14)</f>
        <v>-1.5152016361371609E-2</v>
      </c>
      <c r="GH14" cm="1">
        <f t="array" ref="GH14">pracadomowa(GH$2,$B14)</f>
        <v>-9.5805490732464148E-3</v>
      </c>
      <c r="GI14" cm="1">
        <f t="array" ref="GI14">pracadomowa(GI$2,$B14)</f>
        <v>-3.9917225571083773E-3</v>
      </c>
      <c r="GJ14" cm="1">
        <f t="array" ref="GJ14">pracadomowa(GJ$2,$B14)</f>
        <v>1.5866259527110439E-3</v>
      </c>
      <c r="GK14" cm="1">
        <f t="array" ref="GK14">pracadomowa(GK$2,$B14)</f>
        <v>7.1262575564167985E-3</v>
      </c>
      <c r="GL14" cm="1">
        <f t="array" ref="GL14">pracadomowa(GL$2,$B14)</f>
        <v>1.2598698086088257E-2</v>
      </c>
      <c r="GM14" cm="1">
        <f t="array" ref="GM14">pracadomowa(GM$2,$B14)</f>
        <v>1.7975410295715335E-2</v>
      </c>
      <c r="GN14" cm="1">
        <f t="array" ref="GN14">pracadomowa(GN$2,$B14)</f>
        <v>2.3227970728653288E-2</v>
      </c>
      <c r="GO14" cm="1">
        <f t="array" ref="GO14">pracadomowa(GO$2,$B14)</f>
        <v>2.8328250080007236E-2</v>
      </c>
      <c r="GP14" cm="1">
        <f t="array" ref="GP14">pracadomowa(GP$2,$B14)</f>
        <v>3.3248595812283357E-2</v>
      </c>
      <c r="GQ14" cm="1">
        <f t="array" ref="GQ14">pracadomowa(GQ$2,$B14)</f>
        <v>3.7962015732220362E-2</v>
      </c>
      <c r="GR14" cm="1">
        <f t="array" ref="GR14">pracadomowa(GR$2,$B14)</f>
        <v>4.2442361195696304E-2</v>
      </c>
      <c r="GS14" cm="1">
        <f t="array" ref="GS14">pracadomowa(GS$2,$B14)</f>
        <v>4.6664508576611183E-2</v>
      </c>
      <c r="GT14" cm="1">
        <f t="array" ref="GT14">pracadomowa(GT$2,$B14)</f>
        <v>5.0604537615162204E-2</v>
      </c>
      <c r="GU14" cm="1">
        <f t="array" ref="GU14">pracadomowa(GU$2,$B14)</f>
        <v>5.4239905251417822E-2</v>
      </c>
    </row>
    <row r="15" spans="2:203">
      <c r="B15">
        <v>-8.8000000000000007</v>
      </c>
      <c r="C15" cm="1">
        <f t="array" ref="C15">pracadomowa(C$2,$B15)</f>
        <v>5.1023676339908737E-2</v>
      </c>
      <c r="D15" cm="1">
        <f t="array" ref="D15">pracadomowa(D$2,$B15)</f>
        <v>4.7079653109892115E-2</v>
      </c>
      <c r="E15" cm="1">
        <f t="array" ref="E15">pracadomowa(E$2,$B15)</f>
        <v>4.2845157740499781E-2</v>
      </c>
      <c r="F15" cm="1">
        <f t="array" ref="F15">pracadomowa(F$2,$B15)</f>
        <v>3.8344468220153007E-2</v>
      </c>
      <c r="G15" cm="1">
        <f t="array" ref="G15">pracadomowa(G$2,$B15)</f>
        <v>3.3603149842542521E-2</v>
      </c>
      <c r="H15" cm="1">
        <f t="array" ref="H15">pracadomowa(H$2,$B15)</f>
        <v>2.8647872117300188E-2</v>
      </c>
      <c r="I15" cm="1">
        <f t="array" ref="I15">pracadomowa(I$2,$B15)</f>
        <v>2.3506221913579754E-2</v>
      </c>
      <c r="J15" cm="1">
        <f t="array" ref="J15">pracadomowa(J$2,$B15)</f>
        <v>1.8206514280174516E-2</v>
      </c>
      <c r="K15" cm="1">
        <f t="array" ref="K15">pracadomowa(K$2,$B15)</f>
        <v>1.2777602369734943E-2</v>
      </c>
      <c r="L15" cm="1">
        <f t="array" ref="L15">pracadomowa(L$2,$B15)</f>
        <v>7.2486878673876497E-3</v>
      </c>
      <c r="M15" cm="1">
        <f t="array" ref="M15">pracadomowa(M$2,$B15)</f>
        <v>1.6491332860814603E-3</v>
      </c>
      <c r="N15" cm="1">
        <f t="array" ref="N15">pracadomowa(N$2,$B15)</f>
        <v>-3.9917225571083773E-3</v>
      </c>
      <c r="O15" cm="1">
        <f t="array" ref="O15">pracadomowa(O$2,$B15)</f>
        <v>-9.644744627069643E-3</v>
      </c>
      <c r="P15" cm="1">
        <f t="array" ref="P15">pracadomowa(P$2,$B15)</f>
        <v>-1.5281176128813211E-2</v>
      </c>
      <c r="Q15" cm="1">
        <f t="array" ref="Q15">pracadomowa(Q$2,$B15)</f>
        <v>-2.0872806221686448E-2</v>
      </c>
      <c r="R15" cm="1">
        <f t="array" ref="R15">pracadomowa(R$2,$B15)</f>
        <v>-2.6392129955064913E-2</v>
      </c>
      <c r="S15" cm="1">
        <f t="array" ref="S15">pracadomowa(S$2,$B15)</f>
        <v>-3.1812499478646131E-2</v>
      </c>
      <c r="T15" cm="1">
        <f t="array" ref="T15">pracadomowa(T$2,$B15)</f>
        <v>-3.710826567352974E-2</v>
      </c>
      <c r="U15" cm="1">
        <f t="array" ref="U15">pracadomowa(U$2,$B15)</f>
        <v>-4.2254909447737153E-2</v>
      </c>
      <c r="V15" cm="1">
        <f t="array" ref="V15">pracadomowa(V$2,$B15)</f>
        <v>-4.7229162040760872E-2</v>
      </c>
      <c r="W15" cm="1">
        <f t="array" ref="W15">pracadomowa(W$2,$B15)</f>
        <v>-5.2009113785180569E-2</v>
      </c>
      <c r="X15" cm="1">
        <f t="array" ref="X15">pracadomowa(X$2,$B15)</f>
        <v>-5.6574310878381995E-2</v>
      </c>
      <c r="Y15" cm="1">
        <f t="array" ref="Y15">pracadomowa(Y$2,$B15)</f>
        <v>-6.0905839823029176E-2</v>
      </c>
      <c r="Z15" cm="1">
        <f t="array" ref="Z15">pracadomowa(Z$2,$B15)</f>
        <v>-6.498639930023517E-2</v>
      </c>
      <c r="AA15" cm="1">
        <f t="array" ref="AA15">pracadomowa(AA$2,$B15)</f>
        <v>-6.8800359343472325E-2</v>
      </c>
      <c r="AB15" cm="1">
        <f t="array" ref="AB15">pracadomowa(AB$2,$B15)</f>
        <v>-7.2333807783285325E-2</v>
      </c>
      <c r="AC15" cm="1">
        <f t="array" ref="AC15">pracadomowa(AC$2,$B15)</f>
        <v>-7.5574584032009173E-2</v>
      </c>
      <c r="AD15" cm="1">
        <f t="array" ref="AD15">pracadomowa(AD$2,$B15)</f>
        <v>-7.8512300373182131E-2</v>
      </c>
      <c r="AE15" cm="1">
        <f t="array" ref="AE15">pracadomowa(AE$2,$B15)</f>
        <v>-8.1138351011464924E-2</v>
      </c>
      <c r="AF15" cm="1">
        <f t="array" ref="AF15">pracadomowa(AF$2,$B15)</f>
        <v>-8.3445909224974982E-2</v>
      </c>
      <c r="AG15" cm="1">
        <f t="array" ref="AG15">pracadomowa(AG$2,$B15)</f>
        <v>-8.5429913042443739E-2</v>
      </c>
      <c r="AH15" cm="1">
        <f t="array" ref="AH15">pracadomowa(AH$2,$B15)</f>
        <v>-8.7087039941967592E-2</v>
      </c>
      <c r="AI15" cm="1">
        <f t="array" ref="AI15">pracadomowa(AI$2,$B15)</f>
        <v>-8.8415671135917751E-2</v>
      </c>
      <c r="AJ15" cm="1">
        <f t="array" ref="AJ15">pracadomowa(AJ$2,$B15)</f>
        <v>-8.9415846067413984E-2</v>
      </c>
      <c r="AK15" cm="1">
        <f t="array" ref="AK15">pracadomowa(AK$2,$B15)</f>
        <v>-9.0089207797360682E-2</v>
      </c>
      <c r="AL15" cm="1">
        <f t="array" ref="AL15">pracadomowa(AL$2,$B15)</f>
        <v>-9.0438940007161336E-2</v>
      </c>
      <c r="AM15" cm="1">
        <f t="array" ref="AM15">pracadomowa(AM$2,$B15)</f>
        <v>-9.0469696380726161E-2</v>
      </c>
      <c r="AN15" cm="1">
        <f t="array" ref="AN15">pracadomowa(AN$2,$B15)</f>
        <v>-9.0187523160190103E-2</v>
      </c>
      <c r="AO15" cm="1">
        <f t="array" ref="AO15">pracadomowa(AO$2,$B15)</f>
        <v>-8.9599775692868144E-2</v>
      </c>
      <c r="AP15" cm="1">
        <f t="array" ref="AP15">pracadomowa(AP$2,$B15)</f>
        <v>-8.871502980245953E-2</v>
      </c>
      <c r="AQ15" cm="1">
        <f t="array" ref="AQ15">pracadomowa(AQ$2,$B15)</f>
        <v>-8.7542988825515158E-2</v>
      </c>
      <c r="AR15" cm="1">
        <f t="array" ref="AR15">pracadomowa(AR$2,$B15)</f>
        <v>-8.6094387154903682E-2</v>
      </c>
      <c r="AS15" cm="1">
        <f t="array" ref="AS15">pracadomowa(AS$2,$B15)</f>
        <v>-8.4380891125717616E-2</v>
      </c>
      <c r="AT15" cm="1">
        <f t="array" ref="AT15">pracadomowa(AT$2,$B15)</f>
        <v>-8.2414998066071901E-2</v>
      </c>
      <c r="AU15" cm="1">
        <f t="array" ref="AU15">pracadomowa(AU$2,$B15)</f>
        <v>-8.0209934315934886E-2</v>
      </c>
      <c r="AV15" cm="1">
        <f t="array" ref="AV15">pracadomowa(AV$2,$B15)</f>
        <v>-7.7779552991911111E-2</v>
      </c>
      <c r="AW15" cm="1">
        <f t="array" ref="AW15">pracadomowa(AW$2,$B15)</f>
        <v>-7.5138232245227699E-2</v>
      </c>
      <c r="AX15" cm="1">
        <f t="array" ref="AX15">pracadomowa(AX$2,$B15)</f>
        <v>-7.2300774724550348E-2</v>
      </c>
      <c r="AY15" cm="1">
        <f t="array" ref="AY15">pracadomowa(AY$2,$B15)</f>
        <v>-6.9282308915186983E-2</v>
      </c>
      <c r="AZ15" cm="1">
        <f t="array" ref="AZ15">pracadomowa(AZ$2,$B15)</f>
        <v>-6.6098192982278536E-2</v>
      </c>
      <c r="BA15" cm="1">
        <f t="array" ref="BA15">pracadomowa(BA$2,$B15)</f>
        <v>-6.2763921698270317E-2</v>
      </c>
      <c r="BB15" cm="1">
        <f t="array" ref="BB15">pracadomowa(BB$2,$B15)</f>
        <v>-5.9295036984882095E-2</v>
      </c>
      <c r="BC15" cm="1">
        <f t="array" ref="BC15">pracadomowa(BC$2,$B15)</f>
        <v>-5.5707042547514053E-2</v>
      </c>
      <c r="BD15" cm="1">
        <f t="array" ref="BD15">pracadomowa(BD$2,$B15)</f>
        <v>-5.201532302610553E-2</v>
      </c>
      <c r="BE15" cm="1">
        <f t="array" ref="BE15">pracadomowa(BE$2,$B15)</f>
        <v>-4.8235068031469375E-2</v>
      </c>
      <c r="BF15" cm="1">
        <f t="array" ref="BF15">pracadomowa(BF$2,$B15)</f>
        <v>-4.4381201380593198E-2</v>
      </c>
      <c r="BG15" cm="1">
        <f t="array" ref="BG15">pracadomowa(BG$2,$B15)</f>
        <v>-4.0468315788863042E-2</v>
      </c>
      <c r="BH15" cm="1">
        <f t="array" ref="BH15">pracadomowa(BH$2,$B15)</f>
        <v>-3.6510613222127127E-2</v>
      </c>
      <c r="BI15" cm="1">
        <f t="array" ref="BI15">pracadomowa(BI$2,$B15)</f>
        <v>-3.2521851057447287E-2</v>
      </c>
      <c r="BJ15" cm="1">
        <f t="array" ref="BJ15">pracadomowa(BJ$2,$B15)</f>
        <v>-2.851529414873297E-2</v>
      </c>
      <c r="BK15" cm="1">
        <f t="array" ref="BK15">pracadomowa(BK$2,$B15)</f>
        <v>-2.4503672842627507E-2</v>
      </c>
      <c r="BL15" cm="1">
        <f t="array" ref="BL15">pracadomowa(BL$2,$B15)</f>
        <v>-2.0499146941375872E-2</v>
      </c>
      <c r="BM15" cm="1">
        <f t="array" ref="BM15">pracadomowa(BM$2,$B15)</f>
        <v>-1.6513275563297795E-2</v>
      </c>
      <c r="BN15" cm="1">
        <f t="array" ref="BN15">pracadomowa(BN$2,$B15)</f>
        <v>-1.2556992808189053E-2</v>
      </c>
      <c r="BO15" cm="1">
        <f t="array" ref="BO15">pracadomowa(BO$2,$B15)</f>
        <v>-8.6405890947368544E-3</v>
      </c>
      <c r="BP15" cm="1">
        <f t="array" ref="BP15">pracadomowa(BP$2,$B15)</f>
        <v>-4.7736980000526513E-3</v>
      </c>
      <c r="BQ15" cm="1">
        <f t="array" ref="BQ15">pracadomowa(BQ$2,$B15)</f>
        <v>-9.6528839785963653E-4</v>
      </c>
      <c r="BR15" cm="1">
        <f t="array" ref="BR15">pracadomowa(BR$2,$B15)</f>
        <v>2.7763383381644068E-3</v>
      </c>
      <c r="BS15" cm="1">
        <f t="array" ref="BS15">pracadomowa(BS$2,$B15)</f>
        <v>6.4435463258272719E-3</v>
      </c>
      <c r="BT15" cm="1">
        <f t="array" ref="BT15">pracadomowa(BT$2,$B15)</f>
        <v>1.0029358643399426E-2</v>
      </c>
      <c r="BU15" cm="1">
        <f t="array" ref="BU15">pracadomowa(BU$2,$B15)</f>
        <v>1.3527446578081958E-2</v>
      </c>
      <c r="BV15" cm="1">
        <f t="array" ref="BV15">pracadomowa(BV$2,$B15)</f>
        <v>1.6932114971550356E-2</v>
      </c>
      <c r="BW15" cm="1">
        <f t="array" ref="BW15">pracadomowa(BW$2,$B15)</f>
        <v>2.0238283992323469E-2</v>
      </c>
      <c r="BX15" cm="1">
        <f t="array" ref="BX15">pracadomowa(BX$2,$B15)</f>
        <v>2.3441467673494129E-2</v>
      </c>
      <c r="BY15" cm="1">
        <f t="array" ref="BY15">pracadomowa(BY$2,$B15)</f>
        <v>2.6537749559945298E-2</v>
      </c>
      <c r="BZ15" cm="1">
        <f t="array" ref="BZ15">pracadomowa(BZ$2,$B15)</f>
        <v>2.9523755811708598E-2</v>
      </c>
      <c r="CA15" cm="1">
        <f t="array" ref="CA15">pracadomowa(CA$2,$B15)</f>
        <v>3.2396626109814981E-2</v>
      </c>
      <c r="CB15" cm="1">
        <f t="array" ref="CB15">pracadomowa(CB$2,$B15)</f>
        <v>3.5153982708046448E-2</v>
      </c>
      <c r="CC15" cm="1">
        <f t="array" ref="CC15">pracadomowa(CC$2,$B15)</f>
        <v>3.7793897968643533E-2</v>
      </c>
      <c r="CD15" cm="1">
        <f t="array" ref="CD15">pracadomowa(CD$2,$B15)</f>
        <v>4.0314860712513896E-2</v>
      </c>
      <c r="CE15" cm="1">
        <f t="array" ref="CE15">pracadomowa(CE$2,$B15)</f>
        <v>4.2715741705044413E-2</v>
      </c>
      <c r="CF15" cm="1">
        <f t="array" ref="CF15">pracadomowa(CF$2,$B15)</f>
        <v>4.4995758587516733E-2</v>
      </c>
      <c r="CG15" cm="1">
        <f t="array" ref="CG15">pracadomowa(CG$2,$B15)</f>
        <v>4.7154440551590647E-2</v>
      </c>
      <c r="CH15" cm="1">
        <f t="array" ref="CH15">pracadomowa(CH$2,$B15)</f>
        <v>4.9191593040611298E-2</v>
      </c>
      <c r="CI15" cm="1">
        <f t="array" ref="CI15">pracadomowa(CI$2,$B15)</f>
        <v>5.1107262746848695E-2</v>
      </c>
      <c r="CJ15" cm="1">
        <f t="array" ref="CJ15">pracadomowa(CJ$2,$B15)</f>
        <v>5.2901703158412819E-2</v>
      </c>
      <c r="CK15" cm="1">
        <f t="array" ref="CK15">pracadomowa(CK$2,$B15)</f>
        <v>5.4575340893727821E-2</v>
      </c>
      <c r="CL15" cm="1">
        <f t="array" ref="CL15">pracadomowa(CL$2,$B15)</f>
        <v>5.6128743045286866E-2</v>
      </c>
      <c r="CM15" cm="1">
        <f t="array" ref="CM15">pracadomowa(CM$2,$B15)</f>
        <v>5.7562585738128808E-2</v>
      </c>
      <c r="CN15" cm="1">
        <f t="array" ref="CN15">pracadomowa(CN$2,$B15)</f>
        <v>5.8877624092242259E-2</v>
      </c>
      <c r="CO15" cm="1">
        <f t="array" ref="CO15">pracadomowa(CO$2,$B15)</f>
        <v>6.0074663762044504E-2</v>
      </c>
      <c r="CP15" cm="1">
        <f t="array" ref="CP15">pracadomowa(CP$2,$B15)</f>
        <v>6.1154534210333199E-2</v>
      </c>
      <c r="CQ15" cm="1">
        <f t="array" ref="CQ15">pracadomowa(CQ$2,$B15)</f>
        <v>6.2118063858752903E-2</v>
      </c>
      <c r="CR15" cm="1">
        <f t="array" ref="CR15">pracadomowa(CR$2,$B15)</f>
        <v>6.2966057241932619E-2</v>
      </c>
      <c r="CS15" cm="1">
        <f t="array" ref="CS15">pracadomowa(CS$2,$B15)</f>
        <v>6.3699274278092702E-2</v>
      </c>
      <c r="CT15" cm="1">
        <f t="array" ref="CT15">pracadomowa(CT$2,$B15)</f>
        <v>6.4318411755098309E-2</v>
      </c>
      <c r="CU15" cm="1">
        <f t="array" ref="CU15">pracadomowa(CU$2,$B15)</f>
        <v>6.4824087117687418E-2</v>
      </c>
      <c r="CV15" cm="1">
        <f t="array" ref="CV15">pracadomowa(CV$2,$B15)</f>
        <v>6.5216824628882883E-2</v>
      </c>
      <c r="CW15" cm="1">
        <f t="array" ref="CW15">pracadomowa(CW$2,$B15)</f>
        <v>6.5497043966394705E-2</v>
      </c>
      <c r="CX15" cm="1">
        <f t="array" ref="CX15">pracadomowa(CX$2,$B15)</f>
        <v>6.5665051303080424E-2</v>
      </c>
      <c r="CY15" cm="1">
        <f t="array" ref="CY15">pracadomowa(CY$2,$B15)</f>
        <v>6.5721032909186711E-2</v>
      </c>
      <c r="CZ15" cm="1">
        <f t="array" ref="CZ15">pracadomowa(CZ$2,$B15)</f>
        <v>6.5665051303080424E-2</v>
      </c>
      <c r="DA15" cm="1">
        <f t="array" ref="DA15">pracadomowa(DA$2,$B15)</f>
        <v>6.5497043966394705E-2</v>
      </c>
      <c r="DB15" cm="1">
        <f t="array" ref="DB15">pracadomowa(DB$2,$B15)</f>
        <v>6.5216824628882883E-2</v>
      </c>
      <c r="DC15" cm="1">
        <f t="array" ref="DC15">pracadomowa(DC$2,$B15)</f>
        <v>6.4824087117687418E-2</v>
      </c>
      <c r="DD15" cm="1">
        <f t="array" ref="DD15">pracadomowa(DD$2,$B15)</f>
        <v>6.4318411755098309E-2</v>
      </c>
      <c r="DE15" cm="1">
        <f t="array" ref="DE15">pracadomowa(DE$2,$B15)</f>
        <v>6.3699274278092702E-2</v>
      </c>
      <c r="DF15" cm="1">
        <f t="array" ref="DF15">pracadomowa(DF$2,$B15)</f>
        <v>6.2966057241932619E-2</v>
      </c>
      <c r="DG15" cm="1">
        <f t="array" ref="DG15">pracadomowa(DG$2,$B15)</f>
        <v>6.2118063858752903E-2</v>
      </c>
      <c r="DH15" cm="1">
        <f t="array" ref="DH15">pracadomowa(DH$2,$B15)</f>
        <v>6.1154534210333199E-2</v>
      </c>
      <c r="DI15" cm="1">
        <f t="array" ref="DI15">pracadomowa(DI$2,$B15)</f>
        <v>6.0074663762044504E-2</v>
      </c>
      <c r="DJ15" cm="1">
        <f t="array" ref="DJ15">pracadomowa(DJ$2,$B15)</f>
        <v>5.8877624092242259E-2</v>
      </c>
      <c r="DK15" cm="1">
        <f t="array" ref="DK15">pracadomowa(DK$2,$B15)</f>
        <v>5.7562585738128808E-2</v>
      </c>
      <c r="DL15" cm="1">
        <f t="array" ref="DL15">pracadomowa(DL$2,$B15)</f>
        <v>5.6128743045286866E-2</v>
      </c>
      <c r="DM15" cm="1">
        <f t="array" ref="DM15">pracadomowa(DM$2,$B15)</f>
        <v>5.4575340893727821E-2</v>
      </c>
      <c r="DN15" cm="1">
        <f t="array" ref="DN15">pracadomowa(DN$2,$B15)</f>
        <v>5.2901703158412819E-2</v>
      </c>
      <c r="DO15" cm="1">
        <f t="array" ref="DO15">pracadomowa(DO$2,$B15)</f>
        <v>5.1107262746848695E-2</v>
      </c>
      <c r="DP15" cm="1">
        <f t="array" ref="DP15">pracadomowa(DP$2,$B15)</f>
        <v>4.9191593040611298E-2</v>
      </c>
      <c r="DQ15" cm="1">
        <f t="array" ref="DQ15">pracadomowa(DQ$2,$B15)</f>
        <v>4.715444055159046E-2</v>
      </c>
      <c r="DR15" cm="1">
        <f t="array" ref="DR15">pracadomowa(DR$2,$B15)</f>
        <v>4.4995758587516733E-2</v>
      </c>
      <c r="DS15" cm="1">
        <f t="array" ref="DS15">pracadomowa(DS$2,$B15)</f>
        <v>4.2715741705044413E-2</v>
      </c>
      <c r="DT15" cm="1">
        <f t="array" ref="DT15">pracadomowa(DT$2,$B15)</f>
        <v>4.0314860712513896E-2</v>
      </c>
      <c r="DU15" cm="1">
        <f t="array" ref="DU15">pracadomowa(DU$2,$B15)</f>
        <v>3.7793897968643533E-2</v>
      </c>
      <c r="DV15" cm="1">
        <f t="array" ref="DV15">pracadomowa(DV$2,$B15)</f>
        <v>3.5153982708046448E-2</v>
      </c>
      <c r="DW15" cm="1">
        <f t="array" ref="DW15">pracadomowa(DW$2,$B15)</f>
        <v>3.2396626109814981E-2</v>
      </c>
      <c r="DX15" cm="1">
        <f t="array" ref="DX15">pracadomowa(DX$2,$B15)</f>
        <v>2.9523755811708598E-2</v>
      </c>
      <c r="DY15" cm="1">
        <f t="array" ref="DY15">pracadomowa(DY$2,$B15)</f>
        <v>2.6537749559945298E-2</v>
      </c>
      <c r="DZ15" cm="1">
        <f t="array" ref="DZ15">pracadomowa(DZ$2,$B15)</f>
        <v>2.3441467673494129E-2</v>
      </c>
      <c r="EA15" cm="1">
        <f t="array" ref="EA15">pracadomowa(EA$2,$B15)</f>
        <v>2.0238283992323469E-2</v>
      </c>
      <c r="EB15" cm="1">
        <f t="array" ref="EB15">pracadomowa(EB$2,$B15)</f>
        <v>1.6932114971550356E-2</v>
      </c>
      <c r="EC15" cm="1">
        <f t="array" ref="EC15">pracadomowa(EC$2,$B15)</f>
        <v>1.3527446578081958E-2</v>
      </c>
      <c r="ED15" cm="1">
        <f t="array" ref="ED15">pracadomowa(ED$2,$B15)</f>
        <v>1.0029358643399237E-2</v>
      </c>
      <c r="EE15" cm="1">
        <f t="array" ref="EE15">pracadomowa(EE$2,$B15)</f>
        <v>6.4435463258270837E-3</v>
      </c>
      <c r="EF15" cm="1">
        <f t="array" ref="EF15">pracadomowa(EF$2,$B15)</f>
        <v>2.7763383381644068E-3</v>
      </c>
      <c r="EG15" cm="1">
        <f t="array" ref="EG15">pracadomowa(EG$2,$B15)</f>
        <v>-9.6528839785963653E-4</v>
      </c>
      <c r="EH15" cm="1">
        <f t="array" ref="EH15">pracadomowa(EH$2,$B15)</f>
        <v>-4.7736980000526513E-3</v>
      </c>
      <c r="EI15" cm="1">
        <f t="array" ref="EI15">pracadomowa(EI$2,$B15)</f>
        <v>-8.6405890947368544E-3</v>
      </c>
      <c r="EJ15" cm="1">
        <f t="array" ref="EJ15">pracadomowa(EJ$2,$B15)</f>
        <v>-1.2556992808189053E-2</v>
      </c>
      <c r="EK15" cm="1">
        <f t="array" ref="EK15">pracadomowa(EK$2,$B15)</f>
        <v>-1.6513275563297972E-2</v>
      </c>
      <c r="EL15" cm="1">
        <f t="array" ref="EL15">pracadomowa(EL$2,$B15)</f>
        <v>-2.0499146941376046E-2</v>
      </c>
      <c r="EM15" cm="1">
        <f t="array" ref="EM15">pracadomowa(EM$2,$B15)</f>
        <v>-2.4503672842627507E-2</v>
      </c>
      <c r="EN15" cm="1">
        <f t="array" ref="EN15">pracadomowa(EN$2,$B15)</f>
        <v>-2.8515294148733134E-2</v>
      </c>
      <c r="EO15" cm="1">
        <f t="array" ref="EO15">pracadomowa(EO$2,$B15)</f>
        <v>-3.2521851057447454E-2</v>
      </c>
      <c r="EP15" cm="1">
        <f t="array" ref="EP15">pracadomowa(EP$2,$B15)</f>
        <v>-3.6510613222127286E-2</v>
      </c>
      <c r="EQ15" cm="1">
        <f t="array" ref="EQ15">pracadomowa(EQ$2,$B15)</f>
        <v>-4.0468315788863042E-2</v>
      </c>
      <c r="ER15" cm="1">
        <f t="array" ref="ER15">pracadomowa(ER$2,$B15)</f>
        <v>-4.4381201380593198E-2</v>
      </c>
      <c r="ES15" cm="1">
        <f t="array" ref="ES15">pracadomowa(ES$2,$B15)</f>
        <v>-4.823506803146952E-2</v>
      </c>
      <c r="ET15" cm="1">
        <f t="array" ref="ET15">pracadomowa(ET$2,$B15)</f>
        <v>-5.2015323026105661E-2</v>
      </c>
      <c r="EU15" cm="1">
        <f t="array" ref="EU15">pracadomowa(EU$2,$B15)</f>
        <v>-5.5707042547514185E-2</v>
      </c>
      <c r="EV15" cm="1">
        <f t="array" ref="EV15">pracadomowa(EV$2,$B15)</f>
        <v>-5.9295036984882227E-2</v>
      </c>
      <c r="EW15" cm="1">
        <f t="array" ref="EW15">pracadomowa(EW$2,$B15)</f>
        <v>-6.2763921698270317E-2</v>
      </c>
      <c r="EX15" cm="1">
        <f t="array" ref="EX15">pracadomowa(EX$2,$B15)</f>
        <v>-6.6098192982278633E-2</v>
      </c>
      <c r="EY15" cm="1">
        <f t="array" ref="EY15">pracadomowa(EY$2,$B15)</f>
        <v>-6.9282308915186983E-2</v>
      </c>
      <c r="EZ15" cm="1">
        <f t="array" ref="EZ15">pracadomowa(EZ$2,$B15)</f>
        <v>-7.2300774724550348E-2</v>
      </c>
      <c r="FA15" cm="1">
        <f t="array" ref="FA15">pracadomowa(FA$2,$B15)</f>
        <v>-7.5138232245227796E-2</v>
      </c>
      <c r="FB15" cm="1">
        <f t="array" ref="FB15">pracadomowa(FB$2,$B15)</f>
        <v>-7.7779552991911111E-2</v>
      </c>
      <c r="FC15" cm="1">
        <f t="array" ref="FC15">pracadomowa(FC$2,$B15)</f>
        <v>-8.0209934315934955E-2</v>
      </c>
      <c r="FD15" cm="1">
        <f t="array" ref="FD15">pracadomowa(FD$2,$B15)</f>
        <v>-8.2414998066071901E-2</v>
      </c>
      <c r="FE15" cm="1">
        <f t="array" ref="FE15">pracadomowa(FE$2,$B15)</f>
        <v>-8.4380891125717616E-2</v>
      </c>
      <c r="FF15" cm="1">
        <f t="array" ref="FF15">pracadomowa(FF$2,$B15)</f>
        <v>-8.6094387154903682E-2</v>
      </c>
      <c r="FG15" cm="1">
        <f t="array" ref="FG15">pracadomowa(FG$2,$B15)</f>
        <v>-8.7542988825515158E-2</v>
      </c>
      <c r="FH15" cm="1">
        <f t="array" ref="FH15">pracadomowa(FH$2,$B15)</f>
        <v>-8.871502980245953E-2</v>
      </c>
      <c r="FI15" cm="1">
        <f t="array" ref="FI15">pracadomowa(FI$2,$B15)</f>
        <v>-8.9599775692868144E-2</v>
      </c>
      <c r="FJ15" cm="1">
        <f t="array" ref="FJ15">pracadomowa(FJ$2,$B15)</f>
        <v>-9.0187523160190103E-2</v>
      </c>
      <c r="FK15" cm="1">
        <f t="array" ref="FK15">pracadomowa(FK$2,$B15)</f>
        <v>-9.0469696380726161E-2</v>
      </c>
      <c r="FL15" cm="1">
        <f t="array" ref="FL15">pracadomowa(FL$2,$B15)</f>
        <v>-9.0438940007161336E-2</v>
      </c>
      <c r="FM15" cm="1">
        <f t="array" ref="FM15">pracadomowa(FM$2,$B15)</f>
        <v>-9.0089207797360668E-2</v>
      </c>
      <c r="FN15" cm="1">
        <f t="array" ref="FN15">pracadomowa(FN$2,$B15)</f>
        <v>-8.9415846067413984E-2</v>
      </c>
      <c r="FO15" cm="1">
        <f t="array" ref="FO15">pracadomowa(FO$2,$B15)</f>
        <v>-8.8415671135917723E-2</v>
      </c>
      <c r="FP15" cm="1">
        <f t="array" ref="FP15">pracadomowa(FP$2,$B15)</f>
        <v>-8.7087039941967592E-2</v>
      </c>
      <c r="FQ15" cm="1">
        <f t="array" ref="FQ15">pracadomowa(FQ$2,$B15)</f>
        <v>-8.5429913042443739E-2</v>
      </c>
      <c r="FR15" cm="1">
        <f t="array" ref="FR15">pracadomowa(FR$2,$B15)</f>
        <v>-8.3445909224974926E-2</v>
      </c>
      <c r="FS15" cm="1">
        <f t="array" ref="FS15">pracadomowa(FS$2,$B15)</f>
        <v>-8.1138351011464924E-2</v>
      </c>
      <c r="FT15" cm="1">
        <f t="array" ref="FT15">pracadomowa(FT$2,$B15)</f>
        <v>-7.8512300373182131E-2</v>
      </c>
      <c r="FU15" cm="1">
        <f t="array" ref="FU15">pracadomowa(FU$2,$B15)</f>
        <v>-7.557458403200909E-2</v>
      </c>
      <c r="FV15" cm="1">
        <f t="array" ref="FV15">pracadomowa(FV$2,$B15)</f>
        <v>-7.2333807783285325E-2</v>
      </c>
      <c r="FW15" cm="1">
        <f t="array" ref="FW15">pracadomowa(FW$2,$B15)</f>
        <v>-6.8800359343472214E-2</v>
      </c>
      <c r="FX15" cm="1">
        <f t="array" ref="FX15">pracadomowa(FX$2,$B15)</f>
        <v>-6.498639930023517E-2</v>
      </c>
      <c r="FY15" cm="1">
        <f t="array" ref="FY15">pracadomowa(FY$2,$B15)</f>
        <v>-6.0905839823029065E-2</v>
      </c>
      <c r="FZ15" cm="1">
        <f t="array" ref="FZ15">pracadomowa(FZ$2,$B15)</f>
        <v>-5.6574310878381877E-2</v>
      </c>
      <c r="GA15" cm="1">
        <f t="array" ref="GA15">pracadomowa(GA$2,$B15)</f>
        <v>-5.2009113785180569E-2</v>
      </c>
      <c r="GB15" cm="1">
        <f t="array" ref="GB15">pracadomowa(GB$2,$B15)</f>
        <v>-4.7229162040760747E-2</v>
      </c>
      <c r="GC15" cm="1">
        <f t="array" ref="GC15">pracadomowa(GC$2,$B15)</f>
        <v>-4.2254909447737153E-2</v>
      </c>
      <c r="GD15" cm="1">
        <f t="array" ref="GD15">pracadomowa(GD$2,$B15)</f>
        <v>-3.710826567352974E-2</v>
      </c>
      <c r="GE15" cm="1">
        <f t="array" ref="GE15">pracadomowa(GE$2,$B15)</f>
        <v>-3.1812499478645999E-2</v>
      </c>
      <c r="GF15" cm="1">
        <f t="array" ref="GF15">pracadomowa(GF$2,$B15)</f>
        <v>-2.6392129955064913E-2</v>
      </c>
      <c r="GG15" cm="1">
        <f t="array" ref="GG15">pracadomowa(GG$2,$B15)</f>
        <v>-2.0872806221686448E-2</v>
      </c>
      <c r="GH15" cm="1">
        <f t="array" ref="GH15">pracadomowa(GH$2,$B15)</f>
        <v>-1.5281176128813211E-2</v>
      </c>
      <c r="GI15" cm="1">
        <f t="array" ref="GI15">pracadomowa(GI$2,$B15)</f>
        <v>-9.644744627069643E-3</v>
      </c>
      <c r="GJ15" cm="1">
        <f t="array" ref="GJ15">pracadomowa(GJ$2,$B15)</f>
        <v>-3.9917225571082359E-3</v>
      </c>
      <c r="GK15" cm="1">
        <f t="array" ref="GK15">pracadomowa(GK$2,$B15)</f>
        <v>1.6491332860814603E-3</v>
      </c>
      <c r="GL15" cm="1">
        <f t="array" ref="GL15">pracadomowa(GL$2,$B15)</f>
        <v>7.2486878673876497E-3</v>
      </c>
      <c r="GM15" cm="1">
        <f t="array" ref="GM15">pracadomowa(GM$2,$B15)</f>
        <v>1.2777602369735078E-2</v>
      </c>
      <c r="GN15" cm="1">
        <f t="array" ref="GN15">pracadomowa(GN$2,$B15)</f>
        <v>1.8206514280174516E-2</v>
      </c>
      <c r="GO15" cm="1">
        <f t="array" ref="GO15">pracadomowa(GO$2,$B15)</f>
        <v>2.3506221913579754E-2</v>
      </c>
      <c r="GP15" cm="1">
        <f t="array" ref="GP15">pracadomowa(GP$2,$B15)</f>
        <v>2.8647872117300188E-2</v>
      </c>
      <c r="GQ15" cm="1">
        <f t="array" ref="GQ15">pracadomowa(GQ$2,$B15)</f>
        <v>3.3603149842542639E-2</v>
      </c>
      <c r="GR15" cm="1">
        <f t="array" ref="GR15">pracadomowa(GR$2,$B15)</f>
        <v>3.8344468220153118E-2</v>
      </c>
      <c r="GS15" cm="1">
        <f t="array" ref="GS15">pracadomowa(GS$2,$B15)</f>
        <v>4.2845157740499781E-2</v>
      </c>
      <c r="GT15" cm="1">
        <f t="array" ref="GT15">pracadomowa(GT$2,$B15)</f>
        <v>4.7079653109892115E-2</v>
      </c>
      <c r="GU15" cm="1">
        <f t="array" ref="GU15">pracadomowa(GU$2,$B15)</f>
        <v>5.1023676339908737E-2</v>
      </c>
    </row>
    <row r="16" spans="2:203">
      <c r="B16">
        <v>-8.6999999999999993</v>
      </c>
      <c r="C16" cm="1">
        <f t="array" ref="C16">pracadomowa(C$2,$B16)</f>
        <v>4.7573354788820278E-2</v>
      </c>
      <c r="D16" cm="1">
        <f t="array" ref="D16">pracadomowa(D$2,$B16)</f>
        <v>4.3333902408332452E-2</v>
      </c>
      <c r="E16" cm="1">
        <f t="array" ref="E16">pracadomowa(E$2,$B16)</f>
        <v>3.8819774028674398E-2</v>
      </c>
      <c r="F16" cm="1">
        <f t="array" ref="F16">pracadomowa(F$2,$B16)</f>
        <v>3.4056936930069899E-2</v>
      </c>
      <c r="G16" cm="1">
        <f t="array" ref="G16">pracadomowa(G$2,$B16)</f>
        <v>2.9072547086686627E-2</v>
      </c>
      <c r="H16" cm="1">
        <f t="array" ref="H16">pracadomowa(H$2,$B16)</f>
        <v>2.3894757101615354E-2</v>
      </c>
      <c r="I16" cm="1">
        <f t="array" ref="I16">pracadomowa(I$2,$B16)</f>
        <v>1.8552521173225554E-2</v>
      </c>
      <c r="J16" cm="1">
        <f t="array" ref="J16">pracadomowa(J$2,$B16)</f>
        <v>1.3075398583771493E-2</v>
      </c>
      <c r="K16" cm="1">
        <f t="array" ref="K16">pracadomowa(K$2,$B16)</f>
        <v>7.4933571781933151E-3</v>
      </c>
      <c r="L16" cm="1">
        <f t="array" ref="L16">pracadomowa(L$2,$B16)</f>
        <v>1.8365782667035078E-3</v>
      </c>
      <c r="M16" cm="1">
        <f t="array" ref="M16">pracadomowa(M$2,$B16)</f>
        <v>-3.8647356604685234E-3</v>
      </c>
      <c r="N16" cm="1">
        <f t="array" ref="N16">pracadomowa(N$2,$B16)</f>
        <v>-9.5805490732464148E-3</v>
      </c>
      <c r="O16" cm="1">
        <f t="array" ref="O16">pracadomowa(O$2,$B16)</f>
        <v>-1.5281176128813211E-2</v>
      </c>
      <c r="P16" cm="1">
        <f t="array" ref="P16">pracadomowa(P$2,$B16)</f>
        <v>-2.0937456791368537E-2</v>
      </c>
      <c r="Q16" cm="1">
        <f t="array" ref="Q16">pracadomowa(Q$2,$B16)</f>
        <v>-2.6520925231822642E-2</v>
      </c>
      <c r="R16" cm="1">
        <f t="array" ref="R16">pracadomowa(R$2,$B16)</f>
        <v>-3.2003969483282338E-2</v>
      </c>
      <c r="S16" cm="1">
        <f t="array" ref="S16">pracadomowa(S$2,$B16)</f>
        <v>-3.7359981422827301E-2</v>
      </c>
      <c r="T16" cm="1">
        <f t="array" ref="T16">pracadomowa(T$2,$B16)</f>
        <v>-4.2563496249808104E-2</v>
      </c>
      <c r="U16" cm="1">
        <f t="array" ref="U16">pracadomowa(U$2,$B16)</f>
        <v>-4.7590320734761438E-2</v>
      </c>
      <c r="V16" cm="1">
        <f t="array" ref="V16">pracadomowa(V$2,$B16)</f>
        <v>-5.2417649620001242E-2</v>
      </c>
      <c r="W16" cm="1">
        <f t="array" ref="W16">pracadomowa(W$2,$B16)</f>
        <v>-5.7024169662050192E-2</v>
      </c>
      <c r="X16" cm="1">
        <f t="array" ref="X16">pracadomowa(X$2,$B16)</f>
        <v>-6.1390150916281819E-2</v>
      </c>
      <c r="Y16" cm="1">
        <f t="array" ref="Y16">pracadomowa(Y$2,$B16)</f>
        <v>-6.5497524974512916E-2</v>
      </c>
      <c r="Z16" cm="1">
        <f t="array" ref="Z16">pracadomowa(Z$2,$B16)</f>
        <v>-6.9329949975842478E-2</v>
      </c>
      <c r="AA16" cm="1">
        <f t="array" ref="AA16">pracadomowa(AA$2,$B16)</f>
        <v>-7.2872862318855286E-2</v>
      </c>
      <c r="AB16" cm="1">
        <f t="array" ref="AB16">pracadomowa(AB$2,$B16)</f>
        <v>-7.6113515108529525E-2</v>
      </c>
      <c r="AC16" cm="1">
        <f t="array" ref="AC16">pracadomowa(AC$2,$B16)</f>
        <v>-7.9041003472960114E-2</v>
      </c>
      <c r="AD16" cm="1">
        <f t="array" ref="AD16">pracadomowa(AD$2,$B16)</f>
        <v>-8.1646276982559857E-2</v>
      </c>
      <c r="AE16" cm="1">
        <f t="array" ref="AE16">pracadomowa(AE$2,$B16)</f>
        <v>-8.392213949701266E-2</v>
      </c>
      <c r="AF16" cm="1">
        <f t="array" ref="AF16">pracadomowa(AF$2,$B16)</f>
        <v>-8.5863236852266878E-2</v>
      </c>
      <c r="AG16" cm="1">
        <f t="array" ref="AG16">pracadomowa(AG$2,$B16)</f>
        <v>-8.7466032880693226E-2</v>
      </c>
      <c r="AH16" cm="1">
        <f t="array" ref="AH16">pracadomowa(AH$2,$B16)</f>
        <v>-8.872877433167721E-2</v>
      </c>
      <c r="AI16" cm="1">
        <f t="array" ref="AI16">pracadomowa(AI$2,$B16)</f>
        <v>-8.9651445326939444E-2</v>
      </c>
      <c r="AJ16" cm="1">
        <f t="array" ref="AJ16">pracadomowa(AJ$2,$B16)</f>
        <v>-9.0235712044415245E-2</v>
      </c>
      <c r="AK16" cm="1">
        <f t="array" ref="AK16">pracadomowa(AK$2,$B16)</f>
        <v>-9.0484858376310984E-2</v>
      </c>
      <c r="AL16" cm="1">
        <f t="array" ref="AL16">pracadomowa(AL$2,$B16)</f>
        <v>-9.040371335077993E-2</v>
      </c>
      <c r="AM16" cm="1">
        <f t="array" ref="AM16">pracadomowa(AM$2,$B16)</f>
        <v>-8.9998571142417244E-2</v>
      </c>
      <c r="AN16" cm="1">
        <f t="array" ref="AN16">pracadomowa(AN$2,$B16)</f>
        <v>-8.9277104524415493E-2</v>
      </c>
      <c r="AO16" cm="1">
        <f t="array" ref="AO16">pracadomowa(AO$2,$B16)</f>
        <v>-8.8248272634789085E-2</v>
      </c>
      <c r="AP16" cm="1">
        <f t="array" ref="AP16">pracadomowa(AP$2,$B16)</f>
        <v>-8.6922223940676807E-2</v>
      </c>
      <c r="AQ16" cm="1">
        <f t="array" ref="AQ16">pracadomowa(AQ$2,$B16)</f>
        <v>-8.5310195288547858E-2</v>
      </c>
      <c r="AR16" cm="1">
        <f t="array" ref="AR16">pracadomowa(AR$2,$B16)</f>
        <v>-8.3424407924414287E-2</v>
      </c>
      <c r="AS16" cm="1">
        <f t="array" ref="AS16">pracadomowa(AS$2,$B16)</f>
        <v>-8.1277961357202194E-2</v>
      </c>
      <c r="AT16" cm="1">
        <f t="array" ref="AT16">pracadomowa(AT$2,$B16)</f>
        <v>-7.8884725920616988E-2</v>
      </c>
      <c r="AU16" cm="1">
        <f t="array" ref="AU16">pracadomowa(AU$2,$B16)</f>
        <v>-7.6259234864580611E-2</v>
      </c>
      <c r="AV16" cm="1">
        <f t="array" ref="AV16">pracadomowa(AV$2,$B16)</f>
        <v>-7.3416576777071488E-2</v>
      </c>
      <c r="AW16" cm="1">
        <f t="array" ref="AW16">pracadomowa(AW$2,$B16)</f>
        <v>-7.0372289101474375E-2</v>
      </c>
      <c r="AX16" cm="1">
        <f t="array" ref="AX16">pracadomowa(AX$2,$B16)</f>
        <v>-6.714225347388228E-2</v>
      </c>
      <c r="AY16" cm="1">
        <f t="array" ref="AY16">pracadomowa(AY$2,$B16)</f>
        <v>-6.3742593559735702E-2</v>
      </c>
      <c r="AZ16" cm="1">
        <f t="array" ref="AZ16">pracadomowa(AZ$2,$B16)</f>
        <v>-6.0189576020345747E-2</v>
      </c>
      <c r="BA16" cm="1">
        <f t="array" ref="BA16">pracadomowa(BA$2,$B16)</f>
        <v>-5.6499515187787556E-2</v>
      </c>
      <c r="BB16" cm="1">
        <f t="array" ref="BB16">pracadomowa(BB$2,$B16)</f>
        <v>-5.2688681972013346E-2</v>
      </c>
      <c r="BC16" cm="1">
        <f t="array" ref="BC16">pracadomowa(BC$2,$B16)</f>
        <v>-4.8773217467388365E-2</v>
      </c>
      <c r="BD16" cm="1">
        <f t="array" ref="BD16">pracadomowa(BD$2,$B16)</f>
        <v>-4.4769051667820914E-2</v>
      </c>
      <c r="BE16" cm="1">
        <f t="array" ref="BE16">pracadomowa(BE$2,$B16)</f>
        <v>-4.0691827640822562E-2</v>
      </c>
      <c r="BF16" cm="1">
        <f t="array" ref="BF16">pracadomowa(BF$2,$B16)</f>
        <v>-3.6556831451756235E-2</v>
      </c>
      <c r="BG16" cm="1">
        <f t="array" ref="BG16">pracadomowa(BG$2,$B16)</f>
        <v>-3.2378928070775463E-2</v>
      </c>
      <c r="BH16" cm="1">
        <f t="array" ref="BH16">pracadomowa(BH$2,$B16)</f>
        <v>-2.817250343703373E-2</v>
      </c>
      <c r="BI16" cm="1">
        <f t="array" ref="BI16">pracadomowa(BI$2,$B16)</f>
        <v>-2.3951412798140819E-2</v>
      </c>
      <c r="BJ16" cm="1">
        <f t="array" ref="BJ16">pracadomowa(BJ$2,$B16)</f>
        <v>-1.9728935388030729E-2</v>
      </c>
      <c r="BK16" cm="1">
        <f t="array" ref="BK16">pracadomowa(BK$2,$B16)</f>
        <v>-1.5517735453777102E-2</v>
      </c>
      <c r="BL16" cm="1">
        <f t="array" ref="BL16">pracadomowa(BL$2,$B16)</f>
        <v>-1.1329829591840458E-2</v>
      </c>
      <c r="BM16" cm="1">
        <f t="array" ref="BM16">pracadomowa(BM$2,$B16)</f>
        <v>-7.1765603070731137E-3</v>
      </c>
      <c r="BN16" cm="1">
        <f t="array" ref="BN16">pracadomowa(BN$2,$B16)</f>
        <v>-3.0685756638362321E-3</v>
      </c>
      <c r="BO16" cm="1">
        <f t="array" ref="BO16">pracadomowa(BO$2,$B16)</f>
        <v>9.8418514197507563E-4</v>
      </c>
      <c r="BP16" cm="1">
        <f t="array" ref="BP16">pracadomowa(BP$2,$B16)</f>
        <v>4.9725004981435632E-3</v>
      </c>
      <c r="BQ16" cm="1">
        <f t="array" ref="BQ16">pracadomowa(BQ$2,$B16)</f>
        <v>8.8878696199235392E-3</v>
      </c>
      <c r="BR16" cm="1">
        <f t="array" ref="BR16">pracadomowa(BR$2,$B16)</f>
        <v>1.2722510593107434E-2</v>
      </c>
      <c r="BS16" cm="1">
        <f t="array" ref="BS16">pracadomowa(BS$2,$B16)</f>
        <v>1.6469353512509288E-2</v>
      </c>
      <c r="BT16" cm="1">
        <f t="array" ref="BT16">pracadomowa(BT$2,$B16)</f>
        <v>2.0122029033560206E-2</v>
      </c>
      <c r="BU16" cm="1">
        <f t="array" ref="BU16">pracadomowa(BU$2,$B16)</f>
        <v>2.367485267240595E-2</v>
      </c>
      <c r="BV16" cm="1">
        <f t="array" ref="BV16">pracadomowa(BV$2,$B16)</f>
        <v>2.7122805203784597E-2</v>
      </c>
      <c r="BW16" cm="1">
        <f t="array" ref="BW16">pracadomowa(BW$2,$B16)</f>
        <v>3.0461509516205049E-2</v>
      </c>
      <c r="BX16" cm="1">
        <f t="array" ref="BX16">pracadomowa(BX$2,$B16)</f>
        <v>3.3687204290633668E-2</v>
      </c>
      <c r="BY16" cm="1">
        <f t="array" ref="BY16">pracadomowa(BY$2,$B16)</f>
        <v>3.6796714872255533E-2</v>
      </c>
      <c r="BZ16" cm="1">
        <f t="array" ref="BZ16">pracadomowa(BZ$2,$B16)</f>
        <v>3.9787421705075932E-2</v>
      </c>
      <c r="CA16" cm="1">
        <f t="array" ref="CA16">pracadomowa(CA$2,$B16)</f>
        <v>4.2657226696415834E-2</v>
      </c>
      <c r="CB16" cm="1">
        <f t="array" ref="CB16">pracadomowa(CB$2,$B16)</f>
        <v>4.5404517872956782E-2</v>
      </c>
      <c r="CC16" cm="1">
        <f t="array" ref="CC16">pracadomowa(CC$2,$B16)</f>
        <v>4.8028132682185212E-2</v>
      </c>
      <c r="CD16" cm="1">
        <f t="array" ref="CD16">pracadomowa(CD$2,$B16)</f>
        <v>5.0527320283125968E-2</v>
      </c>
      <c r="CE16" cm="1">
        <f t="array" ref="CE16">pracadomowa(CE$2,$B16)</f>
        <v>5.2901703158413006E-2</v>
      </c>
      <c r="CF16" cm="1">
        <f t="array" ref="CF16">pracadomowa(CF$2,$B16)</f>
        <v>5.5151238366321999E-2</v>
      </c>
      <c r="CG16" cm="1">
        <f t="array" ref="CG16">pracadomowa(CG$2,$B16)</f>
        <v>5.7276178736615155E-2</v>
      </c>
      <c r="CH16" cm="1">
        <f t="array" ref="CH16">pracadomowa(CH$2,$B16)</f>
        <v>5.9277034298245226E-2</v>
      </c>
      <c r="CI16" cm="1">
        <f t="array" ref="CI16">pracadomowa(CI$2,$B16)</f>
        <v>6.1154534210333372E-2</v>
      </c>
      <c r="CJ16" cm="1">
        <f t="array" ref="CJ16">pracadomowa(CJ$2,$B16)</f>
        <v>6.2909589450678011E-2</v>
      </c>
      <c r="CK16" cm="1">
        <f t="array" ref="CK16">pracadomowa(CK$2,$B16)</f>
        <v>6.4543256498545212E-2</v>
      </c>
      <c r="CL16" cm="1">
        <f t="array" ref="CL16">pracadomowa(CL$2,$B16)</f>
        <v>6.6056702230894049E-2</v>
      </c>
      <c r="CM16" cm="1">
        <f t="array" ref="CM16">pracadomowa(CM$2,$B16)</f>
        <v>6.7451170233652949E-2</v>
      </c>
      <c r="CN16" cm="1">
        <f t="array" ref="CN16">pracadomowa(CN$2,$B16)</f>
        <v>6.8727948712394127E-2</v>
      </c>
      <c r="CO16" cm="1">
        <f t="array" ref="CO16">pracadomowa(CO$2,$B16)</f>
        <v>6.9888340169854624E-2</v>
      </c>
      <c r="CP16" cm="1">
        <f t="array" ref="CP16">pracadomowa(CP$2,$B16)</f>
        <v>7.093363300138554E-2</v>
      </c>
      <c r="CQ16" cm="1">
        <f t="array" ref="CQ16">pracadomowa(CQ$2,$B16)</f>
        <v>7.186507514364307E-2</v>
      </c>
      <c r="CR16" cm="1">
        <f t="array" ref="CR16">pracadomowa(CR$2,$B16)</f>
        <v>7.268384989673661E-2</v>
      </c>
      <c r="CS16" cm="1">
        <f t="array" ref="CS16">pracadomowa(CS$2,$B16)</f>
        <v>7.3391054025682453E-2</v>
      </c>
      <c r="CT16" cm="1">
        <f t="array" ref="CT16">pracadomowa(CT$2,$B16)</f>
        <v>7.398767823337235E-2</v>
      </c>
      <c r="CU16" cm="1">
        <f t="array" ref="CU16">pracadomowa(CU$2,$B16)</f>
        <v>7.4474590084358555E-2</v>
      </c>
      <c r="CV16" cm="1">
        <f t="array" ref="CV16">pracadomowa(CV$2,$B16)</f>
        <v>7.4852519446558186E-2</v>
      </c>
      <c r="CW16" cm="1">
        <f t="array" ref="CW16">pracadomowa(CW$2,$B16)</f>
        <v>7.5122046506428605E-2</v>
      </c>
      <c r="CX16" cm="1">
        <f t="array" ref="CX16">pracadomowa(CX$2,$B16)</f>
        <v>7.5283592402205626E-2</v>
      </c>
      <c r="CY16" cm="1">
        <f t="array" ref="CY16">pracadomowa(CY$2,$B16)</f>
        <v>7.5337412509339022E-2</v>
      </c>
      <c r="CZ16" cm="1">
        <f t="array" ref="CZ16">pracadomowa(CZ$2,$B16)</f>
        <v>7.5283592402205626E-2</v>
      </c>
      <c r="DA16" cm="1">
        <f t="array" ref="DA16">pracadomowa(DA$2,$B16)</f>
        <v>7.5122046506428605E-2</v>
      </c>
      <c r="DB16" cm="1">
        <f t="array" ref="DB16">pracadomowa(DB$2,$B16)</f>
        <v>7.4852519446558186E-2</v>
      </c>
      <c r="DC16" cm="1">
        <f t="array" ref="DC16">pracadomowa(DC$2,$B16)</f>
        <v>7.4474590084358555E-2</v>
      </c>
      <c r="DD16" cm="1">
        <f t="array" ref="DD16">pracadomowa(DD$2,$B16)</f>
        <v>7.398767823337235E-2</v>
      </c>
      <c r="DE16" cm="1">
        <f t="array" ref="DE16">pracadomowa(DE$2,$B16)</f>
        <v>7.3391054025682453E-2</v>
      </c>
      <c r="DF16" cm="1">
        <f t="array" ref="DF16">pracadomowa(DF$2,$B16)</f>
        <v>7.268384989673661E-2</v>
      </c>
      <c r="DG16" cm="1">
        <f t="array" ref="DG16">pracadomowa(DG$2,$B16)</f>
        <v>7.186507514364307E-2</v>
      </c>
      <c r="DH16" cm="1">
        <f t="array" ref="DH16">pracadomowa(DH$2,$B16)</f>
        <v>7.093363300138554E-2</v>
      </c>
      <c r="DI16" cm="1">
        <f t="array" ref="DI16">pracadomowa(DI$2,$B16)</f>
        <v>6.9888340169854624E-2</v>
      </c>
      <c r="DJ16" cm="1">
        <f t="array" ref="DJ16">pracadomowa(DJ$2,$B16)</f>
        <v>6.8727948712394127E-2</v>
      </c>
      <c r="DK16" cm="1">
        <f t="array" ref="DK16">pracadomowa(DK$2,$B16)</f>
        <v>6.7451170233652949E-2</v>
      </c>
      <c r="DL16" cm="1">
        <f t="array" ref="DL16">pracadomowa(DL$2,$B16)</f>
        <v>6.6056702230893868E-2</v>
      </c>
      <c r="DM16" cm="1">
        <f t="array" ref="DM16">pracadomowa(DM$2,$B16)</f>
        <v>6.4543256498545212E-2</v>
      </c>
      <c r="DN16" cm="1">
        <f t="array" ref="DN16">pracadomowa(DN$2,$B16)</f>
        <v>6.2909589450678011E-2</v>
      </c>
      <c r="DO16" cm="1">
        <f t="array" ref="DO16">pracadomowa(DO$2,$B16)</f>
        <v>6.1154534210333372E-2</v>
      </c>
      <c r="DP16" cm="1">
        <f t="array" ref="DP16">pracadomowa(DP$2,$B16)</f>
        <v>5.9277034298245226E-2</v>
      </c>
      <c r="DQ16" cm="1">
        <f t="array" ref="DQ16">pracadomowa(DQ$2,$B16)</f>
        <v>5.7276178736615155E-2</v>
      </c>
      <c r="DR16" cm="1">
        <f t="array" ref="DR16">pracadomowa(DR$2,$B16)</f>
        <v>5.5151238366321999E-2</v>
      </c>
      <c r="DS16" cm="1">
        <f t="array" ref="DS16">pracadomowa(DS$2,$B16)</f>
        <v>5.2901703158413006E-2</v>
      </c>
      <c r="DT16" cm="1">
        <f t="array" ref="DT16">pracadomowa(DT$2,$B16)</f>
        <v>5.052732028312578E-2</v>
      </c>
      <c r="DU16" cm="1">
        <f t="array" ref="DU16">pracadomowa(DU$2,$B16)</f>
        <v>4.8028132682185212E-2</v>
      </c>
      <c r="DV16" cm="1">
        <f t="array" ref="DV16">pracadomowa(DV$2,$B16)</f>
        <v>4.5404517872956782E-2</v>
      </c>
      <c r="DW16" cm="1">
        <f t="array" ref="DW16">pracadomowa(DW$2,$B16)</f>
        <v>4.2657226696415834E-2</v>
      </c>
      <c r="DX16" cm="1">
        <f t="array" ref="DX16">pracadomowa(DX$2,$B16)</f>
        <v>3.9787421705075932E-2</v>
      </c>
      <c r="DY16" cm="1">
        <f t="array" ref="DY16">pracadomowa(DY$2,$B16)</f>
        <v>3.6796714872255533E-2</v>
      </c>
      <c r="DZ16" cm="1">
        <f t="array" ref="DZ16">pracadomowa(DZ$2,$B16)</f>
        <v>3.3687204290633668E-2</v>
      </c>
      <c r="EA16" cm="1">
        <f t="array" ref="EA16">pracadomowa(EA$2,$B16)</f>
        <v>3.0461509516205049E-2</v>
      </c>
      <c r="EB16" cm="1">
        <f t="array" ref="EB16">pracadomowa(EB$2,$B16)</f>
        <v>2.7122805203784597E-2</v>
      </c>
      <c r="EC16" cm="1">
        <f t="array" ref="EC16">pracadomowa(EC$2,$B16)</f>
        <v>2.367485267240595E-2</v>
      </c>
      <c r="ED16" cm="1">
        <f t="array" ref="ED16">pracadomowa(ED$2,$B16)</f>
        <v>2.0122029033560206E-2</v>
      </c>
      <c r="EE16" cm="1">
        <f t="array" ref="EE16">pracadomowa(EE$2,$B16)</f>
        <v>1.6469353512509097E-2</v>
      </c>
      <c r="EF16" cm="1">
        <f t="array" ref="EF16">pracadomowa(EF$2,$B16)</f>
        <v>1.2722510593107434E-2</v>
      </c>
      <c r="EG16" cm="1">
        <f t="array" ref="EG16">pracadomowa(EG$2,$B16)</f>
        <v>8.8878696199235392E-3</v>
      </c>
      <c r="EH16" cm="1">
        <f t="array" ref="EH16">pracadomowa(EH$2,$B16)</f>
        <v>4.9725004981435632E-3</v>
      </c>
      <c r="EI16" cm="1">
        <f t="array" ref="EI16">pracadomowa(EI$2,$B16)</f>
        <v>9.8418514197507563E-4</v>
      </c>
      <c r="EJ16" cm="1">
        <f t="array" ref="EJ16">pracadomowa(EJ$2,$B16)</f>
        <v>-3.0685756638362321E-3</v>
      </c>
      <c r="EK16" cm="1">
        <f t="array" ref="EK16">pracadomowa(EK$2,$B16)</f>
        <v>-7.1765603070732958E-3</v>
      </c>
      <c r="EL16" cm="1">
        <f t="array" ref="EL16">pracadomowa(EL$2,$B16)</f>
        <v>-1.132982959184064E-2</v>
      </c>
      <c r="EM16" cm="1">
        <f t="array" ref="EM16">pracadomowa(EM$2,$B16)</f>
        <v>-1.5517735453777102E-2</v>
      </c>
      <c r="EN16" cm="1">
        <f t="array" ref="EN16">pracadomowa(EN$2,$B16)</f>
        <v>-1.9728935388030729E-2</v>
      </c>
      <c r="EO16" cm="1">
        <f t="array" ref="EO16">pracadomowa(EO$2,$B16)</f>
        <v>-2.3951412798140819E-2</v>
      </c>
      <c r="EP16" cm="1">
        <f t="array" ref="EP16">pracadomowa(EP$2,$B16)</f>
        <v>-2.817250343703373E-2</v>
      </c>
      <c r="EQ16" cm="1">
        <f t="array" ref="EQ16">pracadomowa(EQ$2,$B16)</f>
        <v>-3.2378928070775463E-2</v>
      </c>
      <c r="ER16" cm="1">
        <f t="array" ref="ER16">pracadomowa(ER$2,$B16)</f>
        <v>-3.6556831451756235E-2</v>
      </c>
      <c r="ES16" cm="1">
        <f t="array" ref="ES16">pracadomowa(ES$2,$B16)</f>
        <v>-4.0691827640822714E-2</v>
      </c>
      <c r="ET16" cm="1">
        <f t="array" ref="ET16">pracadomowa(ET$2,$B16)</f>
        <v>-4.4769051667821066E-2</v>
      </c>
      <c r="EU16" cm="1">
        <f t="array" ref="EU16">pracadomowa(EU$2,$B16)</f>
        <v>-4.8773217467388365E-2</v>
      </c>
      <c r="EV16" cm="1">
        <f t="array" ref="EV16">pracadomowa(EV$2,$B16)</f>
        <v>-5.2688681972013346E-2</v>
      </c>
      <c r="EW16" cm="1">
        <f t="array" ref="EW16">pracadomowa(EW$2,$B16)</f>
        <v>-5.6499515187787556E-2</v>
      </c>
      <c r="EX16" cm="1">
        <f t="array" ref="EX16">pracadomowa(EX$2,$B16)</f>
        <v>-6.0189576020345879E-2</v>
      </c>
      <c r="EY16" cm="1">
        <f t="array" ref="EY16">pracadomowa(EY$2,$B16)</f>
        <v>-6.3742593559735827E-2</v>
      </c>
      <c r="EZ16" cm="1">
        <f t="array" ref="EZ16">pracadomowa(EZ$2,$B16)</f>
        <v>-6.714225347388228E-2</v>
      </c>
      <c r="FA16" cm="1">
        <f t="array" ref="FA16">pracadomowa(FA$2,$B16)</f>
        <v>-7.0372289101474458E-2</v>
      </c>
      <c r="FB16" cm="1">
        <f t="array" ref="FB16">pracadomowa(FB$2,$B16)</f>
        <v>-7.3416576777071488E-2</v>
      </c>
      <c r="FC16" cm="1">
        <f t="array" ref="FC16">pracadomowa(FC$2,$B16)</f>
        <v>-7.6259234864580694E-2</v>
      </c>
      <c r="FD16" cm="1">
        <f t="array" ref="FD16">pracadomowa(FD$2,$B16)</f>
        <v>-7.8884725920616988E-2</v>
      </c>
      <c r="FE16" cm="1">
        <f t="array" ref="FE16">pracadomowa(FE$2,$B16)</f>
        <v>-8.1277961357202194E-2</v>
      </c>
      <c r="FF16" cm="1">
        <f t="array" ref="FF16">pracadomowa(FF$2,$B16)</f>
        <v>-8.3424407924414287E-2</v>
      </c>
      <c r="FG16" cm="1">
        <f t="array" ref="FG16">pracadomowa(FG$2,$B16)</f>
        <v>-8.5310195288547858E-2</v>
      </c>
      <c r="FH16" cm="1">
        <f t="array" ref="FH16">pracadomowa(FH$2,$B16)</f>
        <v>-8.6922223940676863E-2</v>
      </c>
      <c r="FI16" cm="1">
        <f t="array" ref="FI16">pracadomowa(FI$2,$B16)</f>
        <v>-8.8248272634789085E-2</v>
      </c>
      <c r="FJ16" cm="1">
        <f t="array" ref="FJ16">pracadomowa(FJ$2,$B16)</f>
        <v>-8.9277104524415493E-2</v>
      </c>
      <c r="FK16" cm="1">
        <f t="array" ref="FK16">pracadomowa(FK$2,$B16)</f>
        <v>-8.9998571142417258E-2</v>
      </c>
      <c r="FL16" cm="1">
        <f t="array" ref="FL16">pracadomowa(FL$2,$B16)</f>
        <v>-9.040371335077993E-2</v>
      </c>
      <c r="FM16" cm="1">
        <f t="array" ref="FM16">pracadomowa(FM$2,$B16)</f>
        <v>-9.0484858376310984E-2</v>
      </c>
      <c r="FN16" cm="1">
        <f t="array" ref="FN16">pracadomowa(FN$2,$B16)</f>
        <v>-9.0235712044415245E-2</v>
      </c>
      <c r="FO16" cm="1">
        <f t="array" ref="FO16">pracadomowa(FO$2,$B16)</f>
        <v>-8.9651445326939444E-2</v>
      </c>
      <c r="FP16" cm="1">
        <f t="array" ref="FP16">pracadomowa(FP$2,$B16)</f>
        <v>-8.872877433167721E-2</v>
      </c>
      <c r="FQ16" cm="1">
        <f t="array" ref="FQ16">pracadomowa(FQ$2,$B16)</f>
        <v>-8.7466032880693226E-2</v>
      </c>
      <c r="FR16" cm="1">
        <f t="array" ref="FR16">pracadomowa(FR$2,$B16)</f>
        <v>-8.5863236852266878E-2</v>
      </c>
      <c r="FS16" cm="1">
        <f t="array" ref="FS16">pracadomowa(FS$2,$B16)</f>
        <v>-8.392213949701266E-2</v>
      </c>
      <c r="FT16" cm="1">
        <f t="array" ref="FT16">pracadomowa(FT$2,$B16)</f>
        <v>-8.1646276982559857E-2</v>
      </c>
      <c r="FU16" cm="1">
        <f t="array" ref="FU16">pracadomowa(FU$2,$B16)</f>
        <v>-7.9041003472960045E-2</v>
      </c>
      <c r="FV16" cm="1">
        <f t="array" ref="FV16">pracadomowa(FV$2,$B16)</f>
        <v>-7.6113515108529525E-2</v>
      </c>
      <c r="FW16" cm="1">
        <f t="array" ref="FW16">pracadomowa(FW$2,$B16)</f>
        <v>-7.2872862318855189E-2</v>
      </c>
      <c r="FX16" cm="1">
        <f t="array" ref="FX16">pracadomowa(FX$2,$B16)</f>
        <v>-6.9329949975842478E-2</v>
      </c>
      <c r="FY16" cm="1">
        <f t="array" ref="FY16">pracadomowa(FY$2,$B16)</f>
        <v>-6.5497524974512819E-2</v>
      </c>
      <c r="FZ16" cm="1">
        <f t="array" ref="FZ16">pracadomowa(FZ$2,$B16)</f>
        <v>-6.1390150916281708E-2</v>
      </c>
      <c r="GA16" cm="1">
        <f t="array" ref="GA16">pracadomowa(GA$2,$B16)</f>
        <v>-5.7024169662050192E-2</v>
      </c>
      <c r="GB16" cm="1">
        <f t="array" ref="GB16">pracadomowa(GB$2,$B16)</f>
        <v>-5.241764962000111E-2</v>
      </c>
      <c r="GC16" cm="1">
        <f t="array" ref="GC16">pracadomowa(GC$2,$B16)</f>
        <v>-4.7590320734761438E-2</v>
      </c>
      <c r="GD16" cm="1">
        <f t="array" ref="GD16">pracadomowa(GD$2,$B16)</f>
        <v>-4.2563496249808104E-2</v>
      </c>
      <c r="GE16" cm="1">
        <f t="array" ref="GE16">pracadomowa(GE$2,$B16)</f>
        <v>-3.735998142282717E-2</v>
      </c>
      <c r="GF16" cm="1">
        <f t="array" ref="GF16">pracadomowa(GF$2,$B16)</f>
        <v>-3.2003969483282338E-2</v>
      </c>
      <c r="GG16" cm="1">
        <f t="array" ref="GG16">pracadomowa(GG$2,$B16)</f>
        <v>-2.6520925231822503E-2</v>
      </c>
      <c r="GH16" cm="1">
        <f t="array" ref="GH16">pracadomowa(GH$2,$B16)</f>
        <v>-2.0937456791368537E-2</v>
      </c>
      <c r="GI16" cm="1">
        <f t="array" ref="GI16">pracadomowa(GI$2,$B16)</f>
        <v>-1.5281176128813211E-2</v>
      </c>
      <c r="GJ16" cm="1">
        <f t="array" ref="GJ16">pracadomowa(GJ$2,$B16)</f>
        <v>-9.5805490732464148E-3</v>
      </c>
      <c r="GK16" cm="1">
        <f t="array" ref="GK16">pracadomowa(GK$2,$B16)</f>
        <v>-3.8647356604685234E-3</v>
      </c>
      <c r="GL16" cm="1">
        <f t="array" ref="GL16">pracadomowa(GL$2,$B16)</f>
        <v>1.8365782667036472E-3</v>
      </c>
      <c r="GM16" cm="1">
        <f t="array" ref="GM16">pracadomowa(GM$2,$B16)</f>
        <v>7.493357178193453E-3</v>
      </c>
      <c r="GN16" cm="1">
        <f t="array" ref="GN16">pracadomowa(GN$2,$B16)</f>
        <v>1.3075398583771493E-2</v>
      </c>
      <c r="GO16" cm="1">
        <f t="array" ref="GO16">pracadomowa(GO$2,$B16)</f>
        <v>1.8552521173225683E-2</v>
      </c>
      <c r="GP16" cm="1">
        <f t="array" ref="GP16">pracadomowa(GP$2,$B16)</f>
        <v>2.3894757101615354E-2</v>
      </c>
      <c r="GQ16" cm="1">
        <f t="array" ref="GQ16">pracadomowa(GQ$2,$B16)</f>
        <v>2.9072547086686627E-2</v>
      </c>
      <c r="GR16" cm="1">
        <f t="array" ref="GR16">pracadomowa(GR$2,$B16)</f>
        <v>3.4056936930070017E-2</v>
      </c>
      <c r="GS16" cm="1">
        <f t="array" ref="GS16">pracadomowa(GS$2,$B16)</f>
        <v>3.8819774028674398E-2</v>
      </c>
      <c r="GT16" cm="1">
        <f t="array" ref="GT16">pracadomowa(GT$2,$B16)</f>
        <v>4.3333902408332556E-2</v>
      </c>
      <c r="GU16" cm="1">
        <f t="array" ref="GU16">pracadomowa(GU$2,$B16)</f>
        <v>4.7573354788820278E-2</v>
      </c>
    </row>
    <row r="17" spans="2:203">
      <c r="B17">
        <v>-8.6</v>
      </c>
      <c r="C17" cm="1">
        <f t="array" ref="C17">pracadomowa(C$2,$B17)</f>
        <v>4.3906429981501988E-2</v>
      </c>
      <c r="D17" cm="1">
        <f t="array" ref="D17">pracadomowa(D$2,$B17)</f>
        <v>3.9386068552586743E-2</v>
      </c>
      <c r="E17" cm="1">
        <f t="array" ref="E17">pracadomowa(E$2,$B17)</f>
        <v>3.460838498780227E-2</v>
      </c>
      <c r="F17" cm="1">
        <f t="array" ref="F17">pracadomowa(F$2,$B17)</f>
        <v>2.9600982711491235E-2</v>
      </c>
      <c r="G17" cm="1">
        <f t="array" ref="G17">pracadomowa(G$2,$B17)</f>
        <v>2.4392546644726426E-2</v>
      </c>
      <c r="H17" cm="1">
        <f t="array" ref="H17">pracadomowa(H$2,$B17)</f>
        <v>1.9012642482809049E-2</v>
      </c>
      <c r="I17" cm="1">
        <f t="array" ref="I17">pracadomowa(I$2,$B17)</f>
        <v>1.3491513852748051E-2</v>
      </c>
      <c r="J17" cm="1">
        <f t="array" ref="J17">pracadomowa(J$2,$B17)</f>
        <v>7.8598788863491632E-3</v>
      </c>
      <c r="K17" cm="1">
        <f t="array" ref="K17">pracadomowa(K$2,$B17)</f>
        <v>2.1487277144152219E-3</v>
      </c>
      <c r="L17" cm="1">
        <f t="array" ref="L17">pracadomowa(L$2,$B17)</f>
        <v>-3.6108776541679301E-3</v>
      </c>
      <c r="M17" cm="1">
        <f t="array" ref="M17">pracadomowa(M$2,$B17)</f>
        <v>-9.3879996574270114E-3</v>
      </c>
      <c r="N17" cm="1">
        <f t="array" ref="N17">pracadomowa(N$2,$B17)</f>
        <v>-1.5152016361371749E-2</v>
      </c>
      <c r="O17" cm="1">
        <f t="array" ref="O17">pracadomowa(O$2,$B17)</f>
        <v>-2.0872806221686448E-2</v>
      </c>
      <c r="P17" cm="1">
        <f t="array" ref="P17">pracadomowa(P$2,$B17)</f>
        <v>-2.6520925231822642E-2</v>
      </c>
      <c r="Q17" cm="1">
        <f t="array" ref="Q17">pracadomowa(Q$2,$B17)</f>
        <v>-3.2067775352272065E-2</v>
      </c>
      <c r="R17" cm="1">
        <f t="array" ref="R17">pracadomowa(R$2,$B17)</f>
        <v>-3.7485763211638545E-2</v>
      </c>
      <c r="S17" cm="1">
        <f t="array" ref="S17">pracadomowa(S$2,$B17)</f>
        <v>-4.2748448171788272E-2</v>
      </c>
      <c r="T17" cm="1">
        <f t="array" ref="T17">pracadomowa(T$2,$B17)</f>
        <v>-4.7830678955851628E-2</v>
      </c>
      <c r="U17" cm="1">
        <f t="array" ref="U17">pracadomowa(U$2,$B17)</f>
        <v>-5.2708718148121322E-2</v>
      </c>
      <c r="V17" cm="1">
        <f t="array" ref="V17">pracadomowa(V$2,$B17)</f>
        <v>-5.7360353987901395E-2</v>
      </c>
      <c r="W17" cm="1">
        <f t="array" ref="W17">pracadomowa(W$2,$B17)</f>
        <v>-6.1764998994070321E-2</v>
      </c>
      <c r="X17" cm="1">
        <f t="array" ref="X17">pracadomowa(X$2,$B17)</f>
        <v>-6.5903775072487486E-2</v>
      </c>
      <c r="Y17" cm="1">
        <f t="array" ref="Y17">pracadomowa(Y$2,$B17)</f>
        <v>-6.9759584873396868E-2</v>
      </c>
      <c r="Z17" cm="1">
        <f t="array" ref="Z17">pracadomowa(Z$2,$B17)</f>
        <v>-7.3317169279661809E-2</v>
      </c>
      <c r="AA17" cm="1">
        <f t="array" ref="AA17">pracadomowa(AA$2,$B17)</f>
        <v>-7.6563151018074538E-2</v>
      </c>
      <c r="AB17" cm="1">
        <f t="array" ref="AB17">pracadomowa(AB$2,$B17)</f>
        <v>-7.9486064494209072E-2</v>
      </c>
      <c r="AC17" cm="1">
        <f t="array" ref="AC17">pracadomowa(AC$2,$B17)</f>
        <v>-8.2076372055482238E-2</v>
      </c>
      <c r="AD17" cm="1">
        <f t="array" ref="AD17">pracadomowa(AD$2,$B17)</f>
        <v>-8.4326466986472545E-2</v>
      </c>
      <c r="AE17" cm="1">
        <f t="array" ref="AE17">pracadomowa(AE$2,$B17)</f>
        <v>-8.6230663634387236E-2</v>
      </c>
      <c r="AF17" cm="1">
        <f t="array" ref="AF17">pracadomowa(AF$2,$B17)</f>
        <v>-8.7785175150219913E-2</v>
      </c>
      <c r="AG17" cm="1">
        <f t="array" ref="AG17">pracadomowa(AG$2,$B17)</f>
        <v>-8.8988079412023496E-2</v>
      </c>
      <c r="AH17" cm="1">
        <f t="array" ref="AH17">pracadomowa(AH$2,$B17)</f>
        <v>-8.9839273770335348E-2</v>
      </c>
      <c r="AI17" cm="1">
        <f t="array" ref="AI17">pracadomowa(AI$2,$B17)</f>
        <v>-9.0340419321720627E-2</v>
      </c>
      <c r="AJ17" cm="1">
        <f t="array" ref="AJ17">pracadomowa(AJ$2,$B17)</f>
        <v>-9.0494875474302336E-2</v>
      </c>
      <c r="AK17" cm="1">
        <f t="array" ref="AK17">pracadomowa(AK$2,$B17)</f>
        <v>-9.0307625618777282E-2</v>
      </c>
      <c r="AL17" cm="1">
        <f t="array" ref="AL17">pracadomowa(AL$2,$B17)</f>
        <v>-8.9785194759605849E-2</v>
      </c>
      <c r="AM17" cm="1">
        <f t="array" ref="AM17">pracadomowa(AM$2,$B17)</f>
        <v>-8.8935559993723268E-2</v>
      </c>
      <c r="AN17" cm="1">
        <f t="array" ref="AN17">pracadomowa(AN$2,$B17)</f>
        <v>-8.7768054748251403E-2</v>
      </c>
      <c r="AO17" cm="1">
        <f t="array" ref="AO17">pracadomowa(AO$2,$B17)</f>
        <v>-8.6293267704365503E-2</v>
      </c>
      <c r="AP17" cm="1">
        <f t="array" ref="AP17">pracadomowa(AP$2,$B17)</f>
        <v>-8.4522937341842783E-2</v>
      </c>
      <c r="AQ17" cm="1">
        <f t="array" ref="AQ17">pracadomowa(AQ$2,$B17)</f>
        <v>-8.2469843038116233E-2</v>
      </c>
      <c r="AR17" cm="1">
        <f t="array" ref="AR17">pracadomowa(AR$2,$B17)</f>
        <v>-8.0147693647164661E-2</v>
      </c>
      <c r="AS17" cm="1">
        <f t="array" ref="AS17">pracadomowa(AS$2,$B17)</f>
        <v>-7.7571014467651273E-2</v>
      </c>
      <c r="AT17" cm="1">
        <f t="array" ref="AT17">pracadomowa(AT$2,$B17)</f>
        <v>-7.4755033486784514E-2</v>
      </c>
      <c r="AU17" cm="1">
        <f t="array" ref="AU17">pracadomowa(AU$2,$B17)</f>
        <v>-7.1715567756889045E-2</v>
      </c>
      <c r="AV17" cm="1">
        <f t="array" ref="AV17">pracadomowa(AV$2,$B17)</f>
        <v>-6.8468910726146262E-2</v>
      </c>
      <c r="AW17" cm="1">
        <f t="array" ref="AW17">pracadomowa(AW$2,$B17)</f>
        <v>-6.5031721303944287E-2</v>
      </c>
      <c r="AX17" cm="1">
        <f t="array" ref="AX17">pracadomowa(AX$2,$B17)</f>
        <v>-6.1420915395356192E-2</v>
      </c>
      <c r="AY17" cm="1">
        <f t="array" ref="AY17">pracadomowa(AY$2,$B17)</f>
        <v>-5.7653560589034113E-2</v>
      </c>
      <c r="AZ17" cm="1">
        <f t="array" ref="AZ17">pracadomowa(AZ$2,$B17)</f>
        <v>-5.3746774628914445E-2</v>
      </c>
      <c r="BA17" cm="1">
        <f t="array" ref="BA17">pracadomowa(BA$2,$B17)</f>
        <v>-4.9717628243189135E-2</v>
      </c>
      <c r="BB17" cm="1">
        <f t="array" ref="BB17">pracadomowa(BB$2,$B17)</f>
        <v>-4.5583052844672685E-2</v>
      </c>
      <c r="BC17" cm="1">
        <f t="array" ref="BC17">pracadomowa(BC$2,$B17)</f>
        <v>-4.1359753555614609E-2</v>
      </c>
      <c r="BD17" cm="1">
        <f t="array" ref="BD17">pracadomowa(BD$2,$B17)</f>
        <v>-3.7064127947800798E-2</v>
      </c>
      <c r="BE17" cm="1">
        <f t="array" ref="BE17">pracadomowa(BE$2,$B17)</f>
        <v>-3.2712190826084536E-2</v>
      </c>
      <c r="BF17" cm="1">
        <f t="array" ref="BF17">pracadomowa(BF$2,$B17)</f>
        <v>-2.8319505320870908E-2</v>
      </c>
      <c r="BG17" cm="1">
        <f t="array" ref="BG17">pracadomowa(BG$2,$B17)</f>
        <v>-2.3901120493127394E-2</v>
      </c>
      <c r="BH17" cm="1">
        <f t="array" ref="BH17">pracadomowa(BH$2,$B17)</f>
        <v>-1.9471515594743676E-2</v>
      </c>
      <c r="BI17" cm="1">
        <f t="array" ref="BI17">pracadomowa(BI$2,$B17)</f>
        <v>-1.5044551068017057E-2</v>
      </c>
      <c r="BJ17" cm="1">
        <f t="array" ref="BJ17">pracadomowa(BJ$2,$B17)</f>
        <v>-1.063342631116646E-2</v>
      </c>
      <c r="BK17" cm="1">
        <f t="array" ref="BK17">pracadomowa(BK$2,$B17)</f>
        <v>-6.2506441824934202E-3</v>
      </c>
      <c r="BL17" cm="1">
        <f t="array" ref="BL17">pracadomowa(BL$2,$B17)</f>
        <v>-1.9079821644863938E-3</v>
      </c>
      <c r="BM17" cm="1">
        <f t="array" ref="BM17">pracadomowa(BM$2,$B17)</f>
        <v>2.3835299388524716E-3</v>
      </c>
      <c r="BN17" cm="1">
        <f t="array" ref="BN17">pracadomowa(BN$2,$B17)</f>
        <v>6.6136259426449176E-3</v>
      </c>
      <c r="BO17" cm="1">
        <f t="array" ref="BO17">pracadomowa(BO$2,$B17)</f>
        <v>1.0772813071566916E-2</v>
      </c>
      <c r="BP17" cm="1">
        <f t="array" ref="BP17">pracadomowa(BP$2,$B17)</f>
        <v>1.485237584859435E-2</v>
      </c>
      <c r="BQ17" cm="1">
        <f t="array" ref="BQ17">pracadomowa(BQ$2,$B17)</f>
        <v>1.8844374363158257E-2</v>
      </c>
      <c r="BR17" cm="1">
        <f t="array" ref="BR17">pracadomowa(BR$2,$B17)</f>
        <v>2.2741637228216139E-2</v>
      </c>
      <c r="BS17" cm="1">
        <f t="array" ref="BS17">pracadomowa(BS$2,$B17)</f>
        <v>2.6537749559945489E-2</v>
      </c>
      <c r="BT17" cm="1">
        <f t="array" ref="BT17">pracadomowa(BT$2,$B17)</f>
        <v>3.0227036333790959E-2</v>
      </c>
      <c r="BU17" cm="1">
        <f t="array" ref="BU17">pracadomowa(BU$2,$B17)</f>
        <v>3.3804541486498675E-2</v>
      </c>
      <c r="BV17" cm="1">
        <f t="array" ref="BV17">pracadomowa(BV$2,$B17)</f>
        <v>3.726600314566187E-2</v>
      </c>
      <c r="BW17" cm="1">
        <f t="array" ref="BW17">pracadomowa(BW$2,$B17)</f>
        <v>4.0607825376330023E-2</v>
      </c>
      <c r="BX17" cm="1">
        <f t="array" ref="BX17">pracadomowa(BX$2,$B17)</f>
        <v>4.3827046838565586E-2</v>
      </c>
      <c r="BY17" cm="1">
        <f t="array" ref="BY17">pracadomowa(BY$2,$B17)</f>
        <v>4.6921306750688029E-2</v>
      </c>
      <c r="BZ17" cm="1">
        <f t="array" ref="BZ17">pracadomowa(BZ$2,$B17)</f>
        <v>4.9888808550564219E-2</v>
      </c>
      <c r="CA17" cm="1">
        <f t="array" ref="CA17">pracadomowa(CA$2,$B17)</f>
        <v>5.272828164192634E-2</v>
      </c>
      <c r="CB17" cm="1">
        <f t="array" ref="CB17">pracadomowa(CB$2,$B17)</f>
        <v>5.5438941604629144E-2</v>
      </c>
      <c r="CC17" cm="1">
        <f t="array" ref="CC17">pracadomowa(CC$2,$B17)</f>
        <v>5.8020449237265494E-2</v>
      </c>
      <c r="CD17" cm="1">
        <f t="array" ref="CD17">pracadomowa(CD$2,$B17)</f>
        <v>6.0472868787944917E-2</v>
      </c>
      <c r="CE17" cm="1">
        <f t="array" ref="CE17">pracadomowa(CE$2,$B17)</f>
        <v>6.2796625714630225E-2</v>
      </c>
      <c r="CF17" cm="1">
        <f t="array" ref="CF17">pracadomowa(CF$2,$B17)</f>
        <v>6.4992464300492089E-2</v>
      </c>
      <c r="CG17" cm="1">
        <f t="array" ref="CG17">pracadomowa(CG$2,$B17)</f>
        <v>6.7061405432604665E-2</v>
      </c>
      <c r="CH17" cm="1">
        <f t="array" ref="CH17">pracadomowa(CH$2,$B17)</f>
        <v>6.9004704834257399E-2</v>
      </c>
      <c r="CI17" cm="1">
        <f t="array" ref="CI17">pracadomowa(CI$2,$B17)</f>
        <v>7.0823812022470567E-2</v>
      </c>
      <c r="CJ17" cm="1">
        <f t="array" ref="CJ17">pracadomowa(CJ$2,$B17)</f>
        <v>7.2520330243235814E-2</v>
      </c>
      <c r="CK17" cm="1">
        <f t="array" ref="CK17">pracadomowa(CK$2,$B17)</f>
        <v>7.4095977617829378E-2</v>
      </c>
      <c r="CL17" cm="1">
        <f t="array" ref="CL17">pracadomowa(CL$2,$B17)</f>
        <v>7.5552549714452785E-2</v>
      </c>
      <c r="CM17" cm="1">
        <f t="array" ref="CM17">pracadomowa(CM$2,$B17)</f>
        <v>7.6891883740676958E-2</v>
      </c>
      <c r="CN17" cm="1">
        <f t="array" ref="CN17">pracadomowa(CN$2,$B17)</f>
        <v>7.8115824533859859E-2</v>
      </c>
      <c r="CO17" cm="1">
        <f t="array" ref="CO17">pracadomowa(CO$2,$B17)</f>
        <v>7.922619250902703E-2</v>
      </c>
      <c r="CP17" cm="1">
        <f t="array" ref="CP17">pracadomowa(CP$2,$B17)</f>
        <v>8.0224753706770346E-2</v>
      </c>
      <c r="CQ17" cm="1">
        <f t="array" ref="CQ17">pracadomowa(CQ$2,$B17)</f>
        <v>8.1113192067624754E-2</v>
      </c>
      <c r="CR17" cm="1">
        <f t="array" ref="CR17">pracadomowa(CR$2,$B17)</f>
        <v>8.1893084044191711E-2</v>
      </c>
      <c r="CS17" cm="1">
        <f t="array" ref="CS17">pracadomowa(CS$2,$B17)</f>
        <v>8.2565875648015402E-2</v>
      </c>
      <c r="CT17" cm="1">
        <f t="array" ref="CT17">pracadomowa(CT$2,$B17)</f>
        <v>8.3132862014906703E-2</v>
      </c>
      <c r="CU17" cm="1">
        <f t="array" ref="CU17">pracadomowa(CU$2,$B17)</f>
        <v>8.3595169560016003E-2</v>
      </c>
      <c r="CV17" cm="1">
        <f t="array" ref="CV17">pracadomowa(CV$2,$B17)</f>
        <v>8.3953740782443692E-2</v>
      </c>
      <c r="CW17" cm="1">
        <f t="array" ref="CW17">pracadomowa(CW$2,$B17)</f>
        <v>8.4209321768477521E-2</v>
      </c>
      <c r="CX17" cm="1">
        <f t="array" ref="CX17">pracadomowa(CX$2,$B17)</f>
        <v>8.4362452432563378E-2</v>
      </c>
      <c r="CY17" cm="1">
        <f t="array" ref="CY17">pracadomowa(CY$2,$B17)</f>
        <v>8.4413459525760154E-2</v>
      </c>
      <c r="CZ17" cm="1">
        <f t="array" ref="CZ17">pracadomowa(CZ$2,$B17)</f>
        <v>8.4362452432563378E-2</v>
      </c>
      <c r="DA17" cm="1">
        <f t="array" ref="DA17">pracadomowa(DA$2,$B17)</f>
        <v>8.4209321768477521E-2</v>
      </c>
      <c r="DB17" cm="1">
        <f t="array" ref="DB17">pracadomowa(DB$2,$B17)</f>
        <v>8.3953740782443692E-2</v>
      </c>
      <c r="DC17" cm="1">
        <f t="array" ref="DC17">pracadomowa(DC$2,$B17)</f>
        <v>8.3595169560016003E-2</v>
      </c>
      <c r="DD17" cm="1">
        <f t="array" ref="DD17">pracadomowa(DD$2,$B17)</f>
        <v>8.3132862014906703E-2</v>
      </c>
      <c r="DE17" cm="1">
        <f t="array" ref="DE17">pracadomowa(DE$2,$B17)</f>
        <v>8.2565875648015402E-2</v>
      </c>
      <c r="DF17" cm="1">
        <f t="array" ref="DF17">pracadomowa(DF$2,$B17)</f>
        <v>8.1893084044191711E-2</v>
      </c>
      <c r="DG17" cm="1">
        <f t="array" ref="DG17">pracadomowa(DG$2,$B17)</f>
        <v>8.1113192067624754E-2</v>
      </c>
      <c r="DH17" cm="1">
        <f t="array" ref="DH17">pracadomowa(DH$2,$B17)</f>
        <v>8.0224753706770346E-2</v>
      </c>
      <c r="DI17" cm="1">
        <f t="array" ref="DI17">pracadomowa(DI$2,$B17)</f>
        <v>7.922619250902703E-2</v>
      </c>
      <c r="DJ17" cm="1">
        <f t="array" ref="DJ17">pracadomowa(DJ$2,$B17)</f>
        <v>7.8115824533859693E-2</v>
      </c>
      <c r="DK17" cm="1">
        <f t="array" ref="DK17">pracadomowa(DK$2,$B17)</f>
        <v>7.6891883740676958E-2</v>
      </c>
      <c r="DL17" cm="1">
        <f t="array" ref="DL17">pracadomowa(DL$2,$B17)</f>
        <v>7.5552549714452785E-2</v>
      </c>
      <c r="DM17" cm="1">
        <f t="array" ref="DM17">pracadomowa(DM$2,$B17)</f>
        <v>7.4095977617829378E-2</v>
      </c>
      <c r="DN17" cm="1">
        <f t="array" ref="DN17">pracadomowa(DN$2,$B17)</f>
        <v>7.2520330243235814E-2</v>
      </c>
      <c r="DO17" cm="1">
        <f t="array" ref="DO17">pracadomowa(DO$2,$B17)</f>
        <v>7.0823812022470567E-2</v>
      </c>
      <c r="DP17" cm="1">
        <f t="array" ref="DP17">pracadomowa(DP$2,$B17)</f>
        <v>6.9004704834257399E-2</v>
      </c>
      <c r="DQ17" cm="1">
        <f t="array" ref="DQ17">pracadomowa(DQ$2,$B17)</f>
        <v>6.7061405432604485E-2</v>
      </c>
      <c r="DR17" cm="1">
        <f t="array" ref="DR17">pracadomowa(DR$2,$B17)</f>
        <v>6.4992464300492089E-2</v>
      </c>
      <c r="DS17" cm="1">
        <f t="array" ref="DS17">pracadomowa(DS$2,$B17)</f>
        <v>6.2796625714630225E-2</v>
      </c>
      <c r="DT17" cm="1">
        <f t="array" ref="DT17">pracadomowa(DT$2,$B17)</f>
        <v>6.0472868787944743E-2</v>
      </c>
      <c r="DU17" cm="1">
        <f t="array" ref="DU17">pracadomowa(DU$2,$B17)</f>
        <v>5.8020449237265494E-2</v>
      </c>
      <c r="DV17" cm="1">
        <f t="array" ref="DV17">pracadomowa(DV$2,$B17)</f>
        <v>5.5438941604629144E-2</v>
      </c>
      <c r="DW17" cm="1">
        <f t="array" ref="DW17">pracadomowa(DW$2,$B17)</f>
        <v>5.2728281641926153E-2</v>
      </c>
      <c r="DX17" cm="1">
        <f t="array" ref="DX17">pracadomowa(DX$2,$B17)</f>
        <v>4.9888808550564219E-2</v>
      </c>
      <c r="DY17" cm="1">
        <f t="array" ref="DY17">pracadomowa(DY$2,$B17)</f>
        <v>4.6921306750688029E-2</v>
      </c>
      <c r="DZ17" cm="1">
        <f t="array" ref="DZ17">pracadomowa(DZ$2,$B17)</f>
        <v>4.3827046838565586E-2</v>
      </c>
      <c r="EA17" cm="1">
        <f t="array" ref="EA17">pracadomowa(EA$2,$B17)</f>
        <v>4.0607825376330023E-2</v>
      </c>
      <c r="EB17" cm="1">
        <f t="array" ref="EB17">pracadomowa(EB$2,$B17)</f>
        <v>3.726600314566187E-2</v>
      </c>
      <c r="EC17" cm="1">
        <f t="array" ref="EC17">pracadomowa(EC$2,$B17)</f>
        <v>3.3804541486498675E-2</v>
      </c>
      <c r="ED17" cm="1">
        <f t="array" ref="ED17">pracadomowa(ED$2,$B17)</f>
        <v>3.0227036333790775E-2</v>
      </c>
      <c r="EE17" cm="1">
        <f t="array" ref="EE17">pracadomowa(EE$2,$B17)</f>
        <v>2.6537749559945298E-2</v>
      </c>
      <c r="EF17" cm="1">
        <f t="array" ref="EF17">pracadomowa(EF$2,$B17)</f>
        <v>2.2741637228216139E-2</v>
      </c>
      <c r="EG17" cm="1">
        <f t="array" ref="EG17">pracadomowa(EG$2,$B17)</f>
        <v>1.8844374363158257E-2</v>
      </c>
      <c r="EH17" cm="1">
        <f t="array" ref="EH17">pracadomowa(EH$2,$B17)</f>
        <v>1.485237584859435E-2</v>
      </c>
      <c r="EI17" cm="1">
        <f t="array" ref="EI17">pracadomowa(EI$2,$B17)</f>
        <v>1.0772813071566916E-2</v>
      </c>
      <c r="EJ17" cm="1">
        <f t="array" ref="EJ17">pracadomowa(EJ$2,$B17)</f>
        <v>6.6136259426447285E-3</v>
      </c>
      <c r="EK17" cm="1">
        <f t="array" ref="EK17">pracadomowa(EK$2,$B17)</f>
        <v>2.3835299388524716E-3</v>
      </c>
      <c r="EL17" cm="1">
        <f t="array" ref="EL17">pracadomowa(EL$2,$B17)</f>
        <v>-1.9079821644865796E-3</v>
      </c>
      <c r="EM17" cm="1">
        <f t="array" ref="EM17">pracadomowa(EM$2,$B17)</f>
        <v>-6.2506441824934202E-3</v>
      </c>
      <c r="EN17" cm="1">
        <f t="array" ref="EN17">pracadomowa(EN$2,$B17)</f>
        <v>-1.0633426311166642E-2</v>
      </c>
      <c r="EO17" cm="1">
        <f t="array" ref="EO17">pracadomowa(EO$2,$B17)</f>
        <v>-1.5044551068017057E-2</v>
      </c>
      <c r="EP17" cm="1">
        <f t="array" ref="EP17">pracadomowa(EP$2,$B17)</f>
        <v>-1.9471515594743676E-2</v>
      </c>
      <c r="EQ17" cm="1">
        <f t="array" ref="EQ17">pracadomowa(EQ$2,$B17)</f>
        <v>-2.3901120493127394E-2</v>
      </c>
      <c r="ER17" cm="1">
        <f t="array" ref="ER17">pracadomowa(ER$2,$B17)</f>
        <v>-2.8319505320870908E-2</v>
      </c>
      <c r="ES17" cm="1">
        <f t="array" ref="ES17">pracadomowa(ES$2,$B17)</f>
        <v>-3.2712190826084703E-2</v>
      </c>
      <c r="ET17" cm="1">
        <f t="array" ref="ET17">pracadomowa(ET$2,$B17)</f>
        <v>-3.7064127947800798E-2</v>
      </c>
      <c r="EU17" cm="1">
        <f t="array" ref="EU17">pracadomowa(EU$2,$B17)</f>
        <v>-4.1359753555614609E-2</v>
      </c>
      <c r="EV17" cm="1">
        <f t="array" ref="EV17">pracadomowa(EV$2,$B17)</f>
        <v>-4.5583052844672685E-2</v>
      </c>
      <c r="EW17" cm="1">
        <f t="array" ref="EW17">pracadomowa(EW$2,$B17)</f>
        <v>-4.9717628243189135E-2</v>
      </c>
      <c r="EX17" cm="1">
        <f t="array" ref="EX17">pracadomowa(EX$2,$B17)</f>
        <v>-5.3746774628914591E-2</v>
      </c>
      <c r="EY17" cm="1">
        <f t="array" ref="EY17">pracadomowa(EY$2,$B17)</f>
        <v>-5.7653560589034113E-2</v>
      </c>
      <c r="EZ17" cm="1">
        <f t="array" ref="EZ17">pracadomowa(EZ$2,$B17)</f>
        <v>-6.1420915395356192E-2</v>
      </c>
      <c r="FA17" cm="1">
        <f t="array" ref="FA17">pracadomowa(FA$2,$B17)</f>
        <v>-6.5031721303944287E-2</v>
      </c>
      <c r="FB17" cm="1">
        <f t="array" ref="FB17">pracadomowa(FB$2,$B17)</f>
        <v>-6.8468910726146262E-2</v>
      </c>
      <c r="FC17" cm="1">
        <f t="array" ref="FC17">pracadomowa(FC$2,$B17)</f>
        <v>-7.1715567756889045E-2</v>
      </c>
      <c r="FD17" cm="1">
        <f t="array" ref="FD17">pracadomowa(FD$2,$B17)</f>
        <v>-7.4755033486784514E-2</v>
      </c>
      <c r="FE17" cm="1">
        <f t="array" ref="FE17">pracadomowa(FE$2,$B17)</f>
        <v>-7.7571014467651273E-2</v>
      </c>
      <c r="FF17" cm="1">
        <f t="array" ref="FF17">pracadomowa(FF$2,$B17)</f>
        <v>-8.0147693647164661E-2</v>
      </c>
      <c r="FG17" cm="1">
        <f t="array" ref="FG17">pracadomowa(FG$2,$B17)</f>
        <v>-8.2469843038116233E-2</v>
      </c>
      <c r="FH17" cm="1">
        <f t="array" ref="FH17">pracadomowa(FH$2,$B17)</f>
        <v>-8.4522937341842838E-2</v>
      </c>
      <c r="FI17" cm="1">
        <f t="array" ref="FI17">pracadomowa(FI$2,$B17)</f>
        <v>-8.6293267704365503E-2</v>
      </c>
      <c r="FJ17" cm="1">
        <f t="array" ref="FJ17">pracadomowa(FJ$2,$B17)</f>
        <v>-8.7768054748251445E-2</v>
      </c>
      <c r="FK17" cm="1">
        <f t="array" ref="FK17">pracadomowa(FK$2,$B17)</f>
        <v>-8.8935559993723268E-2</v>
      </c>
      <c r="FL17" cm="1">
        <f t="array" ref="FL17">pracadomowa(FL$2,$B17)</f>
        <v>-8.9785194759605849E-2</v>
      </c>
      <c r="FM17" cm="1">
        <f t="array" ref="FM17">pracadomowa(FM$2,$B17)</f>
        <v>-9.0307625618777282E-2</v>
      </c>
      <c r="FN17" cm="1">
        <f t="array" ref="FN17">pracadomowa(FN$2,$B17)</f>
        <v>-9.0494875474302336E-2</v>
      </c>
      <c r="FO17" cm="1">
        <f t="array" ref="FO17">pracadomowa(FO$2,$B17)</f>
        <v>-9.0340419321720627E-2</v>
      </c>
      <c r="FP17" cm="1">
        <f t="array" ref="FP17">pracadomowa(FP$2,$B17)</f>
        <v>-8.9839273770335334E-2</v>
      </c>
      <c r="FQ17" cm="1">
        <f t="array" ref="FQ17">pracadomowa(FQ$2,$B17)</f>
        <v>-8.8988079412023496E-2</v>
      </c>
      <c r="FR17" cm="1">
        <f t="array" ref="FR17">pracadomowa(FR$2,$B17)</f>
        <v>-8.7785175150219913E-2</v>
      </c>
      <c r="FS17" cm="1">
        <f t="array" ref="FS17">pracadomowa(FS$2,$B17)</f>
        <v>-8.6230663634387236E-2</v>
      </c>
      <c r="FT17" cm="1">
        <f t="array" ref="FT17">pracadomowa(FT$2,$B17)</f>
        <v>-8.4326466986472545E-2</v>
      </c>
      <c r="FU17" cm="1">
        <f t="array" ref="FU17">pracadomowa(FU$2,$B17)</f>
        <v>-8.2076372055482238E-2</v>
      </c>
      <c r="FV17" cm="1">
        <f t="array" ref="FV17">pracadomowa(FV$2,$B17)</f>
        <v>-7.9486064494209072E-2</v>
      </c>
      <c r="FW17" cm="1">
        <f t="array" ref="FW17">pracadomowa(FW$2,$B17)</f>
        <v>-7.6563151018074455E-2</v>
      </c>
      <c r="FX17" cm="1">
        <f t="array" ref="FX17">pracadomowa(FX$2,$B17)</f>
        <v>-7.3317169279661809E-2</v>
      </c>
      <c r="FY17" cm="1">
        <f t="array" ref="FY17">pracadomowa(FY$2,$B17)</f>
        <v>-6.9759584873396868E-2</v>
      </c>
      <c r="FZ17" cm="1">
        <f t="array" ref="FZ17">pracadomowa(FZ$2,$B17)</f>
        <v>-6.5903775072487486E-2</v>
      </c>
      <c r="GA17" cm="1">
        <f t="array" ref="GA17">pracadomowa(GA$2,$B17)</f>
        <v>-6.1764998994070321E-2</v>
      </c>
      <c r="GB17" cm="1">
        <f t="array" ref="GB17">pracadomowa(GB$2,$B17)</f>
        <v>-5.7360353987901395E-2</v>
      </c>
      <c r="GC17" cm="1">
        <f t="array" ref="GC17">pracadomowa(GC$2,$B17)</f>
        <v>-5.2708718148121322E-2</v>
      </c>
      <c r="GD17" cm="1">
        <f t="array" ref="GD17">pracadomowa(GD$2,$B17)</f>
        <v>-4.7830678955851628E-2</v>
      </c>
      <c r="GE17" cm="1">
        <f t="array" ref="GE17">pracadomowa(GE$2,$B17)</f>
        <v>-4.2748448171788272E-2</v>
      </c>
      <c r="GF17" cm="1">
        <f t="array" ref="GF17">pracadomowa(GF$2,$B17)</f>
        <v>-3.7485763211638545E-2</v>
      </c>
      <c r="GG17" cm="1">
        <f t="array" ref="GG17">pracadomowa(GG$2,$B17)</f>
        <v>-3.2067775352271927E-2</v>
      </c>
      <c r="GH17" cm="1">
        <f t="array" ref="GH17">pracadomowa(GH$2,$B17)</f>
        <v>-2.6520925231822642E-2</v>
      </c>
      <c r="GI17" cm="1">
        <f t="array" ref="GI17">pracadomowa(GI$2,$B17)</f>
        <v>-2.0872806221686448E-2</v>
      </c>
      <c r="GJ17" cm="1">
        <f t="array" ref="GJ17">pracadomowa(GJ$2,$B17)</f>
        <v>-1.5152016361371609E-2</v>
      </c>
      <c r="GK17" cm="1">
        <f t="array" ref="GK17">pracadomowa(GK$2,$B17)</f>
        <v>-9.3879996574270114E-3</v>
      </c>
      <c r="GL17" cm="1">
        <f t="array" ref="GL17">pracadomowa(GL$2,$B17)</f>
        <v>-3.6108776541677887E-3</v>
      </c>
      <c r="GM17" cm="1">
        <f t="array" ref="GM17">pracadomowa(GM$2,$B17)</f>
        <v>2.1487277144153615E-3</v>
      </c>
      <c r="GN17" cm="1">
        <f t="array" ref="GN17">pracadomowa(GN$2,$B17)</f>
        <v>7.8598788863491632E-3</v>
      </c>
      <c r="GO17" cm="1">
        <f t="array" ref="GO17">pracadomowa(GO$2,$B17)</f>
        <v>1.3491513852748185E-2</v>
      </c>
      <c r="GP17" cm="1">
        <f t="array" ref="GP17">pracadomowa(GP$2,$B17)</f>
        <v>1.9012642482809049E-2</v>
      </c>
      <c r="GQ17" cm="1">
        <f t="array" ref="GQ17">pracadomowa(GQ$2,$B17)</f>
        <v>2.4392546644726679E-2</v>
      </c>
      <c r="GR17" cm="1">
        <f t="array" ref="GR17">pracadomowa(GR$2,$B17)</f>
        <v>2.9600982711491357E-2</v>
      </c>
      <c r="GS17" cm="1">
        <f t="array" ref="GS17">pracadomowa(GS$2,$B17)</f>
        <v>3.460838498780227E-2</v>
      </c>
      <c r="GT17" cm="1">
        <f t="array" ref="GT17">pracadomowa(GT$2,$B17)</f>
        <v>3.9386068552586743E-2</v>
      </c>
      <c r="GU17" cm="1">
        <f t="array" ref="GU17">pracadomowa(GU$2,$B17)</f>
        <v>4.3906429981501988E-2</v>
      </c>
    </row>
    <row r="18" spans="2:203">
      <c r="B18">
        <v>-8.5</v>
      </c>
      <c r="C18" cm="1">
        <f t="array" ref="C18">pracadomowa(C$2,$B18)</f>
        <v>4.0041090141561098E-2</v>
      </c>
      <c r="D18" cm="1">
        <f t="array" ref="D18">pracadomowa(D$2,$B18)</f>
        <v>3.5255549665805318E-2</v>
      </c>
      <c r="E18" cm="1">
        <f t="array" ref="E18">pracadomowa(E$2,$B18)</f>
        <v>3.0231542620771115E-2</v>
      </c>
      <c r="F18" cm="1">
        <f t="array" ref="F18">pracadomowa(F$2,$B18)</f>
        <v>2.499824808849424E-2</v>
      </c>
      <c r="G18" cm="1">
        <f t="array" ref="G18">pracadomowa(G$2,$B18)</f>
        <v>1.9585811028156964E-2</v>
      </c>
      <c r="H18" cm="1">
        <f t="array" ref="H18">pracadomowa(H$2,$B18)</f>
        <v>1.4025133251934715E-2</v>
      </c>
      <c r="I18" cm="1">
        <f t="array" ref="I18">pracadomowa(I$2,$B18)</f>
        <v>8.3476631787011597E-3</v>
      </c>
      <c r="J18" cm="1">
        <f t="array" ref="J18">pracadomowa(J$2,$B18)</f>
        <v>2.5851859432480771E-3</v>
      </c>
      <c r="K18" cm="1">
        <f t="array" ref="K18">pracadomowa(K$2,$B18)</f>
        <v>-3.2303845989354826E-3</v>
      </c>
      <c r="L18" cm="1">
        <f t="array" ref="L18">pracadomowa(L$2,$B18)</f>
        <v>-9.0672104806844723E-3</v>
      </c>
      <c r="M18" cm="1">
        <f t="array" ref="M18">pracadomowa(M$2,$B18)</f>
        <v>-1.4893729415854637E-2</v>
      </c>
      <c r="N18" cm="1">
        <f t="array" ref="N18">pracadomowa(N$2,$B18)</f>
        <v>-2.0678848416421144E-2</v>
      </c>
      <c r="O18" cm="1">
        <f t="array" ref="O18">pracadomowa(O$2,$B18)</f>
        <v>-2.6392129955064913E-2</v>
      </c>
      <c r="P18" cm="1">
        <f t="array" ref="P18">pracadomowa(P$2,$B18)</f>
        <v>-3.2003969483282338E-2</v>
      </c>
      <c r="Q18" cm="1">
        <f t="array" ref="Q18">pracadomowa(Q$2,$B18)</f>
        <v>-3.7485763211638545E-2</v>
      </c>
      <c r="R18" cm="1">
        <f t="array" ref="R18">pracadomowa(R$2,$B18)</f>
        <v>-4.2810065161992622E-2</v>
      </c>
      <c r="S18" cm="1">
        <f t="array" ref="S18">pracadomowa(S$2,$B18)</f>
        <v>-4.7950732610299994E-2</v>
      </c>
      <c r="T18" cm="1">
        <f t="array" ref="T18">pracadomowa(T$2,$B18)</f>
        <v>-5.2883059151892495E-2</v>
      </c>
      <c r="U18" cm="1">
        <f t="array" ref="U18">pracadomowa(U$2,$B18)</f>
        <v>-5.7583894737833173E-2</v>
      </c>
      <c r="V18" cm="1">
        <f t="array" ref="V18">pracadomowa(V$2,$B18)</f>
        <v>-6.2031752149981523E-2</v>
      </c>
      <c r="W18" cm="1">
        <f t="array" ref="W18">pracadomowa(W$2,$B18)</f>
        <v>-6.6206899502672348E-2</v>
      </c>
      <c r="X18" cm="1">
        <f t="array" ref="X18">pracadomowa(X$2,$B18)</f>
        <v>-7.0091438479349136E-2</v>
      </c>
      <c r="Y18" cm="1">
        <f t="array" ref="Y18">pracadomowa(Y$2,$B18)</f>
        <v>-7.366936813205871E-2</v>
      </c>
      <c r="Z18" cm="1">
        <f t="array" ref="Z18">pracadomowa(Z$2,$B18)</f>
        <v>-7.6926634189381685E-2</v>
      </c>
      <c r="AA18" cm="1">
        <f t="array" ref="AA18">pracadomowa(AA$2,$B18)</f>
        <v>-7.985116393318642E-2</v>
      </c>
      <c r="AB18" cm="1">
        <f t="array" ref="AB18">pracadomowa(AB$2,$B18)</f>
        <v>-8.2432886815627979E-2</v>
      </c>
      <c r="AC18" cm="1">
        <f t="array" ref="AC18">pracadomowa(AC$2,$B18)</f>
        <v>-8.4663741094208281E-2</v>
      </c>
      <c r="AD18" cm="1">
        <f t="array" ref="AD18">pracadomowa(AD$2,$B18)</f>
        <v>-8.6537666863673493E-2</v>
      </c>
      <c r="AE18" cm="1">
        <f t="array" ref="AE18">pracadomowa(AE$2,$B18)</f>
        <v>-8.8050585958329181E-2</v>
      </c>
      <c r="AF18" cm="1">
        <f t="array" ref="AF18">pracadomowa(AF$2,$B18)</f>
        <v>-8.9200369286343839E-2</v>
      </c>
      <c r="AG18" cm="1">
        <f t="array" ref="AG18">pracadomowa(AG$2,$B18)</f>
        <v>-8.9986792238231653E-2</v>
      </c>
      <c r="AH18" cm="1">
        <f t="array" ref="AH18">pracadomowa(AH$2,$B18)</f>
        <v>-9.0411478884457747E-2</v>
      </c>
      <c r="AI18" cm="1">
        <f t="array" ref="AI18">pracadomowa(AI$2,$B18)</f>
        <v>-9.0477835741604493E-2</v>
      </c>
      <c r="AJ18" cm="1">
        <f t="array" ref="AJ18">pracadomowa(AJ$2,$B18)</f>
        <v>-9.0190975942454621E-2</v>
      </c>
      <c r="AK18" cm="1">
        <f t="array" ref="AK18">pracadomowa(AK$2,$B18)</f>
        <v>-8.955763469247062E-2</v>
      </c>
      <c r="AL18" cm="1">
        <f t="array" ref="AL18">pracadomowa(AL$2,$B18)</f>
        <v>-8.8586076933336491E-2</v>
      </c>
      <c r="AM18" cm="1">
        <f t="array" ref="AM18">pracadomowa(AM$2,$B18)</f>
        <v>-8.7285998163434159E-2</v>
      </c>
      <c r="AN18" cm="1">
        <f t="array" ref="AN18">pracadomowa(AN$2,$B18)</f>
        <v>-8.5668419385383818E-2</v>
      </c>
      <c r="AO18" cm="1">
        <f t="array" ref="AO18">pracadomowa(AO$2,$B18)</f>
        <v>-8.3745577162207555E-2</v>
      </c>
      <c r="AP18" cm="1">
        <f t="array" ref="AP18">pracadomowa(AP$2,$B18)</f>
        <v>-8.1530809766469259E-2</v>
      </c>
      <c r="AQ18" cm="1">
        <f t="array" ref="AQ18">pracadomowa(AQ$2,$B18)</f>
        <v>-7.9038440401179702E-2</v>
      </c>
      <c r="AR18" cm="1">
        <f t="array" ref="AR18">pracadomowa(AR$2,$B18)</f>
        <v>-7.6283658457667297E-2</v>
      </c>
      <c r="AS18" cm="1">
        <f t="array" ref="AS18">pracadomowa(AS$2,$B18)</f>
        <v>-7.3282399754412877E-2</v>
      </c>
      <c r="AT18" cm="1">
        <f t="array" ref="AT18">pracadomowa(AT$2,$B18)</f>
        <v>-7.0051226672489531E-2</v>
      </c>
      <c r="AU18" cm="1">
        <f t="array" ref="AU18">pracadomowa(AU$2,$B18)</f>
        <v>-6.6607209068257608E-2</v>
      </c>
      <c r="AV18" cm="1">
        <f t="array" ref="AV18">pracadomowa(AV$2,$B18)</f>
        <v>-6.2967806802895279E-2</v>
      </c>
      <c r="AW18" cm="1">
        <f t="array" ref="AW18">pracadomowa(AW$2,$B18)</f>
        <v>-5.9150754681798035E-2</v>
      </c>
      <c r="AX18" cm="1">
        <f t="array" ref="AX18">pracadomowa(AX$2,$B18)</f>
        <v>-5.5173950545488785E-2</v>
      </c>
      <c r="AY18" cm="1">
        <f t="array" ref="AY18">pracadomowa(AY$2,$B18)</f>
        <v>-5.10553471980945E-2</v>
      </c>
      <c r="AZ18" cm="1">
        <f t="array" ref="AZ18">pracadomowa(AZ$2,$B18)</f>
        <v>-4.6812848800337419E-2</v>
      </c>
      <c r="BA18" cm="1">
        <f t="array" ref="BA18">pracadomowa(BA$2,$B18)</f>
        <v>-4.2464212292038624E-2</v>
      </c>
      <c r="BB18" cm="1">
        <f t="array" ref="BB18">pracadomowa(BB$2,$B18)</f>
        <v>-3.802695434502304E-2</v>
      </c>
      <c r="BC18" cm="1">
        <f t="array" ref="BC18">pracadomowa(BC$2,$B18)</f>
        <v>-3.3518264281716718E-2</v>
      </c>
      <c r="BD18" cm="1">
        <f t="array" ref="BD18">pracadomowa(BD$2,$B18)</f>
        <v>-2.895492332831516E-2</v>
      </c>
      <c r="BE18" cm="1">
        <f t="array" ref="BE18">pracadomowa(BE$2,$B18)</f>
        <v>-2.4353230504810919E-2</v>
      </c>
      <c r="BF18" cm="1">
        <f t="array" ref="BF18">pracadomowa(BF$2,$B18)</f>
        <v>-1.9728935388030729E-2</v>
      </c>
      <c r="BG18" cm="1">
        <f t="array" ref="BG18">pracadomowa(BG$2,$B18)</f>
        <v>-1.5097177918728649E-2</v>
      </c>
      <c r="BH18" cm="1">
        <f t="array" ref="BH18">pracadomowa(BH$2,$B18)</f>
        <v>-1.047243536027651E-2</v>
      </c>
      <c r="BI18" cm="1">
        <f t="array" ref="BI18">pracadomowa(BI$2,$B18)</f>
        <v>-5.8684764551060866E-3</v>
      </c>
      <c r="BJ18" cm="1">
        <f t="array" ref="BJ18">pracadomowa(BJ$2,$B18)</f>
        <v>-1.2983227662418727E-3</v>
      </c>
      <c r="BK18" cm="1">
        <f t="array" ref="BK18">pracadomowa(BK$2,$B18)</f>
        <v>3.2257828645261594E-3</v>
      </c>
      <c r="BL18" cm="1">
        <f t="array" ref="BL18">pracadomowa(BL$2,$B18)</f>
        <v>7.6924008626904428E-3</v>
      </c>
      <c r="BM18" cm="1">
        <f t="array" ref="BM18">pracadomowa(BM$2,$B18)</f>
        <v>1.2090912640860567E-2</v>
      </c>
      <c r="BN18" cm="1">
        <f t="array" ref="BN18">pracadomowa(BN$2,$B18)</f>
        <v>1.6411531706663592E-2</v>
      </c>
      <c r="BO18" cm="1">
        <f t="array" ref="BO18">pracadomowa(BO$2,$B18)</f>
        <v>2.0645308413518876E-2</v>
      </c>
      <c r="BP18" cm="1">
        <f t="array" ref="BP18">pracadomowa(BP$2,$B18)</f>
        <v>2.4784128645265881E-2</v>
      </c>
      <c r="BQ18" cm="1">
        <f t="array" ref="BQ18">pracadomowa(BQ$2,$B18)</f>
        <v>2.8820706757329374E-2</v>
      </c>
      <c r="BR18" cm="1">
        <f t="array" ref="BR18">pracadomowa(BR$2,$B18)</f>
        <v>3.2748573124303251E-2</v>
      </c>
      <c r="BS18" cm="1">
        <f t="array" ref="BS18">pracadomowa(BS$2,$B18)</f>
        <v>3.6562056666505464E-2</v>
      </c>
      <c r="BT18" cm="1">
        <f t="array" ref="BT18">pracadomowa(BT$2,$B18)</f>
        <v>4.0256262746269603E-2</v>
      </c>
      <c r="BU18" cm="1">
        <f t="array" ref="BU18">pracadomowa(BU$2,$B18)</f>
        <v>4.3827046838565586E-2</v>
      </c>
      <c r="BV18" cm="1">
        <f t="array" ref="BV18">pracadomowa(BV$2,$B18)</f>
        <v>4.7270984390138847E-2</v>
      </c>
      <c r="BW18" cm="1">
        <f t="array" ref="BW18">pracadomowa(BW$2,$B18)</f>
        <v>5.058533728689385E-2</v>
      </c>
      <c r="BX18" cm="1">
        <f t="array" ref="BX18">pracadomowa(BX$2,$B18)</f>
        <v>5.3768017350930147E-2</v>
      </c>
      <c r="BY18" cm="1">
        <f t="array" ref="BY18">pracadomowa(BY$2,$B18)</f>
        <v>5.6817547286731836E-2</v>
      </c>
      <c r="BZ18" cm="1">
        <f t="array" ref="BZ18">pracadomowa(BZ$2,$B18)</f>
        <v>5.9733019490764545E-2</v>
      </c>
      <c r="CA18" cm="1">
        <f t="array" ref="CA18">pracadomowa(CA$2,$B18)</f>
        <v>6.2514053130451816E-2</v>
      </c>
      <c r="CB18" cm="1">
        <f t="array" ref="CB18">pracadomowa(CB$2,$B18)</f>
        <v>6.5160749887511499E-2</v>
      </c>
      <c r="CC18" cm="1">
        <f t="array" ref="CC18">pracadomowa(CC$2,$B18)</f>
        <v>6.7673648747220566E-2</v>
      </c>
      <c r="CD18" cm="1">
        <f t="array" ref="CD18">pracadomowa(CD$2,$B18)</f>
        <v>7.0053680199718055E-2</v>
      </c>
      <c r="CE18" cm="1">
        <f t="array" ref="CE18">pracadomowa(CE$2,$B18)</f>
        <v>7.2302120202259595E-2</v>
      </c>
      <c r="CF18" cm="1">
        <f t="array" ref="CF18">pracadomowa(CF$2,$B18)</f>
        <v>7.4420544232742553E-2</v>
      </c>
      <c r="CG18" cm="1">
        <f t="array" ref="CG18">pracadomowa(CG$2,$B18)</f>
        <v>7.6410781745162304E-2</v>
      </c>
      <c r="CH18" cm="1">
        <f t="array" ref="CH18">pracadomowa(CH$2,$B18)</f>
        <v>7.8274871317246308E-2</v>
      </c>
      <c r="CI18" cm="1">
        <f t="array" ref="CI18">pracadomowa(CI$2,$B18)</f>
        <v>8.0015016759655902E-2</v>
      </c>
      <c r="CJ18" cm="1">
        <f t="array" ref="CJ18">pracadomowa(CJ$2,$B18)</f>
        <v>8.1633544435114974E-2</v>
      </c>
      <c r="CK18" cm="1">
        <f t="array" ref="CK18">pracadomowa(CK$2,$B18)</f>
        <v>8.3132862014906703E-2</v>
      </c>
      <c r="CL18" cm="1">
        <f t="array" ref="CL18">pracadomowa(CL$2,$B18)</f>
        <v>8.4515418879583193E-2</v>
      </c>
      <c r="CM18" cm="1">
        <f t="array" ref="CM18">pracadomowa(CM$2,$B18)</f>
        <v>8.5783668350696549E-2</v>
      </c>
      <c r="CN18" cm="1">
        <f t="array" ref="CN18">pracadomowa(CN$2,$B18)</f>
        <v>8.6940031921051292E-2</v>
      </c>
      <c r="CO18" cm="1">
        <f t="array" ref="CO18">pracadomowa(CO$2,$B18)</f>
        <v>8.7986865632550662E-2</v>
      </c>
      <c r="CP18" cm="1">
        <f t="array" ref="CP18">pracadomowa(CP$2,$B18)</f>
        <v>8.8926428733291027E-2</v>
      </c>
      <c r="CQ18" cm="1">
        <f t="array" ref="CQ18">pracadomowa(CQ$2,$B18)</f>
        <v>8.976085472922693E-2</v>
      </c>
      <c r="CR18" cm="1">
        <f t="array" ref="CR18">pracadomowa(CR$2,$B18)</f>
        <v>9.0492124930555348E-2</v>
      </c>
      <c r="CS18" cm="1">
        <f t="array" ref="CS18">pracadomowa(CS$2,$B18)</f>
        <v>9.112204457895845E-2</v>
      </c>
      <c r="CT18" cm="1">
        <f t="array" ref="CT18">pracadomowa(CT$2,$B18)</f>
        <v>9.1652221629012945E-2</v>
      </c>
      <c r="CU18" cm="1">
        <f t="array" ref="CU18">pracadomowa(CU$2,$B18)</f>
        <v>9.2084048245368533E-2</v>
      </c>
      <c r="CV18" cm="1">
        <f t="array" ref="CV18">pracadomowa(CV$2,$B18)</f>
        <v>9.2418685066668657E-2</v>
      </c>
      <c r="CW18" cm="1">
        <f t="array" ref="CW18">pracadomowa(CW$2,$B18)</f>
        <v>9.2657048277539303E-2</v>
      </c>
      <c r="CX18" cm="1">
        <f t="array" ref="CX18">pracadomowa(CX$2,$B18)</f>
        <v>9.279979952119094E-2</v>
      </c>
      <c r="CY18" cm="1">
        <f t="array" ref="CY18">pracadomowa(CY$2,$B18)</f>
        <v>9.2847338677150032E-2</v>
      </c>
      <c r="CZ18" cm="1">
        <f t="array" ref="CZ18">pracadomowa(CZ$2,$B18)</f>
        <v>9.279979952119094E-2</v>
      </c>
      <c r="DA18" cm="1">
        <f t="array" ref="DA18">pracadomowa(DA$2,$B18)</f>
        <v>9.2657048277539303E-2</v>
      </c>
      <c r="DB18" cm="1">
        <f t="array" ref="DB18">pracadomowa(DB$2,$B18)</f>
        <v>9.2418685066668657E-2</v>
      </c>
      <c r="DC18" cm="1">
        <f t="array" ref="DC18">pracadomowa(DC$2,$B18)</f>
        <v>9.2084048245368533E-2</v>
      </c>
      <c r="DD18" cm="1">
        <f t="array" ref="DD18">pracadomowa(DD$2,$B18)</f>
        <v>9.1652221629012945E-2</v>
      </c>
      <c r="DE18" cm="1">
        <f t="array" ref="DE18">pracadomowa(DE$2,$B18)</f>
        <v>9.112204457895845E-2</v>
      </c>
      <c r="DF18" cm="1">
        <f t="array" ref="DF18">pracadomowa(DF$2,$B18)</f>
        <v>9.0492124930555348E-2</v>
      </c>
      <c r="DG18" cm="1">
        <f t="array" ref="DG18">pracadomowa(DG$2,$B18)</f>
        <v>8.976085472922693E-2</v>
      </c>
      <c r="DH18" cm="1">
        <f t="array" ref="DH18">pracadomowa(DH$2,$B18)</f>
        <v>8.8926428733291027E-2</v>
      </c>
      <c r="DI18" cm="1">
        <f t="array" ref="DI18">pracadomowa(DI$2,$B18)</f>
        <v>8.7986865632550662E-2</v>
      </c>
      <c r="DJ18" cm="1">
        <f t="array" ref="DJ18">pracadomowa(DJ$2,$B18)</f>
        <v>8.6940031921051292E-2</v>
      </c>
      <c r="DK18" cm="1">
        <f t="array" ref="DK18">pracadomowa(DK$2,$B18)</f>
        <v>8.5783668350696549E-2</v>
      </c>
      <c r="DL18" cm="1">
        <f t="array" ref="DL18">pracadomowa(DL$2,$B18)</f>
        <v>8.4515418879583193E-2</v>
      </c>
      <c r="DM18" cm="1">
        <f t="array" ref="DM18">pracadomowa(DM$2,$B18)</f>
        <v>8.3132862014906703E-2</v>
      </c>
      <c r="DN18" cm="1">
        <f t="array" ref="DN18">pracadomowa(DN$2,$B18)</f>
        <v>8.1633544435114974E-2</v>
      </c>
      <c r="DO18" cm="1">
        <f t="array" ref="DO18">pracadomowa(DO$2,$B18)</f>
        <v>8.0015016759655902E-2</v>
      </c>
      <c r="DP18" cm="1">
        <f t="array" ref="DP18">pracadomowa(DP$2,$B18)</f>
        <v>7.8274871317246308E-2</v>
      </c>
      <c r="DQ18" cm="1">
        <f t="array" ref="DQ18">pracadomowa(DQ$2,$B18)</f>
        <v>7.6410781745162137E-2</v>
      </c>
      <c r="DR18" cm="1">
        <f t="array" ref="DR18">pracadomowa(DR$2,$B18)</f>
        <v>7.4420544232742553E-2</v>
      </c>
      <c r="DS18" cm="1">
        <f t="array" ref="DS18">pracadomowa(DS$2,$B18)</f>
        <v>7.2302120202259595E-2</v>
      </c>
      <c r="DT18" cm="1">
        <f t="array" ref="DT18">pracadomowa(DT$2,$B18)</f>
        <v>7.0053680199718055E-2</v>
      </c>
      <c r="DU18" cm="1">
        <f t="array" ref="DU18">pracadomowa(DU$2,$B18)</f>
        <v>6.7673648747220566E-2</v>
      </c>
      <c r="DV18" cm="1">
        <f t="array" ref="DV18">pracadomowa(DV$2,$B18)</f>
        <v>6.5160749887511499E-2</v>
      </c>
      <c r="DW18" cm="1">
        <f t="array" ref="DW18">pracadomowa(DW$2,$B18)</f>
        <v>6.2514053130451816E-2</v>
      </c>
      <c r="DX18" cm="1">
        <f t="array" ref="DX18">pracadomowa(DX$2,$B18)</f>
        <v>5.9733019490764545E-2</v>
      </c>
      <c r="DY18" cm="1">
        <f t="array" ref="DY18">pracadomowa(DY$2,$B18)</f>
        <v>5.6817547286731836E-2</v>
      </c>
      <c r="DZ18" cm="1">
        <f t="array" ref="DZ18">pracadomowa(DZ$2,$B18)</f>
        <v>5.376801735092996E-2</v>
      </c>
      <c r="EA18" cm="1">
        <f t="array" ref="EA18">pracadomowa(EA$2,$B18)</f>
        <v>5.058533728689385E-2</v>
      </c>
      <c r="EB18" cm="1">
        <f t="array" ref="EB18">pracadomowa(EB$2,$B18)</f>
        <v>4.7270984390138847E-2</v>
      </c>
      <c r="EC18" cm="1">
        <f t="array" ref="EC18">pracadomowa(EC$2,$B18)</f>
        <v>4.3827046838565586E-2</v>
      </c>
      <c r="ED18" cm="1">
        <f t="array" ref="ED18">pracadomowa(ED$2,$B18)</f>
        <v>4.0256262746269603E-2</v>
      </c>
      <c r="EE18" cm="1">
        <f t="array" ref="EE18">pracadomowa(EE$2,$B18)</f>
        <v>3.6562056666505464E-2</v>
      </c>
      <c r="EF18" cm="1">
        <f t="array" ref="EF18">pracadomowa(EF$2,$B18)</f>
        <v>3.2748573124303251E-2</v>
      </c>
      <c r="EG18" cm="1">
        <f t="array" ref="EG18">pracadomowa(EG$2,$B18)</f>
        <v>2.8820706757329374E-2</v>
      </c>
      <c r="EH18" cm="1">
        <f t="array" ref="EH18">pracadomowa(EH$2,$B18)</f>
        <v>2.4784128645265881E-2</v>
      </c>
      <c r="EI18" cm="1">
        <f t="array" ref="EI18">pracadomowa(EI$2,$B18)</f>
        <v>2.0645308413518876E-2</v>
      </c>
      <c r="EJ18" cm="1">
        <f t="array" ref="EJ18">pracadomowa(EJ$2,$B18)</f>
        <v>1.6411531706663592E-2</v>
      </c>
      <c r="EK18" cm="1">
        <f t="array" ref="EK18">pracadomowa(EK$2,$B18)</f>
        <v>1.2090912640860567E-2</v>
      </c>
      <c r="EL18" cm="1">
        <f t="array" ref="EL18">pracadomowa(EL$2,$B18)</f>
        <v>7.6924008626904428E-3</v>
      </c>
      <c r="EM18" cm="1">
        <f t="array" ref="EM18">pracadomowa(EM$2,$B18)</f>
        <v>3.2257828645261594E-3</v>
      </c>
      <c r="EN18" cm="1">
        <f t="array" ref="EN18">pracadomowa(EN$2,$B18)</f>
        <v>-1.2983227662418727E-3</v>
      </c>
      <c r="EO18" cm="1">
        <f t="array" ref="EO18">pracadomowa(EO$2,$B18)</f>
        <v>-5.8684764551062705E-3</v>
      </c>
      <c r="EP18" cm="1">
        <f t="array" ref="EP18">pracadomowa(EP$2,$B18)</f>
        <v>-1.047243536027651E-2</v>
      </c>
      <c r="EQ18" cm="1">
        <f t="array" ref="EQ18">pracadomowa(EQ$2,$B18)</f>
        <v>-1.5097177918728649E-2</v>
      </c>
      <c r="ER18" cm="1">
        <f t="array" ref="ER18">pracadomowa(ER$2,$B18)</f>
        <v>-1.9728935388030729E-2</v>
      </c>
      <c r="ES18" cm="1">
        <f t="array" ref="ES18">pracadomowa(ES$2,$B18)</f>
        <v>-2.4353230504810919E-2</v>
      </c>
      <c r="ET18" cm="1">
        <f t="array" ref="ET18">pracadomowa(ET$2,$B18)</f>
        <v>-2.895492332831516E-2</v>
      </c>
      <c r="EU18" cm="1">
        <f t="array" ref="EU18">pracadomowa(EU$2,$B18)</f>
        <v>-3.3518264281716878E-2</v>
      </c>
      <c r="EV18" cm="1">
        <f t="array" ref="EV18">pracadomowa(EV$2,$B18)</f>
        <v>-3.802695434502304E-2</v>
      </c>
      <c r="EW18" cm="1">
        <f t="array" ref="EW18">pracadomowa(EW$2,$B18)</f>
        <v>-4.2464212292038624E-2</v>
      </c>
      <c r="EX18" cm="1">
        <f t="array" ref="EX18">pracadomowa(EX$2,$B18)</f>
        <v>-4.6812848800337419E-2</v>
      </c>
      <c r="EY18" cm="1">
        <f t="array" ref="EY18">pracadomowa(EY$2,$B18)</f>
        <v>-5.1055347198094632E-2</v>
      </c>
      <c r="EZ18" cm="1">
        <f t="array" ref="EZ18">pracadomowa(EZ$2,$B18)</f>
        <v>-5.5173950545488785E-2</v>
      </c>
      <c r="FA18" cm="1">
        <f t="array" ref="FA18">pracadomowa(FA$2,$B18)</f>
        <v>-5.9150754681798035E-2</v>
      </c>
      <c r="FB18" cm="1">
        <f t="array" ref="FB18">pracadomowa(FB$2,$B18)</f>
        <v>-6.2967806802895279E-2</v>
      </c>
      <c r="FC18" cm="1">
        <f t="array" ref="FC18">pracadomowa(FC$2,$B18)</f>
        <v>-6.6607209068257608E-2</v>
      </c>
      <c r="FD18" cm="1">
        <f t="array" ref="FD18">pracadomowa(FD$2,$B18)</f>
        <v>-7.0051226672489531E-2</v>
      </c>
      <c r="FE18" cm="1">
        <f t="array" ref="FE18">pracadomowa(FE$2,$B18)</f>
        <v>-7.3282399754412975E-2</v>
      </c>
      <c r="FF18" cm="1">
        <f t="array" ref="FF18">pracadomowa(FF$2,$B18)</f>
        <v>-7.6283658457667297E-2</v>
      </c>
      <c r="FG18" cm="1">
        <f t="array" ref="FG18">pracadomowa(FG$2,$B18)</f>
        <v>-7.9038440401179702E-2</v>
      </c>
      <c r="FH18" cm="1">
        <f t="array" ref="FH18">pracadomowa(FH$2,$B18)</f>
        <v>-8.1530809766469328E-2</v>
      </c>
      <c r="FI18" cm="1">
        <f t="array" ref="FI18">pracadomowa(FI$2,$B18)</f>
        <v>-8.3745577162207555E-2</v>
      </c>
      <c r="FJ18" cm="1">
        <f t="array" ref="FJ18">pracadomowa(FJ$2,$B18)</f>
        <v>-8.5668419385383818E-2</v>
      </c>
      <c r="FK18" cm="1">
        <f t="array" ref="FK18">pracadomowa(FK$2,$B18)</f>
        <v>-8.7285998163434159E-2</v>
      </c>
      <c r="FL18" cm="1">
        <f t="array" ref="FL18">pracadomowa(FL$2,$B18)</f>
        <v>-8.8586076933336491E-2</v>
      </c>
      <c r="FM18" cm="1">
        <f t="array" ref="FM18">pracadomowa(FM$2,$B18)</f>
        <v>-8.955763469247062E-2</v>
      </c>
      <c r="FN18" cm="1">
        <f t="array" ref="FN18">pracadomowa(FN$2,$B18)</f>
        <v>-9.0190975942454621E-2</v>
      </c>
      <c r="FO18" cm="1">
        <f t="array" ref="FO18">pracadomowa(FO$2,$B18)</f>
        <v>-9.0477835741604493E-2</v>
      </c>
      <c r="FP18" cm="1">
        <f t="array" ref="FP18">pracadomowa(FP$2,$B18)</f>
        <v>-9.0411478884457747E-2</v>
      </c>
      <c r="FQ18" cm="1">
        <f t="array" ref="FQ18">pracadomowa(FQ$2,$B18)</f>
        <v>-8.9986792238231653E-2</v>
      </c>
      <c r="FR18" cm="1">
        <f t="array" ref="FR18">pracadomowa(FR$2,$B18)</f>
        <v>-8.9200369286343839E-2</v>
      </c>
      <c r="FS18" cm="1">
        <f t="array" ref="FS18">pracadomowa(FS$2,$B18)</f>
        <v>-8.8050585958329181E-2</v>
      </c>
      <c r="FT18" cm="1">
        <f t="array" ref="FT18">pracadomowa(FT$2,$B18)</f>
        <v>-8.6537666863673451E-2</v>
      </c>
      <c r="FU18" cm="1">
        <f t="array" ref="FU18">pracadomowa(FU$2,$B18)</f>
        <v>-8.4663741094208211E-2</v>
      </c>
      <c r="FV18" cm="1">
        <f t="array" ref="FV18">pracadomowa(FV$2,$B18)</f>
        <v>-8.2432886815627979E-2</v>
      </c>
      <c r="FW18" cm="1">
        <f t="array" ref="FW18">pracadomowa(FW$2,$B18)</f>
        <v>-7.985116393318635E-2</v>
      </c>
      <c r="FX18" cm="1">
        <f t="array" ref="FX18">pracadomowa(FX$2,$B18)</f>
        <v>-7.6926634189381685E-2</v>
      </c>
      <c r="FY18" cm="1">
        <f t="array" ref="FY18">pracadomowa(FY$2,$B18)</f>
        <v>-7.366936813205871E-2</v>
      </c>
      <c r="FZ18" cm="1">
        <f t="array" ref="FZ18">pracadomowa(FZ$2,$B18)</f>
        <v>-7.0091438479349039E-2</v>
      </c>
      <c r="GA18" cm="1">
        <f t="array" ref="GA18">pracadomowa(GA$2,$B18)</f>
        <v>-6.6206899502672348E-2</v>
      </c>
      <c r="GB18" cm="1">
        <f t="array" ref="GB18">pracadomowa(GB$2,$B18)</f>
        <v>-6.2031752149981523E-2</v>
      </c>
      <c r="GC18" cm="1">
        <f t="array" ref="GC18">pracadomowa(GC$2,$B18)</f>
        <v>-5.7583894737833173E-2</v>
      </c>
      <c r="GD18" cm="1">
        <f t="array" ref="GD18">pracadomowa(GD$2,$B18)</f>
        <v>-5.2883059151892495E-2</v>
      </c>
      <c r="GE18" cm="1">
        <f t="array" ref="GE18">pracadomowa(GE$2,$B18)</f>
        <v>-4.7950732610299994E-2</v>
      </c>
      <c r="GF18" cm="1">
        <f t="array" ref="GF18">pracadomowa(GF$2,$B18)</f>
        <v>-4.2810065161992622E-2</v>
      </c>
      <c r="GG18" cm="1">
        <f t="array" ref="GG18">pracadomowa(GG$2,$B18)</f>
        <v>-3.7485763211638545E-2</v>
      </c>
      <c r="GH18" cm="1">
        <f t="array" ref="GH18">pracadomowa(GH$2,$B18)</f>
        <v>-3.2003969483282338E-2</v>
      </c>
      <c r="GI18" cm="1">
        <f t="array" ref="GI18">pracadomowa(GI$2,$B18)</f>
        <v>-2.6392129955064913E-2</v>
      </c>
      <c r="GJ18" cm="1">
        <f t="array" ref="GJ18">pracadomowa(GJ$2,$B18)</f>
        <v>-2.0678848416421144E-2</v>
      </c>
      <c r="GK18" cm="1">
        <f t="array" ref="GK18">pracadomowa(GK$2,$B18)</f>
        <v>-1.4893729415854637E-2</v>
      </c>
      <c r="GL18" cm="1">
        <f t="array" ref="GL18">pracadomowa(GL$2,$B18)</f>
        <v>-9.06721048068433E-3</v>
      </c>
      <c r="GM18" cm="1">
        <f t="array" ref="GM18">pracadomowa(GM$2,$B18)</f>
        <v>-3.2303845989353412E-3</v>
      </c>
      <c r="GN18" cm="1">
        <f t="array" ref="GN18">pracadomowa(GN$2,$B18)</f>
        <v>2.5851859432480771E-3</v>
      </c>
      <c r="GO18" cm="1">
        <f t="array" ref="GO18">pracadomowa(GO$2,$B18)</f>
        <v>8.3476631787012968E-3</v>
      </c>
      <c r="GP18" cm="1">
        <f t="array" ref="GP18">pracadomowa(GP$2,$B18)</f>
        <v>1.4025133251934715E-2</v>
      </c>
      <c r="GQ18" cm="1">
        <f t="array" ref="GQ18">pracadomowa(GQ$2,$B18)</f>
        <v>1.9585811028157096E-2</v>
      </c>
      <c r="GR18" cm="1">
        <f t="array" ref="GR18">pracadomowa(GR$2,$B18)</f>
        <v>2.499824808849449E-2</v>
      </c>
      <c r="GS18" cm="1">
        <f t="array" ref="GS18">pracadomowa(GS$2,$B18)</f>
        <v>3.0231542620771115E-2</v>
      </c>
      <c r="GT18" cm="1">
        <f t="array" ref="GT18">pracadomowa(GT$2,$B18)</f>
        <v>3.5255549665805318E-2</v>
      </c>
      <c r="GU18" cm="1">
        <f t="array" ref="GU18">pracadomowa(GU$2,$B18)</f>
        <v>4.0041090141561098E-2</v>
      </c>
    </row>
    <row r="19" spans="2:203">
      <c r="B19">
        <v>-8.4</v>
      </c>
      <c r="C19" cm="1">
        <f t="array" ref="C19">pracadomowa(C$2,$B19)</f>
        <v>3.599610122259328E-2</v>
      </c>
      <c r="D19" cm="1">
        <f t="array" ref="D19">pracadomowa(D$2,$B19)</f>
        <v>3.0962232808774009E-2</v>
      </c>
      <c r="E19" cm="1">
        <f t="array" ref="E19">pracadomowa(E$2,$B19)</f>
        <v>2.5710192562224971E-2</v>
      </c>
      <c r="F19" cm="1">
        <f t="array" ref="F19">pracadomowa(F$2,$B19)</f>
        <v>2.0270667603791016E-2</v>
      </c>
      <c r="G19" cm="1">
        <f t="array" ref="G19">pracadomowa(G$2,$B19)</f>
        <v>1.4675187085075349E-2</v>
      </c>
      <c r="H19" cm="1">
        <f t="array" ref="H19">pracadomowa(H$2,$B19)</f>
        <v>8.9559052554166966E-3</v>
      </c>
      <c r="I19" cm="1">
        <f t="array" ref="I19">pracadomowa(I$2,$B19)</f>
        <v>3.1453842528310618E-3</v>
      </c>
      <c r="J19" cm="1">
        <f t="array" ref="J19">pracadomowa(J$2,$B19)</f>
        <v>-2.7236217643132363E-3</v>
      </c>
      <c r="K19" cm="1">
        <f t="array" ref="K19">pracadomowa(K$2,$B19)</f>
        <v>-8.6183795735345209E-3</v>
      </c>
      <c r="L19" cm="1">
        <f t="array" ref="L19">pracadomowa(L$2,$B19)</f>
        <v>-1.4506385418387757E-2</v>
      </c>
      <c r="M19" cm="1">
        <f t="array" ref="M19">pracadomowa(M$2,$B19)</f>
        <v>-2.0355567667070466E-2</v>
      </c>
      <c r="N19" cm="1">
        <f t="array" ref="N19">pracadomowa(N$2,$B19)</f>
        <v>-2.6134482232925062E-2</v>
      </c>
      <c r="O19" cm="1">
        <f t="array" ref="O19">pracadomowa(O$2,$B19)</f>
        <v>-3.1812499478646131E-2</v>
      </c>
      <c r="P19" cm="1">
        <f t="array" ref="P19">pracadomowa(P$2,$B19)</f>
        <v>-3.7359981422827301E-2</v>
      </c>
      <c r="Q19" cm="1">
        <f t="array" ref="Q19">pracadomowa(Q$2,$B19)</f>
        <v>-4.2748448171788272E-2</v>
      </c>
      <c r="R19" cm="1">
        <f t="array" ref="R19">pracadomowa(R$2,$B19)</f>
        <v>-4.7950732610299994E-2</v>
      </c>
      <c r="S19" cm="1">
        <f t="array" ref="S19">pracadomowa(S$2,$B19)</f>
        <v>-5.2941122500785164E-2</v>
      </c>
      <c r="T19" cm="1">
        <f t="array" ref="T19">pracadomowa(T$2,$B19)</f>
        <v>-5.7695489260699673E-2</v>
      </c>
      <c r="U19" cm="1">
        <f t="array" ref="U19">pracadomowa(U$2,$B19)</f>
        <v>-6.2191402810932273E-2</v>
      </c>
      <c r="V19" cm="1">
        <f t="array" ref="V19">pracadomowa(V$2,$B19)</f>
        <v>-6.6408232013076635E-2</v>
      </c>
      <c r="W19" cm="1">
        <f t="array" ref="W19">pracadomowa(W$2,$B19)</f>
        <v>-7.032723033920589E-2</v>
      </c>
      <c r="X19" cm="1">
        <f t="array" ref="X19">pracadomowa(X$2,$B19)</f>
        <v>-7.3931606543178652E-2</v>
      </c>
      <c r="Y19" cm="1">
        <f t="array" ref="Y19">pracadomowa(Y$2,$B19)</f>
        <v>-7.7206580226486632E-2</v>
      </c>
      <c r="Z19" cm="1">
        <f t="array" ref="Z19">pracadomowa(Z$2,$B19)</f>
        <v>-8.0139422313145581E-2</v>
      </c>
      <c r="AA19" cm="1">
        <f t="array" ref="AA19">pracadomowa(AA$2,$B19)</f>
        <v>-8.2719480566157397E-2</v>
      </c>
      <c r="AB19" cm="1">
        <f t="array" ref="AB19">pracadomowa(AB$2,$B19)</f>
        <v>-8.49381903916962E-2</v>
      </c>
      <c r="AC19" cm="1">
        <f t="array" ref="AC19">pracadomowa(AC$2,$B19)</f>
        <v>-8.6789071285516828E-2</v>
      </c>
      <c r="AD19" cm="1">
        <f t="array" ref="AD19">pracadomowa(AD$2,$B19)</f>
        <v>-8.8267709378356124E-2</v>
      </c>
      <c r="AE19" cm="1">
        <f t="array" ref="AE19">pracadomowa(AE$2,$B19)</f>
        <v>-8.9371726632568094E-2</v>
      </c>
      <c r="AF19" cm="1">
        <f t="array" ref="AF19">pracadomowa(AF$2,$B19)</f>
        <v>-9.0100737330261832E-2</v>
      </c>
      <c r="AG19" cm="1">
        <f t="array" ref="AG19">pracadomowa(AG$2,$B19)</f>
        <v>-9.0456292573234856E-2</v>
      </c>
      <c r="AH19" cm="1">
        <f t="array" ref="AH19">pracadomowa(AH$2,$B19)</f>
        <v>-9.04418135865519E-2</v>
      </c>
      <c r="AI19" cm="1">
        <f t="array" ref="AI19">pracadomowa(AI$2,$B19)</f>
        <v>-9.006251468032582E-2</v>
      </c>
      <c r="AJ19" cm="1">
        <f t="array" ref="AJ19">pracadomowa(AJ$2,$B19)</f>
        <v>-8.9325316777830205E-2</v>
      </c>
      <c r="AK19" cm="1">
        <f t="array" ref="AK19">pracadomowa(AK$2,$B19)</f>
        <v>-8.8238752462320061E-2</v>
      </c>
      <c r="AL19" cm="1">
        <f t="array" ref="AL19">pracadomowa(AL$2,$B19)</f>
        <v>-8.681286352975455E-2</v>
      </c>
      <c r="AM19" cm="1">
        <f t="array" ref="AM19">pracadomowa(AM$2,$B19)</f>
        <v>-8.5059092059994373E-2</v>
      </c>
      <c r="AN19" cm="1">
        <f t="array" ref="AN19">pracadomowa(AN$2,$B19)</f>
        <v>-8.299016603506322E-2</v>
      </c>
      <c r="AO19" cm="1">
        <f t="array" ref="AO19">pracadomowa(AO$2,$B19)</f>
        <v>-8.0619980539883049E-2</v>
      </c>
      <c r="AP19" cm="1">
        <f t="array" ref="AP19">pracadomowa(AP$2,$B19)</f>
        <v>-7.796347557875305E-2</v>
      </c>
      <c r="AQ19" cm="1">
        <f t="array" ref="AQ19">pracadomowa(AQ$2,$B19)</f>
        <v>-7.5036511530074401E-2</v>
      </c>
      <c r="AR19" cm="1">
        <f t="array" ref="AR19">pracadomowa(AR$2,$B19)</f>
        <v>-7.1855743242805276E-2</v>
      </c>
      <c r="AS19" cm="1">
        <f t="array" ref="AS19">pracadomowa(AS$2,$B19)</f>
        <v>-6.8438493751331611E-2</v>
      </c>
      <c r="AT19" cm="1">
        <f t="array" ref="AT19">pracadomowa(AT$2,$B19)</f>
        <v>-6.480262855136508E-2</v>
      </c>
      <c r="AU19" cm="1">
        <f t="array" ref="AU19">pracadomowa(AU$2,$B19)</f>
        <v>-6.0966431338707029E-2</v>
      </c>
      <c r="AV19" cm="1">
        <f t="array" ref="AV19">pracadomowa(AV$2,$B19)</f>
        <v>-5.6948482065850653E-2</v>
      </c>
      <c r="AW19" cm="1">
        <f t="array" ref="AW19">pracadomowa(AW$2,$B19)</f>
        <v>-5.2767538119088096E-2</v>
      </c>
      <c r="AX19" cm="1">
        <f t="array" ref="AX19">pracadomowa(AX$2,$B19)</f>
        <v>-4.8442419361724873E-2</v>
      </c>
      <c r="AY19" cm="1">
        <f t="array" ref="AY19">pracadomowa(AY$2,$B19)</f>
        <v>-4.3991897727877899E-2</v>
      </c>
      <c r="AZ19" cm="1">
        <f t="array" ref="AZ19">pracadomowa(AZ$2,$B19)</f>
        <v>-3.9434591986869966E-2</v>
      </c>
      <c r="BA19" cm="1">
        <f t="array" ref="BA19">pracadomowa(BA$2,$B19)</f>
        <v>-3.4788868231142266E-2</v>
      </c>
      <c r="BB19" cm="1">
        <f t="array" ref="BB19">pracadomowa(BB$2,$B19)</f>
        <v>-3.0072746571627808E-2</v>
      </c>
      <c r="BC19" cm="1">
        <f t="array" ref="BC19">pracadomowa(BC$2,$B19)</f>
        <v>-2.5303814454352435E-2</v>
      </c>
      <c r="BD19" cm="1">
        <f t="array" ref="BD19">pracadomowa(BD$2,$B19)</f>
        <v>-2.0499146941375872E-2</v>
      </c>
      <c r="BE19" cm="1">
        <f t="array" ref="BE19">pracadomowa(BE$2,$B19)</f>
        <v>-1.5675234228712004E-2</v>
      </c>
      <c r="BF19" cm="1">
        <f t="array" ref="BF19">pracadomowa(BF$2,$B19)</f>
        <v>-1.0847916604229629E-2</v>
      </c>
      <c r="BG19" cm="1">
        <f t="array" ref="BG19">pracadomowa(BG$2,$B19)</f>
        <v>-6.032326980346274E-3</v>
      </c>
      <c r="BH19" cm="1">
        <f t="array" ref="BH19">pracadomowa(BH$2,$B19)</f>
        <v>-1.2428410701528934E-3</v>
      </c>
      <c r="BI19" cm="1">
        <f t="array" ref="BI19">pracadomowa(BI$2,$B19)</f>
        <v>3.50696478801931E-3</v>
      </c>
      <c r="BJ19" cm="1">
        <f t="array" ref="BJ19">pracadomowa(BJ$2,$B19)</f>
        <v>8.2043482131690954E-3</v>
      </c>
      <c r="BK19" cm="1">
        <f t="array" ref="BK19">pracadomowa(BK$2,$B19)</f>
        <v>1.2837427884062736E-2</v>
      </c>
      <c r="BL19" cm="1">
        <f t="array" ref="BL19">pracadomowa(BL$2,$B19)</f>
        <v>1.7395203327571683E-2</v>
      </c>
      <c r="BM19" cm="1">
        <f t="array" ref="BM19">pracadomowa(BM$2,$B19)</f>
        <v>2.1867567608111083E-2</v>
      </c>
      <c r="BN19" cm="1">
        <f t="array" ref="BN19">pracadomowa(BN$2,$B19)</f>
        <v>2.6245313178133178E-2</v>
      </c>
      <c r="BO19" cm="1">
        <f t="array" ref="BO19">pracadomowa(BO$2,$B19)</f>
        <v>3.0520131189779972E-2</v>
      </c>
      <c r="BP19" cm="1">
        <f t="array" ref="BP19">pracadomowa(BP$2,$B19)</f>
        <v>3.468460460319045E-2</v>
      </c>
      <c r="BQ19" cm="1">
        <f t="array" ref="BQ19">pracadomowa(BQ$2,$B19)</f>
        <v>3.8732195457518583E-2</v>
      </c>
      <c r="BR19" cm="1">
        <f t="array" ref="BR19">pracadomowa(BR$2,$B19)</f>
        <v>4.2657226696415834E-2</v>
      </c>
      <c r="BS19" cm="1">
        <f t="array" ref="BS19">pracadomowa(BS$2,$B19)</f>
        <v>4.6454858960577647E-2</v>
      </c>
      <c r="BT19" cm="1">
        <f t="array" ref="BT19">pracadomowa(BT$2,$B19)</f>
        <v>5.0121062776054451E-2</v>
      </c>
      <c r="BU19" cm="1">
        <f t="array" ref="BU19">pracadomowa(BU$2,$B19)</f>
        <v>5.3652586578481418E-2</v>
      </c>
      <c r="BV19" cm="1">
        <f t="array" ref="BV19">pracadomowa(BV$2,$B19)</f>
        <v>5.7046921020375535E-2</v>
      </c>
      <c r="BW19" cm="1">
        <f t="array" ref="BW19">pracadomowa(BW$2,$B19)</f>
        <v>6.0302260011397539E-2</v>
      </c>
      <c r="BX19" cm="1">
        <f t="array" ref="BX19">pracadomowa(BX$2,$B19)</f>
        <v>6.3417458940216845E-2</v>
      </c>
      <c r="BY19" cm="1">
        <f t="array" ref="BY19">pracadomowa(BY$2,$B19)</f>
        <v>6.639199052165129E-2</v>
      </c>
      <c r="BZ19" cm="1">
        <f t="array" ref="BZ19">pracadomowa(BZ$2,$B19)</f>
        <v>6.9225898704372596E-2</v>
      </c>
      <c r="CA19" cm="1">
        <f t="array" ref="CA19">pracadomowa(CA$2,$B19)</f>
        <v>7.1919751063016221E-2</v>
      </c>
      <c r="CB19" cm="1">
        <f t="array" ref="CB19">pracadomowa(CB$2,$B19)</f>
        <v>7.4474590084358555E-2</v>
      </c>
      <c r="CC19" cm="1">
        <f t="array" ref="CC19">pracadomowa(CC$2,$B19)</f>
        <v>7.6891883740676792E-2</v>
      </c>
      <c r="CD19" cm="1">
        <f t="array" ref="CD19">pracadomowa(CD$2,$B19)</f>
        <v>7.9173475724875375E-2</v>
      </c>
      <c r="CE19" cm="1">
        <f t="array" ref="CE19">pracadomowa(CE$2,$B19)</f>
        <v>8.1321535701786685E-2</v>
      </c>
      <c r="CF19" cm="1">
        <f t="array" ref="CF19">pracadomowa(CF$2,$B19)</f>
        <v>8.3338509908633188E-2</v>
      </c>
      <c r="CG19" cm="1">
        <f t="array" ref="CG19">pracadomowa(CG$2,$B19)</f>
        <v>8.52270724152938E-2</v>
      </c>
      <c r="CH19" cm="1">
        <f t="array" ref="CH19">pracadomowa(CH$2,$B19)</f>
        <v>8.6990077332126201E-2</v>
      </c>
      <c r="CI19" cm="1">
        <f t="array" ref="CI19">pracadomowa(CI$2,$B19)</f>
        <v>8.8630512229957464E-2</v>
      </c>
      <c r="CJ19" cm="1">
        <f t="array" ref="CJ19">pracadomowa(CJ$2,$B19)</f>
        <v>9.0151453013791308E-2</v>
      </c>
      <c r="CK19" cm="1">
        <f t="array" ref="CK19">pracadomowa(CK$2,$B19)</f>
        <v>9.1556020469062083E-2</v>
      </c>
      <c r="CL19" cm="1">
        <f t="array" ref="CL19">pracadomowa(CL$2,$B19)</f>
        <v>9.2847338677150032E-2</v>
      </c>
      <c r="CM19" cm="1">
        <f t="array" ref="CM19">pracadomowa(CM$2,$B19)</f>
        <v>9.402849547557561E-2</v>
      </c>
      <c r="CN19" cm="1">
        <f t="array" ref="CN19">pracadomowa(CN$2,$B19)</f>
        <v>9.5102505118012215E-2</v>
      </c>
      <c r="CO19" cm="1">
        <f t="array" ref="CO19">pracadomowa(CO$2,$B19)</f>
        <v>9.6072273270138717E-2</v>
      </c>
      <c r="CP19" cm="1">
        <f t="array" ref="CP19">pracadomowa(CP$2,$B19)</f>
        <v>9.6940564459526257E-2</v>
      </c>
      <c r="CQ19" cm="1">
        <f t="array" ref="CQ19">pracadomowa(CQ$2,$B19)</f>
        <v>9.7709972081297947E-2</v>
      </c>
      <c r="CR19" cm="1">
        <f t="array" ref="CR19">pracadomowa(CR$2,$B19)</f>
        <v>9.83828910462657E-2</v>
      </c>
      <c r="CS19" cm="1">
        <f t="array" ref="CS19">pracadomowa(CS$2,$B19)</f>
        <v>9.8961493144646362E-2</v>
      </c>
      <c r="CT19" cm="1">
        <f t="array" ref="CT19">pracadomowa(CT$2,$B19)</f>
        <v>9.9447705186273411E-2</v>
      </c>
      <c r="CU19" cm="1">
        <f t="array" ref="CU19">pracadomowa(CU$2,$B19)</f>
        <v>9.9843189967399729E-2</v>
      </c>
      <c r="CV19" cm="1">
        <f t="array" ref="CV19">pracadomowa(CV$2,$B19)</f>
        <v>0.10014933010463818</v>
      </c>
      <c r="CW19" cm="1">
        <f t="array" ref="CW19">pracadomowa(CW$2,$B19)</f>
        <v>0.10036721476821972</v>
      </c>
      <c r="CX19" cm="1">
        <f t="array" ref="CX19">pracadomowa(CX$2,$B19)</f>
        <v>0.10049762933939944</v>
      </c>
      <c r="CY19" cm="1">
        <f t="array" ref="CY19">pracadomowa(CY$2,$B19)</f>
        <v>0.10054104801038595</v>
      </c>
      <c r="CZ19" cm="1">
        <f t="array" ref="CZ19">pracadomowa(CZ$2,$B19)</f>
        <v>0.10049762933939944</v>
      </c>
      <c r="DA19" cm="1">
        <f t="array" ref="DA19">pracadomowa(DA$2,$B19)</f>
        <v>0.10036721476821972</v>
      </c>
      <c r="DB19" cm="1">
        <f t="array" ref="DB19">pracadomowa(DB$2,$B19)</f>
        <v>0.10014933010463818</v>
      </c>
      <c r="DC19" cm="1">
        <f t="array" ref="DC19">pracadomowa(DC$2,$B19)</f>
        <v>9.984318996739959E-2</v>
      </c>
      <c r="DD19" cm="1">
        <f t="array" ref="DD19">pracadomowa(DD$2,$B19)</f>
        <v>9.9447705186273411E-2</v>
      </c>
      <c r="DE19" cm="1">
        <f t="array" ref="DE19">pracadomowa(DE$2,$B19)</f>
        <v>9.8961493144646362E-2</v>
      </c>
      <c r="DF19" cm="1">
        <f t="array" ref="DF19">pracadomowa(DF$2,$B19)</f>
        <v>9.83828910462657E-2</v>
      </c>
      <c r="DG19" cm="1">
        <f t="array" ref="DG19">pracadomowa(DG$2,$B19)</f>
        <v>9.7709972081297947E-2</v>
      </c>
      <c r="DH19" cm="1">
        <f t="array" ref="DH19">pracadomowa(DH$2,$B19)</f>
        <v>9.6940564459526257E-2</v>
      </c>
      <c r="DI19" cm="1">
        <f t="array" ref="DI19">pracadomowa(DI$2,$B19)</f>
        <v>9.6072273270138717E-2</v>
      </c>
      <c r="DJ19" cm="1">
        <f t="array" ref="DJ19">pracadomowa(DJ$2,$B19)</f>
        <v>9.5102505118012215E-2</v>
      </c>
      <c r="DK19" cm="1">
        <f t="array" ref="DK19">pracadomowa(DK$2,$B19)</f>
        <v>9.4028495475575471E-2</v>
      </c>
      <c r="DL19" cm="1">
        <f t="array" ref="DL19">pracadomowa(DL$2,$B19)</f>
        <v>9.2847338677150032E-2</v>
      </c>
      <c r="DM19" cm="1">
        <f t="array" ref="DM19">pracadomowa(DM$2,$B19)</f>
        <v>9.1556020469062083E-2</v>
      </c>
      <c r="DN19" cm="1">
        <f t="array" ref="DN19">pracadomowa(DN$2,$B19)</f>
        <v>9.0151453013791308E-2</v>
      </c>
      <c r="DO19" cm="1">
        <f t="array" ref="DO19">pracadomowa(DO$2,$B19)</f>
        <v>8.8630512229957464E-2</v>
      </c>
      <c r="DP19" cm="1">
        <f t="array" ref="DP19">pracadomowa(DP$2,$B19)</f>
        <v>8.6990077332126201E-2</v>
      </c>
      <c r="DQ19" cm="1">
        <f t="array" ref="DQ19">pracadomowa(DQ$2,$B19)</f>
        <v>8.52270724152938E-2</v>
      </c>
      <c r="DR19" cm="1">
        <f t="array" ref="DR19">pracadomowa(DR$2,$B19)</f>
        <v>8.3338509908633188E-2</v>
      </c>
      <c r="DS19" cm="1">
        <f t="array" ref="DS19">pracadomowa(DS$2,$B19)</f>
        <v>8.1321535701786685E-2</v>
      </c>
      <c r="DT19" cm="1">
        <f t="array" ref="DT19">pracadomowa(DT$2,$B19)</f>
        <v>7.9173475724875209E-2</v>
      </c>
      <c r="DU19" cm="1">
        <f t="array" ref="DU19">pracadomowa(DU$2,$B19)</f>
        <v>7.6891883740676792E-2</v>
      </c>
      <c r="DV19" cm="1">
        <f t="array" ref="DV19">pracadomowa(DV$2,$B19)</f>
        <v>7.4474590084358555E-2</v>
      </c>
      <c r="DW19" cm="1">
        <f t="array" ref="DW19">pracadomowa(DW$2,$B19)</f>
        <v>7.1919751063016221E-2</v>
      </c>
      <c r="DX19" cm="1">
        <f t="array" ref="DX19">pracadomowa(DX$2,$B19)</f>
        <v>6.9225898704372596E-2</v>
      </c>
      <c r="DY19" cm="1">
        <f t="array" ref="DY19">pracadomowa(DY$2,$B19)</f>
        <v>6.639199052165129E-2</v>
      </c>
      <c r="DZ19" cm="1">
        <f t="array" ref="DZ19">pracadomowa(DZ$2,$B19)</f>
        <v>6.3417458940216845E-2</v>
      </c>
      <c r="EA19" cm="1">
        <f t="array" ref="EA19">pracadomowa(EA$2,$B19)</f>
        <v>6.0302260011397539E-2</v>
      </c>
      <c r="EB19" cm="1">
        <f t="array" ref="EB19">pracadomowa(EB$2,$B19)</f>
        <v>5.7046921020375535E-2</v>
      </c>
      <c r="EC19" cm="1">
        <f t="array" ref="EC19">pracadomowa(EC$2,$B19)</f>
        <v>5.3652586578481418E-2</v>
      </c>
      <c r="ED19" cm="1">
        <f t="array" ref="ED19">pracadomowa(ED$2,$B19)</f>
        <v>5.0121062776054451E-2</v>
      </c>
      <c r="EE19" cm="1">
        <f t="array" ref="EE19">pracadomowa(EE$2,$B19)</f>
        <v>4.6454858960577647E-2</v>
      </c>
      <c r="EF19" cm="1">
        <f t="array" ref="EF19">pracadomowa(EF$2,$B19)</f>
        <v>4.2657226696415834E-2</v>
      </c>
      <c r="EG19" cm="1">
        <f t="array" ref="EG19">pracadomowa(EG$2,$B19)</f>
        <v>3.8732195457518583E-2</v>
      </c>
      <c r="EH19" cm="1">
        <f t="array" ref="EH19">pracadomowa(EH$2,$B19)</f>
        <v>3.468460460319045E-2</v>
      </c>
      <c r="EI19" cm="1">
        <f t="array" ref="EI19">pracadomowa(EI$2,$B19)</f>
        <v>3.0520131189779972E-2</v>
      </c>
      <c r="EJ19" cm="1">
        <f t="array" ref="EJ19">pracadomowa(EJ$2,$B19)</f>
        <v>2.6245313178133178E-2</v>
      </c>
      <c r="EK19" cm="1">
        <f t="array" ref="EK19">pracadomowa(EK$2,$B19)</f>
        <v>2.1867567608110889E-2</v>
      </c>
      <c r="EL19" cm="1">
        <f t="array" ref="EL19">pracadomowa(EL$2,$B19)</f>
        <v>1.7395203327571683E-2</v>
      </c>
      <c r="EM19" cm="1">
        <f t="array" ref="EM19">pracadomowa(EM$2,$B19)</f>
        <v>1.2837427884062736E-2</v>
      </c>
      <c r="EN19" cm="1">
        <f t="array" ref="EN19">pracadomowa(EN$2,$B19)</f>
        <v>8.2043482131690954E-3</v>
      </c>
      <c r="EO19" cm="1">
        <f t="array" ref="EO19">pracadomowa(EO$2,$B19)</f>
        <v>3.50696478801931E-3</v>
      </c>
      <c r="EP19" cm="1">
        <f t="array" ref="EP19">pracadomowa(EP$2,$B19)</f>
        <v>-1.2428410701528934E-3</v>
      </c>
      <c r="EQ19" cm="1">
        <f t="array" ref="EQ19">pracadomowa(EQ$2,$B19)</f>
        <v>-6.032326980346274E-3</v>
      </c>
      <c r="ER19" cm="1">
        <f t="array" ref="ER19">pracadomowa(ER$2,$B19)</f>
        <v>-1.0847916604229629E-2</v>
      </c>
      <c r="ES19" cm="1">
        <f t="array" ref="ES19">pracadomowa(ES$2,$B19)</f>
        <v>-1.5675234228712004E-2</v>
      </c>
      <c r="ET19" cm="1">
        <f t="array" ref="ET19">pracadomowa(ET$2,$B19)</f>
        <v>-2.0499146941376046E-2</v>
      </c>
      <c r="EU19" cm="1">
        <f t="array" ref="EU19">pracadomowa(EU$2,$B19)</f>
        <v>-2.5303814454352435E-2</v>
      </c>
      <c r="EV19" cm="1">
        <f t="array" ref="EV19">pracadomowa(EV$2,$B19)</f>
        <v>-3.0072746571627808E-2</v>
      </c>
      <c r="EW19" cm="1">
        <f t="array" ref="EW19">pracadomowa(EW$2,$B19)</f>
        <v>-3.4788868231142266E-2</v>
      </c>
      <c r="EX19" cm="1">
        <f t="array" ref="EX19">pracadomowa(EX$2,$B19)</f>
        <v>-3.9434591986869966E-2</v>
      </c>
      <c r="EY19" cm="1">
        <f t="array" ref="EY19">pracadomowa(EY$2,$B19)</f>
        <v>-4.3991897727878052E-2</v>
      </c>
      <c r="EZ19" cm="1">
        <f t="array" ref="EZ19">pracadomowa(EZ$2,$B19)</f>
        <v>-4.8442419361724873E-2</v>
      </c>
      <c r="FA19" cm="1">
        <f t="array" ref="FA19">pracadomowa(FA$2,$B19)</f>
        <v>-5.2767538119088096E-2</v>
      </c>
      <c r="FB19" cm="1">
        <f t="array" ref="FB19">pracadomowa(FB$2,$B19)</f>
        <v>-5.6948482065850653E-2</v>
      </c>
      <c r="FC19" cm="1">
        <f t="array" ref="FC19">pracadomowa(FC$2,$B19)</f>
        <v>-6.0966431338707029E-2</v>
      </c>
      <c r="FD19" cm="1">
        <f t="array" ref="FD19">pracadomowa(FD$2,$B19)</f>
        <v>-6.480262855136508E-2</v>
      </c>
      <c r="FE19" cm="1">
        <f t="array" ref="FE19">pracadomowa(FE$2,$B19)</f>
        <v>-6.8438493751331611E-2</v>
      </c>
      <c r="FF19" cm="1">
        <f t="array" ref="FF19">pracadomowa(FF$2,$B19)</f>
        <v>-7.1855743242805276E-2</v>
      </c>
      <c r="FG19" cm="1">
        <f t="array" ref="FG19">pracadomowa(FG$2,$B19)</f>
        <v>-7.5036511530074401E-2</v>
      </c>
      <c r="FH19" cm="1">
        <f t="array" ref="FH19">pracadomowa(FH$2,$B19)</f>
        <v>-7.796347557875305E-2</v>
      </c>
      <c r="FI19" cm="1">
        <f t="array" ref="FI19">pracadomowa(FI$2,$B19)</f>
        <v>-8.0619980539883049E-2</v>
      </c>
      <c r="FJ19" cm="1">
        <f t="array" ref="FJ19">pracadomowa(FJ$2,$B19)</f>
        <v>-8.299016603506322E-2</v>
      </c>
      <c r="FK19" cm="1">
        <f t="array" ref="FK19">pracadomowa(FK$2,$B19)</f>
        <v>-8.5059092059994429E-2</v>
      </c>
      <c r="FL19" cm="1">
        <f t="array" ref="FL19">pracadomowa(FL$2,$B19)</f>
        <v>-8.681286352975455E-2</v>
      </c>
      <c r="FM19" cm="1">
        <f t="array" ref="FM19">pracadomowa(FM$2,$B19)</f>
        <v>-8.8238752462320061E-2</v>
      </c>
      <c r="FN19" cm="1">
        <f t="array" ref="FN19">pracadomowa(FN$2,$B19)</f>
        <v>-8.9325316777830205E-2</v>
      </c>
      <c r="FO19" cm="1">
        <f t="array" ref="FO19">pracadomowa(FO$2,$B19)</f>
        <v>-9.006251468032582E-2</v>
      </c>
      <c r="FP19" cm="1">
        <f t="array" ref="FP19">pracadomowa(FP$2,$B19)</f>
        <v>-9.04418135865519E-2</v>
      </c>
      <c r="FQ19" cm="1">
        <f t="array" ref="FQ19">pracadomowa(FQ$2,$B19)</f>
        <v>-9.0456292573234856E-2</v>
      </c>
      <c r="FR19" cm="1">
        <f t="array" ref="FR19">pracadomowa(FR$2,$B19)</f>
        <v>-9.0100737330261832E-2</v>
      </c>
      <c r="FS19" cm="1">
        <f t="array" ref="FS19">pracadomowa(FS$2,$B19)</f>
        <v>-8.9371726632568094E-2</v>
      </c>
      <c r="FT19" cm="1">
        <f t="array" ref="FT19">pracadomowa(FT$2,$B19)</f>
        <v>-8.8267709378356096E-2</v>
      </c>
      <c r="FU19" cm="1">
        <f t="array" ref="FU19">pracadomowa(FU$2,$B19)</f>
        <v>-8.6789071285516828E-2</v>
      </c>
      <c r="FV19" cm="1">
        <f t="array" ref="FV19">pracadomowa(FV$2,$B19)</f>
        <v>-8.49381903916962E-2</v>
      </c>
      <c r="FW19" cm="1">
        <f t="array" ref="FW19">pracadomowa(FW$2,$B19)</f>
        <v>-8.2719480566157341E-2</v>
      </c>
      <c r="FX19" cm="1">
        <f t="array" ref="FX19">pracadomowa(FX$2,$B19)</f>
        <v>-8.0139422313145581E-2</v>
      </c>
      <c r="FY19" cm="1">
        <f t="array" ref="FY19">pracadomowa(FY$2,$B19)</f>
        <v>-7.7206580226486632E-2</v>
      </c>
      <c r="FZ19" cm="1">
        <f t="array" ref="FZ19">pracadomowa(FZ$2,$B19)</f>
        <v>-7.3931606543178569E-2</v>
      </c>
      <c r="GA19" cm="1">
        <f t="array" ref="GA19">pracadomowa(GA$2,$B19)</f>
        <v>-7.032723033920589E-2</v>
      </c>
      <c r="GB19" cm="1">
        <f t="array" ref="GB19">pracadomowa(GB$2,$B19)</f>
        <v>-6.6408232013076524E-2</v>
      </c>
      <c r="GC19" cm="1">
        <f t="array" ref="GC19">pracadomowa(GC$2,$B19)</f>
        <v>-6.2191402810932273E-2</v>
      </c>
      <c r="GD19" cm="1">
        <f t="array" ref="GD19">pracadomowa(GD$2,$B19)</f>
        <v>-5.7695489260699673E-2</v>
      </c>
      <c r="GE19" cm="1">
        <f t="array" ref="GE19">pracadomowa(GE$2,$B19)</f>
        <v>-5.2941122500785046E-2</v>
      </c>
      <c r="GF19" cm="1">
        <f t="array" ref="GF19">pracadomowa(GF$2,$B19)</f>
        <v>-4.7950732610299994E-2</v>
      </c>
      <c r="GG19" cm="1">
        <f t="array" ref="GG19">pracadomowa(GG$2,$B19)</f>
        <v>-4.2748448171788272E-2</v>
      </c>
      <c r="GH19" cm="1">
        <f t="array" ref="GH19">pracadomowa(GH$2,$B19)</f>
        <v>-3.7359981422827301E-2</v>
      </c>
      <c r="GI19" cm="1">
        <f t="array" ref="GI19">pracadomowa(GI$2,$B19)</f>
        <v>-3.1812499478646131E-2</v>
      </c>
      <c r="GJ19" cm="1">
        <f t="array" ref="GJ19">pracadomowa(GJ$2,$B19)</f>
        <v>-2.6134482232925062E-2</v>
      </c>
      <c r="GK19" cm="1">
        <f t="array" ref="GK19">pracadomowa(GK$2,$B19)</f>
        <v>-2.0355567667070466E-2</v>
      </c>
      <c r="GL19" cm="1">
        <f t="array" ref="GL19">pracadomowa(GL$2,$B19)</f>
        <v>-1.4506385418387757E-2</v>
      </c>
      <c r="GM19" cm="1">
        <f t="array" ref="GM19">pracadomowa(GM$2,$B19)</f>
        <v>-8.6183795735343786E-3</v>
      </c>
      <c r="GN19" cm="1">
        <f t="array" ref="GN19">pracadomowa(GN$2,$B19)</f>
        <v>-2.7236217643132363E-3</v>
      </c>
      <c r="GO19" cm="1">
        <f t="array" ref="GO19">pracadomowa(GO$2,$B19)</f>
        <v>3.1453842528312011E-3</v>
      </c>
      <c r="GP19" cm="1">
        <f t="array" ref="GP19">pracadomowa(GP$2,$B19)</f>
        <v>8.9559052554166966E-3</v>
      </c>
      <c r="GQ19" cm="1">
        <f t="array" ref="GQ19">pracadomowa(GQ$2,$B19)</f>
        <v>1.4675187085075349E-2</v>
      </c>
      <c r="GR19" cm="1">
        <f t="array" ref="GR19">pracadomowa(GR$2,$B19)</f>
        <v>2.0270667603791145E-2</v>
      </c>
      <c r="GS19" cm="1">
        <f t="array" ref="GS19">pracadomowa(GS$2,$B19)</f>
        <v>2.5710192562224971E-2</v>
      </c>
      <c r="GT19" cm="1">
        <f t="array" ref="GT19">pracadomowa(GT$2,$B19)</f>
        <v>3.0962232808774009E-2</v>
      </c>
      <c r="GU19" cm="1">
        <f t="array" ref="GU19">pracadomowa(GU$2,$B19)</f>
        <v>3.599610122259328E-2</v>
      </c>
    </row>
    <row r="20" spans="2:203">
      <c r="B20">
        <v>-8.3000000000000007</v>
      </c>
      <c r="C20" cm="1">
        <f t="array" ref="C20">pracadomowa(C$2,$B20)</f>
        <v>3.179068586246394E-2</v>
      </c>
      <c r="D20" cm="1">
        <f t="array" ref="D20">pracadomowa(D$2,$B20)</f>
        <v>2.6526368540702516E-2</v>
      </c>
      <c r="E20" cm="1">
        <f t="array" ref="E20">pracadomowa(E$2,$B20)</f>
        <v>2.106554463092963E-2</v>
      </c>
      <c r="F20" cm="1">
        <f t="array" ref="F20">pracadomowa(F$2,$B20)</f>
        <v>1.5440334780561445E-2</v>
      </c>
      <c r="G20" cm="1">
        <f t="array" ref="G20">pracadomowa(G$2,$B20)</f>
        <v>9.6835698214154196E-3</v>
      </c>
      <c r="H20" cm="1">
        <f t="array" ref="H20">pracadomowa(H$2,$B20)</f>
        <v>3.8285663567239826E-3</v>
      </c>
      <c r="I20" cm="1">
        <f t="array" ref="I20">pracadomowa(I$2,$B20)</f>
        <v>-2.0910969347286757E-3</v>
      </c>
      <c r="J20" cm="1">
        <f t="array" ref="J20">pracadomowa(J$2,$B20)</f>
        <v>-8.0418006246062521E-3</v>
      </c>
      <c r="K20" cm="1">
        <f t="array" ref="K20">pracadomowa(K$2,$B20)</f>
        <v>-1.399010189191776E-2</v>
      </c>
      <c r="L20" cm="1">
        <f t="array" ref="L20">pracadomowa(L$2,$B20)</f>
        <v>-1.9902946377143581E-2</v>
      </c>
      <c r="M20" cm="1">
        <f t="array" ref="M20">pracadomowa(M$2,$B20)</f>
        <v>-2.5747873076742298E-2</v>
      </c>
      <c r="N20" cm="1">
        <f t="array" ref="N20">pracadomowa(N$2,$B20)</f>
        <v>-3.1493210908349757E-2</v>
      </c>
      <c r="O20" cm="1">
        <f t="array" ref="O20">pracadomowa(O$2,$B20)</f>
        <v>-3.710826567352974E-2</v>
      </c>
      <c r="P20" cm="1">
        <f t="array" ref="P20">pracadomowa(P$2,$B20)</f>
        <v>-4.2563496249808104E-2</v>
      </c>
      <c r="Q20" cm="1">
        <f t="array" ref="Q20">pracadomowa(Q$2,$B20)</f>
        <v>-4.7830678955851628E-2</v>
      </c>
      <c r="R20" cm="1">
        <f t="array" ref="R20">pracadomowa(R$2,$B20)</f>
        <v>-5.2883059151892495E-2</v>
      </c>
      <c r="S20" cm="1">
        <f t="array" ref="S20">pracadomowa(S$2,$B20)</f>
        <v>-5.7695489260699673E-2</v>
      </c>
      <c r="T20" cm="1">
        <f t="array" ref="T20">pracadomowa(T$2,$B20)</f>
        <v>-6.2244552521364141E-2</v>
      </c>
      <c r="U20" cm="1">
        <f t="array" ref="U20">pracadomowa(U$2,$B20)</f>
        <v>-6.650867191772146E-2</v>
      </c>
      <c r="V20" cm="1">
        <f t="array" ref="V20">pracadomowa(V$2,$B20)</f>
        <v>-7.0468203854187464E-2</v>
      </c>
      <c r="W20" cm="1">
        <f t="array" ref="W20">pracadomowa(W$2,$B20)</f>
        <v>-7.4105516282965217E-2</v>
      </c>
      <c r="X20" cm="1">
        <f t="array" ref="X20">pracadomowa(X$2,$B20)</f>
        <v>-7.7405051116842094E-2</v>
      </c>
      <c r="Y20" cm="1">
        <f t="array" ref="Y20">pracadomowa(Y$2,$B20)</f>
        <v>-8.0353370890030765E-2</v>
      </c>
      <c r="Z20" cm="1">
        <f t="array" ref="Z20">pracadomowa(Z$2,$B20)</f>
        <v>-8.2939189754651726E-2</v>
      </c>
      <c r="AA20" cm="1">
        <f t="array" ref="AA20">pracadomowa(AA$2,$B20)</f>
        <v>-8.5153389021480827E-2</v>
      </c>
      <c r="AB20" cm="1">
        <f t="array" ref="AB20">pracadomowa(AB$2,$B20)</f>
        <v>-8.698901756956709E-2</v>
      </c>
      <c r="AC20" cm="1">
        <f t="array" ref="AC20">pracadomowa(AC$2,$B20)</f>
        <v>-8.8441277559361792E-2</v>
      </c>
      <c r="AD20" cm="1">
        <f t="array" ref="AD20">pracadomowa(AD$2,$B20)</f>
        <v>-8.9507495987297944E-2</v>
      </c>
      <c r="AE20" cm="1">
        <f t="array" ref="AE20">pracadomowa(AE$2,$B20)</f>
        <v>-9.0187082715592018E-2</v>
      </c>
      <c r="AF20" cm="1">
        <f t="array" ref="AF20">pracadomowa(AF$2,$B20)</f>
        <v>-9.048147569877657E-2</v>
      </c>
      <c r="AG20" cm="1">
        <f t="array" ref="AG20">pracadomowa(AG$2,$B20)</f>
        <v>-9.0394074207565261E-2</v>
      </c>
      <c r="AH20" cm="1">
        <f t="array" ref="AH20">pracadomowa(AH$2,$B20)</f>
        <v>-8.993016092065334E-2</v>
      </c>
      <c r="AI20" cm="1">
        <f t="array" ref="AI20">pracadomowa(AI$2,$B20)</f>
        <v>-8.9096813815613962E-2</v>
      </c>
      <c r="AJ20" cm="1">
        <f t="array" ref="AJ20">pracadomowa(AJ$2,$B20)</f>
        <v>-8.7902808840904165E-2</v>
      </c>
      <c r="AK20" cm="1">
        <f t="array" ref="AK20">pracadomowa(AK$2,$B20)</f>
        <v>-8.6358514391987606E-2</v>
      </c>
      <c r="AL20" cm="1">
        <f t="array" ref="AL20">pracadomowa(AL$2,$B20)</f>
        <v>-8.4475778645647689E-2</v>
      </c>
      <c r="AM20" cm="1">
        <f t="array" ref="AM20">pracadomowa(AM$2,$B20)</f>
        <v>-8.2267810827738624E-2</v>
      </c>
      <c r="AN20" cm="1">
        <f t="array" ref="AN20">pracadomowa(AN$2,$B20)</f>
        <v>-7.9749057501022597E-2</v>
      </c>
      <c r="AO20" cm="1">
        <f t="array" ref="AO20">pracadomowa(AO$2,$B20)</f>
        <v>-7.6935074961579517E-2</v>
      </c>
      <c r="AP20" cm="1">
        <f t="array" ref="AP20">pracadomowa(AP$2,$B20)</f>
        <v>-7.3842398824849192E-2</v>
      </c>
      <c r="AQ20" cm="1">
        <f t="array" ref="AQ20">pracadomowa(AQ$2,$B20)</f>
        <v>-7.048841186603845E-2</v>
      </c>
      <c r="AR20" cm="1">
        <f t="array" ref="AR20">pracadomowa(AR$2,$B20)</f>
        <v>-6.6891211154853455E-2</v>
      </c>
      <c r="AS20" cm="1">
        <f t="array" ref="AS20">pracadomowa(AS$2,$B20)</f>
        <v>-6.3069475491799837E-2</v>
      </c>
      <c r="AT20" cm="1">
        <f t="array" ref="AT20">pracadomowa(AT$2,$B20)</f>
        <v>-5.9042334113209374E-2</v>
      </c>
      <c r="AU20" cm="1">
        <f t="array" ref="AU20">pracadomowa(AU$2,$B20)</f>
        <v>-5.4829237585321065E-2</v>
      </c>
      <c r="AV20" cm="1">
        <f t="array" ref="AV20">pracadomowa(AV$2,$B20)</f>
        <v>-5.0449831754827562E-2</v>
      </c>
      <c r="AW20" cm="1">
        <f t="array" ref="AW20">pracadomowa(AW$2,$B20)</f>
        <v>-4.5923835565014032E-2</v>
      </c>
      <c r="AX20" cm="1">
        <f t="array" ref="AX20">pracadomowa(AX$2,$B20)</f>
        <v>-4.1270923483669529E-2</v>
      </c>
      <c r="AY20" cm="1">
        <f t="array" ref="AY20">pracadomowa(AY$2,$B20)</f>
        <v>-3.6510613222127127E-2</v>
      </c>
      <c r="AZ20" cm="1">
        <f t="array" ref="AZ20">pracadomowa(AZ$2,$B20)</f>
        <v>-3.1662159354811772E-2</v>
      </c>
      <c r="BA20" cm="1">
        <f t="array" ref="BA20">pracadomowa(BA$2,$B20)</f>
        <v>-2.6744453376347063E-2</v>
      </c>
      <c r="BB20" cm="1">
        <f t="array" ref="BB20">pracadomowa(BB$2,$B20)</f>
        <v>-2.1775930659330273E-2</v>
      </c>
      <c r="BC20" cm="1">
        <f t="array" ref="BC20">pracadomowa(BC$2,$B20)</f>
        <v>-1.6774484701087135E-2</v>
      </c>
      <c r="BD20" cm="1">
        <f t="array" ref="BD20">pracadomowa(BD$2,$B20)</f>
        <v>-1.1757388972800934E-2</v>
      </c>
      <c r="BE20" cm="1">
        <f t="array" ref="BE20">pracadomowa(BE$2,$B20)</f>
        <v>-6.7412266100670207E-3</v>
      </c>
      <c r="BF20" cm="1">
        <f t="array" ref="BF20">pracadomowa(BF$2,$B20)</f>
        <v>-1.7418281108323979E-3</v>
      </c>
      <c r="BG20" cm="1">
        <f t="array" ref="BG20">pracadomowa(BG$2,$B20)</f>
        <v>3.2257828645261594E-3</v>
      </c>
      <c r="BH20" cm="1">
        <f t="array" ref="BH20">pracadomowa(BH$2,$B20)</f>
        <v>8.1474355649689672E-3</v>
      </c>
      <c r="BI20" cm="1">
        <f t="array" ref="BI20">pracadomowa(BI$2,$B20)</f>
        <v>1.3009850132120108E-2</v>
      </c>
      <c r="BJ20" cm="1">
        <f t="array" ref="BJ20">pracadomowa(BJ$2,$B20)</f>
        <v>1.7800667597091868E-2</v>
      </c>
      <c r="BK20" cm="1">
        <f t="array" ref="BK20">pracadomowa(BK$2,$B20)</f>
        <v>2.2508472051051834E-2</v>
      </c>
      <c r="BL20" cm="1">
        <f t="array" ref="BL20">pracadomowa(BL$2,$B20)</f>
        <v>2.7122805203784406E-2</v>
      </c>
      <c r="BM20" cm="1">
        <f t="array" ref="BM20">pracadomowa(BM$2,$B20)</f>
        <v>3.1634173593894352E-2</v>
      </c>
      <c r="BN20" cm="1">
        <f t="array" ref="BN20">pracadomowa(BN$2,$B20)</f>
        <v>3.6034048758842897E-2</v>
      </c>
      <c r="BO20" cm="1">
        <f t="array" ref="BO20">pracadomowa(BO$2,$B20)</f>
        <v>4.0314860712513896E-2</v>
      </c>
      <c r="BP20" cm="1">
        <f t="array" ref="BP20">pracadomowa(BP$2,$B20)</f>
        <v>4.4469985112343298E-2</v>
      </c>
      <c r="BQ20" cm="1">
        <f t="array" ref="BQ20">pracadomowa(BQ$2,$B20)</f>
        <v>4.8493724527165875E-2</v>
      </c>
      <c r="BR20" cm="1">
        <f t="array" ref="BR20">pracadomowa(BR$2,$B20)</f>
        <v>5.2381284240821245E-2</v>
      </c>
      <c r="BS20" cm="1">
        <f t="array" ref="BS20">pracadomowa(BS$2,$B20)</f>
        <v>5.6128743045286866E-2</v>
      </c>
      <c r="BT20" cm="1">
        <f t="array" ref="BT20">pracadomowa(BT$2,$B20)</f>
        <v>5.9733019490764365E-2</v>
      </c>
      <c r="BU20" cm="1">
        <f t="array" ref="BU20">pracadomowa(BU$2,$B20)</f>
        <v>6.3191834068917388E-2</v>
      </c>
      <c r="BV20" cm="1">
        <f t="array" ref="BV20">pracadomowa(BV$2,$B20)</f>
        <v>6.6503667809534706E-2</v>
      </c>
      <c r="BW20" cm="1">
        <f t="array" ref="BW20">pracadomowa(BW$2,$B20)</f>
        <v>6.9667717770536361E-2</v>
      </c>
      <c r="BX20" cm="1">
        <f t="array" ref="BX20">pracadomowa(BX$2,$B20)</f>
        <v>7.2683849896736444E-2</v>
      </c>
      <c r="BY20" cm="1">
        <f t="array" ref="BY20">pracadomowa(BY$2,$B20)</f>
        <v>7.5552549714452785E-2</v>
      </c>
      <c r="BZ20" cm="1">
        <f t="array" ref="BZ20">pracadomowa(BZ$2,$B20)</f>
        <v>7.8274871317246308E-2</v>
      </c>
      <c r="CA20" cm="1">
        <f t="array" ref="CA20">pracadomowa(CA$2,$B20)</f>
        <v>8.0852385083183417E-2</v>
      </c>
      <c r="CB20" cm="1">
        <f t="array" ref="CB20">pracadomowa(CB$2,$B20)</f>
        <v>8.3287124546389951E-2</v>
      </c>
      <c r="CC20" cm="1">
        <f t="array" ref="CC20">pracadomowa(CC$2,$B20)</f>
        <v>8.558153282574997E-2</v>
      </c>
      <c r="CD20" cm="1">
        <f t="array" ref="CD20">pracadomowa(CD$2,$B20)</f>
        <v>8.773840899176133E-2</v>
      </c>
      <c r="CE20" cm="1">
        <f t="array" ref="CE20">pracadomowa(CE$2,$B20)</f>
        <v>8.9760854729226777E-2</v>
      </c>
      <c r="CF20" cm="1">
        <f t="array" ref="CF20">pracadomowa(CF$2,$B20)</f>
        <v>9.1652221629012945E-2</v>
      </c>
      <c r="CG20" cm="1">
        <f t="array" ref="CG20">pracadomowa(CG$2,$B20)</f>
        <v>9.3416059416945613E-2</v>
      </c>
      <c r="CH20" cm="1">
        <f t="array" ref="CH20">pracadomowa(CH$2,$B20)</f>
        <v>9.5056065402399942E-2</v>
      </c>
      <c r="CI20" cm="1">
        <f t="array" ref="CI20">pracadomowa(CI$2,$B20)</f>
        <v>9.6576035403631535E-2</v>
      </c>
      <c r="CJ20" cm="1">
        <f t="array" ref="CJ20">pracadomowa(CJ$2,$B20)</f>
        <v>9.7979816381716073E-2</v>
      </c>
      <c r="CK20" cm="1">
        <f t="array" ref="CK20">pracadomowa(CK$2,$B20)</f>
        <v>9.9271260990408505E-2</v>
      </c>
      <c r="CL20" cm="1">
        <f t="array" ref="CL20">pracadomowa(CL$2,$B20)</f>
        <v>0.1004541842255679</v>
      </c>
      <c r="CM20" cm="1">
        <f t="array" ref="CM20">pracadomowa(CM$2,$B20)</f>
        <v>0.1015323223352614</v>
      </c>
      <c r="CN20" cm="1">
        <f t="array" ref="CN20">pracadomowa(CN$2,$B20)</f>
        <v>0.1025092941304319</v>
      </c>
      <c r="CO20" cm="1">
        <f t="array" ref="CO20">pracadomowa(CO$2,$B20)</f>
        <v>0.10338856481628342</v>
      </c>
      <c r="CP20" cm="1">
        <f t="array" ref="CP20">pracadomowa(CP$2,$B20)</f>
        <v>0.10417341244638596</v>
      </c>
      <c r="CQ20" cm="1">
        <f t="array" ref="CQ20">pracadomowa(CQ$2,$B20)</f>
        <v>0.10486689708503516</v>
      </c>
      <c r="CR20" cm="1">
        <f t="array" ref="CR20">pracadomowa(CR$2,$B20)</f>
        <v>0.10547183274865207</v>
      </c>
      <c r="CS20" cm="1">
        <f t="array" ref="CS20">pracadomowa(CS$2,$B20)</f>
        <v>0.10599076218396762</v>
      </c>
      <c r="CT20" cm="1">
        <f t="array" ref="CT20">pracadomowa(CT$2,$B20)</f>
        <v>0.10642593452939056</v>
      </c>
      <c r="CU20" cm="1">
        <f t="array" ref="CU20">pracadomowa(CU$2,$B20)</f>
        <v>0.10677928589620915</v>
      </c>
      <c r="CV20" cm="1">
        <f t="array" ref="CV20">pracadomowa(CV$2,$B20)</f>
        <v>0.10705242289804506</v>
      </c>
      <c r="CW20" cm="1">
        <f t="array" ref="CW20">pracadomowa(CW$2,$B20)</f>
        <v>0.10724660915011326</v>
      </c>
      <c r="CX20" cm="1">
        <f t="array" ref="CX20">pracadomowa(CX$2,$B20)</f>
        <v>0.10736275475418351</v>
      </c>
      <c r="CY20" cm="1">
        <f t="array" ref="CY20">pracadomowa(CY$2,$B20)</f>
        <v>0.1074014087805111</v>
      </c>
      <c r="CZ20" cm="1">
        <f t="array" ref="CZ20">pracadomowa(CZ$2,$B20)</f>
        <v>0.10736275475418351</v>
      </c>
      <c r="DA20" cm="1">
        <f t="array" ref="DA20">pracadomowa(DA$2,$B20)</f>
        <v>0.10724660915011326</v>
      </c>
      <c r="DB20" cm="1">
        <f t="array" ref="DB20">pracadomowa(DB$2,$B20)</f>
        <v>0.10705242289804506</v>
      </c>
      <c r="DC20" cm="1">
        <f t="array" ref="DC20">pracadomowa(DC$2,$B20)</f>
        <v>0.10677928589620915</v>
      </c>
      <c r="DD20" cm="1">
        <f t="array" ref="DD20">pracadomowa(DD$2,$B20)</f>
        <v>0.10642593452939056</v>
      </c>
      <c r="DE20" cm="1">
        <f t="array" ref="DE20">pracadomowa(DE$2,$B20)</f>
        <v>0.10599076218396762</v>
      </c>
      <c r="DF20" cm="1">
        <f t="array" ref="DF20">pracadomowa(DF$2,$B20)</f>
        <v>0.10547183274865207</v>
      </c>
      <c r="DG20" cm="1">
        <f t="array" ref="DG20">pracadomowa(DG$2,$B20)</f>
        <v>0.10486689708503516</v>
      </c>
      <c r="DH20" cm="1">
        <f t="array" ref="DH20">pracadomowa(DH$2,$B20)</f>
        <v>0.10417341244638596</v>
      </c>
      <c r="DI20" cm="1">
        <f t="array" ref="DI20">pracadomowa(DI$2,$B20)</f>
        <v>0.10338856481628342</v>
      </c>
      <c r="DJ20" cm="1">
        <f t="array" ref="DJ20">pracadomowa(DJ$2,$B20)</f>
        <v>0.1025092941304319</v>
      </c>
      <c r="DK20" cm="1">
        <f t="array" ref="DK20">pracadomowa(DK$2,$B20)</f>
        <v>0.1015323223352614</v>
      </c>
      <c r="DL20" cm="1">
        <f t="array" ref="DL20">pracadomowa(DL$2,$B20)</f>
        <v>0.1004541842255679</v>
      </c>
      <c r="DM20" cm="1">
        <f t="array" ref="DM20">pracadomowa(DM$2,$B20)</f>
        <v>9.9271260990408505E-2</v>
      </c>
      <c r="DN20" cm="1">
        <f t="array" ref="DN20">pracadomowa(DN$2,$B20)</f>
        <v>9.7979816381716073E-2</v>
      </c>
      <c r="DO20" cm="1">
        <f t="array" ref="DO20">pracadomowa(DO$2,$B20)</f>
        <v>9.6576035403631535E-2</v>
      </c>
      <c r="DP20" cm="1">
        <f t="array" ref="DP20">pracadomowa(DP$2,$B20)</f>
        <v>9.5056065402399942E-2</v>
      </c>
      <c r="DQ20" cm="1">
        <f t="array" ref="DQ20">pracadomowa(DQ$2,$B20)</f>
        <v>9.3416059416945613E-2</v>
      </c>
      <c r="DR20" cm="1">
        <f t="array" ref="DR20">pracadomowa(DR$2,$B20)</f>
        <v>9.1652221629012945E-2</v>
      </c>
      <c r="DS20" cm="1">
        <f t="array" ref="DS20">pracadomowa(DS$2,$B20)</f>
        <v>8.9760854729226777E-2</v>
      </c>
      <c r="DT20" cm="1">
        <f t="array" ref="DT20">pracadomowa(DT$2,$B20)</f>
        <v>8.773840899176133E-2</v>
      </c>
      <c r="DU20" cm="1">
        <f t="array" ref="DU20">pracadomowa(DU$2,$B20)</f>
        <v>8.558153282574997E-2</v>
      </c>
      <c r="DV20" cm="1">
        <f t="array" ref="DV20">pracadomowa(DV$2,$B20)</f>
        <v>8.3287124546389951E-2</v>
      </c>
      <c r="DW20" cm="1">
        <f t="array" ref="DW20">pracadomowa(DW$2,$B20)</f>
        <v>8.0852385083183251E-2</v>
      </c>
      <c r="DX20" cm="1">
        <f t="array" ref="DX20">pracadomowa(DX$2,$B20)</f>
        <v>7.8274871317246308E-2</v>
      </c>
      <c r="DY20" cm="1">
        <f t="array" ref="DY20">pracadomowa(DY$2,$B20)</f>
        <v>7.5552549714452619E-2</v>
      </c>
      <c r="DZ20" cm="1">
        <f t="array" ref="DZ20">pracadomowa(DZ$2,$B20)</f>
        <v>7.2683849896736444E-2</v>
      </c>
      <c r="EA20" cm="1">
        <f t="array" ref="EA20">pracadomowa(EA$2,$B20)</f>
        <v>6.9667717770536194E-2</v>
      </c>
      <c r="EB20" cm="1">
        <f t="array" ref="EB20">pracadomowa(EB$2,$B20)</f>
        <v>6.6503667809534706E-2</v>
      </c>
      <c r="EC20" cm="1">
        <f t="array" ref="EC20">pracadomowa(EC$2,$B20)</f>
        <v>6.3191834068917388E-2</v>
      </c>
      <c r="ED20" cm="1">
        <f t="array" ref="ED20">pracadomowa(ED$2,$B20)</f>
        <v>5.9733019490764365E-2</v>
      </c>
      <c r="EE20" cm="1">
        <f t="array" ref="EE20">pracadomowa(EE$2,$B20)</f>
        <v>5.6128743045286866E-2</v>
      </c>
      <c r="EF20" cm="1">
        <f t="array" ref="EF20">pracadomowa(EF$2,$B20)</f>
        <v>5.2381284240821245E-2</v>
      </c>
      <c r="EG20" cm="1">
        <f t="array" ref="EG20">pracadomowa(EG$2,$B20)</f>
        <v>4.8493724527165688E-2</v>
      </c>
      <c r="EH20" cm="1">
        <f t="array" ref="EH20">pracadomowa(EH$2,$B20)</f>
        <v>4.4469985112343298E-2</v>
      </c>
      <c r="EI20" cm="1">
        <f t="array" ref="EI20">pracadomowa(EI$2,$B20)</f>
        <v>4.0314860712513896E-2</v>
      </c>
      <c r="EJ20" cm="1">
        <f t="array" ref="EJ20">pracadomowa(EJ$2,$B20)</f>
        <v>3.6034048758842897E-2</v>
      </c>
      <c r="EK20" cm="1">
        <f t="array" ref="EK20">pracadomowa(EK$2,$B20)</f>
        <v>3.1634173593894352E-2</v>
      </c>
      <c r="EL20" cm="1">
        <f t="array" ref="EL20">pracadomowa(EL$2,$B20)</f>
        <v>2.7122805203784406E-2</v>
      </c>
      <c r="EM20" cm="1">
        <f t="array" ref="EM20">pracadomowa(EM$2,$B20)</f>
        <v>2.2508472051051834E-2</v>
      </c>
      <c r="EN20" cm="1">
        <f t="array" ref="EN20">pracadomowa(EN$2,$B20)</f>
        <v>1.7800667597091868E-2</v>
      </c>
      <c r="EO20" cm="1">
        <f t="array" ref="EO20">pracadomowa(EO$2,$B20)</f>
        <v>1.3009850132120108E-2</v>
      </c>
      <c r="EP20" cm="1">
        <f t="array" ref="EP20">pracadomowa(EP$2,$B20)</f>
        <v>8.1474355649687798E-3</v>
      </c>
      <c r="EQ20" cm="1">
        <f t="array" ref="EQ20">pracadomowa(EQ$2,$B20)</f>
        <v>3.2257828645259716E-3</v>
      </c>
      <c r="ER20" cm="1">
        <f t="array" ref="ER20">pracadomowa(ER$2,$B20)</f>
        <v>-1.7418281108323979E-3</v>
      </c>
      <c r="ES20" cm="1">
        <f t="array" ref="ES20">pracadomowa(ES$2,$B20)</f>
        <v>-6.7412266100672046E-3</v>
      </c>
      <c r="ET20" cm="1">
        <f t="array" ref="ET20">pracadomowa(ET$2,$B20)</f>
        <v>-1.1757388972801116E-2</v>
      </c>
      <c r="EU20" cm="1">
        <f t="array" ref="EU20">pracadomowa(EU$2,$B20)</f>
        <v>-1.6774484701087135E-2</v>
      </c>
      <c r="EV20" cm="1">
        <f t="array" ref="EV20">pracadomowa(EV$2,$B20)</f>
        <v>-2.1775930659330273E-2</v>
      </c>
      <c r="EW20" cm="1">
        <f t="array" ref="EW20">pracadomowa(EW$2,$B20)</f>
        <v>-2.6744453376347063E-2</v>
      </c>
      <c r="EX20" cm="1">
        <f t="array" ref="EX20">pracadomowa(EX$2,$B20)</f>
        <v>-3.1662159354811772E-2</v>
      </c>
      <c r="EY20" cm="1">
        <f t="array" ref="EY20">pracadomowa(EY$2,$B20)</f>
        <v>-3.6510613222127286E-2</v>
      </c>
      <c r="EZ20" cm="1">
        <f t="array" ref="EZ20">pracadomowa(EZ$2,$B20)</f>
        <v>-4.1270923483669529E-2</v>
      </c>
      <c r="FA20" cm="1">
        <f t="array" ref="FA20">pracadomowa(FA$2,$B20)</f>
        <v>-4.5923835565014032E-2</v>
      </c>
      <c r="FB20" cm="1">
        <f t="array" ref="FB20">pracadomowa(FB$2,$B20)</f>
        <v>-5.0449831754827562E-2</v>
      </c>
      <c r="FC20" cm="1">
        <f t="array" ref="FC20">pracadomowa(FC$2,$B20)</f>
        <v>-5.4829237585321065E-2</v>
      </c>
      <c r="FD20" cm="1">
        <f t="array" ref="FD20">pracadomowa(FD$2,$B20)</f>
        <v>-5.9042334113209492E-2</v>
      </c>
      <c r="FE20" cm="1">
        <f t="array" ref="FE20">pracadomowa(FE$2,$B20)</f>
        <v>-6.3069475491799837E-2</v>
      </c>
      <c r="FF20" cm="1">
        <f t="array" ref="FF20">pracadomowa(FF$2,$B20)</f>
        <v>-6.6891211154853455E-2</v>
      </c>
      <c r="FG20" cm="1">
        <f t="array" ref="FG20">pracadomowa(FG$2,$B20)</f>
        <v>-7.048841186603845E-2</v>
      </c>
      <c r="FH20" cm="1">
        <f t="array" ref="FH20">pracadomowa(FH$2,$B20)</f>
        <v>-7.3842398824849276E-2</v>
      </c>
      <c r="FI20" cm="1">
        <f t="array" ref="FI20">pracadomowa(FI$2,$B20)</f>
        <v>-7.6935074961579517E-2</v>
      </c>
      <c r="FJ20" cm="1">
        <f t="array" ref="FJ20">pracadomowa(FJ$2,$B20)</f>
        <v>-7.9749057501022597E-2</v>
      </c>
      <c r="FK20" cm="1">
        <f t="array" ref="FK20">pracadomowa(FK$2,$B20)</f>
        <v>-8.2267810827738624E-2</v>
      </c>
      <c r="FL20" cm="1">
        <f t="array" ref="FL20">pracadomowa(FL$2,$B20)</f>
        <v>-8.4475778645647689E-2</v>
      </c>
      <c r="FM20" cm="1">
        <f t="array" ref="FM20">pracadomowa(FM$2,$B20)</f>
        <v>-8.6358514391987648E-2</v>
      </c>
      <c r="FN20" cm="1">
        <f t="array" ref="FN20">pracadomowa(FN$2,$B20)</f>
        <v>-8.7902808840904165E-2</v>
      </c>
      <c r="FO20" cm="1">
        <f t="array" ref="FO20">pracadomowa(FO$2,$B20)</f>
        <v>-8.9096813815613962E-2</v>
      </c>
      <c r="FP20" cm="1">
        <f t="array" ref="FP20">pracadomowa(FP$2,$B20)</f>
        <v>-8.993016092065334E-2</v>
      </c>
      <c r="FQ20" cm="1">
        <f t="array" ref="FQ20">pracadomowa(FQ$2,$B20)</f>
        <v>-9.0394074207565261E-2</v>
      </c>
      <c r="FR20" cm="1">
        <f t="array" ref="FR20">pracadomowa(FR$2,$B20)</f>
        <v>-9.048147569877657E-2</v>
      </c>
      <c r="FS20" cm="1">
        <f t="array" ref="FS20">pracadomowa(FS$2,$B20)</f>
        <v>-9.0187082715592018E-2</v>
      </c>
      <c r="FT20" cm="1">
        <f t="array" ref="FT20">pracadomowa(FT$2,$B20)</f>
        <v>-8.9507495987297944E-2</v>
      </c>
      <c r="FU20" cm="1">
        <f t="array" ref="FU20">pracadomowa(FU$2,$B20)</f>
        <v>-8.8441277559361764E-2</v>
      </c>
      <c r="FV20" cm="1">
        <f t="array" ref="FV20">pracadomowa(FV$2,$B20)</f>
        <v>-8.698901756956709E-2</v>
      </c>
      <c r="FW20" cm="1">
        <f t="array" ref="FW20">pracadomowa(FW$2,$B20)</f>
        <v>-8.5153389021480771E-2</v>
      </c>
      <c r="FX20" cm="1">
        <f t="array" ref="FX20">pracadomowa(FX$2,$B20)</f>
        <v>-8.2939189754651726E-2</v>
      </c>
      <c r="FY20" cm="1">
        <f t="array" ref="FY20">pracadomowa(FY$2,$B20)</f>
        <v>-8.0353370890030765E-2</v>
      </c>
      <c r="FZ20" cm="1">
        <f t="array" ref="FZ20">pracadomowa(FZ$2,$B20)</f>
        <v>-7.7405051116842011E-2</v>
      </c>
      <c r="GA20" cm="1">
        <f t="array" ref="GA20">pracadomowa(GA$2,$B20)</f>
        <v>-7.4105516282965217E-2</v>
      </c>
      <c r="GB20" cm="1">
        <f t="array" ref="GB20">pracadomowa(GB$2,$B20)</f>
        <v>-7.0468203854187367E-2</v>
      </c>
      <c r="GC20" cm="1">
        <f t="array" ref="GC20">pracadomowa(GC$2,$B20)</f>
        <v>-6.650867191772146E-2</v>
      </c>
      <c r="GD20" cm="1">
        <f t="array" ref="GD20">pracadomowa(GD$2,$B20)</f>
        <v>-6.2244552521364141E-2</v>
      </c>
      <c r="GE20" cm="1">
        <f t="array" ref="GE20">pracadomowa(GE$2,$B20)</f>
        <v>-5.7695489260699673E-2</v>
      </c>
      <c r="GF20" cm="1">
        <f t="array" ref="GF20">pracadomowa(GF$2,$B20)</f>
        <v>-5.2883059151892495E-2</v>
      </c>
      <c r="GG20" cm="1">
        <f t="array" ref="GG20">pracadomowa(GG$2,$B20)</f>
        <v>-4.7830678955851504E-2</v>
      </c>
      <c r="GH20" cm="1">
        <f t="array" ref="GH20">pracadomowa(GH$2,$B20)</f>
        <v>-4.2563496249808104E-2</v>
      </c>
      <c r="GI20" cm="1">
        <f t="array" ref="GI20">pracadomowa(GI$2,$B20)</f>
        <v>-3.710826567352974E-2</v>
      </c>
      <c r="GJ20" cm="1">
        <f t="array" ref="GJ20">pracadomowa(GJ$2,$B20)</f>
        <v>-3.1493210908349618E-2</v>
      </c>
      <c r="GK20" cm="1">
        <f t="array" ref="GK20">pracadomowa(GK$2,$B20)</f>
        <v>-2.5747873076742298E-2</v>
      </c>
      <c r="GL20" cm="1">
        <f t="array" ref="GL20">pracadomowa(GL$2,$B20)</f>
        <v>-1.9902946377143581E-2</v>
      </c>
      <c r="GM20" cm="1">
        <f t="array" ref="GM20">pracadomowa(GM$2,$B20)</f>
        <v>-1.3990101891917617E-2</v>
      </c>
      <c r="GN20" cm="1">
        <f t="array" ref="GN20">pracadomowa(GN$2,$B20)</f>
        <v>-8.0418006246062521E-3</v>
      </c>
      <c r="GO20" cm="1">
        <f t="array" ref="GO20">pracadomowa(GO$2,$B20)</f>
        <v>-2.0910969347285348E-3</v>
      </c>
      <c r="GP20" cm="1">
        <f t="array" ref="GP20">pracadomowa(GP$2,$B20)</f>
        <v>3.8285663567239826E-3</v>
      </c>
      <c r="GQ20" cm="1">
        <f t="array" ref="GQ20">pracadomowa(GQ$2,$B20)</f>
        <v>9.6835698214155566E-3</v>
      </c>
      <c r="GR20" cm="1">
        <f t="array" ref="GR20">pracadomowa(GR$2,$B20)</f>
        <v>1.5440334780561711E-2</v>
      </c>
      <c r="GS20" cm="1">
        <f t="array" ref="GS20">pracadomowa(GS$2,$B20)</f>
        <v>2.106554463092963E-2</v>
      </c>
      <c r="GT20" cm="1">
        <f t="array" ref="GT20">pracadomowa(GT$2,$B20)</f>
        <v>2.652636854070264E-2</v>
      </c>
      <c r="GU20" cm="1">
        <f t="array" ref="GU20">pracadomowa(GU$2,$B20)</f>
        <v>3.179068586246394E-2</v>
      </c>
    </row>
    <row r="21" spans="2:203">
      <c r="B21">
        <v>-8.1999999999999993</v>
      </c>
      <c r="C21" cm="1">
        <f t="array" ref="C21">pracadomowa(C$2,$B21)</f>
        <v>2.7444403215745986E-2</v>
      </c>
      <c r="D21" cm="1">
        <f t="array" ref="D21">pracadomowa(D$2,$B21)</f>
        <v>2.1968447011535989E-2</v>
      </c>
      <c r="E21" cm="1">
        <f t="array" ref="E21">pracadomowa(E$2,$B21)</f>
        <v>1.6318945597193369E-2</v>
      </c>
      <c r="F21" cm="1">
        <f t="array" ref="F21">pracadomowa(F$2,$B21)</f>
        <v>1.0529372011660508E-2</v>
      </c>
      <c r="G21" cm="1">
        <f t="array" ref="G21">pracadomowa(G$2,$B21)</f>
        <v>4.6337698891202967E-3</v>
      </c>
      <c r="H21" cm="1">
        <f t="array" ref="H21">pracadomowa(H$2,$B21)</f>
        <v>-1.3334779698704975E-3</v>
      </c>
      <c r="I21" cm="1">
        <f t="array" ref="I21">pracadomowa(I$2,$B21)</f>
        <v>-7.3378792712648216E-3</v>
      </c>
      <c r="J21" cm="1">
        <f t="array" ref="J21">pracadomowa(J$2,$B21)</f>
        <v>-1.3345058459037091E-2</v>
      </c>
      <c r="K21" cm="1">
        <f t="array" ref="K21">pracadomowa(K$2,$B21)</f>
        <v>-1.9320977881819992E-2</v>
      </c>
      <c r="L21" cm="1">
        <f t="array" ref="L21">pracadomowa(L$2,$B21)</f>
        <v>-2.5232152345209792E-2</v>
      </c>
      <c r="M21" cm="1">
        <f t="array" ref="M21">pracadomowa(M$2,$B21)</f>
        <v>-3.1045855585607397E-2</v>
      </c>
      <c r="N21" cm="1">
        <f t="array" ref="N21">pracadomowa(N$2,$B21)</f>
        <v>-3.6730317297094792E-2</v>
      </c>
      <c r="O21" cm="1">
        <f t="array" ref="O21">pracadomowa(O$2,$B21)</f>
        <v>-4.2254909447737153E-2</v>
      </c>
      <c r="P21" cm="1">
        <f t="array" ref="P21">pracadomowa(P$2,$B21)</f>
        <v>-4.7590320734761438E-2</v>
      </c>
      <c r="Q21" cm="1">
        <f t="array" ref="Q21">pracadomowa(Q$2,$B21)</f>
        <v>-5.2708718148121322E-2</v>
      </c>
      <c r="R21" cm="1">
        <f t="array" ref="R21">pracadomowa(R$2,$B21)</f>
        <v>-5.7583894737833173E-2</v>
      </c>
      <c r="S21" cm="1">
        <f t="array" ref="S21">pracadomowa(S$2,$B21)</f>
        <v>-6.2191402810932273E-2</v>
      </c>
      <c r="T21" cm="1">
        <f t="array" ref="T21">pracadomowa(T$2,$B21)</f>
        <v>-6.650867191772146E-2</v>
      </c>
      <c r="U21" cm="1">
        <f t="array" ref="U21">pracadomowa(U$2,$B21)</f>
        <v>-7.0515111122919485E-2</v>
      </c>
      <c r="V21" cm="1">
        <f t="array" ref="V21">pracadomowa(V$2,$B21)</f>
        <v>-7.4192195194136529E-2</v>
      </c>
      <c r="W21" cm="1">
        <f t="array" ref="W21">pracadomowa(W$2,$B21)</f>
        <v>-7.7523534476598266E-2</v>
      </c>
      <c r="X21" cm="1">
        <f t="array" ref="X21">pracadomowa(X$2,$B21)</f>
        <v>-8.0494928358019982E-2</v>
      </c>
      <c r="Y21" cm="1">
        <f t="array" ref="Y21">pracadomowa(Y$2,$B21)</f>
        <v>-8.3094402359862762E-2</v>
      </c>
      <c r="Z21" cm="1">
        <f t="array" ref="Z21">pracadomowa(Z$2,$B21)</f>
        <v>-8.5312229019790242E-2</v>
      </c>
      <c r="AA21" cm="1">
        <f t="array" ref="AA21">pracadomowa(AA$2,$B21)</f>
        <v>-8.7140932853959574E-2</v>
      </c>
      <c r="AB21" cm="1">
        <f t="array" ref="AB21">pracadomowa(AB$2,$B21)</f>
        <v>-8.8575279805853072E-2</v>
      </c>
      <c r="AC21" cm="1">
        <f t="array" ref="AC21">pracadomowa(AC$2,$B21)</f>
        <v>-8.9612251699811657E-2</v>
      </c>
      <c r="AD21" cm="1">
        <f t="array" ref="AD21">pracadomowa(AD$2,$B21)</f>
        <v>-9.0251006321451055E-2</v>
      </c>
      <c r="AE21" cm="1">
        <f t="array" ref="AE21">pracadomowa(AE$2,$B21)</f>
        <v>-9.0492823843017975E-2</v>
      </c>
      <c r="AF21" cm="1">
        <f t="array" ref="AF21">pracadomowa(AF$2,$B21)</f>
        <v>-9.0341040398847411E-2</v>
      </c>
      <c r="AG21" cm="1">
        <f t="array" ref="AG21">pracadomowa(AG$2,$B21)</f>
        <v>-8.9800969693888857E-2</v>
      </c>
      <c r="AH21" cm="1">
        <f t="array" ref="AH21">pracadomowa(AH$2,$B21)</f>
        <v>-8.8879813596349749E-2</v>
      </c>
      <c r="AI21" cm="1">
        <f t="array" ref="AI21">pracadomowa(AI$2,$B21)</f>
        <v>-8.7586562723533143E-2</v>
      </c>
      <c r="AJ21" cm="1">
        <f t="array" ref="AJ21">pracadomowa(AJ$2,$B21)</f>
        <v>-8.5931888077696209E-2</v>
      </c>
      <c r="AK21" cm="1">
        <f t="array" ref="AK21">pracadomowa(AK$2,$B21)</f>
        <v>-8.392802482610906E-2</v>
      </c>
      <c r="AL21" cm="1">
        <f t="array" ref="AL21">pracadomowa(AL$2,$B21)</f>
        <v>-8.158864934641849E-2</v>
      </c>
      <c r="AM21" cm="1">
        <f t="array" ref="AM21">pracadomowa(AM$2,$B21)</f>
        <v>-7.892875067500367E-2</v>
      </c>
      <c r="AN21" cm="1">
        <f t="array" ref="AN21">pracadomowa(AN$2,$B21)</f>
        <v>-7.5964497502412354E-2</v>
      </c>
      <c r="AO21" cm="1">
        <f t="array" ref="AO21">pracadomowa(AO$2,$B21)</f>
        <v>-7.2713101856449566E-2</v>
      </c>
      <c r="AP21" cm="1">
        <f t="array" ref="AP21">pracadomowa(AP$2,$B21)</f>
        <v>-6.9192680600411158E-2</v>
      </c>
      <c r="AQ21" cm="1">
        <f t="array" ref="AQ21">pracadomowa(AQ$2,$B21)</f>
        <v>-6.5422115851719559E-2</v>
      </c>
      <c r="AR21" cm="1">
        <f t="array" ref="AR21">pracadomowa(AR$2,$B21)</f>
        <v>-6.1420915395356067E-2</v>
      </c>
      <c r="AS21" cm="1">
        <f t="array" ref="AS21">pracadomowa(AS$2,$B21)</f>
        <v>-5.7209074127532344E-2</v>
      </c>
      <c r="AT21" cm="1">
        <f t="array" ref="AT21">pracadomowa(AT$2,$B21)</f>
        <v>-5.2806937518654416E-2</v>
      </c>
      <c r="AU21" cm="1">
        <f t="array" ref="AU21">pracadomowa(AU$2,$B21)</f>
        <v>-4.8235068031469229E-2</v>
      </c>
      <c r="AV21" cm="1">
        <f t="array" ref="AV21">pracadomowa(AV$2,$B21)</f>
        <v>-4.3514115371077876E-2</v>
      </c>
      <c r="AW21" cm="1">
        <f t="array" ref="AW21">pracadomowa(AW$2,$B21)</f>
        <v>-3.8664691378995523E-2</v>
      </c>
      <c r="AX21" cm="1">
        <f t="array" ref="AX21">pracadomowa(AX$2,$B21)</f>
        <v>-3.3707250314447677E-2</v>
      </c>
      <c r="AY21" cm="1">
        <f t="array" ref="AY21">pracadomowa(AY$2,$B21)</f>
        <v>-2.8661975193368154E-2</v>
      </c>
      <c r="AZ21" cm="1">
        <f t="array" ref="AZ21">pracadomowa(AZ$2,$B21)</f>
        <v>-2.3548670779979325E-2</v>
      </c>
      <c r="BA21" cm="1">
        <f t="array" ref="BA21">pracadomowa(BA$2,$B21)</f>
        <v>-1.8386663748139076E-2</v>
      </c>
      <c r="BB21" cm="1">
        <f t="array" ref="BB21">pracadomowa(BB$2,$B21)</f>
        <v>-1.3194710450677574E-2</v>
      </c>
      <c r="BC21" cm="1">
        <f t="array" ref="BC21">pracadomowa(BC$2,$B21)</f>
        <v>-7.9909126554918893E-3</v>
      </c>
      <c r="BD21" cm="1">
        <f t="array" ref="BD21">pracadomowa(BD$2,$B21)</f>
        <v>-2.7926415279711679E-3</v>
      </c>
      <c r="BE21" cm="1">
        <f t="array" ref="BE21">pracadomowa(BE$2,$B21)</f>
        <v>2.3835299388524716E-3</v>
      </c>
      <c r="BF21" cm="1">
        <f t="array" ref="BF21">pracadomowa(BF$2,$B21)</f>
        <v>7.5218859215235578E-3</v>
      </c>
      <c r="BG21" cm="1">
        <f t="array" ref="BG21">pracadomowa(BG$2,$B21)</f>
        <v>1.2607618139984535E-2</v>
      </c>
      <c r="BH21" cm="1">
        <f t="array" ref="BH21">pracadomowa(BH$2,$B21)</f>
        <v>1.7626867628410182E-2</v>
      </c>
      <c r="BI21" cm="1">
        <f t="array" ref="BI21">pracadomowa(BI$2,$B21)</f>
        <v>2.2566757991155054E-2</v>
      </c>
      <c r="BJ21" cm="1">
        <f t="array" ref="BJ21">pracadomowa(BJ$2,$B21)</f>
        <v>2.7415420295591075E-2</v>
      </c>
      <c r="BK21" cm="1">
        <f t="array" ref="BK21">pracadomowa(BK$2,$B21)</f>
        <v>3.2162009812887221E-2</v>
      </c>
      <c r="BL21" cm="1">
        <f t="array" ref="BL21">pracadomowa(BL$2,$B21)</f>
        <v>3.6796714872255533E-2</v>
      </c>
      <c r="BM21" cm="1">
        <f t="array" ref="BM21">pracadomowa(BM$2,$B21)</f>
        <v>4.1310758143572969E-2</v>
      </c>
      <c r="BN21" cm="1">
        <f t="array" ref="BN21">pracadomowa(BN$2,$B21)</f>
        <v>4.5696390707362811E-2</v>
      </c>
      <c r="BO21" cm="1">
        <f t="array" ref="BO21">pracadomowa(BO$2,$B21)</f>
        <v>4.9946879309683591E-2</v>
      </c>
      <c r="BP21" cm="1">
        <f t="array" ref="BP21">pracadomowa(BP$2,$B21)</f>
        <v>5.4056487232474783E-2</v>
      </c>
      <c r="BQ21" cm="1">
        <f t="array" ref="BQ21">pracadomowa(BQ$2,$B21)</f>
        <v>5.8020449237265674E-2</v>
      </c>
      <c r="BR21" cm="1">
        <f t="array" ref="BR21">pracadomowa(BR$2,$B21)</f>
        <v>6.1834941061924893E-2</v>
      </c>
      <c r="BS21" cm="1">
        <f t="array" ref="BS21">pracadomowa(BS$2,$B21)</f>
        <v>6.5497043966394886E-2</v>
      </c>
      <c r="BT21" cm="1">
        <f t="array" ref="BT21">pracadomowa(BT$2,$B21)</f>
        <v>6.9004704834257566E-2</v>
      </c>
      <c r="BU21" cm="1">
        <f t="array" ref="BU21">pracadomowa(BU$2,$B21)</f>
        <v>7.2356692342720741E-2</v>
      </c>
      <c r="BV21" cm="1">
        <f t="array" ref="BV21">pracadomowa(BV$2,$B21)</f>
        <v>7.5552549714452785E-2</v>
      </c>
      <c r="BW21" cm="1">
        <f t="array" ref="BW21">pracadomowa(BW$2,$B21)</f>
        <v>7.8592544560899966E-2</v>
      </c>
      <c r="BX21" cm="1">
        <f t="array" ref="BX21">pracadomowa(BX$2,$B21)</f>
        <v>8.1477616318658644E-2</v>
      </c>
      <c r="BY21" cm="1">
        <f t="array" ref="BY21">pracadomowa(BY$2,$B21)</f>
        <v>8.4209321768477521E-2</v>
      </c>
      <c r="BZ21" cm="1">
        <f t="array" ref="BZ21">pracadomowa(BZ$2,$B21)</f>
        <v>8.678977911094532E-2</v>
      </c>
      <c r="CA21" cm="1">
        <f t="array" ref="CA21">pracadomowa(CA$2,$B21)</f>
        <v>8.9221611054293132E-2</v>
      </c>
      <c r="CB21" cm="1">
        <f t="array" ref="CB21">pracadomowa(CB$2,$B21)</f>
        <v>9.1507887348421676E-2</v>
      </c>
      <c r="CC21" cm="1">
        <f t="array" ref="CC21">pracadomowa(CC$2,$B21)</f>
        <v>9.3652067175711506E-2</v>
      </c>
      <c r="CD21" cm="1">
        <f t="array" ref="CD21">pracadomowa(CD$2,$B21)</f>
        <v>9.5657941783817646E-2</v>
      </c>
      <c r="CE21" cm="1">
        <f t="array" ref="CE21">pracadomowa(CE$2,$B21)</f>
        <v>9.7529577718938137E-2</v>
      </c>
      <c r="CF21" cm="1">
        <f t="array" ref="CF21">pracadomowa(CF$2,$B21)</f>
        <v>9.9271260990408505E-2</v>
      </c>
      <c r="CG21" cm="1">
        <f t="array" ref="CG21">pracadomowa(CG$2,$B21)</f>
        <v>0.1008874424693266</v>
      </c>
      <c r="CH21" cm="1">
        <f t="array" ref="CH21">pracadomowa(CH$2,$B21)</f>
        <v>0.10238268479566165</v>
      </c>
      <c r="CI21" cm="1">
        <f t="array" ref="CI21">pracadomowa(CI$2,$B21)</f>
        <v>0.1037616110403155</v>
      </c>
      <c r="CJ21" cm="1">
        <f t="array" ref="CJ21">pracadomowa(CJ$2,$B21)</f>
        <v>0.10502885534123908</v>
      </c>
      <c r="CK21" cm="1">
        <f t="array" ref="CK21">pracadomowa(CK$2,$B21)</f>
        <v>0.10618901570626692</v>
      </c>
      <c r="CL21" cm="1">
        <f t="array" ref="CL21">pracadomowa(CL$2,$B21)</f>
        <v>0.10724660915011326</v>
      </c>
      <c r="CM21" cm="1">
        <f t="array" ref="CM21">pracadomowa(CM$2,$B21)</f>
        <v>0.10820602930920484</v>
      </c>
      <c r="CN21" cm="1">
        <f t="array" ref="CN21">pracadomowa(CN$2,$B21)</f>
        <v>0.10907150665591055</v>
      </c>
      <c r="CO21" cm="1">
        <f t="array" ref="CO21">pracadomowa(CO$2,$B21)</f>
        <v>0.10984707141343515</v>
      </c>
      <c r="CP21" cm="1">
        <f t="array" ref="CP21">pracadomowa(CP$2,$B21)</f>
        <v>0.11053651925428264</v>
      </c>
      <c r="CQ21" cm="1">
        <f t="array" ref="CQ21">pracadomowa(CQ$2,$B21)</f>
        <v>0.11114337984883386</v>
      </c>
      <c r="CR21" cm="1">
        <f t="array" ref="CR21">pracadomowa(CR$2,$B21)</f>
        <v>0.11167088831627112</v>
      </c>
      <c r="CS21" cm="1">
        <f t="array" ref="CS21">pracadomowa(CS$2,$B21)</f>
        <v>0.11212195961777867</v>
      </c>
      <c r="CT21" cm="1">
        <f t="array" ref="CT21">pracadomowa(CT$2,$B21)</f>
        <v>0.11249916592163246</v>
      </c>
      <c r="CU21" cm="1">
        <f t="array" ref="CU21">pracadomowa(CU$2,$B21)</f>
        <v>0.1128047169613422</v>
      </c>
      <c r="CV21" cm="1">
        <f t="array" ref="CV21">pracadomowa(CV$2,$B21)</f>
        <v>0.11304044340131808</v>
      </c>
      <c r="CW21" cm="1">
        <f t="array" ref="CW21">pracadomowa(CW$2,$B21)</f>
        <v>0.11320778321943238</v>
      </c>
      <c r="CX21" cm="1">
        <f t="array" ref="CX21">pracadomowa(CX$2,$B21)</f>
        <v>0.11330777111213686</v>
      </c>
      <c r="CY21" cm="1">
        <f t="array" ref="CY21">pracadomowa(CY$2,$B21)</f>
        <v>0.11334103092527388</v>
      </c>
      <c r="CZ21" cm="1">
        <f t="array" ref="CZ21">pracadomowa(CZ$2,$B21)</f>
        <v>0.11330777111213686</v>
      </c>
      <c r="DA21" cm="1">
        <f t="array" ref="DA21">pracadomowa(DA$2,$B21)</f>
        <v>0.11320778321943238</v>
      </c>
      <c r="DB21" cm="1">
        <f t="array" ref="DB21">pracadomowa(DB$2,$B21)</f>
        <v>0.11304044340131808</v>
      </c>
      <c r="DC21" cm="1">
        <f t="array" ref="DC21">pracadomowa(DC$2,$B21)</f>
        <v>0.1128047169613422</v>
      </c>
      <c r="DD21" cm="1">
        <f t="array" ref="DD21">pracadomowa(DD$2,$B21)</f>
        <v>0.11249916592163246</v>
      </c>
      <c r="DE21" cm="1">
        <f t="array" ref="DE21">pracadomowa(DE$2,$B21)</f>
        <v>0.11212195961777867</v>
      </c>
      <c r="DF21" cm="1">
        <f t="array" ref="DF21">pracadomowa(DF$2,$B21)</f>
        <v>0.11167088831627112</v>
      </c>
      <c r="DG21" cm="1">
        <f t="array" ref="DG21">pracadomowa(DG$2,$B21)</f>
        <v>0.11114337984883386</v>
      </c>
      <c r="DH21" cm="1">
        <f t="array" ref="DH21">pracadomowa(DH$2,$B21)</f>
        <v>0.11053651925428264</v>
      </c>
      <c r="DI21" cm="1">
        <f t="array" ref="DI21">pracadomowa(DI$2,$B21)</f>
        <v>0.10984707141343515</v>
      </c>
      <c r="DJ21" cm="1">
        <f t="array" ref="DJ21">pracadomowa(DJ$2,$B21)</f>
        <v>0.10907150665591055</v>
      </c>
      <c r="DK21" cm="1">
        <f t="array" ref="DK21">pracadomowa(DK$2,$B21)</f>
        <v>0.10820602930920484</v>
      </c>
      <c r="DL21" cm="1">
        <f t="array" ref="DL21">pracadomowa(DL$2,$B21)</f>
        <v>0.10724660915011326</v>
      </c>
      <c r="DM21" cm="1">
        <f t="array" ref="DM21">pracadomowa(DM$2,$B21)</f>
        <v>0.10618901570626692</v>
      </c>
      <c r="DN21" cm="1">
        <f t="array" ref="DN21">pracadomowa(DN$2,$B21)</f>
        <v>0.10502885534123908</v>
      </c>
      <c r="DO21" cm="1">
        <f t="array" ref="DO21">pracadomowa(DO$2,$B21)</f>
        <v>0.10376161104031539</v>
      </c>
      <c r="DP21" cm="1">
        <f t="array" ref="DP21">pracadomowa(DP$2,$B21)</f>
        <v>0.10238268479566152</v>
      </c>
      <c r="DQ21" cm="1">
        <f t="array" ref="DQ21">pracadomowa(DQ$2,$B21)</f>
        <v>0.1008874424693266</v>
      </c>
      <c r="DR21" cm="1">
        <f t="array" ref="DR21">pracadomowa(DR$2,$B21)</f>
        <v>9.9271260990408505E-2</v>
      </c>
      <c r="DS21" cm="1">
        <f t="array" ref="DS21">pracadomowa(DS$2,$B21)</f>
        <v>9.7529577718938137E-2</v>
      </c>
      <c r="DT21" cm="1">
        <f t="array" ref="DT21">pracadomowa(DT$2,$B21)</f>
        <v>9.5657941783817646E-2</v>
      </c>
      <c r="DU21" cm="1">
        <f t="array" ref="DU21">pracadomowa(DU$2,$B21)</f>
        <v>9.3652067175711368E-2</v>
      </c>
      <c r="DV21" cm="1">
        <f t="array" ref="DV21">pracadomowa(DV$2,$B21)</f>
        <v>9.1507887348421676E-2</v>
      </c>
      <c r="DW21" cm="1">
        <f t="array" ref="DW21">pracadomowa(DW$2,$B21)</f>
        <v>8.9221611054293132E-2</v>
      </c>
      <c r="DX21" cm="1">
        <f t="array" ref="DX21">pracadomowa(DX$2,$B21)</f>
        <v>8.678977911094532E-2</v>
      </c>
      <c r="DY21" cm="1">
        <f t="array" ref="DY21">pracadomowa(DY$2,$B21)</f>
        <v>8.4209321768477521E-2</v>
      </c>
      <c r="DZ21" cm="1">
        <f t="array" ref="DZ21">pracadomowa(DZ$2,$B21)</f>
        <v>8.1477616318658644E-2</v>
      </c>
      <c r="EA21" cm="1">
        <f t="array" ref="EA21">pracadomowa(EA$2,$B21)</f>
        <v>7.8592544560899813E-2</v>
      </c>
      <c r="EB21" cm="1">
        <f t="array" ref="EB21">pracadomowa(EB$2,$B21)</f>
        <v>7.5552549714452785E-2</v>
      </c>
      <c r="EC21" cm="1">
        <f t="array" ref="EC21">pracadomowa(EC$2,$B21)</f>
        <v>7.2356692342720741E-2</v>
      </c>
      <c r="ED21" cm="1">
        <f t="array" ref="ED21">pracadomowa(ED$2,$B21)</f>
        <v>6.9004704834257399E-2</v>
      </c>
      <c r="EE21" cm="1">
        <f t="array" ref="EE21">pracadomowa(EE$2,$B21)</f>
        <v>6.5497043966394886E-2</v>
      </c>
      <c r="EF21" cm="1">
        <f t="array" ref="EF21">pracadomowa(EF$2,$B21)</f>
        <v>6.183494106192472E-2</v>
      </c>
      <c r="EG21" cm="1">
        <f t="array" ref="EG21">pracadomowa(EG$2,$B21)</f>
        <v>5.8020449237265494E-2</v>
      </c>
      <c r="EH21" cm="1">
        <f t="array" ref="EH21">pracadomowa(EH$2,$B21)</f>
        <v>5.4056487232474783E-2</v>
      </c>
      <c r="EI21" cm="1">
        <f t="array" ref="EI21">pracadomowa(EI$2,$B21)</f>
        <v>4.994687930968341E-2</v>
      </c>
      <c r="EJ21" cm="1">
        <f t="array" ref="EJ21">pracadomowa(EJ$2,$B21)</f>
        <v>4.5696390707362811E-2</v>
      </c>
      <c r="EK21" cm="1">
        <f t="array" ref="EK21">pracadomowa(EK$2,$B21)</f>
        <v>4.1310758143572969E-2</v>
      </c>
      <c r="EL21" cm="1">
        <f t="array" ref="EL21">pracadomowa(EL$2,$B21)</f>
        <v>3.6796714872255533E-2</v>
      </c>
      <c r="EM21" cm="1">
        <f t="array" ref="EM21">pracadomowa(EM$2,$B21)</f>
        <v>3.2162009812887221E-2</v>
      </c>
      <c r="EN21" cm="1">
        <f t="array" ref="EN21">pracadomowa(EN$2,$B21)</f>
        <v>2.7415420295591075E-2</v>
      </c>
      <c r="EO21" cm="1">
        <f t="array" ref="EO21">pracadomowa(EO$2,$B21)</f>
        <v>2.2566757991155054E-2</v>
      </c>
      <c r="EP21" cm="1">
        <f t="array" ref="EP21">pracadomowa(EP$2,$B21)</f>
        <v>1.7626867628410182E-2</v>
      </c>
      <c r="EQ21" cm="1">
        <f t="array" ref="EQ21">pracadomowa(EQ$2,$B21)</f>
        <v>1.2607618139984346E-2</v>
      </c>
      <c r="ER21" cm="1">
        <f t="array" ref="ER21">pracadomowa(ER$2,$B21)</f>
        <v>7.5218859215235578E-3</v>
      </c>
      <c r="ES21" cm="1">
        <f t="array" ref="ES21">pracadomowa(ES$2,$B21)</f>
        <v>2.3835299388524716E-3</v>
      </c>
      <c r="ET21" cm="1">
        <f t="array" ref="ET21">pracadomowa(ET$2,$B21)</f>
        <v>-2.7926415279711679E-3</v>
      </c>
      <c r="EU21" cm="1">
        <f t="array" ref="EU21">pracadomowa(EU$2,$B21)</f>
        <v>-7.9909126554918893E-3</v>
      </c>
      <c r="EV21" cm="1">
        <f t="array" ref="EV21">pracadomowa(EV$2,$B21)</f>
        <v>-1.3194710450677574E-2</v>
      </c>
      <c r="EW21" cm="1">
        <f t="array" ref="EW21">pracadomowa(EW$2,$B21)</f>
        <v>-1.8386663748139076E-2</v>
      </c>
      <c r="EX21" cm="1">
        <f t="array" ref="EX21">pracadomowa(EX$2,$B21)</f>
        <v>-2.3548670779979495E-2</v>
      </c>
      <c r="EY21" cm="1">
        <f t="array" ref="EY21">pracadomowa(EY$2,$B21)</f>
        <v>-2.8661975193368154E-2</v>
      </c>
      <c r="EZ21" cm="1">
        <f t="array" ref="EZ21">pracadomowa(EZ$2,$B21)</f>
        <v>-3.3707250314447677E-2</v>
      </c>
      <c r="FA21" cm="1">
        <f t="array" ref="FA21">pracadomowa(FA$2,$B21)</f>
        <v>-3.8664691378995523E-2</v>
      </c>
      <c r="FB21" cm="1">
        <f t="array" ref="FB21">pracadomowa(FB$2,$B21)</f>
        <v>-4.3514115371077876E-2</v>
      </c>
      <c r="FC21" cm="1">
        <f t="array" ref="FC21">pracadomowa(FC$2,$B21)</f>
        <v>-4.8235068031469375E-2</v>
      </c>
      <c r="FD21" cm="1">
        <f t="array" ref="FD21">pracadomowa(FD$2,$B21)</f>
        <v>-5.2806937518654416E-2</v>
      </c>
      <c r="FE21" cm="1">
        <f t="array" ref="FE21">pracadomowa(FE$2,$B21)</f>
        <v>-5.7209074127532476E-2</v>
      </c>
      <c r="FF21" cm="1">
        <f t="array" ref="FF21">pracadomowa(FF$2,$B21)</f>
        <v>-6.1420915395356192E-2</v>
      </c>
      <c r="FG21" cm="1">
        <f t="array" ref="FG21">pracadomowa(FG$2,$B21)</f>
        <v>-6.5422115851719559E-2</v>
      </c>
      <c r="FH21" cm="1">
        <f t="array" ref="FH21">pracadomowa(FH$2,$B21)</f>
        <v>-6.9192680600411158E-2</v>
      </c>
      <c r="FI21" cm="1">
        <f t="array" ref="FI21">pracadomowa(FI$2,$B21)</f>
        <v>-7.2713101856449566E-2</v>
      </c>
      <c r="FJ21" cm="1">
        <f t="array" ref="FJ21">pracadomowa(FJ$2,$B21)</f>
        <v>-7.5964497502412354E-2</v>
      </c>
      <c r="FK21" cm="1">
        <f t="array" ref="FK21">pracadomowa(FK$2,$B21)</f>
        <v>-7.8928750675003753E-2</v>
      </c>
      <c r="FL21" cm="1">
        <f t="array" ref="FL21">pracadomowa(FL$2,$B21)</f>
        <v>-8.158864934641849E-2</v>
      </c>
      <c r="FM21" cm="1">
        <f t="array" ref="FM21">pracadomowa(FM$2,$B21)</f>
        <v>-8.3928024826109116E-2</v>
      </c>
      <c r="FN21" cm="1">
        <f t="array" ref="FN21">pracadomowa(FN$2,$B21)</f>
        <v>-8.5931888077696209E-2</v>
      </c>
      <c r="FO21" cm="1">
        <f t="array" ref="FO21">pracadomowa(FO$2,$B21)</f>
        <v>-8.7586562723533143E-2</v>
      </c>
      <c r="FP21" cm="1">
        <f t="array" ref="FP21">pracadomowa(FP$2,$B21)</f>
        <v>-8.8879813596349777E-2</v>
      </c>
      <c r="FQ21" cm="1">
        <f t="array" ref="FQ21">pracadomowa(FQ$2,$B21)</f>
        <v>-8.9800969693888857E-2</v>
      </c>
      <c r="FR21" cm="1">
        <f t="array" ref="FR21">pracadomowa(FR$2,$B21)</f>
        <v>-9.0341040398847439E-2</v>
      </c>
      <c r="FS21" cm="1">
        <f t="array" ref="FS21">pracadomowa(FS$2,$B21)</f>
        <v>-9.0492823843017975E-2</v>
      </c>
      <c r="FT21" cm="1">
        <f t="array" ref="FT21">pracadomowa(FT$2,$B21)</f>
        <v>-9.0251006321451055E-2</v>
      </c>
      <c r="FU21" cm="1">
        <f t="array" ref="FU21">pracadomowa(FU$2,$B21)</f>
        <v>-8.9612251699811657E-2</v>
      </c>
      <c r="FV21" cm="1">
        <f t="array" ref="FV21">pracadomowa(FV$2,$B21)</f>
        <v>-8.8575279805853072E-2</v>
      </c>
      <c r="FW21" cm="1">
        <f t="array" ref="FW21">pracadomowa(FW$2,$B21)</f>
        <v>-8.7140932853959532E-2</v>
      </c>
      <c r="FX21" cm="1">
        <f t="array" ref="FX21">pracadomowa(FX$2,$B21)</f>
        <v>-8.5312229019790242E-2</v>
      </c>
      <c r="FY21" cm="1">
        <f t="array" ref="FY21">pracadomowa(FY$2,$B21)</f>
        <v>-8.3094402359862693E-2</v>
      </c>
      <c r="FZ21" cm="1">
        <f t="array" ref="FZ21">pracadomowa(FZ$2,$B21)</f>
        <v>-8.0494928358019982E-2</v>
      </c>
      <c r="GA21" cm="1">
        <f t="array" ref="GA21">pracadomowa(GA$2,$B21)</f>
        <v>-7.7523534476598266E-2</v>
      </c>
      <c r="GB21" cm="1">
        <f t="array" ref="GB21">pracadomowa(GB$2,$B21)</f>
        <v>-7.4192195194136445E-2</v>
      </c>
      <c r="GC21" cm="1">
        <f t="array" ref="GC21">pracadomowa(GC$2,$B21)</f>
        <v>-7.0515111122919485E-2</v>
      </c>
      <c r="GD21" cm="1">
        <f t="array" ref="GD21">pracadomowa(GD$2,$B21)</f>
        <v>-6.650867191772146E-2</v>
      </c>
      <c r="GE21" cm="1">
        <f t="array" ref="GE21">pracadomowa(GE$2,$B21)</f>
        <v>-6.2191402810932168E-2</v>
      </c>
      <c r="GF21" cm="1">
        <f t="array" ref="GF21">pracadomowa(GF$2,$B21)</f>
        <v>-5.7583894737833173E-2</v>
      </c>
      <c r="GG21" cm="1">
        <f t="array" ref="GG21">pracadomowa(GG$2,$B21)</f>
        <v>-5.2708718148121204E-2</v>
      </c>
      <c r="GH21" cm="1">
        <f t="array" ref="GH21">pracadomowa(GH$2,$B21)</f>
        <v>-4.7590320734761438E-2</v>
      </c>
      <c r="GI21" cm="1">
        <f t="array" ref="GI21">pracadomowa(GI$2,$B21)</f>
        <v>-4.2254909447737153E-2</v>
      </c>
      <c r="GJ21" cm="1">
        <f t="array" ref="GJ21">pracadomowa(GJ$2,$B21)</f>
        <v>-3.6730317297094792E-2</v>
      </c>
      <c r="GK21" cm="1">
        <f t="array" ref="GK21">pracadomowa(GK$2,$B21)</f>
        <v>-3.1045855585607397E-2</v>
      </c>
      <c r="GL21" cm="1">
        <f t="array" ref="GL21">pracadomowa(GL$2,$B21)</f>
        <v>-2.523215234520965E-2</v>
      </c>
      <c r="GM21" cm="1">
        <f t="array" ref="GM21">pracadomowa(GM$2,$B21)</f>
        <v>-1.9320977881819849E-2</v>
      </c>
      <c r="GN21" cm="1">
        <f t="array" ref="GN21">pracadomowa(GN$2,$B21)</f>
        <v>-1.3345058459037091E-2</v>
      </c>
      <c r="GO21" cm="1">
        <f t="array" ref="GO21">pracadomowa(GO$2,$B21)</f>
        <v>-7.3378792712646803E-3</v>
      </c>
      <c r="GP21" cm="1">
        <f t="array" ref="GP21">pracadomowa(GP$2,$B21)</f>
        <v>-1.3334779698704975E-3</v>
      </c>
      <c r="GQ21" cm="1">
        <f t="array" ref="GQ21">pracadomowa(GQ$2,$B21)</f>
        <v>4.6337698891204347E-3</v>
      </c>
      <c r="GR21" cm="1">
        <f t="array" ref="GR21">pracadomowa(GR$2,$B21)</f>
        <v>1.0529372011660643E-2</v>
      </c>
      <c r="GS21" cm="1">
        <f t="array" ref="GS21">pracadomowa(GS$2,$B21)</f>
        <v>1.6318945597193369E-2</v>
      </c>
      <c r="GT21" cm="1">
        <f t="array" ref="GT21">pracadomowa(GT$2,$B21)</f>
        <v>2.1968447011536118E-2</v>
      </c>
      <c r="GU21" cm="1">
        <f t="array" ref="GU21">pracadomowa(GU$2,$B21)</f>
        <v>2.7444403215745986E-2</v>
      </c>
    </row>
    <row r="22" spans="2:203">
      <c r="B22">
        <v>-8.1</v>
      </c>
      <c r="C22" cm="1">
        <f t="array" ref="C22">pracadomowa(C$2,$B22)</f>
        <v>2.2977030444076656E-2</v>
      </c>
      <c r="D22" cm="1">
        <f t="array" ref="D22">pracadomowa(D$2,$B22)</f>
        <v>1.730907637433575E-2</v>
      </c>
      <c r="E22" cm="1">
        <f t="array" ref="E22">pracadomowa(E$2,$B22)</f>
        <v>1.1491754959705391E-2</v>
      </c>
      <c r="F22" cm="1">
        <f t="array" ref="F22">pracadomowa(F$2,$B22)</f>
        <v>5.5598041732320075E-3</v>
      </c>
      <c r="G22" cm="1">
        <f t="array" ref="G22">pracadomowa(G$2,$B22)</f>
        <v>-4.5161446232722661E-4</v>
      </c>
      <c r="H22" cm="1">
        <f t="array" ref="H22">pracadomowa(H$2,$B22)</f>
        <v>-6.5071538211007056E-3</v>
      </c>
      <c r="I22" cm="1">
        <f t="array" ref="I22">pracadomowa(I$2,$B22)</f>
        <v>-1.2571516281631244E-2</v>
      </c>
      <c r="J22" cm="1">
        <f t="array" ref="J22">pracadomowa(J$2,$B22)</f>
        <v>-1.8609684280832713E-2</v>
      </c>
      <c r="K22" cm="1">
        <f t="array" ref="K22">pracadomowa(K$2,$B22)</f>
        <v>-2.4587144670406649E-2</v>
      </c>
      <c r="L22" cm="1">
        <f t="array" ref="L22">pracadomowa(L$2,$B22)</f>
        <v>-3.0470105314530004E-2</v>
      </c>
      <c r="M22" cm="1">
        <f t="array" ref="M22">pracadomowa(M$2,$B22)</f>
        <v>-3.6225702461673691E-2</v>
      </c>
      <c r="N22" cm="1">
        <f t="array" ref="N22">pracadomowa(N$2,$B22)</f>
        <v>-4.1822197527695372E-2</v>
      </c>
      <c r="O22" cm="1">
        <f t="array" ref="O22">pracadomowa(O$2,$B22)</f>
        <v>-4.7229162040760872E-2</v>
      </c>
      <c r="P22" cm="1">
        <f t="array" ref="P22">pracadomowa(P$2,$B22)</f>
        <v>-5.2417649620001242E-2</v>
      </c>
      <c r="Q22" cm="1">
        <f t="array" ref="Q22">pracadomowa(Q$2,$B22)</f>
        <v>-5.7360353987901395E-2</v>
      </c>
      <c r="R22" cm="1">
        <f t="array" ref="R22">pracadomowa(R$2,$B22)</f>
        <v>-6.2031752149981523E-2</v>
      </c>
      <c r="S22" cm="1">
        <f t="array" ref="S22">pracadomowa(S$2,$B22)</f>
        <v>-6.6408232013076635E-2</v>
      </c>
      <c r="T22" cm="1">
        <f t="array" ref="T22">pracadomowa(T$2,$B22)</f>
        <v>-7.0468203854187464E-2</v>
      </c>
      <c r="U22" cm="1">
        <f t="array" ref="U22">pracadomowa(U$2,$B22)</f>
        <v>-7.4192195194136529E-2</v>
      </c>
      <c r="V22" cm="1">
        <f t="array" ref="V22">pracadomowa(V$2,$B22)</f>
        <v>-7.7562928772868481E-2</v>
      </c>
      <c r="W22" cm="1">
        <f t="array" ref="W22">pracadomowa(W$2,$B22)</f>
        <v>-8.0565383464918205E-2</v>
      </c>
      <c r="X22" cm="1">
        <f t="array" ref="X22">pracadomowa(X$2,$B22)</f>
        <v>-8.318683811311664E-2</v>
      </c>
      <c r="Y22" cm="1">
        <f t="array" ref="Y22">pracadomowa(Y$2,$B22)</f>
        <v>-8.5416898394847784E-2</v>
      </c>
      <c r="Z22" cm="1">
        <f t="array" ref="Z22">pracadomowa(Z$2,$B22)</f>
        <v>-8.7247506966986063E-2</v>
      </c>
      <c r="AA22" cm="1">
        <f t="array" ref="AA22">pracadomowa(AA$2,$B22)</f>
        <v>-8.867293726199936E-2</v>
      </c>
      <c r="AB22" cm="1">
        <f t="array" ref="AB22">pracadomowa(AB$2,$B22)</f>
        <v>-8.9689771427603912E-2</v>
      </c>
      <c r="AC22" cm="1">
        <f t="array" ref="AC22">pracadomowa(AC$2,$B22)</f>
        <v>-9.0296863014930936E-2</v>
      </c>
      <c r="AD22" cm="1">
        <f t="array" ref="AD22">pracadomowa(AD$2,$B22)</f>
        <v>-9.0495285124592859E-2</v>
      </c>
      <c r="AE22" cm="1">
        <f t="array" ref="AE22">pracadomowa(AE$2,$B22)</f>
        <v>-9.0288264815617497E-2</v>
      </c>
      <c r="AF22" cm="1">
        <f t="array" ref="AF22">pracadomowa(AF$2,$B22)</f>
        <v>-8.9681104668337897E-2</v>
      </c>
      <c r="AG22" cm="1">
        <f t="array" ref="AG22">pracadomowa(AG$2,$B22)</f>
        <v>-8.8681092468475997E-2</v>
      </c>
      <c r="AH22" cm="1">
        <f t="array" ref="AH22">pracadomowa(AH$2,$B22)</f>
        <v>-8.729740004543822E-2</v>
      </c>
      <c r="AI22" cm="1">
        <f t="array" ref="AI22">pracadomowa(AI$2,$B22)</f>
        <v>-8.5540972352950523E-2</v>
      </c>
      <c r="AJ22" cm="1">
        <f t="array" ref="AJ22">pracadomowa(AJ$2,$B22)</f>
        <v>-8.3424407924414287E-2</v>
      </c>
      <c r="AK22" cm="1">
        <f t="array" ref="AK22">pracadomowa(AK$2,$B22)</f>
        <v>-8.0961831868674894E-2</v>
      </c>
      <c r="AL22" cm="1">
        <f t="array" ref="AL22">pracadomowa(AL$2,$B22)</f>
        <v>-7.8168762594285193E-2</v>
      </c>
      <c r="AM22" cm="1">
        <f t="array" ref="AM22">pracadomowa(AM$2,$B22)</f>
        <v>-7.5061973461939491E-2</v>
      </c>
      <c r="AN22" cm="1">
        <f t="array" ref="AN22">pracadomowa(AN$2,$B22)</f>
        <v>-7.1659350565768748E-2</v>
      </c>
      <c r="AO22" cm="1">
        <f t="array" ref="AO22">pracadomowa(AO$2,$B22)</f>
        <v>-6.7979747834939513E-2</v>
      </c>
      <c r="AP22" cm="1">
        <f t="array" ref="AP22">pracadomowa(AP$2,$B22)</f>
        <v>-6.4042840627893491E-2</v>
      </c>
      <c r="AQ22" cm="1">
        <f t="array" ref="AQ22">pracadomowa(AQ$2,$B22)</f>
        <v>-5.9868978963077399E-2</v>
      </c>
      <c r="AR22" cm="1">
        <f t="array" ref="AR22">pracadomowa(AR$2,$B22)</f>
        <v>-5.5479041492716402E-2</v>
      </c>
      <c r="AS22" cm="1">
        <f t="array" ref="AS22">pracadomowa(AS$2,$B22)</f>
        <v>-5.0894291280687926E-2</v>
      </c>
      <c r="AT22" cm="1">
        <f t="array" ref="AT22">pracadomowa(AT$2,$B22)</f>
        <v>-4.6136234392563084E-2</v>
      </c>
      <c r="AU22" cm="1">
        <f t="array" ref="AU22">pracadomowa(AU$2,$B22)</f>
        <v>-4.1226482246118891E-2</v>
      </c>
      <c r="AV22" cm="1">
        <f t="array" ref="AV22">pracadomowa(AV$2,$B22)</f>
        <v>-3.618661860488237E-2</v>
      </c>
      <c r="AW22" cm="1">
        <f t="array" ref="AW22">pracadomowa(AW$2,$B22)</f>
        <v>-3.1038072026339694E-2</v>
      </c>
      <c r="AX22" cm="1">
        <f t="array" ref="AX22">pracadomowa(AX$2,$B22)</f>
        <v>-2.5801994501202654E-2</v>
      </c>
      <c r="AY22" cm="1">
        <f t="array" ref="AY22">pracadomowa(AY$2,$B22)</f>
        <v>-2.0499146941375872E-2</v>
      </c>
      <c r="AZ22" cm="1">
        <f t="array" ref="AZ22">pracadomowa(AZ$2,$B22)</f>
        <v>-1.5149792092917716E-2</v>
      </c>
      <c r="BA22" cm="1">
        <f t="array" ref="BA22">pracadomowa(BA$2,$B22)</f>
        <v>-9.773595367159606E-3</v>
      </c>
      <c r="BB22" cm="1">
        <f t="array" ref="BB22">pracadomowa(BB$2,$B22)</f>
        <v>-4.3895339990967308E-3</v>
      </c>
      <c r="BC22" cm="1">
        <f t="array" ref="BC22">pracadomowa(BC$2,$B22)</f>
        <v>9.8418514197507563E-4</v>
      </c>
      <c r="BD22" cm="1">
        <f t="array" ref="BD22">pracadomowa(BD$2,$B22)</f>
        <v>6.3301988480614427E-3</v>
      </c>
      <c r="BE22" cm="1">
        <f t="array" ref="BE22">pracadomowa(BE$2,$B22)</f>
        <v>1.1632051814769055E-2</v>
      </c>
      <c r="BF22" cm="1">
        <f t="array" ref="BF22">pracadomowa(BF$2,$B22)</f>
        <v>1.6874251750585895E-2</v>
      </c>
      <c r="BG22" cm="1">
        <f t="array" ref="BG22">pracadomowa(BG$2,$B22)</f>
        <v>2.2042315350370469E-2</v>
      </c>
      <c r="BH22" cm="1">
        <f t="array" ref="BH22">pracadomowa(BH$2,$B22)</f>
        <v>2.7122805203784597E-2</v>
      </c>
      <c r="BI22" cm="1">
        <f t="array" ref="BI22">pracadomowa(BI$2,$B22)</f>
        <v>3.2103357778869773E-2</v>
      </c>
      <c r="BJ22" cm="1">
        <f t="array" ref="BJ22">pracadomowa(BJ$2,$B22)</f>
        <v>3.6972702685921913E-2</v>
      </c>
      <c r="BK22" cm="1">
        <f t="array" ref="BK22">pracadomowa(BK$2,$B22)</f>
        <v>4.1720673486831651E-2</v>
      </c>
      <c r="BL22" cm="1">
        <f t="array" ref="BL22">pracadomowa(BL$2,$B22)</f>
        <v>4.633821036976165E-2</v>
      </c>
      <c r="BM22" cm="1">
        <f t="array" ref="BM22">pracadomowa(BM$2,$B22)</f>
        <v>5.0817355058148946E-2</v>
      </c>
      <c r="BN22" cm="1">
        <f t="array" ref="BN22">pracadomowa(BN$2,$B22)</f>
        <v>5.5151238366321999E-2</v>
      </c>
      <c r="BO22" cm="1">
        <f t="array" ref="BO22">pracadomowa(BO$2,$B22)</f>
        <v>5.9334060851376692E-2</v>
      </c>
      <c r="BP22" cm="1">
        <f t="array" ref="BP22">pracadomowa(BP$2,$B22)</f>
        <v>6.3361067042280561E-2</v>
      </c>
      <c r="BQ22" cm="1">
        <f t="array" ref="BQ22">pracadomowa(BQ$2,$B22)</f>
        <v>6.7228513752451632E-2</v>
      </c>
      <c r="BR22" cm="1">
        <f t="array" ref="BR22">pracadomowa(BR$2,$B22)</f>
        <v>7.093363300138554E-2</v>
      </c>
      <c r="BS22" cm="1">
        <f t="array" ref="BS22">pracadomowa(BS$2,$B22)</f>
        <v>7.4474590084358555E-2</v>
      </c>
      <c r="BT22" cm="1">
        <f t="array" ref="BT22">pracadomowa(BT$2,$B22)</f>
        <v>7.7850437337039904E-2</v>
      </c>
      <c r="BU22" cm="1">
        <f t="array" ref="BU22">pracadomowa(BU$2,$B22)</f>
        <v>8.1061064144221234E-2</v>
      </c>
      <c r="BV22" cm="1">
        <f t="array" ref="BV22">pracadomowa(BV$2,$B22)</f>
        <v>8.4107143739115278E-2</v>
      </c>
      <c r="BW22" cm="1">
        <f t="array" ref="BW22">pracadomowa(BW$2,$B22)</f>
        <v>8.6990077332126339E-2</v>
      </c>
      <c r="BX22" cm="1">
        <f t="array" ref="BX22">pracadomowa(BX$2,$B22)</f>
        <v>8.9711936096023112E-2</v>
      </c>
      <c r="BY22" cm="1">
        <f t="array" ref="BY22">pracadomowa(BY$2,$B22)</f>
        <v>9.2275401518471939E-2</v>
      </c>
      <c r="BZ22" cm="1">
        <f t="array" ref="BZ22">pracadomowa(BZ$2,$B22)</f>
        <v>9.4683704613339859E-2</v>
      </c>
      <c r="CA22" cm="1">
        <f t="array" ref="CA22">pracadomowa(CA$2,$B22)</f>
        <v>9.6940564459526257E-2</v>
      </c>
      <c r="CB22" cm="1">
        <f t="array" ref="CB22">pracadomowa(CB$2,$B22)</f>
        <v>9.9050126510794645E-2</v>
      </c>
      <c r="CC22" cm="1">
        <f t="array" ref="CC22">pracadomowa(CC$2,$B22)</f>
        <v>0.10101690109263338</v>
      </c>
      <c r="CD22" cm="1">
        <f t="array" ref="CD22">pracadomowa(CD$2,$B22)</f>
        <v>0.1028457024730734</v>
      </c>
      <c r="CE22" cm="1">
        <f t="array" ref="CE22">pracadomowa(CE$2,$B22)</f>
        <v>0.10454158886409075</v>
      </c>
      <c r="CF22" cm="1">
        <f t="array" ref="CF22">pracadomowa(CF$2,$B22)</f>
        <v>0.1061098036792102</v>
      </c>
      <c r="CG22" cm="1">
        <f t="array" ref="CG22">pracadomowa(CG$2,$B22)</f>
        <v>0.10755571834164525</v>
      </c>
      <c r="CH22" cm="1">
        <f t="array" ref="CH22">pracadomowa(CH$2,$B22)</f>
        <v>0.10888477690618462</v>
      </c>
      <c r="CI22" cm="1">
        <f t="array" ref="CI22">pracadomowa(CI$2,$B22)</f>
        <v>0.11010244272748523</v>
      </c>
      <c r="CJ22" cm="1">
        <f t="array" ref="CJ22">pracadomowa(CJ$2,$B22)</f>
        <v>0.11121414737780083</v>
      </c>
      <c r="CK22" cm="1">
        <f t="array" ref="CK22">pracadomowa(CK$2,$B22)</f>
        <v>0.11222524198882886</v>
      </c>
      <c r="CL22" cm="1">
        <f t="array" ref="CL22">pracadomowa(CL$2,$B22)</f>
        <v>0.11314095116555932</v>
      </c>
      <c r="CM22" cm="1">
        <f t="array" ref="CM22">pracadomowa(CM$2,$B22)</f>
        <v>0.11396632959503838</v>
      </c>
      <c r="CN22" cm="1">
        <f t="array" ref="CN22">pracadomowa(CN$2,$B22)</f>
        <v>0.1147062214500026</v>
      </c>
      <c r="CO22" cm="1">
        <f t="array" ref="CO22">pracadomowa(CO$2,$B22)</f>
        <v>0.11536522266657195</v>
      </c>
      <c r="CP22" cm="1">
        <f t="array" ref="CP22">pracadomowa(CP$2,$B22)</f>
        <v>0.1159476461567161</v>
      </c>
      <c r="CQ22" cm="1">
        <f t="array" ref="CQ22">pracadomowa(CQ$2,$B22)</f>
        <v>0.11645749000010464</v>
      </c>
      <c r="CR22" cm="1">
        <f t="array" ref="CR22">pracadomowa(CR$2,$B22)</f>
        <v>0.11689840864622175</v>
      </c>
      <c r="CS22" cm="1">
        <f t="array" ref="CS22">pracadomowa(CS$2,$B22)</f>
        <v>0.11727368714626321</v>
      </c>
      <c r="CT22" cm="1">
        <f t="array" ref="CT22">pracadomowa(CT$2,$B22)</f>
        <v>0.11758621842524314</v>
      </c>
      <c r="CU22" cm="1">
        <f t="array" ref="CU22">pracadomowa(CU$2,$B22)</f>
        <v>0.11783848359782406</v>
      </c>
      <c r="CV22" cm="1">
        <f t="array" ref="CV22">pracadomowa(CV$2,$B22)</f>
        <v>0.11803253532648206</v>
      </c>
      <c r="CW22" cm="1">
        <f t="array" ref="CW22">pracadomowa(CW$2,$B22)</f>
        <v>0.11816998421754035</v>
      </c>
      <c r="CX22" cm="1">
        <f t="array" ref="CX22">pracadomowa(CX$2,$B22)</f>
        <v>0.11825198824913005</v>
      </c>
      <c r="CY22" cm="1">
        <f t="array" ref="CY22">pracadomowa(CY$2,$B22)</f>
        <v>0.11827924522501053</v>
      </c>
      <c r="CZ22" cm="1">
        <f t="array" ref="CZ22">pracadomowa(CZ$2,$B22)</f>
        <v>0.11825198824913005</v>
      </c>
      <c r="DA22" cm="1">
        <f t="array" ref="DA22">pracadomowa(DA$2,$B22)</f>
        <v>0.11816998421754035</v>
      </c>
      <c r="DB22" cm="1">
        <f t="array" ref="DB22">pracadomowa(DB$2,$B22)</f>
        <v>0.11803253532648206</v>
      </c>
      <c r="DC22" cm="1">
        <f t="array" ref="DC22">pracadomowa(DC$2,$B22)</f>
        <v>0.11783848359782406</v>
      </c>
      <c r="DD22" cm="1">
        <f t="array" ref="DD22">pracadomowa(DD$2,$B22)</f>
        <v>0.11758621842524314</v>
      </c>
      <c r="DE22" cm="1">
        <f t="array" ref="DE22">pracadomowa(DE$2,$B22)</f>
        <v>0.11727368714626321</v>
      </c>
      <c r="DF22" cm="1">
        <f t="array" ref="DF22">pracadomowa(DF$2,$B22)</f>
        <v>0.11689840864622175</v>
      </c>
      <c r="DG22" cm="1">
        <f t="array" ref="DG22">pracadomowa(DG$2,$B22)</f>
        <v>0.11645749000010464</v>
      </c>
      <c r="DH22" cm="1">
        <f t="array" ref="DH22">pracadomowa(DH$2,$B22)</f>
        <v>0.1159476461567161</v>
      </c>
      <c r="DI22" cm="1">
        <f t="array" ref="DI22">pracadomowa(DI$2,$B22)</f>
        <v>0.11536522266657195</v>
      </c>
      <c r="DJ22" cm="1">
        <f t="array" ref="DJ22">pracadomowa(DJ$2,$B22)</f>
        <v>0.1147062214500026</v>
      </c>
      <c r="DK22" cm="1">
        <f t="array" ref="DK22">pracadomowa(DK$2,$B22)</f>
        <v>0.11396632959503838</v>
      </c>
      <c r="DL22" cm="1">
        <f t="array" ref="DL22">pracadomowa(DL$2,$B22)</f>
        <v>0.11314095116555932</v>
      </c>
      <c r="DM22" cm="1">
        <f t="array" ref="DM22">pracadomowa(DM$2,$B22)</f>
        <v>0.11222524198882886</v>
      </c>
      <c r="DN22" cm="1">
        <f t="array" ref="DN22">pracadomowa(DN$2,$B22)</f>
        <v>0.11121414737780083</v>
      </c>
      <c r="DO22" cm="1">
        <f t="array" ref="DO22">pracadomowa(DO$2,$B22)</f>
        <v>0.11010244272748511</v>
      </c>
      <c r="DP22" cm="1">
        <f t="array" ref="DP22">pracadomowa(DP$2,$B22)</f>
        <v>0.10888477690618462</v>
      </c>
      <c r="DQ22" cm="1">
        <f t="array" ref="DQ22">pracadomowa(DQ$2,$B22)</f>
        <v>0.10755571834164525</v>
      </c>
      <c r="DR22" cm="1">
        <f t="array" ref="DR22">pracadomowa(DR$2,$B22)</f>
        <v>0.1061098036792102</v>
      </c>
      <c r="DS22" cm="1">
        <f t="array" ref="DS22">pracadomowa(DS$2,$B22)</f>
        <v>0.10454158886409075</v>
      </c>
      <c r="DT22" cm="1">
        <f t="array" ref="DT22">pracadomowa(DT$2,$B22)</f>
        <v>0.1028457024730734</v>
      </c>
      <c r="DU22" cm="1">
        <f t="array" ref="DU22">pracadomowa(DU$2,$B22)</f>
        <v>0.10101690109263325</v>
      </c>
      <c r="DV22" cm="1">
        <f t="array" ref="DV22">pracadomowa(DV$2,$B22)</f>
        <v>9.9050126510794645E-2</v>
      </c>
      <c r="DW22" cm="1">
        <f t="array" ref="DW22">pracadomowa(DW$2,$B22)</f>
        <v>9.6940564459526257E-2</v>
      </c>
      <c r="DX22" cm="1">
        <f t="array" ref="DX22">pracadomowa(DX$2,$B22)</f>
        <v>9.4683704613339859E-2</v>
      </c>
      <c r="DY22" cm="1">
        <f t="array" ref="DY22">pracadomowa(DY$2,$B22)</f>
        <v>9.2275401518471939E-2</v>
      </c>
      <c r="DZ22" cm="1">
        <f t="array" ref="DZ22">pracadomowa(DZ$2,$B22)</f>
        <v>8.9711936096022946E-2</v>
      </c>
      <c r="EA22" cm="1">
        <f t="array" ref="EA22">pracadomowa(EA$2,$B22)</f>
        <v>8.6990077332126201E-2</v>
      </c>
      <c r="EB22" cm="1">
        <f t="array" ref="EB22">pracadomowa(EB$2,$B22)</f>
        <v>8.4107143739115278E-2</v>
      </c>
      <c r="EC22" cm="1">
        <f t="array" ref="EC22">pracadomowa(EC$2,$B22)</f>
        <v>8.1061064144221234E-2</v>
      </c>
      <c r="ED22" cm="1">
        <f t="array" ref="ED22">pracadomowa(ED$2,$B22)</f>
        <v>7.7850437337039904E-2</v>
      </c>
      <c r="EE22" cm="1">
        <f t="array" ref="EE22">pracadomowa(EE$2,$B22)</f>
        <v>7.4474590084358555E-2</v>
      </c>
      <c r="EF22" cm="1">
        <f t="array" ref="EF22">pracadomowa(EF$2,$B22)</f>
        <v>7.093363300138554E-2</v>
      </c>
      <c r="EG22" cm="1">
        <f t="array" ref="EG22">pracadomowa(EG$2,$B22)</f>
        <v>6.7228513752451632E-2</v>
      </c>
      <c r="EH22" cm="1">
        <f t="array" ref="EH22">pracadomowa(EH$2,$B22)</f>
        <v>6.3361067042280561E-2</v>
      </c>
      <c r="EI22" cm="1">
        <f t="array" ref="EI22">pracadomowa(EI$2,$B22)</f>
        <v>5.9334060851376692E-2</v>
      </c>
      <c r="EJ22" cm="1">
        <f t="array" ref="EJ22">pracadomowa(EJ$2,$B22)</f>
        <v>5.5151238366321818E-2</v>
      </c>
      <c r="EK22" cm="1">
        <f t="array" ref="EK22">pracadomowa(EK$2,$B22)</f>
        <v>5.0817355058148946E-2</v>
      </c>
      <c r="EL22" cm="1">
        <f t="array" ref="EL22">pracadomowa(EL$2,$B22)</f>
        <v>4.633821036976165E-2</v>
      </c>
      <c r="EM22" cm="1">
        <f t="array" ref="EM22">pracadomowa(EM$2,$B22)</f>
        <v>4.1720673486831651E-2</v>
      </c>
      <c r="EN22" cm="1">
        <f t="array" ref="EN22">pracadomowa(EN$2,$B22)</f>
        <v>3.6972702685921913E-2</v>
      </c>
      <c r="EO22" cm="1">
        <f t="array" ref="EO22">pracadomowa(EO$2,$B22)</f>
        <v>3.2103357778869773E-2</v>
      </c>
      <c r="EP22" cm="1">
        <f t="array" ref="EP22">pracadomowa(EP$2,$B22)</f>
        <v>2.7122805203784597E-2</v>
      </c>
      <c r="EQ22" cm="1">
        <f t="array" ref="EQ22">pracadomowa(EQ$2,$B22)</f>
        <v>2.2042315350370278E-2</v>
      </c>
      <c r="ER22" cm="1">
        <f t="array" ref="ER22">pracadomowa(ER$2,$B22)</f>
        <v>1.6874251750585895E-2</v>
      </c>
      <c r="ES22" cm="1">
        <f t="array" ref="ES22">pracadomowa(ES$2,$B22)</f>
        <v>1.1632051814769055E-2</v>
      </c>
      <c r="ET22" cm="1">
        <f t="array" ref="ET22">pracadomowa(ET$2,$B22)</f>
        <v>6.3301988480612536E-3</v>
      </c>
      <c r="EU22" cm="1">
        <f t="array" ref="EU22">pracadomowa(EU$2,$B22)</f>
        <v>9.8418514197507563E-4</v>
      </c>
      <c r="EV22" cm="1">
        <f t="array" ref="EV22">pracadomowa(EV$2,$B22)</f>
        <v>-4.3895339990969165E-3</v>
      </c>
      <c r="EW22" cm="1">
        <f t="array" ref="EW22">pracadomowa(EW$2,$B22)</f>
        <v>-9.773595367159606E-3</v>
      </c>
      <c r="EX22" cm="1">
        <f t="array" ref="EX22">pracadomowa(EX$2,$B22)</f>
        <v>-1.5149792092917894E-2</v>
      </c>
      <c r="EY22" cm="1">
        <f t="array" ref="EY22">pracadomowa(EY$2,$B22)</f>
        <v>-2.0499146941375872E-2</v>
      </c>
      <c r="EZ22" cm="1">
        <f t="array" ref="EZ22">pracadomowa(EZ$2,$B22)</f>
        <v>-2.5801994501202654E-2</v>
      </c>
      <c r="FA22" cm="1">
        <f t="array" ref="FA22">pracadomowa(FA$2,$B22)</f>
        <v>-3.1038072026339694E-2</v>
      </c>
      <c r="FB22" cm="1">
        <f t="array" ref="FB22">pracadomowa(FB$2,$B22)</f>
        <v>-3.618661860488237E-2</v>
      </c>
      <c r="FC22" cm="1">
        <f t="array" ref="FC22">pracadomowa(FC$2,$B22)</f>
        <v>-4.1226482246119044E-2</v>
      </c>
      <c r="FD22" cm="1">
        <f t="array" ref="FD22">pracadomowa(FD$2,$B22)</f>
        <v>-4.6136234392563084E-2</v>
      </c>
      <c r="FE22" cm="1">
        <f t="array" ref="FE22">pracadomowa(FE$2,$B22)</f>
        <v>-5.0894291280688057E-2</v>
      </c>
      <c r="FF22" cm="1">
        <f t="array" ref="FF22">pracadomowa(FF$2,$B22)</f>
        <v>-5.5479041492716541E-2</v>
      </c>
      <c r="FG22" cm="1">
        <f t="array" ref="FG22">pracadomowa(FG$2,$B22)</f>
        <v>-5.9868978963077399E-2</v>
      </c>
      <c r="FH22" cm="1">
        <f t="array" ref="FH22">pracadomowa(FH$2,$B22)</f>
        <v>-6.4042840627893491E-2</v>
      </c>
      <c r="FI22" cm="1">
        <f t="array" ref="FI22">pracadomowa(FI$2,$B22)</f>
        <v>-6.7979747834939513E-2</v>
      </c>
      <c r="FJ22" cm="1">
        <f t="array" ref="FJ22">pracadomowa(FJ$2,$B22)</f>
        <v>-7.1659350565768748E-2</v>
      </c>
      <c r="FK22" cm="1">
        <f t="array" ref="FK22">pracadomowa(FK$2,$B22)</f>
        <v>-7.5061973461939574E-2</v>
      </c>
      <c r="FL22" cm="1">
        <f t="array" ref="FL22">pracadomowa(FL$2,$B22)</f>
        <v>-7.8168762594285193E-2</v>
      </c>
      <c r="FM22" cm="1">
        <f t="array" ref="FM22">pracadomowa(FM$2,$B22)</f>
        <v>-8.0961831868674963E-2</v>
      </c>
      <c r="FN22" cm="1">
        <f t="array" ref="FN22">pracadomowa(FN$2,$B22)</f>
        <v>-8.3424407924414287E-2</v>
      </c>
      <c r="FO22" cm="1">
        <f t="array" ref="FO22">pracadomowa(FO$2,$B22)</f>
        <v>-8.5540972352950523E-2</v>
      </c>
      <c r="FP22" cm="1">
        <f t="array" ref="FP22">pracadomowa(FP$2,$B22)</f>
        <v>-8.7297400045438248E-2</v>
      </c>
      <c r="FQ22" cm="1">
        <f t="array" ref="FQ22">pracadomowa(FQ$2,$B22)</f>
        <v>-8.8681092468475997E-2</v>
      </c>
      <c r="FR22" cm="1">
        <f t="array" ref="FR22">pracadomowa(FR$2,$B22)</f>
        <v>-8.9681104668337897E-2</v>
      </c>
      <c r="FS22" cm="1">
        <f t="array" ref="FS22">pracadomowa(FS$2,$B22)</f>
        <v>-9.0288264815617497E-2</v>
      </c>
      <c r="FT22" cm="1">
        <f t="array" ref="FT22">pracadomowa(FT$2,$B22)</f>
        <v>-9.0495285124592859E-2</v>
      </c>
      <c r="FU22" cm="1">
        <f t="array" ref="FU22">pracadomowa(FU$2,$B22)</f>
        <v>-9.0296863014930923E-2</v>
      </c>
      <c r="FV22" cm="1">
        <f t="array" ref="FV22">pracadomowa(FV$2,$B22)</f>
        <v>-8.9689771427603912E-2</v>
      </c>
      <c r="FW22" cm="1">
        <f t="array" ref="FW22">pracadomowa(FW$2,$B22)</f>
        <v>-8.8672937261999332E-2</v>
      </c>
      <c r="FX22" cm="1">
        <f t="array" ref="FX22">pracadomowa(FX$2,$B22)</f>
        <v>-8.7247506966986063E-2</v>
      </c>
      <c r="FY22" cm="1">
        <f t="array" ref="FY22">pracadomowa(FY$2,$B22)</f>
        <v>-8.5416898394847743E-2</v>
      </c>
      <c r="FZ22" cm="1">
        <f t="array" ref="FZ22">pracadomowa(FZ$2,$B22)</f>
        <v>-8.3186838113116571E-2</v>
      </c>
      <c r="GA22" cm="1">
        <f t="array" ref="GA22">pracadomowa(GA$2,$B22)</f>
        <v>-8.0565383464918205E-2</v>
      </c>
      <c r="GB22" cm="1">
        <f t="array" ref="GB22">pracadomowa(GB$2,$B22)</f>
        <v>-7.7562928772868481E-2</v>
      </c>
      <c r="GC22" cm="1">
        <f t="array" ref="GC22">pracadomowa(GC$2,$B22)</f>
        <v>-7.4192195194136529E-2</v>
      </c>
      <c r="GD22" cm="1">
        <f t="array" ref="GD22">pracadomowa(GD$2,$B22)</f>
        <v>-7.0468203854187464E-2</v>
      </c>
      <c r="GE22" cm="1">
        <f t="array" ref="GE22">pracadomowa(GE$2,$B22)</f>
        <v>-6.6408232013076524E-2</v>
      </c>
      <c r="GF22" cm="1">
        <f t="array" ref="GF22">pracadomowa(GF$2,$B22)</f>
        <v>-6.2031752149981523E-2</v>
      </c>
      <c r="GG22" cm="1">
        <f t="array" ref="GG22">pracadomowa(GG$2,$B22)</f>
        <v>-5.7360353987901395E-2</v>
      </c>
      <c r="GH22" cm="1">
        <f t="array" ref="GH22">pracadomowa(GH$2,$B22)</f>
        <v>-5.2417649620001242E-2</v>
      </c>
      <c r="GI22" cm="1">
        <f t="array" ref="GI22">pracadomowa(GI$2,$B22)</f>
        <v>-4.7229162040760872E-2</v>
      </c>
      <c r="GJ22" cm="1">
        <f t="array" ref="GJ22">pracadomowa(GJ$2,$B22)</f>
        <v>-4.182219752769524E-2</v>
      </c>
      <c r="GK22" cm="1">
        <f t="array" ref="GK22">pracadomowa(GK$2,$B22)</f>
        <v>-3.6225702461673691E-2</v>
      </c>
      <c r="GL22" cm="1">
        <f t="array" ref="GL22">pracadomowa(GL$2,$B22)</f>
        <v>-3.0470105314530004E-2</v>
      </c>
      <c r="GM22" cm="1">
        <f t="array" ref="GM22">pracadomowa(GM$2,$B22)</f>
        <v>-2.4587144670406503E-2</v>
      </c>
      <c r="GN22" cm="1">
        <f t="array" ref="GN22">pracadomowa(GN$2,$B22)</f>
        <v>-1.8609684280832713E-2</v>
      </c>
      <c r="GO22" cm="1">
        <f t="array" ref="GO22">pracadomowa(GO$2,$B22)</f>
        <v>-1.2571516281631102E-2</v>
      </c>
      <c r="GP22" cm="1">
        <f t="array" ref="GP22">pracadomowa(GP$2,$B22)</f>
        <v>-6.5071538211007056E-3</v>
      </c>
      <c r="GQ22" cm="1">
        <f t="array" ref="GQ22">pracadomowa(GQ$2,$B22)</f>
        <v>-4.5161446232722661E-4</v>
      </c>
      <c r="GR22" cm="1">
        <f t="array" ref="GR22">pracadomowa(GR$2,$B22)</f>
        <v>5.5598041732321463E-3</v>
      </c>
      <c r="GS22" cm="1">
        <f t="array" ref="GS22">pracadomowa(GS$2,$B22)</f>
        <v>1.1491754959705391E-2</v>
      </c>
      <c r="GT22" cm="1">
        <f t="array" ref="GT22">pracadomowa(GT$2,$B22)</f>
        <v>1.7309076374335881E-2</v>
      </c>
      <c r="GU22" cm="1">
        <f t="array" ref="GU22">pracadomowa(GU$2,$B22)</f>
        <v>2.2977030444076656E-2</v>
      </c>
    </row>
    <row r="23" spans="2:203">
      <c r="B23">
        <v>-8</v>
      </c>
      <c r="C23" cm="1">
        <f t="array" ref="C23">pracadomowa(C$2,$B23)</f>
        <v>1.8408446605443881E-2</v>
      </c>
      <c r="D23" cm="1">
        <f t="array" ref="D23">pracadomowa(D$2,$B23)</f>
        <v>1.2568864262655945E-2</v>
      </c>
      <c r="E23" cm="1">
        <f t="array" ref="E23">pracadomowa(E$2,$B23)</f>
        <v>6.6052244775232621E-3</v>
      </c>
      <c r="F23" cm="1">
        <f t="array" ref="F23">pracadomowa(F$2,$B23)</f>
        <v>5.5343670601553101E-4</v>
      </c>
      <c r="G23" cm="1">
        <f t="array" ref="G23">pracadomowa(G$2,$B23)</f>
        <v>-5.5503202336013198E-3</v>
      </c>
      <c r="H23" cm="1">
        <f t="array" ref="H23">pracadomowa(H$2,$B23)</f>
        <v>-1.1669842094095242E-2</v>
      </c>
      <c r="I23" cm="1">
        <f t="array" ref="I23">pracadomowa(I$2,$B23)</f>
        <v>-1.7769139167855687E-2</v>
      </c>
      <c r="J23" cm="1">
        <f t="array" ref="J23">pracadomowa(J$2,$B23)</f>
        <v>-2.3812670550825706E-2</v>
      </c>
      <c r="K23" cm="1">
        <f t="array" ref="K23">pracadomowa(K$2,$B23)</f>
        <v>-2.9765571041335554E-2</v>
      </c>
      <c r="L23" cm="1">
        <f t="array" ref="L23">pracadomowa(L$2,$B23)</f>
        <v>-3.5593869105130939E-2</v>
      </c>
      <c r="M23" cm="1">
        <f t="array" ref="M23">pracadomowa(M$2,$B23)</f>
        <v>-4.1264694440881371E-2</v>
      </c>
      <c r="N23" cm="1">
        <f t="array" ref="N23">pracadomowa(N$2,$B23)</f>
        <v>-4.6746473793563378E-2</v>
      </c>
      <c r="O23" cm="1">
        <f t="array" ref="O23">pracadomowa(O$2,$B23)</f>
        <v>-5.2009113785180569E-2</v>
      </c>
      <c r="P23" cm="1">
        <f t="array" ref="P23">pracadomowa(P$2,$B23)</f>
        <v>-5.7024169662050192E-2</v>
      </c>
      <c r="Q23" cm="1">
        <f t="array" ref="Q23">pracadomowa(Q$2,$B23)</f>
        <v>-6.1764998994070321E-2</v>
      </c>
      <c r="R23" cm="1">
        <f t="array" ref="R23">pracadomowa(R$2,$B23)</f>
        <v>-6.6206899502672348E-2</v>
      </c>
      <c r="S23" cm="1">
        <f t="array" ref="S23">pracadomowa(S$2,$B23)</f>
        <v>-7.032723033920589E-2</v>
      </c>
      <c r="T23" cm="1">
        <f t="array" ref="T23">pracadomowa(T$2,$B23)</f>
        <v>-7.4105516282965217E-2</v>
      </c>
      <c r="U23" cm="1">
        <f t="array" ref="U23">pracadomowa(U$2,$B23)</f>
        <v>-7.7523534476598266E-2</v>
      </c>
      <c r="V23" cm="1">
        <f t="array" ref="V23">pracadomowa(V$2,$B23)</f>
        <v>-8.0565383464918205E-2</v>
      </c>
      <c r="W23" cm="1">
        <f t="array" ref="W23">pracadomowa(W$2,$B23)</f>
        <v>-8.3217534449881794E-2</v>
      </c>
      <c r="X23" cm="1">
        <f t="array" ref="X23">pracadomowa(X$2,$B23)</f>
        <v>-8.5468864818437601E-2</v>
      </c>
      <c r="Y23" cm="1">
        <f t="array" ref="Y23">pracadomowa(Y$2,$B23)</f>
        <v>-8.7310674139899624E-2</v>
      </c>
      <c r="Z23" cm="1">
        <f t="array" ref="Z23">pracadomowa(Z$2,$B23)</f>
        <v>-8.8736682964324909E-2</v>
      </c>
      <c r="AA23" cm="1">
        <f t="array" ref="AA23">pracadomowa(AA$2,$B23)</f>
        <v>-8.9743014881998748E-2</v>
      </c>
      <c r="AB23" cm="1">
        <f t="array" ref="AB23">pracadomowa(AB$2,$B23)</f>
        <v>-9.0328162425582087E-2</v>
      </c>
      <c r="AC23" cm="1">
        <f t="array" ref="AC23">pracadomowa(AC$2,$B23)</f>
        <v>-9.0492937509854321E-2</v>
      </c>
      <c r="AD23" cm="1">
        <f t="array" ref="AD23">pracadomowa(AD$2,$B23)</f>
        <v>-9.0240407208489165E-2</v>
      </c>
      <c r="AE23" cm="1">
        <f t="array" ref="AE23">pracadomowa(AE$2,$B23)</f>
        <v>-8.9575815762235084E-2</v>
      </c>
      <c r="AF23" cm="1">
        <f t="array" ref="AF23">pracadomowa(AF$2,$B23)</f>
        <v>-8.8506493797638239E-2</v>
      </c>
      <c r="AG23" cm="1">
        <f t="array" ref="AG23">pracadomowa(AG$2,$B23)</f>
        <v>-8.7041755809558863E-2</v>
      </c>
      <c r="AH23" cm="1">
        <f t="array" ref="AH23">pracadomowa(AH$2,$B23)</f>
        <v>-8.5192787023817565E-2</v>
      </c>
      <c r="AI23" cm="1">
        <f t="array" ref="AI23">pracadomowa(AI$2,$B23)</f>
        <v>-8.2972520808101261E-2</v>
      </c>
      <c r="AJ23" cm="1">
        <f t="array" ref="AJ23">pracadomowa(AJ$2,$B23)</f>
        <v>-8.0395507839607E-2</v>
      </c>
      <c r="AK23" cm="1">
        <f t="array" ref="AK23">pracadomowa(AK$2,$B23)</f>
        <v>-7.7477778266767619E-2</v>
      </c>
      <c r="AL23" cm="1">
        <f t="array" ref="AL23">pracadomowa(AL$2,$B23)</f>
        <v>-7.4236698119851285E-2</v>
      </c>
      <c r="AM23" cm="1">
        <f t="array" ref="AM23">pracadomowa(AM$2,$B23)</f>
        <v>-7.0690821231430043E-2</v>
      </c>
      <c r="AN23" cm="1">
        <f t="array" ref="AN23">pracadomowa(AN$2,$B23)</f>
        <v>-6.6859737922949983E-2</v>
      </c>
      <c r="AO23" cm="1">
        <f t="array" ref="AO23">pracadomowa(AO$2,$B23)</f>
        <v>-6.2763921698270317E-2</v>
      </c>
      <c r="AP23" cm="1">
        <f t="array" ref="AP23">pracadomowa(AP$2,$B23)</f>
        <v>-5.8424575159539048E-2</v>
      </c>
      <c r="AQ23" cm="1">
        <f t="array" ref="AQ23">pracadomowa(AQ$2,$B23)</f>
        <v>-5.3863476325680178E-2</v>
      </c>
      <c r="AR23" cm="1">
        <f t="array" ref="AR23">pracadomowa(AR$2,$B23)</f>
        <v>-4.9102826489698513E-2</v>
      </c>
      <c r="AS23" cm="1">
        <f t="array" ref="AS23">pracadomowa(AS$2,$B23)</f>
        <v>-4.4165100698660656E-2</v>
      </c>
      <c r="AT23" cm="1">
        <f t="array" ref="AT23">pracadomowa(AT$2,$B23)</f>
        <v>-3.9072901880321712E-2</v>
      </c>
      <c r="AU23" cm="1">
        <f t="array" ref="AU23">pracadomowa(AU$2,$B23)</f>
        <v>-3.384881957374402E-2</v>
      </c>
      <c r="AV23" cm="1">
        <f t="array" ref="AV23">pracadomowa(AV$2,$B23)</f>
        <v>-2.851529414873297E-2</v>
      </c>
      <c r="AW23" cm="1">
        <f t="array" ref="AW23">pracadomowa(AW$2,$B23)</f>
        <v>-2.3094487321361476E-2</v>
      </c>
      <c r="AX23" cm="1">
        <f t="array" ref="AX23">pracadomowa(AX$2,$B23)</f>
        <v>-1.7608159691178446E-2</v>
      </c>
      <c r="AY23" cm="1">
        <f t="array" ref="AY23">pracadomowa(AY$2,$B23)</f>
        <v>-1.2077555940778396E-2</v>
      </c>
      <c r="AZ23" cm="1">
        <f t="array" ref="AZ23">pracadomowa(AZ$2,$B23)</f>
        <v>-6.5232982511860445E-3</v>
      </c>
      <c r="BA23" cm="1">
        <f t="array" ref="BA23">pracadomowa(BA$2,$B23)</f>
        <v>-9.6528839785945048E-4</v>
      </c>
      <c r="BB23" cm="1">
        <f t="array" ref="BB23">pracadomowa(BB$2,$B23)</f>
        <v>4.5773810970650671E-3</v>
      </c>
      <c r="BC23" cm="1">
        <f t="array" ref="BC23">pracadomowa(BC$2,$B23)</f>
        <v>1.0086506469503591E-2</v>
      </c>
      <c r="BD23" cm="1">
        <f t="array" ref="BD23">pracadomowa(BD$2,$B23)</f>
        <v>1.5544842676039216E-2</v>
      </c>
      <c r="BE23" cm="1">
        <f t="array" ref="BE23">pracadomowa(BE$2,$B23)</f>
        <v>2.0936163701064141E-2</v>
      </c>
      <c r="BF23" cm="1">
        <f t="array" ref="BF23">pracadomowa(BF$2,$B23)</f>
        <v>2.6245313178133178E-2</v>
      </c>
      <c r="BG23" cm="1">
        <f t="array" ref="BG23">pracadomowa(BG$2,$B23)</f>
        <v>3.1458245374881073E-2</v>
      </c>
      <c r="BH23" cm="1">
        <f t="array" ref="BH23">pracadomowa(BH$2,$B23)</f>
        <v>3.6562056666505464E-2</v>
      </c>
      <c r="BI23" cm="1">
        <f t="array" ref="BI23">pracadomowa(BI$2,$B23)</f>
        <v>4.1545007693905123E-2</v>
      </c>
      <c r="BJ23" cm="1">
        <f t="array" ref="BJ23">pracadomowa(BJ$2,$B23)</f>
        <v>4.6396536468570761E-2</v>
      </c>
      <c r="BK23" cm="1">
        <f t="array" ref="BK23">pracadomowa(BK$2,$B23)</f>
        <v>5.1107262746848695E-2</v>
      </c>
      <c r="BL23" cm="1">
        <f t="array" ref="BL23">pracadomowa(BL$2,$B23)</f>
        <v>5.5668984050876072E-2</v>
      </c>
      <c r="BM23" cm="1">
        <f t="array" ref="BM23">pracadomowa(BM$2,$B23)</f>
        <v>6.0074663762044692E-2</v>
      </c>
      <c r="BN23" cm="1">
        <f t="array" ref="BN23">pracadomowa(BN$2,$B23)</f>
        <v>6.4318411755098309E-2</v>
      </c>
      <c r="BO23" cm="1">
        <f t="array" ref="BO23">pracadomowa(BO$2,$B23)</f>
        <v>6.8395458076779353E-2</v>
      </c>
      <c r="BP23" cm="1">
        <f t="array" ref="BP23">pracadomowa(BP$2,$B23)</f>
        <v>7.2302120202259595E-2</v>
      </c>
      <c r="BQ23" cm="1">
        <f t="array" ref="BQ23">pracadomowa(BQ$2,$B23)</f>
        <v>7.6035764425468666E-2</v>
      </c>
      <c r="BR23" cm="1">
        <f t="array" ref="BR23">pracadomowa(BR$2,$B23)</f>
        <v>7.9594761955929114E-2</v>
      </c>
      <c r="BS23" cm="1">
        <f t="array" ref="BS23">pracadomowa(BS$2,$B23)</f>
        <v>8.297844030502341E-2</v>
      </c>
      <c r="BT23" cm="1">
        <f t="array" ref="BT23">pracadomowa(BT$2,$B23)</f>
        <v>8.6187030548952229E-2</v>
      </c>
      <c r="BU23" cm="1">
        <f t="array" ref="BU23">pracadomowa(BU$2,$B23)</f>
        <v>8.9221611054293132E-2</v>
      </c>
      <c r="BV23" cm="1">
        <f t="array" ref="BV23">pracadomowa(BV$2,$B23)</f>
        <v>9.2084048245368533E-2</v>
      </c>
      <c r="BW23" cm="1">
        <f t="array" ref="BW23">pracadomowa(BW$2,$B23)</f>
        <v>9.4776934980963193E-2</v>
      </c>
      <c r="BX23" cm="1">
        <f t="array" ref="BX23">pracadomowa(BX$2,$B23)</f>
        <v>9.7303527091725003E-2</v>
      </c>
      <c r="BY23" cm="1">
        <f t="array" ref="BY23">pracadomowa(BY$2,$B23)</f>
        <v>9.9667678609289698E-2</v>
      </c>
      <c r="BZ23" cm="1">
        <f t="array" ref="BZ23">pracadomowa(BZ$2,$B23)</f>
        <v>0.10187377619428645</v>
      </c>
      <c r="CA23" cm="1">
        <f t="array" ref="CA23">pracadomowa(CA$2,$B23)</f>
        <v>0.10392667324340417</v>
      </c>
      <c r="CB23" cm="1">
        <f t="array" ref="CB23">pracadomowa(CB$2,$B23)</f>
        <v>0.10583162412615908</v>
      </c>
      <c r="CC23" cm="1">
        <f t="array" ref="CC23">pracadomowa(CC$2,$B23)</f>
        <v>0.10759421897042369</v>
      </c>
      <c r="CD23" cm="1">
        <f t="array" ref="CD23">pracadomowa(CD$2,$B23)</f>
        <v>0.10922031938267736</v>
      </c>
      <c r="CE23" cm="1">
        <f t="array" ref="CE23">pracadomowa(CE$2,$B23)</f>
        <v>0.11071599545486101</v>
      </c>
      <c r="CF23" cm="1">
        <f t="array" ref="CF23">pracadomowa(CF$2,$B23)</f>
        <v>0.11208746437513553</v>
      </c>
      <c r="CG23" cm="1">
        <f t="array" ref="CG23">pracadomowa(CG$2,$B23)</f>
        <v>0.11334103092527388</v>
      </c>
      <c r="CH23" cm="1">
        <f t="array" ref="CH23">pracadomowa(CH$2,$B23)</f>
        <v>0.11448303011330099</v>
      </c>
      <c r="CI23" cm="1">
        <f t="array" ref="CI23">pracadomowa(CI$2,$B23)</f>
        <v>0.11551977215676788</v>
      </c>
      <c r="CJ23" cm="1">
        <f t="array" ref="CJ23">pracadomowa(CJ$2,$B23)</f>
        <v>0.11645749000010464</v>
      </c>
      <c r="CK23" cm="1">
        <f t="array" ref="CK23">pracadomowa(CK$2,$B23)</f>
        <v>0.11730228951918735</v>
      </c>
      <c r="CL23" cm="1">
        <f t="array" ref="CL23">pracadomowa(CL$2,$B23)</f>
        <v>0.11806010253789237</v>
      </c>
      <c r="CM23" cm="1">
        <f t="array" ref="CM23">pracadomowa(CM$2,$B23)</f>
        <v>0.11873664275525224</v>
      </c>
      <c r="CN23" cm="1">
        <f t="array" ref="CN23">pracadomowa(CN$2,$B23)</f>
        <v>0.11933736465809343</v>
      </c>
      <c r="CO23" cm="1">
        <f t="array" ref="CO23">pracadomowa(CO$2,$B23)</f>
        <v>0.11986742547288094</v>
      </c>
      <c r="CP23" cm="1">
        <f t="array" ref="CP23">pracadomowa(CP$2,$B23)</f>
        <v>0.12033165019203053</v>
      </c>
      <c r="CQ23" cm="1">
        <f t="array" ref="CQ23">pracadomowa(CQ$2,$B23)</f>
        <v>0.12073449969423974</v>
      </c>
      <c r="CR23" cm="1">
        <f t="array" ref="CR23">pracadomowa(CR$2,$B23)</f>
        <v>0.12108004196543</v>
      </c>
      <c r="CS23" cm="1">
        <f t="array" ref="CS23">pracadomowa(CS$2,$B23)</f>
        <v>0.1213719264166498</v>
      </c>
      <c r="CT23" cm="1">
        <f t="array" ref="CT23">pracadomowa(CT$2,$B23)</f>
        <v>0.12161336128766266</v>
      </c>
      <c r="CU23" cm="1">
        <f t="array" ref="CU23">pracadomowa(CU$2,$B23)</f>
        <v>0.12180709411980031</v>
      </c>
      <c r="CV23" cm="1">
        <f t="array" ref="CV23">pracadomowa(CV$2,$B23)</f>
        <v>0.12195539527881304</v>
      </c>
      <c r="CW23" cm="1">
        <f t="array" ref="CW23">pracadomowa(CW$2,$B23)</f>
        <v>0.12206004450768003</v>
      </c>
      <c r="CX23" cm="1">
        <f t="array" ref="CX23">pracadomowa(CX$2,$B23)</f>
        <v>0.12212232049039157</v>
      </c>
      <c r="CY23" cm="1">
        <f t="array" ref="CY23">pracadomowa(CY$2,$B23)</f>
        <v>0.12214299341029405</v>
      </c>
      <c r="CZ23" cm="1">
        <f t="array" ref="CZ23">pracadomowa(CZ$2,$B23)</f>
        <v>0.12212232049039157</v>
      </c>
      <c r="DA23" cm="1">
        <f t="array" ref="DA23">pracadomowa(DA$2,$B23)</f>
        <v>0.12206004450768003</v>
      </c>
      <c r="DB23" cm="1">
        <f t="array" ref="DB23">pracadomowa(DB$2,$B23)</f>
        <v>0.12195539527881304</v>
      </c>
      <c r="DC23" cm="1">
        <f t="array" ref="DC23">pracadomowa(DC$2,$B23)</f>
        <v>0.12180709411980031</v>
      </c>
      <c r="DD23" cm="1">
        <f t="array" ref="DD23">pracadomowa(DD$2,$B23)</f>
        <v>0.12161336128766266</v>
      </c>
      <c r="DE23" cm="1">
        <f t="array" ref="DE23">pracadomowa(DE$2,$B23)</f>
        <v>0.1213719264166498</v>
      </c>
      <c r="DF23" cm="1">
        <f t="array" ref="DF23">pracadomowa(DF$2,$B23)</f>
        <v>0.12108004196543</v>
      </c>
      <c r="DG23" cm="1">
        <f t="array" ref="DG23">pracadomowa(DG$2,$B23)</f>
        <v>0.12073449969423974</v>
      </c>
      <c r="DH23" cm="1">
        <f t="array" ref="DH23">pracadomowa(DH$2,$B23)</f>
        <v>0.12033165019203053</v>
      </c>
      <c r="DI23" cm="1">
        <f t="array" ref="DI23">pracadomowa(DI$2,$B23)</f>
        <v>0.11986742547288094</v>
      </c>
      <c r="DJ23" cm="1">
        <f t="array" ref="DJ23">pracadomowa(DJ$2,$B23)</f>
        <v>0.11933736465809343</v>
      </c>
      <c r="DK23" cm="1">
        <f t="array" ref="DK23">pracadomowa(DK$2,$B23)</f>
        <v>0.11873664275525224</v>
      </c>
      <c r="DL23" cm="1">
        <f t="array" ref="DL23">pracadomowa(DL$2,$B23)</f>
        <v>0.11806010253789237</v>
      </c>
      <c r="DM23" cm="1">
        <f t="array" ref="DM23">pracadomowa(DM$2,$B23)</f>
        <v>0.11730228951918735</v>
      </c>
      <c r="DN23" cm="1">
        <f t="array" ref="DN23">pracadomowa(DN$2,$B23)</f>
        <v>0.11645749000010464</v>
      </c>
      <c r="DO23" cm="1">
        <f t="array" ref="DO23">pracadomowa(DO$2,$B23)</f>
        <v>0.11551977215676788</v>
      </c>
      <c r="DP23" cm="1">
        <f t="array" ref="DP23">pracadomowa(DP$2,$B23)</f>
        <v>0.11448303011330099</v>
      </c>
      <c r="DQ23" cm="1">
        <f t="array" ref="DQ23">pracadomowa(DQ$2,$B23)</f>
        <v>0.1133410309252738</v>
      </c>
      <c r="DR23" cm="1">
        <f t="array" ref="DR23">pracadomowa(DR$2,$B23)</f>
        <v>0.11208746437513553</v>
      </c>
      <c r="DS23" cm="1">
        <f t="array" ref="DS23">pracadomowa(DS$2,$B23)</f>
        <v>0.11071599545486101</v>
      </c>
      <c r="DT23" cm="1">
        <f t="array" ref="DT23">pracadomowa(DT$2,$B23)</f>
        <v>0.10922031938267726</v>
      </c>
      <c r="DU23" cm="1">
        <f t="array" ref="DU23">pracadomowa(DU$2,$B23)</f>
        <v>0.10759421897042369</v>
      </c>
      <c r="DV23" cm="1">
        <f t="array" ref="DV23">pracadomowa(DV$2,$B23)</f>
        <v>0.10583162412615908</v>
      </c>
      <c r="DW23" cm="1">
        <f t="array" ref="DW23">pracadomowa(DW$2,$B23)</f>
        <v>0.10392667324340404</v>
      </c>
      <c r="DX23" cm="1">
        <f t="array" ref="DX23">pracadomowa(DX$2,$B23)</f>
        <v>0.10187377619428645</v>
      </c>
      <c r="DY23" cm="1">
        <f t="array" ref="DY23">pracadomowa(DY$2,$B23)</f>
        <v>9.9667678609289698E-2</v>
      </c>
      <c r="DZ23" cm="1">
        <f t="array" ref="DZ23">pracadomowa(DZ$2,$B23)</f>
        <v>9.7303527091725003E-2</v>
      </c>
      <c r="EA23" cm="1">
        <f t="array" ref="EA23">pracadomowa(EA$2,$B23)</f>
        <v>9.4776934980963193E-2</v>
      </c>
      <c r="EB23" cm="1">
        <f t="array" ref="EB23">pracadomowa(EB$2,$B23)</f>
        <v>9.2084048245368533E-2</v>
      </c>
      <c r="EC23" cm="1">
        <f t="array" ref="EC23">pracadomowa(EC$2,$B23)</f>
        <v>8.9221611054293132E-2</v>
      </c>
      <c r="ED23" cm="1">
        <f t="array" ref="ED23">pracadomowa(ED$2,$B23)</f>
        <v>8.6187030548952062E-2</v>
      </c>
      <c r="EE23" cm="1">
        <f t="array" ref="EE23">pracadomowa(EE$2,$B23)</f>
        <v>8.2978440305023257E-2</v>
      </c>
      <c r="EF23" cm="1">
        <f t="array" ref="EF23">pracadomowa(EF$2,$B23)</f>
        <v>7.9594761955929114E-2</v>
      </c>
      <c r="EG23" cm="1">
        <f t="array" ref="EG23">pracadomowa(EG$2,$B23)</f>
        <v>7.6035764425468666E-2</v>
      </c>
      <c r="EH23" cm="1">
        <f t="array" ref="EH23">pracadomowa(EH$2,$B23)</f>
        <v>7.2302120202259595E-2</v>
      </c>
      <c r="EI23" cm="1">
        <f t="array" ref="EI23">pracadomowa(EI$2,$B23)</f>
        <v>6.8395458076779186E-2</v>
      </c>
      <c r="EJ23" cm="1">
        <f t="array" ref="EJ23">pracadomowa(EJ$2,$B23)</f>
        <v>6.4318411755098309E-2</v>
      </c>
      <c r="EK23" cm="1">
        <f t="array" ref="EK23">pracadomowa(EK$2,$B23)</f>
        <v>6.0074663762044504E-2</v>
      </c>
      <c r="EL23" cm="1">
        <f t="array" ref="EL23">pracadomowa(EL$2,$B23)</f>
        <v>5.5668984050876072E-2</v>
      </c>
      <c r="EM23" cm="1">
        <f t="array" ref="EM23">pracadomowa(EM$2,$B23)</f>
        <v>5.1107262746848695E-2</v>
      </c>
      <c r="EN23" cm="1">
        <f t="array" ref="EN23">pracadomowa(EN$2,$B23)</f>
        <v>4.6396536468570761E-2</v>
      </c>
      <c r="EO23" cm="1">
        <f t="array" ref="EO23">pracadomowa(EO$2,$B23)</f>
        <v>4.1545007693905123E-2</v>
      </c>
      <c r="EP23" cm="1">
        <f t="array" ref="EP23">pracadomowa(EP$2,$B23)</f>
        <v>3.6562056666505464E-2</v>
      </c>
      <c r="EQ23" cm="1">
        <f t="array" ref="EQ23">pracadomowa(EQ$2,$B23)</f>
        <v>3.1458245374881073E-2</v>
      </c>
      <c r="ER23" cm="1">
        <f t="array" ref="ER23">pracadomowa(ER$2,$B23)</f>
        <v>2.6245313178133178E-2</v>
      </c>
      <c r="ES23" cm="1">
        <f t="array" ref="ES23">pracadomowa(ES$2,$B23)</f>
        <v>2.0936163701063951E-2</v>
      </c>
      <c r="ET23" cm="1">
        <f t="array" ref="ET23">pracadomowa(ET$2,$B23)</f>
        <v>1.5544842676039025E-2</v>
      </c>
      <c r="EU23" cm="1">
        <f t="array" ref="EU23">pracadomowa(EU$2,$B23)</f>
        <v>1.0086506469503402E-2</v>
      </c>
      <c r="EV23" cm="1">
        <f t="array" ref="EV23">pracadomowa(EV$2,$B23)</f>
        <v>4.5773810970650671E-3</v>
      </c>
      <c r="EW23" cm="1">
        <f t="array" ref="EW23">pracadomowa(EW$2,$B23)</f>
        <v>-9.6528839785945048E-4</v>
      </c>
      <c r="EX23" cm="1">
        <f t="array" ref="EX23">pracadomowa(EX$2,$B23)</f>
        <v>-6.5232982511862284E-3</v>
      </c>
      <c r="EY23" cm="1">
        <f t="array" ref="EY23">pracadomowa(EY$2,$B23)</f>
        <v>-1.2077555940778396E-2</v>
      </c>
      <c r="EZ23" cm="1">
        <f t="array" ref="EZ23">pracadomowa(EZ$2,$B23)</f>
        <v>-1.7608159691178446E-2</v>
      </c>
      <c r="FA23" cm="1">
        <f t="array" ref="FA23">pracadomowa(FA$2,$B23)</f>
        <v>-2.3094487321361649E-2</v>
      </c>
      <c r="FB23" cm="1">
        <f t="array" ref="FB23">pracadomowa(FB$2,$B23)</f>
        <v>-2.851529414873297E-2</v>
      </c>
      <c r="FC23" cm="1">
        <f t="array" ref="FC23">pracadomowa(FC$2,$B23)</f>
        <v>-3.384881957374402E-2</v>
      </c>
      <c r="FD23" cm="1">
        <f t="array" ref="FD23">pracadomowa(FD$2,$B23)</f>
        <v>-3.9072901880321712E-2</v>
      </c>
      <c r="FE23" cm="1">
        <f t="array" ref="FE23">pracadomowa(FE$2,$B23)</f>
        <v>-4.4165100698660656E-2</v>
      </c>
      <c r="FF23" cm="1">
        <f t="array" ref="FF23">pracadomowa(FF$2,$B23)</f>
        <v>-4.9102826489698513E-2</v>
      </c>
      <c r="FG23" cm="1">
        <f t="array" ref="FG23">pracadomowa(FG$2,$B23)</f>
        <v>-5.3863476325680178E-2</v>
      </c>
      <c r="FH23" cm="1">
        <f t="array" ref="FH23">pracadomowa(FH$2,$B23)</f>
        <v>-5.8424575159539173E-2</v>
      </c>
      <c r="FI23" cm="1">
        <f t="array" ref="FI23">pracadomowa(FI$2,$B23)</f>
        <v>-6.2763921698270317E-2</v>
      </c>
      <c r="FJ23" cm="1">
        <f t="array" ref="FJ23">pracadomowa(FJ$2,$B23)</f>
        <v>-6.6859737922950094E-2</v>
      </c>
      <c r="FK23" cm="1">
        <f t="array" ref="FK23">pracadomowa(FK$2,$B23)</f>
        <v>-7.0690821231430043E-2</v>
      </c>
      <c r="FL23" cm="1">
        <f t="array" ref="FL23">pracadomowa(FL$2,$B23)</f>
        <v>-7.4236698119851285E-2</v>
      </c>
      <c r="FM23" cm="1">
        <f t="array" ref="FM23">pracadomowa(FM$2,$B23)</f>
        <v>-7.7477778266767702E-2</v>
      </c>
      <c r="FN23" cm="1">
        <f t="array" ref="FN23">pracadomowa(FN$2,$B23)</f>
        <v>-8.0395507839607E-2</v>
      </c>
      <c r="FO23" cm="1">
        <f t="array" ref="FO23">pracadomowa(FO$2,$B23)</f>
        <v>-8.2972520808101316E-2</v>
      </c>
      <c r="FP23" cm="1">
        <f t="array" ref="FP23">pracadomowa(FP$2,$B23)</f>
        <v>-8.519278702381762E-2</v>
      </c>
      <c r="FQ23" cm="1">
        <f t="array" ref="FQ23">pracadomowa(FQ$2,$B23)</f>
        <v>-8.7041755809558863E-2</v>
      </c>
      <c r="FR23" cm="1">
        <f t="array" ref="FR23">pracadomowa(FR$2,$B23)</f>
        <v>-8.850649379763828E-2</v>
      </c>
      <c r="FS23" cm="1">
        <f t="array" ref="FS23">pracadomowa(FS$2,$B23)</f>
        <v>-8.9575815762235084E-2</v>
      </c>
      <c r="FT23" cm="1">
        <f t="array" ref="FT23">pracadomowa(FT$2,$B23)</f>
        <v>-9.0240407208489165E-2</v>
      </c>
      <c r="FU23" cm="1">
        <f t="array" ref="FU23">pracadomowa(FU$2,$B23)</f>
        <v>-9.0492937509854335E-2</v>
      </c>
      <c r="FV23" cm="1">
        <f t="array" ref="FV23">pracadomowa(FV$2,$B23)</f>
        <v>-9.0328162425582087E-2</v>
      </c>
      <c r="FW23" cm="1">
        <f t="array" ref="FW23">pracadomowa(FW$2,$B23)</f>
        <v>-8.9743014881998734E-2</v>
      </c>
      <c r="FX23" cm="1">
        <f t="array" ref="FX23">pracadomowa(FX$2,$B23)</f>
        <v>-8.8736682964324909E-2</v>
      </c>
      <c r="FY23" cm="1">
        <f t="array" ref="FY23">pracadomowa(FY$2,$B23)</f>
        <v>-8.7310674139899624E-2</v>
      </c>
      <c r="FZ23" cm="1">
        <f t="array" ref="FZ23">pracadomowa(FZ$2,$B23)</f>
        <v>-8.5468864818437601E-2</v>
      </c>
      <c r="GA23" cm="1">
        <f t="array" ref="GA23">pracadomowa(GA$2,$B23)</f>
        <v>-8.3217534449881794E-2</v>
      </c>
      <c r="GB23" cm="1">
        <f t="array" ref="GB23">pracadomowa(GB$2,$B23)</f>
        <v>-8.0565383464918122E-2</v>
      </c>
      <c r="GC23" cm="1">
        <f t="array" ref="GC23">pracadomowa(GC$2,$B23)</f>
        <v>-7.7523534476598266E-2</v>
      </c>
      <c r="GD23" cm="1">
        <f t="array" ref="GD23">pracadomowa(GD$2,$B23)</f>
        <v>-7.4105516282965217E-2</v>
      </c>
      <c r="GE23" cm="1">
        <f t="array" ref="GE23">pracadomowa(GE$2,$B23)</f>
        <v>-7.0327230339205793E-2</v>
      </c>
      <c r="GF23" cm="1">
        <f t="array" ref="GF23">pracadomowa(GF$2,$B23)</f>
        <v>-6.6206899502672348E-2</v>
      </c>
      <c r="GG23" cm="1">
        <f t="array" ref="GG23">pracadomowa(GG$2,$B23)</f>
        <v>-6.1764998994070203E-2</v>
      </c>
      <c r="GH23" cm="1">
        <f t="array" ref="GH23">pracadomowa(GH$2,$B23)</f>
        <v>-5.7024169662050192E-2</v>
      </c>
      <c r="GI23" cm="1">
        <f t="array" ref="GI23">pracadomowa(GI$2,$B23)</f>
        <v>-5.2009113785180569E-2</v>
      </c>
      <c r="GJ23" cm="1">
        <f t="array" ref="GJ23">pracadomowa(GJ$2,$B23)</f>
        <v>-4.6746473793563253E-2</v>
      </c>
      <c r="GK23" cm="1">
        <f t="array" ref="GK23">pracadomowa(GK$2,$B23)</f>
        <v>-4.1264694440881371E-2</v>
      </c>
      <c r="GL23" cm="1">
        <f t="array" ref="GL23">pracadomowa(GL$2,$B23)</f>
        <v>-3.55938691051308E-2</v>
      </c>
      <c r="GM23" cm="1">
        <f t="array" ref="GM23">pracadomowa(GM$2,$B23)</f>
        <v>-2.9765571041335412E-2</v>
      </c>
      <c r="GN23" cm="1">
        <f t="array" ref="GN23">pracadomowa(GN$2,$B23)</f>
        <v>-2.3812670550825706E-2</v>
      </c>
      <c r="GO23" cm="1">
        <f t="array" ref="GO23">pracadomowa(GO$2,$B23)</f>
        <v>-1.7769139167855542E-2</v>
      </c>
      <c r="GP23" cm="1">
        <f t="array" ref="GP23">pracadomowa(GP$2,$B23)</f>
        <v>-1.1669842094095242E-2</v>
      </c>
      <c r="GQ23" cm="1">
        <f t="array" ref="GQ23">pracadomowa(GQ$2,$B23)</f>
        <v>-5.5503202336011793E-3</v>
      </c>
      <c r="GR23" cm="1">
        <f t="array" ref="GR23">pracadomowa(GR$2,$B23)</f>
        <v>5.5343670601581117E-4</v>
      </c>
      <c r="GS23" cm="1">
        <f t="array" ref="GS23">pracadomowa(GS$2,$B23)</f>
        <v>6.6052244775232621E-3</v>
      </c>
      <c r="GT23" cm="1">
        <f t="array" ref="GT23">pracadomowa(GT$2,$B23)</f>
        <v>1.2568864262656082E-2</v>
      </c>
      <c r="GU23" cm="1">
        <f t="array" ref="GU23">pracadomowa(GU$2,$B23)</f>
        <v>1.8408446605443881E-2</v>
      </c>
    </row>
    <row r="24" spans="2:203">
      <c r="B24">
        <v>-7.9</v>
      </c>
      <c r="C24" cm="1">
        <f t="array" ref="C24">pracadomowa(C$2,$B24)</f>
        <v>1.3758519640258602E-2</v>
      </c>
      <c r="D24" cm="1">
        <f t="array" ref="D24">pracadomowa(D$2,$B24)</f>
        <v>7.7683030299004838E-3</v>
      </c>
      <c r="E24" cm="1">
        <f t="array" ref="E24">pracadomowa(E$2,$B24)</f>
        <v>1.6803821501131084E-3</v>
      </c>
      <c r="F24" cm="1">
        <f t="array" ref="F24">pracadomowa(F$2,$B24)</f>
        <v>-4.468261150201258E-3</v>
      </c>
      <c r="G24" cm="1">
        <f t="array" ref="G24">pracadomowa(G$2,$B24)</f>
        <v>-1.0640536647942537E-2</v>
      </c>
      <c r="H24" cm="1">
        <f t="array" ref="H24">pracadomowa(H$2,$B24)</f>
        <v>-1.6799495103400078E-2</v>
      </c>
      <c r="I24" cm="1">
        <f t="array" ref="I24">pracadomowa(I$2,$B24)</f>
        <v>-2.290857248658924E-2</v>
      </c>
      <c r="J24" cm="1">
        <f t="array" ref="J24">pracadomowa(J$2,$B24)</f>
        <v>-2.8931827310916522E-2</v>
      </c>
      <c r="K24" cm="1">
        <f t="array" ref="K24">pracadomowa(K$2,$B24)</f>
        <v>-3.4834169401401958E-2</v>
      </c>
      <c r="L24" cm="1">
        <f t="array" ref="L24">pracadomowa(L$2,$B24)</f>
        <v>-4.0581578525619492E-2</v>
      </c>
      <c r="M24" cm="1">
        <f t="array" ref="M24">pracadomowa(M$2,$B24)</f>
        <v>-4.6141311427636195E-2</v>
      </c>
      <c r="N24" cm="1">
        <f t="array" ref="N24">pracadomowa(N$2,$B24)</f>
        <v>-5.1482095927338149E-2</v>
      </c>
      <c r="O24" cm="1">
        <f t="array" ref="O24">pracadomowa(O$2,$B24)</f>
        <v>-5.6574310878381995E-2</v>
      </c>
      <c r="P24" cm="1">
        <f t="array" ref="P24">pracadomowa(P$2,$B24)</f>
        <v>-6.1390150916281819E-2</v>
      </c>
      <c r="Q24" cm="1">
        <f t="array" ref="Q24">pracadomowa(Q$2,$B24)</f>
        <v>-6.5903775072487486E-2</v>
      </c>
      <c r="R24" cm="1">
        <f t="array" ref="R24">pracadomowa(R$2,$B24)</f>
        <v>-7.0091438479349136E-2</v>
      </c>
      <c r="S24" cm="1">
        <f t="array" ref="S24">pracadomowa(S$2,$B24)</f>
        <v>-7.3931606543178652E-2</v>
      </c>
      <c r="T24" cm="1">
        <f t="array" ref="T24">pracadomowa(T$2,$B24)</f>
        <v>-7.7405051116842094E-2</v>
      </c>
      <c r="U24" cm="1">
        <f t="array" ref="U24">pracadomowa(U$2,$B24)</f>
        <v>-8.0494928358019982E-2</v>
      </c>
      <c r="V24" cm="1">
        <f t="array" ref="V24">pracadomowa(V$2,$B24)</f>
        <v>-8.318683811311664E-2</v>
      </c>
      <c r="W24" cm="1">
        <f t="array" ref="W24">pracadomowa(W$2,$B24)</f>
        <v>-8.5468864818437601E-2</v>
      </c>
      <c r="X24" cm="1">
        <f t="array" ref="X24">pracadomowa(X$2,$B24)</f>
        <v>-8.733160005840826E-2</v>
      </c>
      <c r="Y24" cm="1">
        <f t="array" ref="Y24">pracadomowa(Y$2,$B24)</f>
        <v>-8.8768147064046329E-2</v>
      </c>
      <c r="Z24" cm="1">
        <f t="array" ref="Z24">pracadomowa(Z$2,$B24)</f>
        <v>-8.9774107572476627E-2</v>
      </c>
      <c r="AA24" cm="1">
        <f t="array" ref="AA24">pracadomowa(AA$2,$B24)</f>
        <v>-9.0347551598902925E-2</v>
      </c>
      <c r="AB24" cm="1">
        <f t="array" ref="AB24">pracadomowa(AB$2,$B24)</f>
        <v>-9.0488970795143633E-2</v>
      </c>
      <c r="AC24" cm="1">
        <f t="array" ref="AC24">pracadomowa(AC$2,$B24)</f>
        <v>-9.0201216182698427E-2</v>
      </c>
      <c r="AD24" cm="1">
        <f t="array" ref="AD24">pracadomowa(AD$2,$B24)</f>
        <v>-8.9489421152546045E-2</v>
      </c>
      <c r="AE24" cm="1">
        <f t="array" ref="AE24">pracadomowa(AE$2,$B24)</f>
        <v>-8.8360910717795352E-2</v>
      </c>
      <c r="AF24" cm="1">
        <f t="array" ref="AF24">pracadomowa(AF$2,$B24)</f>
        <v>-8.6825098088343072E-2</v>
      </c>
      <c r="AG24" cm="1">
        <f t="array" ref="AG24">pracadomowa(AG$2,$B24)</f>
        <v>-8.4893369708374314E-2</v>
      </c>
      <c r="AH24" cm="1">
        <f t="array" ref="AH24">pracadomowa(AH$2,$B24)</f>
        <v>-8.2578959957529577E-2</v>
      </c>
      <c r="AI24" cm="1">
        <f t="array" ref="AI24">pracadomowa(AI$2,$B24)</f>
        <v>-7.9896816764625705E-2</v>
      </c>
      <c r="AJ24" cm="1">
        <f t="array" ref="AJ24">pracadomowa(AJ$2,$B24)</f>
        <v>-7.686345941885124E-2</v>
      </c>
      <c r="AK24" cm="1">
        <f t="array" ref="AK24">pracadomowa(AK$2,$B24)</f>
        <v>-7.349682988736056E-2</v>
      </c>
      <c r="AL24" cm="1">
        <f t="array" ref="AL24">pracadomowa(AL$2,$B24)</f>
        <v>-6.9816138960282659E-2</v>
      </c>
      <c r="AM24" cm="1">
        <f t="array" ref="AM24">pracadomowa(AM$2,$B24)</f>
        <v>-6.5841708544572955E-2</v>
      </c>
      <c r="AN24" cm="1">
        <f t="array" ref="AN24">pracadomowa(AN$2,$B24)</f>
        <v>-6.1594811417191621E-2</v>
      </c>
      <c r="AO24" cm="1">
        <f t="array" ref="AO24">pracadomowa(AO$2,$B24)</f>
        <v>-5.7097509726226972E-2</v>
      </c>
      <c r="AP24" cm="1">
        <f t="array" ref="AP24">pracadomowa(AP$2,$B24)</f>
        <v>-5.2372493496320678E-2</v>
      </c>
      <c r="AQ24" cm="1">
        <f t="array" ref="AQ24">pracadomowa(AQ$2,$B24)</f>
        <v>-4.7442920352687809E-2</v>
      </c>
      <c r="AR24" cm="1">
        <f t="array" ref="AR24">pracadomowa(AR$2,$B24)</f>
        <v>-4.2332257626865884E-2</v>
      </c>
      <c r="AS24" cm="1">
        <f t="array" ref="AS24">pracadomowa(AS$2,$B24)</f>
        <v>-3.7064127947800798E-2</v>
      </c>
      <c r="AT24" cm="1">
        <f t="array" ref="AT24">pracadomowa(AT$2,$B24)</f>
        <v>-3.1662159354811772E-2</v>
      </c>
      <c r="AU24" cm="1">
        <f t="array" ref="AU24">pracadomowa(AU$2,$B24)</f>
        <v>-2.6149840895231501E-2</v>
      </c>
      <c r="AV24" cm="1">
        <f t="array" ref="AV24">pracadomowa(AV$2,$B24)</f>
        <v>-2.0550384589987456E-2</v>
      </c>
      <c r="AW24" cm="1">
        <f t="array" ref="AW24">pracadomowa(AW$2,$B24)</f>
        <v>-1.4886594566004812E-2</v>
      </c>
      <c r="AX24" cm="1">
        <f t="array" ref="AX24">pracadomowa(AX$2,$B24)</f>
        <v>-9.1807440660372358E-3</v>
      </c>
      <c r="AY24" cm="1">
        <f t="array" ref="AY24">pracadomowa(AY$2,$B24)</f>
        <v>-3.4544609553054388E-3</v>
      </c>
      <c r="AZ24" cm="1">
        <f t="array" ref="AZ24">pracadomowa(AZ$2,$B24)</f>
        <v>2.2713777488825903E-3</v>
      </c>
      <c r="BA24" cm="1">
        <f t="array" ref="BA24">pracadomowa(BA$2,$B24)</f>
        <v>7.9767418925850483E-3</v>
      </c>
      <c r="BB24" cm="1">
        <f t="array" ref="BB24">pracadomowa(BB$2,$B24)</f>
        <v>1.3642534408159988E-2</v>
      </c>
      <c r="BC24" cm="1">
        <f t="array" ref="BC24">pracadomowa(BC$2,$B24)</f>
        <v>1.9250667500622577E-2</v>
      </c>
      <c r="BD24" cm="1">
        <f t="array" ref="BD24">pracadomowa(BD$2,$B24)</f>
        <v>2.4784128645265881E-2</v>
      </c>
      <c r="BE24" cm="1">
        <f t="array" ref="BE24">pracadomowa(BE$2,$B24)</f>
        <v>3.0227036333790775E-2</v>
      </c>
      <c r="BF24" cm="1">
        <f t="array" ref="BF24">pracadomowa(BF$2,$B24)</f>
        <v>3.5564685592372323E-2</v>
      </c>
      <c r="BG24" cm="1">
        <f t="array" ref="BG24">pracadomowa(BG$2,$B24)</f>
        <v>4.0783583377315358E-2</v>
      </c>
      <c r="BH24" cm="1">
        <f t="array" ref="BH24">pracadomowa(BH$2,$B24)</f>
        <v>4.5871474031604645E-2</v>
      </c>
      <c r="BI24" cm="1">
        <f t="array" ref="BI24">pracadomowa(BI$2,$B24)</f>
        <v>5.0817355058148946E-2</v>
      </c>
      <c r="BJ24" cm="1">
        <f t="array" ref="BJ24">pracadomowa(BJ$2,$B24)</f>
        <v>5.5611483532360215E-2</v>
      </c>
      <c r="BK24" cm="1">
        <f t="array" ref="BK24">pracadomowa(BK$2,$B24)</f>
        <v>6.024537353749515E-2</v>
      </c>
      <c r="BL24" cm="1">
        <f t="array" ref="BL24">pracadomowa(BL$2,$B24)</f>
        <v>6.4711785060555721E-2</v>
      </c>
      <c r="BM24" cm="1">
        <f t="array" ref="BM24">pracadomowa(BM$2,$B24)</f>
        <v>6.9004704834257399E-2</v>
      </c>
      <c r="BN24" cm="1">
        <f t="array" ref="BN24">pracadomowa(BN$2,$B24)</f>
        <v>7.3119319651441916E-2</v>
      </c>
      <c r="BO24" cm="1">
        <f t="array" ref="BO24">pracadomowa(BO$2,$B24)</f>
        <v>7.7051982712249209E-2</v>
      </c>
      <c r="BP24" cm="1">
        <f t="array" ref="BP24">pracadomowa(BP$2,$B24)</f>
        <v>8.080017359134116E-2</v>
      </c>
      <c r="BQ24" cm="1">
        <f t="array" ref="BQ24">pracadomowa(BQ$2,$B24)</f>
        <v>8.4362452432563378E-2</v>
      </c>
      <c r="BR24" cm="1">
        <f t="array" ref="BR24">pracadomowa(BR$2,$B24)</f>
        <v>8.773840899176133E-2</v>
      </c>
      <c r="BS24" cm="1">
        <f t="array" ref="BS24">pracadomowa(BS$2,$B24)</f>
        <v>9.0928607155255137E-2</v>
      </c>
      <c r="BT24" cm="1">
        <f t="array" ref="BT24">pracadomowa(BT$2,$B24)</f>
        <v>9.3934525561966215E-2</v>
      </c>
      <c r="BU24" cm="1">
        <f t="array" ref="BU24">pracadomowa(BU$2,$B24)</f>
        <v>9.6758494951754537E-2</v>
      </c>
      <c r="BV24" cm="1">
        <f t="array" ref="BV24">pracadomowa(BV$2,$B24)</f>
        <v>9.9403632851494894E-2</v>
      </c>
      <c r="BW24" cm="1">
        <f t="array" ref="BW24">pracadomowa(BW$2,$B24)</f>
        <v>0.10187377619428645</v>
      </c>
      <c r="BX24" cm="1">
        <f t="array" ref="BX24">pracadomowa(BX$2,$B24)</f>
        <v>0.10417341244638596</v>
      </c>
      <c r="BY24" cm="1">
        <f t="array" ref="BY24">pracadomowa(BY$2,$B24)</f>
        <v>0.10630760979150757</v>
      </c>
      <c r="BZ24" cm="1">
        <f t="array" ref="BZ24">pracadomowa(BZ$2,$B24)</f>
        <v>0.10828194689358488</v>
      </c>
      <c r="CA24" cm="1">
        <f t="array" ref="CA24">pracadomowa(CA$2,$B24)</f>
        <v>0.11010244272748511</v>
      </c>
      <c r="CB24" cm="1">
        <f t="array" ref="CB24">pracadomowa(CB$2,$B24)</f>
        <v>0.11177548693308617</v>
      </c>
      <c r="CC24" cm="1">
        <f t="array" ref="CC24">pracadomowa(CC$2,$B24)</f>
        <v>0.11330777111213676</v>
      </c>
      <c r="CD24" cm="1">
        <f t="array" ref="CD24">pracadomowa(CD$2,$B24)</f>
        <v>0.1147062214500026</v>
      </c>
      <c r="CE24" cm="1">
        <f t="array" ref="CE24">pracadomowa(CE$2,$B24)</f>
        <v>0.11597793300630423</v>
      </c>
      <c r="CF24" cm="1">
        <f t="array" ref="CF24">pracadomowa(CF$2,$B24)</f>
        <v>0.11713010598013754</v>
      </c>
      <c r="CG24" cm="1">
        <f t="array" ref="CG24">pracadomowa(CG$2,$B24)</f>
        <v>0.11816998421754027</v>
      </c>
      <c r="CH24" cm="1">
        <f t="array" ref="CH24">pracadomowa(CH$2,$B24)</f>
        <v>0.11910479619163691</v>
      </c>
      <c r="CI24" cm="1">
        <f t="array" ref="CI24">pracadomowa(CI$2,$B24)</f>
        <v>0.11994169864990054</v>
      </c>
      <c r="CJ24" cm="1">
        <f t="array" ref="CJ24">pracadomowa(CJ$2,$B24)</f>
        <v>0.12068772308864775</v>
      </c>
      <c r="CK24" cm="1">
        <f t="array" ref="CK24">pracadomowa(CK$2,$B24)</f>
        <v>0.12134972518258696</v>
      </c>
      <c r="CL24" cm="1">
        <f t="array" ref="CL24">pracadomowa(CL$2,$B24)</f>
        <v>0.12193433726730997</v>
      </c>
      <c r="CM24" cm="1">
        <f t="array" ref="CM24">pracadomowa(CM$2,$B24)</f>
        <v>0.12244792394531494</v>
      </c>
      <c r="CN24" cm="1">
        <f t="array" ref="CN24">pracadomowa(CN$2,$B24)</f>
        <v>0.12289654086169405</v>
      </c>
      <c r="CO24" cm="1">
        <f t="array" ref="CO24">pracadomowa(CO$2,$B24)</f>
        <v>0.1232858966741787</v>
      </c>
      <c r="CP24" cm="1">
        <f t="array" ref="CP24">pracadomowa(CP$2,$B24)</f>
        <v>0.12362131822390988</v>
      </c>
      <c r="CQ24" cm="1">
        <f t="array" ref="CQ24">pracadomowa(CQ$2,$B24)</f>
        <v>0.1239077188981392</v>
      </c>
      <c r="CR24" cm="1">
        <f t="array" ref="CR24">pracadomowa(CR$2,$B24)</f>
        <v>0.12414957016406485</v>
      </c>
      <c r="CS24" cm="1">
        <f t="array" ref="CS24">pracadomowa(CS$2,$B24)</f>
        <v>0.12435087624409726</v>
      </c>
      <c r="CT24" cm="1">
        <f t="array" ref="CT24">pracadomowa(CT$2,$B24)</f>
        <v>0.12451515189691993</v>
      </c>
      <c r="CU24" cm="1">
        <f t="array" ref="CU24">pracadomowa(CU$2,$B24)</f>
        <v>0.12464540326559559</v>
      </c>
      <c r="CV24" cm="1">
        <f t="array" ref="CV24">pracadomowa(CV$2,$B24)</f>
        <v>0.12474411175345308</v>
      </c>
      <c r="CW24" cm="1">
        <f t="array" ref="CW24">pracadomowa(CW$2,$B24)</f>
        <v>0.12481322089032157</v>
      </c>
      <c r="CX24" cm="1">
        <f t="array" ref="CX24">pracadomowa(CX$2,$B24)</f>
        <v>0.12485412615556402</v>
      </c>
      <c r="CY24" cm="1">
        <f t="array" ref="CY24">pracadomowa(CY$2,$B24)</f>
        <v>0.1248676677299715</v>
      </c>
      <c r="CZ24" cm="1">
        <f t="array" ref="CZ24">pracadomowa(CZ$2,$B24)</f>
        <v>0.12485412615556402</v>
      </c>
      <c r="DA24" cm="1">
        <f t="array" ref="DA24">pracadomowa(DA$2,$B24)</f>
        <v>0.12481322089032157</v>
      </c>
      <c r="DB24" cm="1">
        <f t="array" ref="DB24">pracadomowa(DB$2,$B24)</f>
        <v>0.12474411175345308</v>
      </c>
      <c r="DC24" cm="1">
        <f t="array" ref="DC24">pracadomowa(DC$2,$B24)</f>
        <v>0.12464540326559559</v>
      </c>
      <c r="DD24" cm="1">
        <f t="array" ref="DD24">pracadomowa(DD$2,$B24)</f>
        <v>0.12451515189691993</v>
      </c>
      <c r="DE24" cm="1">
        <f t="array" ref="DE24">pracadomowa(DE$2,$B24)</f>
        <v>0.12435087624409721</v>
      </c>
      <c r="DF24" cm="1">
        <f t="array" ref="DF24">pracadomowa(DF$2,$B24)</f>
        <v>0.12414957016406485</v>
      </c>
      <c r="DG24" cm="1">
        <f t="array" ref="DG24">pracadomowa(DG$2,$B24)</f>
        <v>0.1239077188981392</v>
      </c>
      <c r="DH24" cm="1">
        <f t="array" ref="DH24">pracadomowa(DH$2,$B24)</f>
        <v>0.12362131822390988</v>
      </c>
      <c r="DI24" cm="1">
        <f t="array" ref="DI24">pracadomowa(DI$2,$B24)</f>
        <v>0.1232858966741787</v>
      </c>
      <c r="DJ24" cm="1">
        <f t="array" ref="DJ24">pracadomowa(DJ$2,$B24)</f>
        <v>0.12289654086169401</v>
      </c>
      <c r="DK24" cm="1">
        <f t="array" ref="DK24">pracadomowa(DK$2,$B24)</f>
        <v>0.12244792394531494</v>
      </c>
      <c r="DL24" cm="1">
        <f t="array" ref="DL24">pracadomowa(DL$2,$B24)</f>
        <v>0.12193433726730997</v>
      </c>
      <c r="DM24" cm="1">
        <f t="array" ref="DM24">pracadomowa(DM$2,$B24)</f>
        <v>0.12134972518258696</v>
      </c>
      <c r="DN24" cm="1">
        <f t="array" ref="DN24">pracadomowa(DN$2,$B24)</f>
        <v>0.12068772308864775</v>
      </c>
      <c r="DO24" cm="1">
        <f t="array" ref="DO24">pracadomowa(DO$2,$B24)</f>
        <v>0.11994169864990048</v>
      </c>
      <c r="DP24" cm="1">
        <f t="array" ref="DP24">pracadomowa(DP$2,$B24)</f>
        <v>0.11910479619163683</v>
      </c>
      <c r="DQ24" cm="1">
        <f t="array" ref="DQ24">pracadomowa(DQ$2,$B24)</f>
        <v>0.11816998421754027</v>
      </c>
      <c r="DR24" cm="1">
        <f t="array" ref="DR24">pracadomowa(DR$2,$B24)</f>
        <v>0.11713010598013754</v>
      </c>
      <c r="DS24" cm="1">
        <f t="array" ref="DS24">pracadomowa(DS$2,$B24)</f>
        <v>0.11597793300630423</v>
      </c>
      <c r="DT24" cm="1">
        <f t="array" ref="DT24">pracadomowa(DT$2,$B24)</f>
        <v>0.1147062214500026</v>
      </c>
      <c r="DU24" cm="1">
        <f t="array" ref="DU24">pracadomowa(DU$2,$B24)</f>
        <v>0.11330777111213676</v>
      </c>
      <c r="DV24" cm="1">
        <f t="array" ref="DV24">pracadomowa(DV$2,$B24)</f>
        <v>0.11177548693308617</v>
      </c>
      <c r="DW24" cm="1">
        <f t="array" ref="DW24">pracadomowa(DW$2,$B24)</f>
        <v>0.11010244272748511</v>
      </c>
      <c r="DX24" cm="1">
        <f t="array" ref="DX24">pracadomowa(DX$2,$B24)</f>
        <v>0.10828194689358488</v>
      </c>
      <c r="DY24" cm="1">
        <f t="array" ref="DY24">pracadomowa(DY$2,$B24)</f>
        <v>0.10630760979150757</v>
      </c>
      <c r="DZ24" cm="1">
        <f t="array" ref="DZ24">pracadomowa(DZ$2,$B24)</f>
        <v>0.10417341244638596</v>
      </c>
      <c r="EA24" cm="1">
        <f t="array" ref="EA24">pracadomowa(EA$2,$B24)</f>
        <v>0.10187377619428645</v>
      </c>
      <c r="EB24" cm="1">
        <f t="array" ref="EB24">pracadomowa(EB$2,$B24)</f>
        <v>9.9403632851494894E-2</v>
      </c>
      <c r="EC24" cm="1">
        <f t="array" ref="EC24">pracadomowa(EC$2,$B24)</f>
        <v>9.6758494951754537E-2</v>
      </c>
      <c r="ED24" cm="1">
        <f t="array" ref="ED24">pracadomowa(ED$2,$B24)</f>
        <v>9.3934525561966215E-2</v>
      </c>
      <c r="EE24" cm="1">
        <f t="array" ref="EE24">pracadomowa(EE$2,$B24)</f>
        <v>9.0928607155255137E-2</v>
      </c>
      <c r="EF24" cm="1">
        <f t="array" ref="EF24">pracadomowa(EF$2,$B24)</f>
        <v>8.773840899176133E-2</v>
      </c>
      <c r="EG24" cm="1">
        <f t="array" ref="EG24">pracadomowa(EG$2,$B24)</f>
        <v>8.4362452432563212E-2</v>
      </c>
      <c r="EH24" cm="1">
        <f t="array" ref="EH24">pracadomowa(EH$2,$B24)</f>
        <v>8.080017359134116E-2</v>
      </c>
      <c r="EI24" cm="1">
        <f t="array" ref="EI24">pracadomowa(EI$2,$B24)</f>
        <v>7.7051982712249209E-2</v>
      </c>
      <c r="EJ24" cm="1">
        <f t="array" ref="EJ24">pracadomowa(EJ$2,$B24)</f>
        <v>7.3119319651441916E-2</v>
      </c>
      <c r="EK24" cm="1">
        <f t="array" ref="EK24">pracadomowa(EK$2,$B24)</f>
        <v>6.9004704834257399E-2</v>
      </c>
      <c r="EL24" cm="1">
        <f t="array" ref="EL24">pracadomowa(EL$2,$B24)</f>
        <v>6.4711785060555721E-2</v>
      </c>
      <c r="EM24" cm="1">
        <f t="array" ref="EM24">pracadomowa(EM$2,$B24)</f>
        <v>6.024537353749515E-2</v>
      </c>
      <c r="EN24" cm="1">
        <f t="array" ref="EN24">pracadomowa(EN$2,$B24)</f>
        <v>5.5611483532360215E-2</v>
      </c>
      <c r="EO24" cm="1">
        <f t="array" ref="EO24">pracadomowa(EO$2,$B24)</f>
        <v>5.0817355058148946E-2</v>
      </c>
      <c r="EP24" cm="1">
        <f t="array" ref="EP24">pracadomowa(EP$2,$B24)</f>
        <v>4.5871474031604645E-2</v>
      </c>
      <c r="EQ24" cm="1">
        <f t="array" ref="EQ24">pracadomowa(EQ$2,$B24)</f>
        <v>4.078358337731517E-2</v>
      </c>
      <c r="ER24" cm="1">
        <f t="array" ref="ER24">pracadomowa(ER$2,$B24)</f>
        <v>3.5564685592372323E-2</v>
      </c>
      <c r="ES24" cm="1">
        <f t="array" ref="ES24">pracadomowa(ES$2,$B24)</f>
        <v>3.0227036333790775E-2</v>
      </c>
      <c r="ET24" cm="1">
        <f t="array" ref="ET24">pracadomowa(ET$2,$B24)</f>
        <v>2.4784128645265691E-2</v>
      </c>
      <c r="EU24" cm="1">
        <f t="array" ref="EU24">pracadomowa(EU$2,$B24)</f>
        <v>1.9250667500622386E-2</v>
      </c>
      <c r="EV24" cm="1">
        <f t="array" ref="EV24">pracadomowa(EV$2,$B24)</f>
        <v>1.3642534408159797E-2</v>
      </c>
      <c r="EW24" cm="1">
        <f t="array" ref="EW24">pracadomowa(EW$2,$B24)</f>
        <v>7.9767418925850483E-3</v>
      </c>
      <c r="EX24" cm="1">
        <f t="array" ref="EX24">pracadomowa(EX$2,$B24)</f>
        <v>2.2713777488825903E-3</v>
      </c>
      <c r="EY24" cm="1">
        <f t="array" ref="EY24">pracadomowa(EY$2,$B24)</f>
        <v>-3.4544609553054388E-3</v>
      </c>
      <c r="EZ24" cm="1">
        <f t="array" ref="EZ24">pracadomowa(EZ$2,$B24)</f>
        <v>-9.180744066037418E-3</v>
      </c>
      <c r="FA24" cm="1">
        <f t="array" ref="FA24">pracadomowa(FA$2,$B24)</f>
        <v>-1.4886594566004812E-2</v>
      </c>
      <c r="FB24" cm="1">
        <f t="array" ref="FB24">pracadomowa(FB$2,$B24)</f>
        <v>-2.0550384589987456E-2</v>
      </c>
      <c r="FC24" cm="1">
        <f t="array" ref="FC24">pracadomowa(FC$2,$B24)</f>
        <v>-2.6149840895231674E-2</v>
      </c>
      <c r="FD24" cm="1">
        <f t="array" ref="FD24">pracadomowa(FD$2,$B24)</f>
        <v>-3.1662159354811772E-2</v>
      </c>
      <c r="FE24" cm="1">
        <f t="array" ref="FE24">pracadomowa(FE$2,$B24)</f>
        <v>-3.7064127947800951E-2</v>
      </c>
      <c r="FF24" cm="1">
        <f t="array" ref="FF24">pracadomowa(FF$2,$B24)</f>
        <v>-4.2332257626866036E-2</v>
      </c>
      <c r="FG24" cm="1">
        <f t="array" ref="FG24">pracadomowa(FG$2,$B24)</f>
        <v>-4.7442920352687809E-2</v>
      </c>
      <c r="FH24" cm="1">
        <f t="array" ref="FH24">pracadomowa(FH$2,$B24)</f>
        <v>-5.2372493496320824E-2</v>
      </c>
      <c r="FI24" cm="1">
        <f t="array" ref="FI24">pracadomowa(FI$2,$B24)</f>
        <v>-5.7097509726226972E-2</v>
      </c>
      <c r="FJ24" cm="1">
        <f t="array" ref="FJ24">pracadomowa(FJ$2,$B24)</f>
        <v>-6.1594811417191621E-2</v>
      </c>
      <c r="FK24" cm="1">
        <f t="array" ref="FK24">pracadomowa(FK$2,$B24)</f>
        <v>-6.584170854457308E-2</v>
      </c>
      <c r="FL24" cm="1">
        <f t="array" ref="FL24">pracadomowa(FL$2,$B24)</f>
        <v>-6.9816138960282659E-2</v>
      </c>
      <c r="FM24" cm="1">
        <f t="array" ref="FM24">pracadomowa(FM$2,$B24)</f>
        <v>-7.3496829887360643E-2</v>
      </c>
      <c r="FN24" cm="1">
        <f t="array" ref="FN24">pracadomowa(FN$2,$B24)</f>
        <v>-7.686345941885124E-2</v>
      </c>
      <c r="FO24" cm="1">
        <f t="array" ref="FO24">pracadomowa(FO$2,$B24)</f>
        <v>-7.9896816764625705E-2</v>
      </c>
      <c r="FP24" cm="1">
        <f t="array" ref="FP24">pracadomowa(FP$2,$B24)</f>
        <v>-8.2578959957529646E-2</v>
      </c>
      <c r="FQ24" cm="1">
        <f t="array" ref="FQ24">pracadomowa(FQ$2,$B24)</f>
        <v>-8.4893369708374314E-2</v>
      </c>
      <c r="FR24" cm="1">
        <f t="array" ref="FR24">pracadomowa(FR$2,$B24)</f>
        <v>-8.6825098088343072E-2</v>
      </c>
      <c r="FS24" cm="1">
        <f t="array" ref="FS24">pracadomowa(FS$2,$B24)</f>
        <v>-8.8360910717795352E-2</v>
      </c>
      <c r="FT24" cm="1">
        <f t="array" ref="FT24">pracadomowa(FT$2,$B24)</f>
        <v>-8.9489421152546045E-2</v>
      </c>
      <c r="FU24" cm="1">
        <f t="array" ref="FU24">pracadomowa(FU$2,$B24)</f>
        <v>-9.0201216182698427E-2</v>
      </c>
      <c r="FV24" cm="1">
        <f t="array" ref="FV24">pracadomowa(FV$2,$B24)</f>
        <v>-9.0488970795143633E-2</v>
      </c>
      <c r="FW24" cm="1">
        <f t="array" ref="FW24">pracadomowa(FW$2,$B24)</f>
        <v>-9.0347551598902912E-2</v>
      </c>
      <c r="FX24" cm="1">
        <f t="array" ref="FX24">pracadomowa(FX$2,$B24)</f>
        <v>-8.9774107572476627E-2</v>
      </c>
      <c r="FY24" cm="1">
        <f t="array" ref="FY24">pracadomowa(FY$2,$B24)</f>
        <v>-8.8768147064046329E-2</v>
      </c>
      <c r="FZ24" cm="1">
        <f t="array" ref="FZ24">pracadomowa(FZ$2,$B24)</f>
        <v>-8.733160005840826E-2</v>
      </c>
      <c r="GA24" cm="1">
        <f t="array" ref="GA24">pracadomowa(GA$2,$B24)</f>
        <v>-8.5468864818437601E-2</v>
      </c>
      <c r="GB24" cm="1">
        <f t="array" ref="GB24">pracadomowa(GB$2,$B24)</f>
        <v>-8.3186838113116571E-2</v>
      </c>
      <c r="GC24" cm="1">
        <f t="array" ref="GC24">pracadomowa(GC$2,$B24)</f>
        <v>-8.0494928358019982E-2</v>
      </c>
      <c r="GD24" cm="1">
        <f t="array" ref="GD24">pracadomowa(GD$2,$B24)</f>
        <v>-7.7405051116842094E-2</v>
      </c>
      <c r="GE24" cm="1">
        <f t="array" ref="GE24">pracadomowa(GE$2,$B24)</f>
        <v>-7.3931606543178569E-2</v>
      </c>
      <c r="GF24" cm="1">
        <f t="array" ref="GF24">pracadomowa(GF$2,$B24)</f>
        <v>-7.0091438479349136E-2</v>
      </c>
      <c r="GG24" cm="1">
        <f t="array" ref="GG24">pracadomowa(GG$2,$B24)</f>
        <v>-6.5903775072487486E-2</v>
      </c>
      <c r="GH24" cm="1">
        <f t="array" ref="GH24">pracadomowa(GH$2,$B24)</f>
        <v>-6.1390150916281819E-2</v>
      </c>
      <c r="GI24" cm="1">
        <f t="array" ref="GI24">pracadomowa(GI$2,$B24)</f>
        <v>-5.6574310878381995E-2</v>
      </c>
      <c r="GJ24" cm="1">
        <f t="array" ref="GJ24">pracadomowa(GJ$2,$B24)</f>
        <v>-5.1482095927338031E-2</v>
      </c>
      <c r="GK24" cm="1">
        <f t="array" ref="GK24">pracadomowa(GK$2,$B24)</f>
        <v>-4.6141311427636195E-2</v>
      </c>
      <c r="GL24" cm="1">
        <f t="array" ref="GL24">pracadomowa(GL$2,$B24)</f>
        <v>-4.0581578525619492E-2</v>
      </c>
      <c r="GM24" cm="1">
        <f t="array" ref="GM24">pracadomowa(GM$2,$B24)</f>
        <v>-3.4834169401401688E-2</v>
      </c>
      <c r="GN24" cm="1">
        <f t="array" ref="GN24">pracadomowa(GN$2,$B24)</f>
        <v>-2.8931827310916522E-2</v>
      </c>
      <c r="GO24" cm="1">
        <f t="array" ref="GO24">pracadomowa(GO$2,$B24)</f>
        <v>-2.2908572486589104E-2</v>
      </c>
      <c r="GP24" cm="1">
        <f t="array" ref="GP24">pracadomowa(GP$2,$B24)</f>
        <v>-1.6799495103400078E-2</v>
      </c>
      <c r="GQ24" cm="1">
        <f t="array" ref="GQ24">pracadomowa(GQ$2,$B24)</f>
        <v>-1.0640536647942395E-2</v>
      </c>
      <c r="GR24" cm="1">
        <f t="array" ref="GR24">pracadomowa(GR$2,$B24)</f>
        <v>-4.4682611502011175E-3</v>
      </c>
      <c r="GS24" cm="1">
        <f t="array" ref="GS24">pracadomowa(GS$2,$B24)</f>
        <v>1.6803821501131084E-3</v>
      </c>
      <c r="GT24" cm="1">
        <f t="array" ref="GT24">pracadomowa(GT$2,$B24)</f>
        <v>7.7683030299006209E-3</v>
      </c>
      <c r="GU24" cm="1">
        <f t="array" ref="GU24">pracadomowa(GU$2,$B24)</f>
        <v>1.3758519640258602E-2</v>
      </c>
    </row>
    <row r="25" spans="2:203">
      <c r="B25">
        <v>-7.8</v>
      </c>
      <c r="C25" cm="1">
        <f t="array" ref="C25">pracadomowa(C$2,$B25)</f>
        <v>9.0469971049990383E-3</v>
      </c>
      <c r="D25" cm="1">
        <f t="array" ref="D25">pracadomowa(D$2,$B25)</f>
        <v>2.9276593959253663E-3</v>
      </c>
      <c r="E25" cm="1">
        <f t="array" ref="E25">pracadomowa(E$2,$B25)</f>
        <v>-3.262078718121641E-3</v>
      </c>
      <c r="F25" cm="1">
        <f t="array" ref="F25">pracadomowa(F$2,$B25)</f>
        <v>-9.484267344804783E-3</v>
      </c>
      <c r="G25" cm="1">
        <f t="array" ref="G25">pracadomowa(G$2,$B25)</f>
        <v>-1.5701015639922621E-2</v>
      </c>
      <c r="H25" cm="1">
        <f t="array" ref="H25">pracadomowa(H$2,$B25)</f>
        <v>-2.1874745996773245E-2</v>
      </c>
      <c r="I25" cm="1">
        <f t="array" ref="I25">pracadomowa(I$2,$B25)</f>
        <v>-2.7968441898820456E-2</v>
      </c>
      <c r="J25" cm="1">
        <f t="array" ref="J25">pracadomowa(J$2,$B25)</f>
        <v>-3.3945887656804251E-2</v>
      </c>
      <c r="K25" cm="1">
        <f t="array" ref="K25">pracadomowa(K$2,$B25)</f>
        <v>-3.9771898349508006E-2</v>
      </c>
      <c r="L25" cm="1">
        <f t="array" ref="L25">pracadomowa(L$2,$B25)</f>
        <v>-4.5412538397739843E-2</v>
      </c>
      <c r="M25" cm="1">
        <f t="array" ref="M25">pracadomowa(M$2,$B25)</f>
        <v>-5.0835327322517228E-2</v>
      </c>
      <c r="N25" cm="1">
        <f t="array" ref="N25">pracadomowa(N$2,$B25)</f>
        <v>-5.6009431369695599E-2</v>
      </c>
      <c r="O25" cm="1">
        <f t="array" ref="O25">pracadomowa(O$2,$B25)</f>
        <v>-6.0905839823029176E-2</v>
      </c>
      <c r="P25" cm="1">
        <f t="array" ref="P25">pracadomowa(P$2,$B25)</f>
        <v>-6.5497524974512916E-2</v>
      </c>
      <c r="Q25" cm="1">
        <f t="array" ref="Q25">pracadomowa(Q$2,$B25)</f>
        <v>-6.9759584873396868E-2</v>
      </c>
      <c r="R25" cm="1">
        <f t="array" ref="R25">pracadomowa(R$2,$B25)</f>
        <v>-7.366936813205871E-2</v>
      </c>
      <c r="S25" cm="1">
        <f t="array" ref="S25">pracadomowa(S$2,$B25)</f>
        <v>-7.7206580226486632E-2</v>
      </c>
      <c r="T25" cm="1">
        <f t="array" ref="T25">pracadomowa(T$2,$B25)</f>
        <v>-8.0353370890030765E-2</v>
      </c>
      <c r="U25" cm="1">
        <f t="array" ref="U25">pracadomowa(U$2,$B25)</f>
        <v>-8.3094402359862762E-2</v>
      </c>
      <c r="V25" cm="1">
        <f t="array" ref="V25">pracadomowa(V$2,$B25)</f>
        <v>-8.5416898394847784E-2</v>
      </c>
      <c r="W25" cm="1">
        <f t="array" ref="W25">pracadomowa(W$2,$B25)</f>
        <v>-8.7310674139899624E-2</v>
      </c>
      <c r="X25" cm="1">
        <f t="array" ref="X25">pracadomowa(X$2,$B25)</f>
        <v>-8.8768147064046329E-2</v>
      </c>
      <c r="Y25" cm="1">
        <f t="array" ref="Y25">pracadomowa(Y$2,$B25)</f>
        <v>-8.9784329346130787E-2</v>
      </c>
      <c r="Z25" cm="1">
        <f t="array" ref="Z25">pracadomowa(Z$2,$B25)</f>
        <v>-9.0356802222131563E-2</v>
      </c>
      <c r="AA25" cm="1">
        <f t="array" ref="AA25">pracadomowa(AA$2,$B25)</f>
        <v>-9.0485672940423409E-2</v>
      </c>
      <c r="AB25" cm="1">
        <f t="array" ref="AB25">pracadomowa(AB$2,$B25)</f>
        <v>-9.0173515094912698E-2</v>
      </c>
      <c r="AC25" cm="1">
        <f t="array" ref="AC25">pracadomowa(AC$2,$B25)</f>
        <v>-8.9425293219983285E-2</v>
      </c>
      <c r="AD25" cm="1">
        <f t="array" ref="AD25">pracadomowa(AD$2,$B25)</f>
        <v>-8.8248272634789127E-2</v>
      </c>
      <c r="AE25" cm="1">
        <f t="array" ref="AE25">pracadomowa(AE$2,$B25)</f>
        <v>-8.6651915616959868E-2</v>
      </c>
      <c r="AF25" cm="1">
        <f t="array" ref="AF25">pracadomowa(AF$2,$B25)</f>
        <v>-8.4647765066689376E-2</v>
      </c>
      <c r="AG25" cm="1">
        <f t="array" ref="AG25">pracadomowa(AG$2,$B25)</f>
        <v>-8.2249316891022731E-2</v>
      </c>
      <c r="AH25" cm="1">
        <f t="array" ref="AH25">pracadomowa(AH$2,$B25)</f>
        <v>-7.9471882394630891E-2</v>
      </c>
      <c r="AI25" cm="1">
        <f t="array" ref="AI25">pracadomowa(AI$2,$B25)</f>
        <v>-7.6332442007281481E-2</v>
      </c>
      <c r="AJ25" cm="1">
        <f t="array" ref="AJ25">pracadomowa(AJ$2,$B25)</f>
        <v>-7.2849491709502015E-2</v>
      </c>
      <c r="AK25" cm="1">
        <f t="array" ref="AK25">pracadomowa(AK$2,$B25)</f>
        <v>-6.9042883536655775E-2</v>
      </c>
      <c r="AL25" cm="1">
        <f t="array" ref="AL25">pracadomowa(AL$2,$B25)</f>
        <v>-6.4933661547969715E-2</v>
      </c>
      <c r="AM25" cm="1">
        <f t="array" ref="AM25">pracadomowa(AM$2,$B25)</f>
        <v>-6.0543894641256597E-2</v>
      </c>
      <c r="AN25" cm="1">
        <f t="array" ref="AN25">pracadomowa(AN$2,$B25)</f>
        <v>-5.5896507576553844E-2</v>
      </c>
      <c r="AO25" cm="1">
        <f t="array" ref="AO25">pracadomowa(AO$2,$B25)</f>
        <v>-5.1015111543142429E-2</v>
      </c>
      <c r="AP25" cm="1">
        <f t="array" ref="AP25">pracadomowa(AP$2,$B25)</f>
        <v>-4.5923835565013879E-2</v>
      </c>
      <c r="AQ25" cm="1">
        <f t="array" ref="AQ25">pracadomowa(AQ$2,$B25)</f>
        <v>-4.0647159990470291E-2</v>
      </c>
      <c r="AR25" cm="1">
        <f t="array" ref="AR25">pracadomowa(AR$2,$B25)</f>
        <v>-3.5209753252950109E-2</v>
      </c>
      <c r="AS25" cm="1">
        <f t="array" ref="AS25">pracadomowa(AS$2,$B25)</f>
        <v>-2.9636313023170022E-2</v>
      </c>
      <c r="AT25" cm="1">
        <f t="array" ref="AT25">pracadomowa(AT$2,$B25)</f>
        <v>-2.3951412798140819E-2</v>
      </c>
      <c r="AU25" cm="1">
        <f t="array" ref="AU25">pracadomowa(AU$2,$B25)</f>
        <v>-1.8179354891493891E-2</v>
      </c>
      <c r="AV25" cm="1">
        <f t="array" ref="AV25">pracadomowa(AV$2,$B25)</f>
        <v>-1.2344030702789107E-2</v>
      </c>
      <c r="AW25" cm="1">
        <f t="array" ref="AW25">pracadomowa(AW$2,$B25)</f>
        <v>-6.4687890520678743E-3</v>
      </c>
      <c r="AX25" cm="1">
        <f t="array" ref="AX25">pracadomowa(AX$2,$B25)</f>
        <v>-5.7631327088031759E-4</v>
      </c>
      <c r="AY25" cm="1">
        <f t="array" ref="AY25">pracadomowa(AY$2,$B25)</f>
        <v>5.3114923566534465E-3</v>
      </c>
      <c r="AZ25" cm="1">
        <f t="array" ref="AZ25">pracadomowa(AZ$2,$B25)</f>
        <v>1.1173606308449026E-2</v>
      </c>
      <c r="BA25" cm="1">
        <f t="array" ref="BA25">pracadomowa(BA$2,$B25)</f>
        <v>1.6989983300320883E-2</v>
      </c>
      <c r="BB25" cm="1">
        <f t="array" ref="BB25">pracadomowa(BB$2,$B25)</f>
        <v>2.2741637228216139E-2</v>
      </c>
      <c r="BC25" cm="1">
        <f t="array" ref="BC25">pracadomowa(BC$2,$B25)</f>
        <v>2.8410713380162905E-2</v>
      </c>
      <c r="BD25" cm="1">
        <f t="array" ref="BD25">pracadomowa(BD$2,$B25)</f>
        <v>3.398054981732046E-2</v>
      </c>
      <c r="BE25" cm="1">
        <f t="array" ref="BE25">pracadomowa(BE$2,$B25)</f>
        <v>3.9435727916519343E-2</v>
      </c>
      <c r="BF25" cm="1">
        <f t="array" ref="BF25">pracadomowa(BF$2,$B25)</f>
        <v>4.4762112155873168E-2</v>
      </c>
      <c r="BG25" cm="1">
        <f t="array" ref="BG25">pracadomowa(BG$2,$B25)</f>
        <v>4.9946879309683591E-2</v>
      </c>
      <c r="BH25" cm="1">
        <f t="array" ref="BH25">pracadomowa(BH$2,$B25)</f>
        <v>5.4978537298323672E-2</v>
      </c>
      <c r="BI25" cm="1">
        <f t="array" ref="BI25">pracadomowa(BI$2,$B25)</f>
        <v>5.9846934012477683E-2</v>
      </c>
      <c r="BJ25" cm="1">
        <f t="array" ref="BJ25">pracadomowa(BJ$2,$B25)</f>
        <v>6.4543256498545212E-2</v>
      </c>
      <c r="BK25" cm="1">
        <f t="array" ref="BK25">pracadomowa(BK$2,$B25)</f>
        <v>6.9060020952803572E-2</v>
      </c>
      <c r="BL25" cm="1">
        <f t="array" ref="BL25">pracadomowa(BL$2,$B25)</f>
        <v>7.3391054025682453E-2</v>
      </c>
      <c r="BM25" cm="1">
        <f t="array" ref="BM25">pracadomowa(BM$2,$B25)</f>
        <v>7.7531465984061007E-2</v>
      </c>
      <c r="BN25" cm="1">
        <f t="array" ref="BN25">pracadomowa(BN$2,$B25)</f>
        <v>8.1477616318658644E-2</v>
      </c>
      <c r="BO25" cm="1">
        <f t="array" ref="BO25">pracadomowa(BO$2,$B25)</f>
        <v>8.52270724152938E-2</v>
      </c>
      <c r="BP25" cm="1">
        <f t="array" ref="BP25">pracadomowa(BP$2,$B25)</f>
        <v>8.8778561933066533E-2</v>
      </c>
      <c r="BQ25" cm="1">
        <f t="array" ref="BQ25">pracadomowa(BQ$2,$B25)</f>
        <v>9.2131919549457805E-2</v>
      </c>
      <c r="BR25" cm="1">
        <f t="array" ref="BR25">pracadomowa(BR$2,$B25)</f>
        <v>9.5288028742117198E-2</v>
      </c>
      <c r="BS25" cm="1">
        <f t="array" ref="BS25">pracadomowa(BS$2,$B25)</f>
        <v>9.8248759279980308E-2</v>
      </c>
      <c r="BT25" cm="1">
        <f t="array" ref="BT25">pracadomowa(BT$2,$B25)</f>
        <v>0.10101690109263338</v>
      </c>
      <c r="BU25" cm="1">
        <f t="array" ref="BU25">pracadomowa(BU$2,$B25)</f>
        <v>0.10359609517690577</v>
      </c>
      <c r="BV25" cm="1">
        <f t="array" ref="BV25">pracadomowa(BV$2,$B25)</f>
        <v>0.10599076218396762</v>
      </c>
      <c r="BW25" cm="1">
        <f t="array" ref="BW25">pracadomowa(BW$2,$B25)</f>
        <v>0.10820602930920484</v>
      </c>
      <c r="BX25" cm="1">
        <f t="array" ref="BX25">pracadomowa(BX$2,$B25)</f>
        <v>0.11024765608139805</v>
      </c>
      <c r="BY25" cm="1">
        <f t="array" ref="BY25">pracadomowa(BY$2,$B25)</f>
        <v>0.11212195961777867</v>
      </c>
      <c r="BZ25" cm="1">
        <f t="array" ref="BZ25">pracadomowa(BZ$2,$B25)</f>
        <v>0.1138357398779869</v>
      </c>
      <c r="CA25" cm="1">
        <f t="array" ref="CA25">pracadomowa(CA$2,$B25)</f>
        <v>0.11539620541341379</v>
      </c>
      <c r="CB25" cm="1">
        <f t="array" ref="CB25">pracadomowa(CB$2,$B25)</f>
        <v>0.11681090006949219</v>
      </c>
      <c r="CC25" cm="1">
        <f t="array" ref="CC25">pracadomowa(CC$2,$B25)</f>
        <v>0.1180876310578431</v>
      </c>
      <c r="CD25" cm="1">
        <f t="array" ref="CD25">pracadomowa(CD$2,$B25)</f>
        <v>0.11923439877338798</v>
      </c>
      <c r="CE25" cm="1">
        <f t="array" ref="CE25">pracadomowa(CE$2,$B25)</f>
        <v>0.12025932868922587</v>
      </c>
      <c r="CF25" cm="1">
        <f t="array" ref="CF25">pracadomowa(CF$2,$B25)</f>
        <v>0.12117060561982396</v>
      </c>
      <c r="CG25" cm="1">
        <f t="array" ref="CG25">pracadomowa(CG$2,$B25)</f>
        <v>0.12197641060143923</v>
      </c>
      <c r="CH25" cm="1">
        <f t="array" ref="CH25">pracadomowa(CH$2,$B25)</f>
        <v>0.12268486059821172</v>
      </c>
      <c r="CI25" cm="1">
        <f t="array" ref="CI25">pracadomowa(CI$2,$B25)</f>
        <v>0.12330395120352458</v>
      </c>
      <c r="CJ25" cm="1">
        <f t="array" ref="CJ25">pracadomowa(CJ$2,$B25)</f>
        <v>0.12384150246945522</v>
      </c>
      <c r="CK25" cm="1">
        <f t="array" ref="CK25">pracadomowa(CK$2,$B25)</f>
        <v>0.1243051079628438</v>
      </c>
      <c r="CL25" cm="1">
        <f t="array" ref="CL25">pracadomowa(CL$2,$B25)</f>
        <v>0.12470208711500887</v>
      </c>
      <c r="CM25" cm="1">
        <f t="array" ref="CM25">pracadomowa(CM$2,$B25)</f>
        <v>0.12503944090373564</v>
      </c>
      <c r="CN25" cm="1">
        <f t="array" ref="CN25">pracadomowa(CN$2,$B25)</f>
        <v>0.1253238108810667</v>
      </c>
      <c r="CO25" cm="1">
        <f t="array" ref="CO25">pracadomowa(CO$2,$B25)</f>
        <v>0.12556144153880197</v>
      </c>
      <c r="CP25" cm="1">
        <f t="array" ref="CP25">pracadomowa(CP$2,$B25)</f>
        <v>0.12575814598556451</v>
      </c>
      <c r="CQ25" cm="1">
        <f t="array" ref="CQ25">pracadomowa(CQ$2,$B25)</f>
        <v>0.12591927489484789</v>
      </c>
      <c r="CR25" cm="1">
        <f t="array" ref="CR25">pracadomowa(CR$2,$B25)</f>
        <v>0.12604968867260702</v>
      </c>
      <c r="CS25" cm="1">
        <f t="array" ref="CS25">pracadomowa(CS$2,$B25)</f>
        <v>0.12615373278560435</v>
      </c>
      <c r="CT25" cm="1">
        <f t="array" ref="CT25">pracadomowa(CT$2,$B25)</f>
        <v>0.12623521618773803</v>
      </c>
      <c r="CU25" cm="1">
        <f t="array" ref="CU25">pracadomowa(CU$2,$B25)</f>
        <v>0.12629739278076232</v>
      </c>
      <c r="CV25" cm="1">
        <f t="array" ref="CV25">pracadomowa(CV$2,$B25)</f>
        <v>0.12634294584792005</v>
      </c>
      <c r="CW25" cm="1">
        <f t="array" ref="CW25">pracadomowa(CW$2,$B25)</f>
        <v>0.12637397540374998</v>
      </c>
      <c r="CX25" cm="1">
        <f t="array" ref="CX25">pracadomowa(CX$2,$B25)</f>
        <v>0.12639198841037669</v>
      </c>
      <c r="CY25" cm="1">
        <f t="array" ref="CY25">pracadomowa(CY$2,$B25)</f>
        <v>0.12639789181957026</v>
      </c>
      <c r="CZ25" cm="1">
        <f t="array" ref="CZ25">pracadomowa(CZ$2,$B25)</f>
        <v>0.12639198841037669</v>
      </c>
      <c r="DA25" cm="1">
        <f t="array" ref="DA25">pracadomowa(DA$2,$B25)</f>
        <v>0.12637397540374998</v>
      </c>
      <c r="DB25" cm="1">
        <f t="array" ref="DB25">pracadomowa(DB$2,$B25)</f>
        <v>0.12634294584792005</v>
      </c>
      <c r="DC25" cm="1">
        <f t="array" ref="DC25">pracadomowa(DC$2,$B25)</f>
        <v>0.12629739278076232</v>
      </c>
      <c r="DD25" cm="1">
        <f t="array" ref="DD25">pracadomowa(DD$2,$B25)</f>
        <v>0.12623521618773803</v>
      </c>
      <c r="DE25" cm="1">
        <f t="array" ref="DE25">pracadomowa(DE$2,$B25)</f>
        <v>0.12615373278560435</v>
      </c>
      <c r="DF25" cm="1">
        <f t="array" ref="DF25">pracadomowa(DF$2,$B25)</f>
        <v>0.12604968867260702</v>
      </c>
      <c r="DG25" cm="1">
        <f t="array" ref="DG25">pracadomowa(DG$2,$B25)</f>
        <v>0.12591927489484789</v>
      </c>
      <c r="DH25" cm="1">
        <f t="array" ref="DH25">pracadomowa(DH$2,$B25)</f>
        <v>0.12575814598556451</v>
      </c>
      <c r="DI25" cm="1">
        <f t="array" ref="DI25">pracadomowa(DI$2,$B25)</f>
        <v>0.12556144153880197</v>
      </c>
      <c r="DJ25" cm="1">
        <f t="array" ref="DJ25">pracadomowa(DJ$2,$B25)</f>
        <v>0.1253238108810667</v>
      </c>
      <c r="DK25" cm="1">
        <f t="array" ref="DK25">pracadomowa(DK$2,$B25)</f>
        <v>0.12503944090373562</v>
      </c>
      <c r="DL25" cm="1">
        <f t="array" ref="DL25">pracadomowa(DL$2,$B25)</f>
        <v>0.12470208711500887</v>
      </c>
      <c r="DM25" cm="1">
        <f t="array" ref="DM25">pracadomowa(DM$2,$B25)</f>
        <v>0.1243051079628438</v>
      </c>
      <c r="DN25" cm="1">
        <f t="array" ref="DN25">pracadomowa(DN$2,$B25)</f>
        <v>0.12384150246945522</v>
      </c>
      <c r="DO25" cm="1">
        <f t="array" ref="DO25">pracadomowa(DO$2,$B25)</f>
        <v>0.12330395120352458</v>
      </c>
      <c r="DP25" cm="1">
        <f t="array" ref="DP25">pracadomowa(DP$2,$B25)</f>
        <v>0.12268486059821168</v>
      </c>
      <c r="DQ25" cm="1">
        <f t="array" ref="DQ25">pracadomowa(DQ$2,$B25)</f>
        <v>0.12197641060143923</v>
      </c>
      <c r="DR25" cm="1">
        <f t="array" ref="DR25">pracadomowa(DR$2,$B25)</f>
        <v>0.12117060561982396</v>
      </c>
      <c r="DS25" cm="1">
        <f t="array" ref="DS25">pracadomowa(DS$2,$B25)</f>
        <v>0.12025932868922587</v>
      </c>
      <c r="DT25" cm="1">
        <f t="array" ref="DT25">pracadomowa(DT$2,$B25)</f>
        <v>0.11923439877338798</v>
      </c>
      <c r="DU25" cm="1">
        <f t="array" ref="DU25">pracadomowa(DU$2,$B25)</f>
        <v>0.1180876310578431</v>
      </c>
      <c r="DV25" cm="1">
        <f t="array" ref="DV25">pracadomowa(DV$2,$B25)</f>
        <v>0.11681090006949219</v>
      </c>
      <c r="DW25" cm="1">
        <f t="array" ref="DW25">pracadomowa(DW$2,$B25)</f>
        <v>0.11539620541341379</v>
      </c>
      <c r="DX25" cm="1">
        <f t="array" ref="DX25">pracadomowa(DX$2,$B25)</f>
        <v>0.1138357398779869</v>
      </c>
      <c r="DY25" cm="1">
        <f t="array" ref="DY25">pracadomowa(DY$2,$B25)</f>
        <v>0.11212195961777867</v>
      </c>
      <c r="DZ25" cm="1">
        <f t="array" ref="DZ25">pracadomowa(DZ$2,$B25)</f>
        <v>0.11024765608139805</v>
      </c>
      <c r="EA25" cm="1">
        <f t="array" ref="EA25">pracadomowa(EA$2,$B25)</f>
        <v>0.10820602930920484</v>
      </c>
      <c r="EB25" cm="1">
        <f t="array" ref="EB25">pracadomowa(EB$2,$B25)</f>
        <v>0.10599076218396762</v>
      </c>
      <c r="EC25" cm="1">
        <f t="array" ref="EC25">pracadomowa(EC$2,$B25)</f>
        <v>0.10359609517690577</v>
      </c>
      <c r="ED25" cm="1">
        <f t="array" ref="ED25">pracadomowa(ED$2,$B25)</f>
        <v>0.10101690109263325</v>
      </c>
      <c r="EE25" cm="1">
        <f t="array" ref="EE25">pracadomowa(EE$2,$B25)</f>
        <v>9.8248759279980308E-2</v>
      </c>
      <c r="EF25" cm="1">
        <f t="array" ref="EF25">pracadomowa(EF$2,$B25)</f>
        <v>9.5288028742117073E-2</v>
      </c>
      <c r="EG25" cm="1">
        <f t="array" ref="EG25">pracadomowa(EG$2,$B25)</f>
        <v>9.2131919549457805E-2</v>
      </c>
      <c r="EH25" cm="1">
        <f t="array" ref="EH25">pracadomowa(EH$2,$B25)</f>
        <v>8.8778561933066533E-2</v>
      </c>
      <c r="EI25" cm="1">
        <f t="array" ref="EI25">pracadomowa(EI$2,$B25)</f>
        <v>8.52270724152938E-2</v>
      </c>
      <c r="EJ25" cm="1">
        <f t="array" ref="EJ25">pracadomowa(EJ$2,$B25)</f>
        <v>8.1477616318658644E-2</v>
      </c>
      <c r="EK25" cm="1">
        <f t="array" ref="EK25">pracadomowa(EK$2,$B25)</f>
        <v>7.7531465984061007E-2</v>
      </c>
      <c r="EL25" cm="1">
        <f t="array" ref="EL25">pracadomowa(EL$2,$B25)</f>
        <v>7.3391054025682453E-2</v>
      </c>
      <c r="EM25" cm="1">
        <f t="array" ref="EM25">pracadomowa(EM$2,$B25)</f>
        <v>6.9060020952803572E-2</v>
      </c>
      <c r="EN25" cm="1">
        <f t="array" ref="EN25">pracadomowa(EN$2,$B25)</f>
        <v>6.4543256498545212E-2</v>
      </c>
      <c r="EO25" cm="1">
        <f t="array" ref="EO25">pracadomowa(EO$2,$B25)</f>
        <v>5.984693401247751E-2</v>
      </c>
      <c r="EP25" cm="1">
        <f t="array" ref="EP25">pracadomowa(EP$2,$B25)</f>
        <v>5.4978537298323672E-2</v>
      </c>
      <c r="EQ25" cm="1">
        <f t="array" ref="EQ25">pracadomowa(EQ$2,$B25)</f>
        <v>4.994687930968341E-2</v>
      </c>
      <c r="ER25" cm="1">
        <f t="array" ref="ER25">pracadomowa(ER$2,$B25)</f>
        <v>4.4762112155873168E-2</v>
      </c>
      <c r="ES25" cm="1">
        <f t="array" ref="ES25">pracadomowa(ES$2,$B25)</f>
        <v>3.9435727916519343E-2</v>
      </c>
      <c r="ET25" cm="1">
        <f t="array" ref="ET25">pracadomowa(ET$2,$B25)</f>
        <v>3.398054981732046E-2</v>
      </c>
      <c r="EU25" cm="1">
        <f t="array" ref="EU25">pracadomowa(EU$2,$B25)</f>
        <v>2.8410713380162905E-2</v>
      </c>
      <c r="EV25" cm="1">
        <f t="array" ref="EV25">pracadomowa(EV$2,$B25)</f>
        <v>2.2741637228216139E-2</v>
      </c>
      <c r="EW25" cm="1">
        <f t="array" ref="EW25">pracadomowa(EW$2,$B25)</f>
        <v>1.6989983300320883E-2</v>
      </c>
      <c r="EX25" cm="1">
        <f t="array" ref="EX25">pracadomowa(EX$2,$B25)</f>
        <v>1.1173606308448837E-2</v>
      </c>
      <c r="EY25" cm="1">
        <f t="array" ref="EY25">pracadomowa(EY$2,$B25)</f>
        <v>5.3114923566532583E-3</v>
      </c>
      <c r="EZ25" cm="1">
        <f t="array" ref="EZ25">pracadomowa(EZ$2,$B25)</f>
        <v>-5.7631327088031759E-4</v>
      </c>
      <c r="FA25" cm="1">
        <f t="array" ref="FA25">pracadomowa(FA$2,$B25)</f>
        <v>-6.4687890520678743E-3</v>
      </c>
      <c r="FB25" cm="1">
        <f t="array" ref="FB25">pracadomowa(FB$2,$B25)</f>
        <v>-1.2344030702789107E-2</v>
      </c>
      <c r="FC25" cm="1">
        <f t="array" ref="FC25">pracadomowa(FC$2,$B25)</f>
        <v>-1.8179354891494068E-2</v>
      </c>
      <c r="FD25" cm="1">
        <f t="array" ref="FD25">pracadomowa(FD$2,$B25)</f>
        <v>-2.3951412798140993E-2</v>
      </c>
      <c r="FE25" cm="1">
        <f t="array" ref="FE25">pracadomowa(FE$2,$B25)</f>
        <v>-2.9636313023170022E-2</v>
      </c>
      <c r="FF25" cm="1">
        <f t="array" ref="FF25">pracadomowa(FF$2,$B25)</f>
        <v>-3.5209753252950109E-2</v>
      </c>
      <c r="FG25" cm="1">
        <f t="array" ref="FG25">pracadomowa(FG$2,$B25)</f>
        <v>-4.0647159990470291E-2</v>
      </c>
      <c r="FH25" cm="1">
        <f t="array" ref="FH25">pracadomowa(FH$2,$B25)</f>
        <v>-4.5923835565014032E-2</v>
      </c>
      <c r="FI25" cm="1">
        <f t="array" ref="FI25">pracadomowa(FI$2,$B25)</f>
        <v>-5.1015111543142429E-2</v>
      </c>
      <c r="FJ25" cm="1">
        <f t="array" ref="FJ25">pracadomowa(FJ$2,$B25)</f>
        <v>-5.5896507576553844E-2</v>
      </c>
      <c r="FK25" cm="1">
        <f t="array" ref="FK25">pracadomowa(FK$2,$B25)</f>
        <v>-6.0543894641256715E-2</v>
      </c>
      <c r="FL25" cm="1">
        <f t="array" ref="FL25">pracadomowa(FL$2,$B25)</f>
        <v>-6.4933661547969715E-2</v>
      </c>
      <c r="FM25" cm="1">
        <f t="array" ref="FM25">pracadomowa(FM$2,$B25)</f>
        <v>-6.9042883536655775E-2</v>
      </c>
      <c r="FN25" cm="1">
        <f t="array" ref="FN25">pracadomowa(FN$2,$B25)</f>
        <v>-7.2849491709502015E-2</v>
      </c>
      <c r="FO25" cm="1">
        <f t="array" ref="FO25">pracadomowa(FO$2,$B25)</f>
        <v>-7.6332442007281481E-2</v>
      </c>
      <c r="FP25" cm="1">
        <f t="array" ref="FP25">pracadomowa(FP$2,$B25)</f>
        <v>-7.947188239463096E-2</v>
      </c>
      <c r="FQ25" cm="1">
        <f t="array" ref="FQ25">pracadomowa(FQ$2,$B25)</f>
        <v>-8.2249316891022731E-2</v>
      </c>
      <c r="FR25" cm="1">
        <f t="array" ref="FR25">pracadomowa(FR$2,$B25)</f>
        <v>-8.4647765066689445E-2</v>
      </c>
      <c r="FS25" cm="1">
        <f t="array" ref="FS25">pracadomowa(FS$2,$B25)</f>
        <v>-8.6651915616959868E-2</v>
      </c>
      <c r="FT25" cm="1">
        <f t="array" ref="FT25">pracadomowa(FT$2,$B25)</f>
        <v>-8.8248272634789127E-2</v>
      </c>
      <c r="FU25" cm="1">
        <f t="array" ref="FU25">pracadomowa(FU$2,$B25)</f>
        <v>-8.9425293219983285E-2</v>
      </c>
      <c r="FV25" cm="1">
        <f t="array" ref="FV25">pracadomowa(FV$2,$B25)</f>
        <v>-9.0173515094912698E-2</v>
      </c>
      <c r="FW25" cm="1">
        <f t="array" ref="FW25">pracadomowa(FW$2,$B25)</f>
        <v>-9.0485672940423395E-2</v>
      </c>
      <c r="FX25" cm="1">
        <f t="array" ref="FX25">pracadomowa(FX$2,$B25)</f>
        <v>-9.0356802222131563E-2</v>
      </c>
      <c r="FY25" cm="1">
        <f t="array" ref="FY25">pracadomowa(FY$2,$B25)</f>
        <v>-8.9784329346130787E-2</v>
      </c>
      <c r="FZ25" cm="1">
        <f t="array" ref="FZ25">pracadomowa(FZ$2,$B25)</f>
        <v>-8.8768147064046329E-2</v>
      </c>
      <c r="GA25" cm="1">
        <f t="array" ref="GA25">pracadomowa(GA$2,$B25)</f>
        <v>-8.7310674139899624E-2</v>
      </c>
      <c r="GB25" cm="1">
        <f t="array" ref="GB25">pracadomowa(GB$2,$B25)</f>
        <v>-8.5416898394847743E-2</v>
      </c>
      <c r="GC25" cm="1">
        <f t="array" ref="GC25">pracadomowa(GC$2,$B25)</f>
        <v>-8.3094402359862762E-2</v>
      </c>
      <c r="GD25" cm="1">
        <f t="array" ref="GD25">pracadomowa(GD$2,$B25)</f>
        <v>-8.0353370890030765E-2</v>
      </c>
      <c r="GE25" cm="1">
        <f t="array" ref="GE25">pracadomowa(GE$2,$B25)</f>
        <v>-7.7206580226486562E-2</v>
      </c>
      <c r="GF25" cm="1">
        <f t="array" ref="GF25">pracadomowa(GF$2,$B25)</f>
        <v>-7.366936813205871E-2</v>
      </c>
      <c r="GG25" cm="1">
        <f t="array" ref="GG25">pracadomowa(GG$2,$B25)</f>
        <v>-6.9759584873396868E-2</v>
      </c>
      <c r="GH25" cm="1">
        <f t="array" ref="GH25">pracadomowa(GH$2,$B25)</f>
        <v>-6.5497524974512916E-2</v>
      </c>
      <c r="GI25" cm="1">
        <f t="array" ref="GI25">pracadomowa(GI$2,$B25)</f>
        <v>-6.0905839823029176E-2</v>
      </c>
      <c r="GJ25" cm="1">
        <f t="array" ref="GJ25">pracadomowa(GJ$2,$B25)</f>
        <v>-5.6009431369695474E-2</v>
      </c>
      <c r="GK25" cm="1">
        <f t="array" ref="GK25">pracadomowa(GK$2,$B25)</f>
        <v>-5.0835327322517228E-2</v>
      </c>
      <c r="GL25" cm="1">
        <f t="array" ref="GL25">pracadomowa(GL$2,$B25)</f>
        <v>-4.541253839773958E-2</v>
      </c>
      <c r="GM25" cm="1">
        <f t="array" ref="GM25">pracadomowa(GM$2,$B25)</f>
        <v>-3.9771898349507742E-2</v>
      </c>
      <c r="GN25" cm="1">
        <f t="array" ref="GN25">pracadomowa(GN$2,$B25)</f>
        <v>-3.3945887656804251E-2</v>
      </c>
      <c r="GO25" cm="1">
        <f t="array" ref="GO25">pracadomowa(GO$2,$B25)</f>
        <v>-2.7968441898820317E-2</v>
      </c>
      <c r="GP25" cm="1">
        <f t="array" ref="GP25">pracadomowa(GP$2,$B25)</f>
        <v>-2.1874745996773245E-2</v>
      </c>
      <c r="GQ25" cm="1">
        <f t="array" ref="GQ25">pracadomowa(GQ$2,$B25)</f>
        <v>-1.5701015639922478E-2</v>
      </c>
      <c r="GR25" cm="1">
        <f t="array" ref="GR25">pracadomowa(GR$2,$B25)</f>
        <v>-9.4842673448044985E-3</v>
      </c>
      <c r="GS25" cm="1">
        <f t="array" ref="GS25">pracadomowa(GS$2,$B25)</f>
        <v>-3.262078718121641E-3</v>
      </c>
      <c r="GT25" cm="1">
        <f t="array" ref="GT25">pracadomowa(GT$2,$B25)</f>
        <v>2.9276593959255055E-3</v>
      </c>
      <c r="GU25" cm="1">
        <f t="array" ref="GU25">pracadomowa(GU$2,$B25)</f>
        <v>9.0469971049990383E-3</v>
      </c>
    </row>
    <row r="26" spans="2:203">
      <c r="B26">
        <v>-7.6999999999999993</v>
      </c>
      <c r="C26" cm="1">
        <f t="array" ref="C26">pracadomowa(C$2,$B26)</f>
        <v>4.293401253760233E-3</v>
      </c>
      <c r="D26" cm="1">
        <f t="array" ref="D26">pracadomowa(D$2,$B26)</f>
        <v>-1.9331309087983596E-3</v>
      </c>
      <c r="E26" cm="1">
        <f t="array" ref="E26">pracadomowa(E$2,$B26)</f>
        <v>-8.2019047918843145E-3</v>
      </c>
      <c r="F26" cm="1">
        <f t="array" ref="F26">pracadomowa(F$2,$B26)</f>
        <v>-1.447411166717843E-2</v>
      </c>
      <c r="G26" cm="1">
        <f t="array" ref="G26">pracadomowa(G$2,$B26)</f>
        <v>-2.0711175320946303E-2</v>
      </c>
      <c r="H26" cm="1">
        <f t="array" ref="H26">pracadomowa(H$2,$B26)</f>
        <v>-2.6875010454291266E-2</v>
      </c>
      <c r="I26" cm="1">
        <f t="array" ref="I26">pracadomowa(I$2,$B26)</f>
        <v>-3.2928273504340251E-2</v>
      </c>
      <c r="J26" cm="1">
        <f t="array" ref="J26">pracadomowa(J$2,$B26)</f>
        <v>-3.8834604094300743E-2</v>
      </c>
      <c r="K26" cm="1">
        <f t="array" ref="K26">pracadomowa(K$2,$B26)</f>
        <v>-4.4558855428050693E-2</v>
      </c>
      <c r="L26" cm="1">
        <f t="array" ref="L26">pracadomowa(L$2,$B26)</f>
        <v>-5.0067312064883275E-2</v>
      </c>
      <c r="M26" cm="1">
        <f t="array" ref="M26">pracadomowa(M$2,$B26)</f>
        <v>-5.532789364094038E-2</v>
      </c>
      <c r="N26" cm="1">
        <f t="array" ref="N26">pracadomowa(N$2,$B26)</f>
        <v>-6.0310343244400808E-2</v>
      </c>
      <c r="O26" cm="1">
        <f t="array" ref="O26">pracadomowa(O$2,$B26)</f>
        <v>-6.498639930023517E-2</v>
      </c>
      <c r="P26" cm="1">
        <f t="array" ref="P26">pracadomowa(P$2,$B26)</f>
        <v>-6.9329949975842478E-2</v>
      </c>
      <c r="Q26" cm="1">
        <f t="array" ref="Q26">pracadomowa(Q$2,$B26)</f>
        <v>-7.3317169279661809E-2</v>
      </c>
      <c r="R26" cm="1">
        <f t="array" ref="R26">pracadomowa(R$2,$B26)</f>
        <v>-7.6926634189381685E-2</v>
      </c>
      <c r="S26" cm="1">
        <f t="array" ref="S26">pracadomowa(S$2,$B26)</f>
        <v>-8.0139422313145581E-2</v>
      </c>
      <c r="T26" cm="1">
        <f t="array" ref="T26">pracadomowa(T$2,$B26)</f>
        <v>-8.2939189754651726E-2</v>
      </c>
      <c r="U26" cm="1">
        <f t="array" ref="U26">pracadomowa(U$2,$B26)</f>
        <v>-8.5312229019790242E-2</v>
      </c>
      <c r="V26" cm="1">
        <f t="array" ref="V26">pracadomowa(V$2,$B26)</f>
        <v>-8.7247506966986063E-2</v>
      </c>
      <c r="W26" cm="1">
        <f t="array" ref="W26">pracadomowa(W$2,$B26)</f>
        <v>-8.8736682964324909E-2</v>
      </c>
      <c r="X26" cm="1">
        <f t="array" ref="X26">pracadomowa(X$2,$B26)</f>
        <v>-8.9774107572476627E-2</v>
      </c>
      <c r="Y26" cm="1">
        <f t="array" ref="Y26">pracadomowa(Y$2,$B26)</f>
        <v>-9.0356802222131563E-2</v>
      </c>
      <c r="Z26" cm="1">
        <f t="array" ref="Z26">pracadomowa(Z$2,$B26)</f>
        <v>-9.048442049692966E-2</v>
      </c>
      <c r="AA26" cm="1">
        <f t="array" ref="AA26">pracadomowa(AA$2,$B26)</f>
        <v>-9.0159191766596661E-2</v>
      </c>
      <c r="AB26" cm="1">
        <f t="array" ref="AB26">pracadomowa(AB$2,$B26)</f>
        <v>-8.9385848039206114E-2</v>
      </c>
      <c r="AC26" cm="1">
        <f t="array" ref="AC26">pracadomowa(AC$2,$B26)</f>
        <v>-8.8171535015272126E-2</v>
      </c>
      <c r="AD26" cm="1">
        <f t="array" ref="AD26">pracadomowa(AD$2,$B26)</f>
        <v>-8.6525708428969381E-2</v>
      </c>
      <c r="AE26" cm="1">
        <f t="array" ref="AE26">pracadomowa(AE$2,$B26)</f>
        <v>-8.4460016852525036E-2</v>
      </c>
      <c r="AF26" cm="1">
        <f t="array" ref="AF26">pracadomowa(AF$2,$B26)</f>
        <v>-8.1988172218194488E-2</v>
      </c>
      <c r="AG26" cm="1">
        <f t="array" ref="AG26">pracadomowa(AG$2,$B26)</f>
        <v>-7.9125809377827191E-2</v>
      </c>
      <c r="AH26" cm="1">
        <f t="array" ref="AH26">pracadomowa(AH$2,$B26)</f>
        <v>-7.5890336072564207E-2</v>
      </c>
      <c r="AI26" cm="1">
        <f t="array" ref="AI26">pracadomowa(AI$2,$B26)</f>
        <v>-7.2300774724550348E-2</v>
      </c>
      <c r="AJ26" cm="1">
        <f t="array" ref="AJ26">pracadomowa(AJ$2,$B26)</f>
        <v>-6.8377597488663122E-2</v>
      </c>
      <c r="AK26" cm="1">
        <f t="array" ref="AK26">pracadomowa(AK$2,$B26)</f>
        <v>-6.4142556015270968E-2</v>
      </c>
      <c r="AL26" cm="1">
        <f t="array" ref="AL26">pracadomowa(AL$2,$B26)</f>
        <v>-5.9618507375156289E-2</v>
      </c>
      <c r="AM26" cm="1">
        <f t="array" ref="AM26">pracadomowa(AM$2,$B26)</f>
        <v>-5.4829237585321065E-2</v>
      </c>
      <c r="AN26" cm="1">
        <f t="array" ref="AN26">pracadomowa(AN$2,$B26)</f>
        <v>-4.9799284149888073E-2</v>
      </c>
      <c r="AO26" cm="1">
        <f t="array" ref="AO26">pracadomowa(AO$2,$B26)</f>
        <v>-4.4553758994276556E-2</v>
      </c>
      <c r="AP26" cm="1">
        <f t="array" ref="AP26">pracadomowa(AP$2,$B26)</f>
        <v>-3.9118173123915051E-2</v>
      </c>
      <c r="AQ26" cm="1">
        <f t="array" ref="AQ26">pracadomowa(AQ$2,$B26)</f>
        <v>-3.3518264281716718E-2</v>
      </c>
      <c r="AR26" cm="1">
        <f t="array" ref="AR26">pracadomowa(AR$2,$B26)</f>
        <v>-2.7779828812174882E-2</v>
      </c>
      <c r="AS26" cm="1">
        <f t="array" ref="AS26">pracadomowa(AS$2,$B26)</f>
        <v>-2.1928558865152475E-2</v>
      </c>
      <c r="AT26" cm="1">
        <f t="array" ref="AT26">pracadomowa(AT$2,$B26)</f>
        <v>-1.5989885990172627E-2</v>
      </c>
      <c r="AU26" cm="1">
        <f t="array" ref="AU26">pracadomowa(AU$2,$B26)</f>
        <v>-9.9888320832589098E-3</v>
      </c>
      <c r="AV26" cm="1">
        <f t="array" ref="AV26">pracadomowa(AV$2,$B26)</f>
        <v>-3.9498685541655403E-3</v>
      </c>
      <c r="AW26" cm="1">
        <f t="array" ref="AW26">pracadomowa(AW$2,$B26)</f>
        <v>2.1032155167832293E-3</v>
      </c>
      <c r="AX26" cm="1">
        <f t="array" ref="AX26">pracadomowa(AX$2,$B26)</f>
        <v>8.1474355649689672E-3</v>
      </c>
      <c r="AY26" cm="1">
        <f t="array" ref="AY26">pracadomowa(AY$2,$B26)</f>
        <v>1.4160723507818418E-2</v>
      </c>
      <c r="AZ26" cm="1">
        <f t="array" ref="AZ26">pracadomowa(AZ$2,$B26)</f>
        <v>2.0122029033560206E-2</v>
      </c>
      <c r="BA26" cm="1">
        <f t="array" ref="BA26">pracadomowa(BA$2,$B26)</f>
        <v>2.6011409860337929E-2</v>
      </c>
      <c r="BB26" cm="1">
        <f t="array" ref="BB26">pracadomowa(BB$2,$B26)</f>
        <v>3.1810110718324895E-2</v>
      </c>
      <c r="BC26" cm="1">
        <f t="array" ref="BC26">pracadomowa(BC$2,$B26)</f>
        <v>3.7500630910383054E-2</v>
      </c>
      <c r="BD26" cm="1">
        <f t="array" ref="BD26">pracadomowa(BD$2,$B26)</f>
        <v>4.3066780406928053E-2</v>
      </c>
      <c r="BE26" cm="1">
        <f t="array" ref="BE26">pracadomowa(BE$2,$B26)</f>
        <v>4.8493724527165875E-2</v>
      </c>
      <c r="BF26" cm="1">
        <f t="array" ref="BF26">pracadomowa(BF$2,$B26)</f>
        <v>5.3768017350930147E-2</v>
      </c>
      <c r="BG26" cm="1">
        <f t="array" ref="BG26">pracadomowa(BG$2,$B26)</f>
        <v>5.8877624092242439E-2</v>
      </c>
      <c r="BH26" cm="1">
        <f t="array" ref="BH26">pracadomowa(BH$2,$B26)</f>
        <v>6.3811932746786482E-2</v>
      </c>
      <c r="BI26" cm="1">
        <f t="array" ref="BI26">pracadomowa(BI$2,$B26)</f>
        <v>6.85617554001475E-2</v>
      </c>
      <c r="BJ26" cm="1">
        <f t="array" ref="BJ26">pracadomowa(BJ$2,$B26)</f>
        <v>7.3119319651442083E-2</v>
      </c>
      <c r="BK26" cm="1">
        <f t="array" ref="BK26">pracadomowa(BK$2,$B26)</f>
        <v>7.7478250667434981E-2</v>
      </c>
      <c r="BL26" cm="1">
        <f t="array" ref="BL26">pracadomowa(BL$2,$B26)</f>
        <v>8.1633544435114974E-2</v>
      </c>
      <c r="BM26" cm="1">
        <f t="array" ref="BM26">pracadomowa(BM$2,$B26)</f>
        <v>8.5581532825750137E-2</v>
      </c>
      <c r="BN26" cm="1">
        <f t="array" ref="BN26">pracadomowa(BN$2,$B26)</f>
        <v>8.9319841120545862E-2</v>
      </c>
      <c r="BO26" cm="1">
        <f t="array" ref="BO26">pracadomowa(BO$2,$B26)</f>
        <v>9.2847338677150032E-2</v>
      </c>
      <c r="BP26" cm="1">
        <f t="array" ref="BP26">pracadomowa(BP$2,$B26)</f>
        <v>9.6164083437437903E-2</v>
      </c>
      <c r="BQ26" cm="1">
        <f t="array" ref="BQ26">pracadomowa(BQ$2,$B26)</f>
        <v>9.927126099040863E-2</v>
      </c>
      <c r="BR26" cm="1">
        <f t="array" ref="BR26">pracadomowa(BR$2,$B26)</f>
        <v>0.10217111890985649</v>
      </c>
      <c r="BS26" cm="1">
        <f t="array" ref="BS26">pracadomowa(BS$2,$B26)</f>
        <v>0.10486689708503528</v>
      </c>
      <c r="BT26" cm="1">
        <f t="array" ref="BT26">pracadomowa(BT$2,$B26)</f>
        <v>0.10736275475418362</v>
      </c>
      <c r="BU26" cm="1">
        <f t="array" ref="BU26">pracadomowa(BU$2,$B26)</f>
        <v>0.10966369493596614</v>
      </c>
      <c r="BV26" cm="1">
        <f t="array" ref="BV26">pracadomowa(BV$2,$B26)</f>
        <v>0.11177548693308617</v>
      </c>
      <c r="BW26" cm="1">
        <f t="array" ref="BW26">pracadomowa(BW$2,$B26)</f>
        <v>0.11370458755609489</v>
      </c>
      <c r="BX26" cm="1">
        <f t="array" ref="BX26">pracadomowa(BX$2,$B26)</f>
        <v>0.11545806168434185</v>
      </c>
      <c r="BY26" cm="1">
        <f t="array" ref="BY26">pracadomowa(BY$2,$B26)</f>
        <v>0.1170435027457046</v>
      </c>
      <c r="BZ26" cm="1">
        <f t="array" ref="BZ26">pracadomowa(BZ$2,$B26)</f>
        <v>0.11846895365784435</v>
      </c>
      <c r="CA26" cm="1">
        <f t="array" ref="CA26">pracadomowa(CA$2,$B26)</f>
        <v>0.11974282873193055</v>
      </c>
      <c r="CB26" cm="1">
        <f t="array" ref="CB26">pracadomowa(CB$2,$B26)</f>
        <v>0.12087383699573144</v>
      </c>
      <c r="CC26" cm="1">
        <f t="array" ref="CC26">pracadomowa(CC$2,$B26)</f>
        <v>0.12187090734735953</v>
      </c>
      <c r="CD26" cm="1">
        <f t="array" ref="CD26">pracadomowa(CD$2,$B26)</f>
        <v>0.12274311590444803</v>
      </c>
      <c r="CE26" cm="1">
        <f t="array" ref="CE26">pracadomowa(CE$2,$B26)</f>
        <v>0.12349961586678576</v>
      </c>
      <c r="CF26" cm="1">
        <f t="array" ref="CF26">pracadomowa(CF$2,$B26)</f>
        <v>0.12414957016406486</v>
      </c>
      <c r="CG26" cm="1">
        <f t="array" ref="CG26">pracadomowa(CG$2,$B26)</f>
        <v>0.12470208711500888</v>
      </c>
      <c r="CH26" cm="1">
        <f t="array" ref="CH26">pracadomowa(CH$2,$B26)</f>
        <v>0.12516615928030064</v>
      </c>
      <c r="CI26" cm="1">
        <f t="array" ref="CI26">pracadomowa(CI$2,$B26)</f>
        <v>0.12555060564993969</v>
      </c>
      <c r="CJ26" cm="1">
        <f t="array" ref="CJ26">pracadomowa(CJ$2,$B26)</f>
        <v>0.12586401726639299</v>
      </c>
      <c r="CK26" cm="1">
        <f t="array" ref="CK26">pracadomowa(CK$2,$B26)</f>
        <v>0.12611470634857236</v>
      </c>
      <c r="CL26" cm="1">
        <f t="array" ref="CL26">pracadomowa(CL$2,$B26)</f>
        <v>0.12631065894863105</v>
      </c>
      <c r="CM26" cm="1">
        <f t="array" ref="CM26">pracadomowa(CM$2,$B26)</f>
        <v>0.12645949114410965</v>
      </c>
      <c r="CN26" cm="1">
        <f t="array" ref="CN26">pracadomowa(CN$2,$B26)</f>
        <v>0.1265684087423074</v>
      </c>
      <c r="CO26" cm="1">
        <f t="array" ref="CO26">pracadomowa(CO$2,$B26)</f>
        <v>0.12664417045206672</v>
      </c>
      <c r="CP26" cm="1">
        <f t="array" ref="CP26">pracadomowa(CP$2,$B26)</f>
        <v>0.12669305446052984</v>
      </c>
      <c r="CQ26" cm="1">
        <f t="array" ref="CQ26">pracadomowa(CQ$2,$B26)</f>
        <v>0.12672082833888432</v>
      </c>
      <c r="CR26" cm="1">
        <f t="array" ref="CR26">pracadomowa(CR$2,$B26)</f>
        <v>0.12673272219161658</v>
      </c>
      <c r="CS26" cm="1">
        <f t="array" ref="CS26">pracadomowa(CS$2,$B26)</f>
        <v>0.12673340495823729</v>
      </c>
      <c r="CT26" cm="1">
        <f t="array" ref="CT26">pracadomowa(CT$2,$B26)</f>
        <v>0.12672696377466031</v>
      </c>
      <c r="CU26" cm="1">
        <f t="array" ref="CU26">pracadomowa(CU$2,$B26)</f>
        <v>0.12671688630318545</v>
      </c>
      <c r="CV26" cm="1">
        <f t="array" ref="CV26">pracadomowa(CV$2,$B26)</f>
        <v>0.12670604594507312</v>
      </c>
      <c r="CW26" cm="1">
        <f t="array" ref="CW26">pracadomowa(CW$2,$B26)</f>
        <v>0.12669668985767762</v>
      </c>
      <c r="CX26" cm="1">
        <f t="array" ref="CX26">pracadomowa(CX$2,$B26)</f>
        <v>0.12669042970865188</v>
      </c>
      <c r="CY26" cm="1">
        <f t="array" ref="CY26">pracadomowa(CY$2,$B26)</f>
        <v>0.12668823511243596</v>
      </c>
      <c r="CZ26" cm="1">
        <f t="array" ref="CZ26">pracadomowa(CZ$2,$B26)</f>
        <v>0.12669042970865188</v>
      </c>
      <c r="DA26" cm="1">
        <f t="array" ref="DA26">pracadomowa(DA$2,$B26)</f>
        <v>0.12669668985767762</v>
      </c>
      <c r="DB26" cm="1">
        <f t="array" ref="DB26">pracadomowa(DB$2,$B26)</f>
        <v>0.12670604594507312</v>
      </c>
      <c r="DC26" cm="1">
        <f t="array" ref="DC26">pracadomowa(DC$2,$B26)</f>
        <v>0.12671688630318545</v>
      </c>
      <c r="DD26" cm="1">
        <f t="array" ref="DD26">pracadomowa(DD$2,$B26)</f>
        <v>0.12672696377466031</v>
      </c>
      <c r="DE26" cm="1">
        <f t="array" ref="DE26">pracadomowa(DE$2,$B26)</f>
        <v>0.12673340495823729</v>
      </c>
      <c r="DF26" cm="1">
        <f t="array" ref="DF26">pracadomowa(DF$2,$B26)</f>
        <v>0.12673272219161658</v>
      </c>
      <c r="DG26" cm="1">
        <f t="array" ref="DG26">pracadomowa(DG$2,$B26)</f>
        <v>0.12672082833888432</v>
      </c>
      <c r="DH26" cm="1">
        <f t="array" ref="DH26">pracadomowa(DH$2,$B26)</f>
        <v>0.12669305446052984</v>
      </c>
      <c r="DI26" cm="1">
        <f t="array" ref="DI26">pracadomowa(DI$2,$B26)</f>
        <v>0.12664417045206672</v>
      </c>
      <c r="DJ26" cm="1">
        <f t="array" ref="DJ26">pracadomowa(DJ$2,$B26)</f>
        <v>0.1265684087423074</v>
      </c>
      <c r="DK26" cm="1">
        <f t="array" ref="DK26">pracadomowa(DK$2,$B26)</f>
        <v>0.12645949114410965</v>
      </c>
      <c r="DL26" cm="1">
        <f t="array" ref="DL26">pracadomowa(DL$2,$B26)</f>
        <v>0.12631065894863105</v>
      </c>
      <c r="DM26" cm="1">
        <f t="array" ref="DM26">pracadomowa(DM$2,$B26)</f>
        <v>0.12611470634857236</v>
      </c>
      <c r="DN26" cm="1">
        <f t="array" ref="DN26">pracadomowa(DN$2,$B26)</f>
        <v>0.12586401726639299</v>
      </c>
      <c r="DO26" cm="1">
        <f t="array" ref="DO26">pracadomowa(DO$2,$B26)</f>
        <v>0.12555060564993969</v>
      </c>
      <c r="DP26" cm="1">
        <f t="array" ref="DP26">pracadomowa(DP$2,$B26)</f>
        <v>0.12516615928030064</v>
      </c>
      <c r="DQ26" cm="1">
        <f t="array" ref="DQ26">pracadomowa(DQ$2,$B26)</f>
        <v>0.12470208711500887</v>
      </c>
      <c r="DR26" cm="1">
        <f t="array" ref="DR26">pracadomowa(DR$2,$B26)</f>
        <v>0.12414957016406486</v>
      </c>
      <c r="DS26" cm="1">
        <f t="array" ref="DS26">pracadomowa(DS$2,$B26)</f>
        <v>0.12349961586678576</v>
      </c>
      <c r="DT26" cm="1">
        <f t="array" ref="DT26">pracadomowa(DT$2,$B26)</f>
        <v>0.12274311590444803</v>
      </c>
      <c r="DU26" cm="1">
        <f t="array" ref="DU26">pracadomowa(DU$2,$B26)</f>
        <v>0.12187090734735946</v>
      </c>
      <c r="DV26" cm="1">
        <f t="array" ref="DV26">pracadomowa(DV$2,$B26)</f>
        <v>0.12087383699573144</v>
      </c>
      <c r="DW26" cm="1">
        <f t="array" ref="DW26">pracadomowa(DW$2,$B26)</f>
        <v>0.11974282873193048</v>
      </c>
      <c r="DX26" cm="1">
        <f t="array" ref="DX26">pracadomowa(DX$2,$B26)</f>
        <v>0.11846895365784435</v>
      </c>
      <c r="DY26" cm="1">
        <f t="array" ref="DY26">pracadomowa(DY$2,$B26)</f>
        <v>0.11704350274570453</v>
      </c>
      <c r="DZ26" cm="1">
        <f t="array" ref="DZ26">pracadomowa(DZ$2,$B26)</f>
        <v>0.11545806168434175</v>
      </c>
      <c r="EA26" cm="1">
        <f t="array" ref="EA26">pracadomowa(EA$2,$B26)</f>
        <v>0.11370458755609489</v>
      </c>
      <c r="EB26" cm="1">
        <f t="array" ref="EB26">pracadomowa(EB$2,$B26)</f>
        <v>0.11177548693308617</v>
      </c>
      <c r="EC26" cm="1">
        <f t="array" ref="EC26">pracadomowa(EC$2,$B26)</f>
        <v>0.10966369493596614</v>
      </c>
      <c r="ED26" cm="1">
        <f t="array" ref="ED26">pracadomowa(ED$2,$B26)</f>
        <v>0.10736275475418362</v>
      </c>
      <c r="EE26" cm="1">
        <f t="array" ref="EE26">pracadomowa(EE$2,$B26)</f>
        <v>0.10486689708503528</v>
      </c>
      <c r="EF26" cm="1">
        <f t="array" ref="EF26">pracadomowa(EF$2,$B26)</f>
        <v>0.10217111890985649</v>
      </c>
      <c r="EG26" cm="1">
        <f t="array" ref="EG26">pracadomowa(EG$2,$B26)</f>
        <v>9.9271260990408505E-2</v>
      </c>
      <c r="EH26" cm="1">
        <f t="array" ref="EH26">pracadomowa(EH$2,$B26)</f>
        <v>9.6164083437437903E-2</v>
      </c>
      <c r="EI26" cm="1">
        <f t="array" ref="EI26">pracadomowa(EI$2,$B26)</f>
        <v>9.2847338677150032E-2</v>
      </c>
      <c r="EJ26" cm="1">
        <f t="array" ref="EJ26">pracadomowa(EJ$2,$B26)</f>
        <v>8.9319841120545709E-2</v>
      </c>
      <c r="EK26" cm="1">
        <f t="array" ref="EK26">pracadomowa(EK$2,$B26)</f>
        <v>8.5581532825750137E-2</v>
      </c>
      <c r="EL26" cm="1">
        <f t="array" ref="EL26">pracadomowa(EL$2,$B26)</f>
        <v>8.1633544435114974E-2</v>
      </c>
      <c r="EM26" cm="1">
        <f t="array" ref="EM26">pracadomowa(EM$2,$B26)</f>
        <v>7.7478250667434981E-2</v>
      </c>
      <c r="EN26" cm="1">
        <f t="array" ref="EN26">pracadomowa(EN$2,$B26)</f>
        <v>7.3119319651441916E-2</v>
      </c>
      <c r="EO26" cm="1">
        <f t="array" ref="EO26">pracadomowa(EO$2,$B26)</f>
        <v>6.8561755400147334E-2</v>
      </c>
      <c r="EP26" cm="1">
        <f t="array" ref="EP26">pracadomowa(EP$2,$B26)</f>
        <v>6.3811932746786315E-2</v>
      </c>
      <c r="EQ26" cm="1">
        <f t="array" ref="EQ26">pracadomowa(EQ$2,$B26)</f>
        <v>5.8877624092242439E-2</v>
      </c>
      <c r="ER26" cm="1">
        <f t="array" ref="ER26">pracadomowa(ER$2,$B26)</f>
        <v>5.3768017350930147E-2</v>
      </c>
      <c r="ES26" cm="1">
        <f t="array" ref="ES26">pracadomowa(ES$2,$B26)</f>
        <v>4.8493724527165875E-2</v>
      </c>
      <c r="ET26" cm="1">
        <f t="array" ref="ET26">pracadomowa(ET$2,$B26)</f>
        <v>4.3066780406928053E-2</v>
      </c>
      <c r="EU26" cm="1">
        <f t="array" ref="EU26">pracadomowa(EU$2,$B26)</f>
        <v>3.7500630910383054E-2</v>
      </c>
      <c r="EV26" cm="1">
        <f t="array" ref="EV26">pracadomowa(EV$2,$B26)</f>
        <v>3.1810110718324715E-2</v>
      </c>
      <c r="EW26" cm="1">
        <f t="array" ref="EW26">pracadomowa(EW$2,$B26)</f>
        <v>2.6011409860337929E-2</v>
      </c>
      <c r="EX26" cm="1">
        <f t="array" ref="EX26">pracadomowa(EX$2,$B26)</f>
        <v>2.0122029033560206E-2</v>
      </c>
      <c r="EY26" cm="1">
        <f t="array" ref="EY26">pracadomowa(EY$2,$B26)</f>
        <v>1.4160723507818229E-2</v>
      </c>
      <c r="EZ26" cm="1">
        <f t="array" ref="EZ26">pracadomowa(EZ$2,$B26)</f>
        <v>8.1474355649689672E-3</v>
      </c>
      <c r="FA26" cm="1">
        <f t="array" ref="FA26">pracadomowa(FA$2,$B26)</f>
        <v>2.1032155167832293E-3</v>
      </c>
      <c r="FB26" cm="1">
        <f t="array" ref="FB26">pracadomowa(FB$2,$B26)</f>
        <v>-3.9498685541655403E-3</v>
      </c>
      <c r="FC26" cm="1">
        <f t="array" ref="FC26">pracadomowa(FC$2,$B26)</f>
        <v>-9.9888320832590919E-3</v>
      </c>
      <c r="FD26" cm="1">
        <f t="array" ref="FD26">pracadomowa(FD$2,$B26)</f>
        <v>-1.5989885990172627E-2</v>
      </c>
      <c r="FE26" cm="1">
        <f t="array" ref="FE26">pracadomowa(FE$2,$B26)</f>
        <v>-2.1928558865152475E-2</v>
      </c>
      <c r="FF26" cm="1">
        <f t="array" ref="FF26">pracadomowa(FF$2,$B26)</f>
        <v>-2.7779828812174882E-2</v>
      </c>
      <c r="FG26" cm="1">
        <f t="array" ref="FG26">pracadomowa(FG$2,$B26)</f>
        <v>-3.3518264281716718E-2</v>
      </c>
      <c r="FH26" cm="1">
        <f t="array" ref="FH26">pracadomowa(FH$2,$B26)</f>
        <v>-3.9118173123915051E-2</v>
      </c>
      <c r="FI26" cm="1">
        <f t="array" ref="FI26">pracadomowa(FI$2,$B26)</f>
        <v>-4.4553758994276556E-2</v>
      </c>
      <c r="FJ26" cm="1">
        <f t="array" ref="FJ26">pracadomowa(FJ$2,$B26)</f>
        <v>-4.9799284149888219E-2</v>
      </c>
      <c r="FK26" cm="1">
        <f t="array" ref="FK26">pracadomowa(FK$2,$B26)</f>
        <v>-5.4829237585321065E-2</v>
      </c>
      <c r="FL26" cm="1">
        <f t="array" ref="FL26">pracadomowa(FL$2,$B26)</f>
        <v>-5.9618507375156289E-2</v>
      </c>
      <c r="FM26" cm="1">
        <f t="array" ref="FM26">pracadomowa(FM$2,$B26)</f>
        <v>-6.4142556015271093E-2</v>
      </c>
      <c r="FN26" cm="1">
        <f t="array" ref="FN26">pracadomowa(FN$2,$B26)</f>
        <v>-6.8377597488663122E-2</v>
      </c>
      <c r="FO26" cm="1">
        <f t="array" ref="FO26">pracadomowa(FO$2,$B26)</f>
        <v>-7.2300774724550348E-2</v>
      </c>
      <c r="FP26" cm="1">
        <f t="array" ref="FP26">pracadomowa(FP$2,$B26)</f>
        <v>-7.5890336072564277E-2</v>
      </c>
      <c r="FQ26" cm="1">
        <f t="array" ref="FQ26">pracadomowa(FQ$2,$B26)</f>
        <v>-7.9125809377827191E-2</v>
      </c>
      <c r="FR26" cm="1">
        <f t="array" ref="FR26">pracadomowa(FR$2,$B26)</f>
        <v>-8.1988172218194572E-2</v>
      </c>
      <c r="FS26" cm="1">
        <f t="array" ref="FS26">pracadomowa(FS$2,$B26)</f>
        <v>-8.4460016852525036E-2</v>
      </c>
      <c r="FT26" cm="1">
        <f t="array" ref="FT26">pracadomowa(FT$2,$B26)</f>
        <v>-8.6525708428969436E-2</v>
      </c>
      <c r="FU26" cm="1">
        <f t="array" ref="FU26">pracadomowa(FU$2,$B26)</f>
        <v>-8.8171535015272154E-2</v>
      </c>
      <c r="FV26" cm="1">
        <f t="array" ref="FV26">pracadomowa(FV$2,$B26)</f>
        <v>-8.9385848039206114E-2</v>
      </c>
      <c r="FW26" cm="1">
        <f t="array" ref="FW26">pracadomowa(FW$2,$B26)</f>
        <v>-9.0159191766596661E-2</v>
      </c>
      <c r="FX26" cm="1">
        <f t="array" ref="FX26">pracadomowa(FX$2,$B26)</f>
        <v>-9.048442049692966E-2</v>
      </c>
      <c r="FY26" cm="1">
        <f t="array" ref="FY26">pracadomowa(FY$2,$B26)</f>
        <v>-9.0356802222131549E-2</v>
      </c>
      <c r="FZ26" cm="1">
        <f t="array" ref="FZ26">pracadomowa(FZ$2,$B26)</f>
        <v>-8.9774107572476614E-2</v>
      </c>
      <c r="GA26" cm="1">
        <f t="array" ref="GA26">pracadomowa(GA$2,$B26)</f>
        <v>-8.8736682964324909E-2</v>
      </c>
      <c r="GB26" cm="1">
        <f t="array" ref="GB26">pracadomowa(GB$2,$B26)</f>
        <v>-8.7247506966986035E-2</v>
      </c>
      <c r="GC26" cm="1">
        <f t="array" ref="GC26">pracadomowa(GC$2,$B26)</f>
        <v>-8.5312229019790242E-2</v>
      </c>
      <c r="GD26" cm="1">
        <f t="array" ref="GD26">pracadomowa(GD$2,$B26)</f>
        <v>-8.2939189754651726E-2</v>
      </c>
      <c r="GE26" cm="1">
        <f t="array" ref="GE26">pracadomowa(GE$2,$B26)</f>
        <v>-8.0139422313145581E-2</v>
      </c>
      <c r="GF26" cm="1">
        <f t="array" ref="GF26">pracadomowa(GF$2,$B26)</f>
        <v>-7.6926634189381685E-2</v>
      </c>
      <c r="GG26" cm="1">
        <f t="array" ref="GG26">pracadomowa(GG$2,$B26)</f>
        <v>-7.3317169279661712E-2</v>
      </c>
      <c r="GH26" cm="1">
        <f t="array" ref="GH26">pracadomowa(GH$2,$B26)</f>
        <v>-6.9329949975842478E-2</v>
      </c>
      <c r="GI26" cm="1">
        <f t="array" ref="GI26">pracadomowa(GI$2,$B26)</f>
        <v>-6.498639930023517E-2</v>
      </c>
      <c r="GJ26" cm="1">
        <f t="array" ref="GJ26">pracadomowa(GJ$2,$B26)</f>
        <v>-6.0310343244400696E-2</v>
      </c>
      <c r="GK26" cm="1">
        <f t="array" ref="GK26">pracadomowa(GK$2,$B26)</f>
        <v>-5.532789364094038E-2</v>
      </c>
      <c r="GL26" cm="1">
        <f t="array" ref="GL26">pracadomowa(GL$2,$B26)</f>
        <v>-5.006731206488315E-2</v>
      </c>
      <c r="GM26" cm="1">
        <f t="array" ref="GM26">pracadomowa(GM$2,$B26)</f>
        <v>-4.4558855428050555E-2</v>
      </c>
      <c r="GN26" cm="1">
        <f t="array" ref="GN26">pracadomowa(GN$2,$B26)</f>
        <v>-3.8834604094300743E-2</v>
      </c>
      <c r="GO26" cm="1">
        <f t="array" ref="GO26">pracadomowa(GO$2,$B26)</f>
        <v>-3.2928273504340112E-2</v>
      </c>
      <c r="GP26" cm="1">
        <f t="array" ref="GP26">pracadomowa(GP$2,$B26)</f>
        <v>-2.6875010454291266E-2</v>
      </c>
      <c r="GQ26" cm="1">
        <f t="array" ref="GQ26">pracadomowa(GQ$2,$B26)</f>
        <v>-2.0711175320946303E-2</v>
      </c>
      <c r="GR26" cm="1">
        <f t="array" ref="GR26">pracadomowa(GR$2,$B26)</f>
        <v>-1.4474111667178149E-2</v>
      </c>
      <c r="GS26" cm="1">
        <f t="array" ref="GS26">pracadomowa(GS$2,$B26)</f>
        <v>-8.2019047918843145E-3</v>
      </c>
      <c r="GT26" cm="1">
        <f t="array" ref="GT26">pracadomowa(GT$2,$B26)</f>
        <v>-1.9331309087980782E-3</v>
      </c>
      <c r="GU26" cm="1">
        <f t="array" ref="GU26">pracadomowa(GU$2,$B26)</f>
        <v>4.293401253760233E-3</v>
      </c>
    </row>
    <row r="27" spans="2:203">
      <c r="B27">
        <v>-7.6</v>
      </c>
      <c r="C27" cm="1">
        <f t="array" ref="C27">pracadomowa(C$2,$B27)</f>
        <v>-4.8307098525937966E-4</v>
      </c>
      <c r="D27" cm="1">
        <f t="array" ref="D27">pracadomowa(D$2,$B27)</f>
        <v>-6.7945629687471802E-3</v>
      </c>
      <c r="E27" cm="1">
        <f t="array" ref="E27">pracadomowa(E$2,$B27)</f>
        <v>-1.3119381802609265E-2</v>
      </c>
      <c r="F27" cm="1">
        <f t="array" ref="F27">pracadomowa(F$2,$B27)</f>
        <v>-1.9417973566357667E-2</v>
      </c>
      <c r="G27" cm="1">
        <f t="array" ref="G27">pracadomowa(G$2,$B27)</f>
        <v>-2.5651195952550356E-2</v>
      </c>
      <c r="H27" cm="1">
        <f t="array" ref="H27">pracadomowa(H$2,$B27)</f>
        <v>-3.1780580230344288E-2</v>
      </c>
      <c r="I27" cm="1">
        <f t="array" ref="I27">pracadomowa(I$2,$B27)</f>
        <v>-3.7768584352825069E-2</v>
      </c>
      <c r="J27" cm="1">
        <f t="array" ref="J27">pracadomowa(J$2,$B27)</f>
        <v>-4.3578835407226769E-2</v>
      </c>
      <c r="K27" cm="1">
        <f t="array" ref="K27">pracadomowa(K$2,$B27)</f>
        <v>-4.9176359724767076E-2</v>
      </c>
      <c r="L27" cm="1">
        <f t="array" ref="L27">pracadomowa(L$2,$B27)</f>
        <v>-5.4527799096580135E-2</v>
      </c>
      <c r="M27" cm="1">
        <f t="array" ref="M27">pracadomowa(M$2,$B27)</f>
        <v>-5.9601611682778409E-2</v>
      </c>
      <c r="N27" cm="1">
        <f t="array" ref="N27">pracadomowa(N$2,$B27)</f>
        <v>-6.4368256351605993E-2</v>
      </c>
      <c r="O27" cm="1">
        <f t="array" ref="O27">pracadomowa(O$2,$B27)</f>
        <v>-6.8800359343472325E-2</v>
      </c>
      <c r="P27" cm="1">
        <f t="array" ref="P27">pracadomowa(P$2,$B27)</f>
        <v>-7.2872862318855286E-2</v>
      </c>
      <c r="Q27" cm="1">
        <f t="array" ref="Q27">pracadomowa(Q$2,$B27)</f>
        <v>-7.6563151018074538E-2</v>
      </c>
      <c r="R27" cm="1">
        <f t="array" ref="R27">pracadomowa(R$2,$B27)</f>
        <v>-7.985116393318642E-2</v>
      </c>
      <c r="S27" cm="1">
        <f t="array" ref="S27">pracadomowa(S$2,$B27)</f>
        <v>-8.2719480566157397E-2</v>
      </c>
      <c r="T27" cm="1">
        <f t="array" ref="T27">pracadomowa(T$2,$B27)</f>
        <v>-8.5153389021480827E-2</v>
      </c>
      <c r="U27" cm="1">
        <f t="array" ref="U27">pracadomowa(U$2,$B27)</f>
        <v>-8.7140932853959574E-2</v>
      </c>
      <c r="V27" cm="1">
        <f t="array" ref="V27">pracadomowa(V$2,$B27)</f>
        <v>-8.867293726199936E-2</v>
      </c>
      <c r="W27" cm="1">
        <f t="array" ref="W27">pracadomowa(W$2,$B27)</f>
        <v>-8.9743014881998748E-2</v>
      </c>
      <c r="X27" cm="1">
        <f t="array" ref="X27">pracadomowa(X$2,$B27)</f>
        <v>-9.0347551598902925E-2</v>
      </c>
      <c r="Y27" cm="1">
        <f t="array" ref="Y27">pracadomowa(Y$2,$B27)</f>
        <v>-9.0485672940423409E-2</v>
      </c>
      <c r="Z27" cm="1">
        <f t="array" ref="Z27">pracadomowa(Z$2,$B27)</f>
        <v>-9.0159191766596661E-2</v>
      </c>
      <c r="AA27" cm="1">
        <f t="array" ref="AA27">pracadomowa(AA$2,$B27)</f>
        <v>-8.9372538101165175E-2</v>
      </c>
      <c r="AB27" cm="1">
        <f t="array" ref="AB27">pracadomowa(AB$2,$B27)</f>
        <v>-8.8132672075710003E-2</v>
      </c>
      <c r="AC27" cm="1">
        <f t="array" ref="AC27">pracadomowa(AC$2,$B27)</f>
        <v>-8.6448981070665135E-2</v>
      </c>
      <c r="AD27" cm="1">
        <f t="array" ref="AD27">pracadomowa(AD$2,$B27)</f>
        <v>-8.433316223854008E-2</v>
      </c>
      <c r="AE27" cm="1">
        <f t="array" ref="AE27">pracadomowa(AE$2,$B27)</f>
        <v>-8.1799091683236305E-2</v>
      </c>
      <c r="AF27" cm="1">
        <f t="array" ref="AF27">pracadomowa(AF$2,$B27)</f>
        <v>-7.8862681644761443E-2</v>
      </c>
      <c r="AG27" cm="1">
        <f t="array" ref="AG27">pracadomowa(AG$2,$B27)</f>
        <v>-7.5541727100554248E-2</v>
      </c>
      <c r="AH27" cm="1">
        <f t="array" ref="AH27">pracadomowa(AH$2,$B27)</f>
        <v>-7.1855743242805276E-2</v>
      </c>
      <c r="AI27" cm="1">
        <f t="array" ref="AI27">pracadomowa(AI$2,$B27)</f>
        <v>-6.7825795325476418E-2</v>
      </c>
      <c r="AJ27" cm="1">
        <f t="array" ref="AJ27">pracadomowa(AJ$2,$B27)</f>
        <v>-6.3474322395242533E-2</v>
      </c>
      <c r="AK27" cm="1">
        <f t="array" ref="AK27">pracadomowa(AK$2,$B27)</f>
        <v>-5.882495642743521E-2</v>
      </c>
      <c r="AL27" cm="1">
        <f t="array" ref="AL27">pracadomowa(AL$2,$B27)</f>
        <v>-5.39023383815719E-2</v>
      </c>
      <c r="AM27" cm="1">
        <f t="array" ref="AM27">pracadomowa(AM$2,$B27)</f>
        <v>-4.8731932671596284E-2</v>
      </c>
      <c r="AN27" cm="1">
        <f t="array" ref="AN27">pracadomowa(AN$2,$B27)</f>
        <v>-4.3339841514056988E-2</v>
      </c>
      <c r="AO27" cm="1">
        <f t="array" ref="AO27">pracadomowa(AO$2,$B27)</f>
        <v>-3.7752620573751935E-2</v>
      </c>
      <c r="AP27" cm="1">
        <f t="array" ref="AP27">pracadomowa(AP$2,$B27)</f>
        <v>-3.1997097271567611E-2</v>
      </c>
      <c r="AQ27" cm="1">
        <f t="array" ref="AQ27">pracadomowa(AQ$2,$B27)</f>
        <v>-2.610019305418064E-2</v>
      </c>
      <c r="AR27" cm="1">
        <f t="array" ref="AR27">pracadomowa(AR$2,$B27)</f>
        <v>-2.0088750850836178E-2</v>
      </c>
      <c r="AS27" cm="1">
        <f t="array" ref="AS27">pracadomowa(AS$2,$B27)</f>
        <v>-1.3989368859546731E-2</v>
      </c>
      <c r="AT27" cm="1">
        <f t="array" ref="AT27">pracadomowa(AT$2,$B27)</f>
        <v>-7.8282417147718022E-3</v>
      </c>
      <c r="AU27" cm="1">
        <f t="array" ref="AU27">pracadomowa(AU$2,$B27)</f>
        <v>-1.6310099920198229E-3</v>
      </c>
      <c r="AV27" cm="1">
        <f t="array" ref="AV27">pracadomowa(AV$2,$B27)</f>
        <v>4.5773810970650671E-3</v>
      </c>
      <c r="AW27" cm="1">
        <f t="array" ref="AW27">pracadomowa(AW$2,$B27)</f>
        <v>1.0772813071566916E-2</v>
      </c>
      <c r="AX27" cm="1">
        <f t="array" ref="AX27">pracadomowa(AX$2,$B27)</f>
        <v>1.6932114971550543E-2</v>
      </c>
      <c r="AY27" cm="1">
        <f t="array" ref="AY27">pracadomowa(AY$2,$B27)</f>
        <v>2.3033173044016347E-2</v>
      </c>
      <c r="AZ27" cm="1">
        <f t="array" ref="AZ27">pracadomowa(AZ$2,$B27)</f>
        <v>2.9055028908501562E-2</v>
      </c>
      <c r="BA27" cm="1">
        <f t="array" ref="BA27">pracadomowa(BA$2,$B27)</f>
        <v>3.497796589756752E-2</v>
      </c>
      <c r="BB27" cm="1">
        <f t="array" ref="BB27">pracadomowa(BB$2,$B27)</f>
        <v>4.0783583377315358E-2</v>
      </c>
      <c r="BC27" cm="1">
        <f t="array" ref="BC27">pracadomowa(BC$2,$B27)</f>
        <v>4.6454858960577647E-2</v>
      </c>
      <c r="BD27" cm="1">
        <f t="array" ref="BD27">pracadomowa(BD$2,$B27)</f>
        <v>5.1976198629561071E-2</v>
      </c>
      <c r="BE27" cm="1">
        <f t="array" ref="BE27">pracadomowa(BE$2,$B27)</f>
        <v>5.7333474884597564E-2</v>
      </c>
      <c r="BF27" cm="1">
        <f t="array" ref="BF27">pracadomowa(BF$2,$B27)</f>
        <v>6.2514053130451816E-2</v>
      </c>
      <c r="BG27" cm="1">
        <f t="array" ref="BG27">pracadomowa(BG$2,$B27)</f>
        <v>6.7506806600587693E-2</v>
      </c>
      <c r="BH27" cm="1">
        <f t="array" ref="BH27">pracadomowa(BH$2,$B27)</f>
        <v>7.2302120202259595E-2</v>
      </c>
      <c r="BI27" cm="1">
        <f t="array" ref="BI27">pracadomowa(BI$2,$B27)</f>
        <v>7.6891883740676958E-2</v>
      </c>
      <c r="BJ27" cm="1">
        <f t="array" ref="BJ27">pracadomowa(BJ$2,$B27)</f>
        <v>8.1269475048319856E-2</v>
      </c>
      <c r="BK27" cm="1">
        <f t="array" ref="BK27">pracadomowa(BK$2,$B27)</f>
        <v>8.5429733605360492E-2</v>
      </c>
      <c r="BL27" cm="1">
        <f t="array" ref="BL27">pracadomowa(BL$2,$B27)</f>
        <v>8.9368925288787732E-2</v>
      </c>
      <c r="BM27" cm="1">
        <f t="array" ref="BM27">pracadomowa(BM$2,$B27)</f>
        <v>9.3084698931040127E-2</v>
      </c>
      <c r="BN27" cm="1">
        <f t="array" ref="BN27">pracadomowa(BN$2,$B27)</f>
        <v>9.6576035403631674E-2</v>
      </c>
      <c r="BO27" cm="1">
        <f t="array" ref="BO27">pracadomowa(BO$2,$B27)</f>
        <v>9.9843189967399729E-2</v>
      </c>
      <c r="BP27" cm="1">
        <f t="array" ref="BP27">pracadomowa(BP$2,$B27)</f>
        <v>0.10288762864872239</v>
      </c>
      <c r="BQ27" cm="1">
        <f t="array" ref="BQ27">pracadomowa(BQ$2,$B27)</f>
        <v>0.10571195941049988</v>
      </c>
      <c r="BR27" cm="1">
        <f t="array" ref="BR27">pracadomowa(BR$2,$B27)</f>
        <v>0.10831985888817083</v>
      </c>
      <c r="BS27" cm="1">
        <f t="array" ref="BS27">pracadomowa(BS$2,$B27)</f>
        <v>0.11071599545486113</v>
      </c>
      <c r="BT27" cm="1">
        <f t="array" ref="BT27">pracadomowa(BT$2,$B27)</f>
        <v>0.1129059493663785</v>
      </c>
      <c r="BU27" cm="1">
        <f t="array" ref="BU27">pracadomowa(BU$2,$B27)</f>
        <v>0.11489613071665719</v>
      </c>
      <c r="BV27" cm="1">
        <f t="array" ref="BV27">pracadomowa(BV$2,$B27)</f>
        <v>0.11669369590796733</v>
      </c>
      <c r="BW27" cm="1">
        <f t="array" ref="BW27">pracadomowa(BW$2,$B27)</f>
        <v>0.11830646330834775</v>
      </c>
      <c r="BX27" cm="1">
        <f t="array" ref="BX27">pracadomowa(BX$2,$B27)</f>
        <v>0.11974282873193048</v>
      </c>
      <c r="BY27" cm="1">
        <f t="array" ref="BY27">pracadomowa(BY$2,$B27)</f>
        <v>0.1210116813367922</v>
      </c>
      <c r="BZ27" cm="1">
        <f t="array" ref="BZ27">pracadomowa(BZ$2,$B27)</f>
        <v>0.12212232049039162</v>
      </c>
      <c r="CA27" cm="1">
        <f t="array" ref="CA27">pracadomowa(CA$2,$B27)</f>
        <v>0.12308437410526084</v>
      </c>
      <c r="CB27" cm="1">
        <f t="array" ref="CB27">pracadomowa(CB$2,$B27)</f>
        <v>0.1239077188981392</v>
      </c>
      <c r="CC27" cm="1">
        <f t="array" ref="CC27">pracadomowa(CC$2,$B27)</f>
        <v>0.12460240297490163</v>
      </c>
      <c r="CD27" cm="1">
        <f t="array" ref="CD27">pracadomowa(CD$2,$B27)</f>
        <v>0.12517857109216113</v>
      </c>
      <c r="CE27" cm="1">
        <f t="array" ref="CE27">pracadomowa(CE$2,$B27)</f>
        <v>0.12564639289501292</v>
      </c>
      <c r="CF27" cm="1">
        <f t="array" ref="CF27">pracadomowa(CF$2,$B27)</f>
        <v>0.12601599437971081</v>
      </c>
      <c r="CG27" cm="1">
        <f t="array" ref="CG27">pracadomowa(CG$2,$B27)</f>
        <v>0.12629739278076232</v>
      </c>
      <c r="CH27" cm="1">
        <f t="array" ref="CH27">pracadomowa(CH$2,$B27)</f>
        <v>0.12650043503459377</v>
      </c>
      <c r="CI27" cm="1">
        <f t="array" ref="CI27">pracadomowa(CI$2,$B27)</f>
        <v>0.12663473992711458</v>
      </c>
      <c r="CJ27" cm="1">
        <f t="array" ref="CJ27">pracadomowa(CJ$2,$B27)</f>
        <v>0.12670964399069684</v>
      </c>
      <c r="CK27" cm="1">
        <f t="array" ref="CK27">pracadomowa(CK$2,$B27)</f>
        <v>0.12673415117771042</v>
      </c>
      <c r="CL27" cm="1">
        <f t="array" ref="CL27">pracadomowa(CL$2,$B27)</f>
        <v>0.12671688630318545</v>
      </c>
      <c r="CM27" cm="1">
        <f t="array" ref="CM27">pracadomowa(CM$2,$B27)</f>
        <v>0.12666605221871313</v>
      </c>
      <c r="CN27" cm="1">
        <f t="array" ref="CN27">pracadomowa(CN$2,$B27)</f>
        <v>0.12658939065357086</v>
      </c>
      <c r="CO27" cm="1">
        <f t="array" ref="CO27">pracadomowa(CO$2,$B27)</f>
        <v>0.12649414663742883</v>
      </c>
      <c r="CP27" cm="1">
        <f t="array" ref="CP27">pracadomowa(CP$2,$B27)</f>
        <v>0.12638703640194598</v>
      </c>
      <c r="CQ27" cm="1">
        <f t="array" ref="CQ27">pracadomowa(CQ$2,$B27)</f>
        <v>0.12627421864610719</v>
      </c>
      <c r="CR27" cm="1">
        <f t="array" ref="CR27">pracadomowa(CR$2,$B27)</f>
        <v>0.1261612690422326</v>
      </c>
      <c r="CS27" cm="1">
        <f t="array" ref="CS27">pracadomowa(CS$2,$B27)</f>
        <v>0.12605315785607368</v>
      </c>
      <c r="CT27" cm="1">
        <f t="array" ref="CT27">pracadomowa(CT$2,$B27)</f>
        <v>0.12595423055510815</v>
      </c>
      <c r="CU27" cm="1">
        <f t="array" ref="CU27">pracadomowa(CU$2,$B27)</f>
        <v>0.12586819128379328</v>
      </c>
      <c r="CV27" cm="1">
        <f t="array" ref="CV27">pracadomowa(CV$2,$B27)</f>
        <v>0.125798089092824</v>
      </c>
      <c r="CW27" cm="1">
        <f t="array" ref="CW27">pracadomowa(CW$2,$B27)</f>
        <v>0.12574630682099394</v>
      </c>
      <c r="CX27" cm="1">
        <f t="array" ref="CX27">pracadomowa(CX$2,$B27)</f>
        <v>0.12571455254265787</v>
      </c>
      <c r="CY27" cm="1">
        <f t="array" ref="CY27">pracadomowa(CY$2,$B27)</f>
        <v>0.12570385351058266</v>
      </c>
      <c r="CZ27" cm="1">
        <f t="array" ref="CZ27">pracadomowa(CZ$2,$B27)</f>
        <v>0.12571455254265787</v>
      </c>
      <c r="DA27" cm="1">
        <f t="array" ref="DA27">pracadomowa(DA$2,$B27)</f>
        <v>0.12574630682099394</v>
      </c>
      <c r="DB27" cm="1">
        <f t="array" ref="DB27">pracadomowa(DB$2,$B27)</f>
        <v>0.125798089092824</v>
      </c>
      <c r="DC27" cm="1">
        <f t="array" ref="DC27">pracadomowa(DC$2,$B27)</f>
        <v>0.12586819128379328</v>
      </c>
      <c r="DD27" cm="1">
        <f t="array" ref="DD27">pracadomowa(DD$2,$B27)</f>
        <v>0.12595423055510815</v>
      </c>
      <c r="DE27" cm="1">
        <f t="array" ref="DE27">pracadomowa(DE$2,$B27)</f>
        <v>0.12605315785607368</v>
      </c>
      <c r="DF27" cm="1">
        <f t="array" ref="DF27">pracadomowa(DF$2,$B27)</f>
        <v>0.1261612690422326</v>
      </c>
      <c r="DG27" cm="1">
        <f t="array" ref="DG27">pracadomowa(DG$2,$B27)</f>
        <v>0.12627421864610722</v>
      </c>
      <c r="DH27" cm="1">
        <f t="array" ref="DH27">pracadomowa(DH$2,$B27)</f>
        <v>0.12638703640194598</v>
      </c>
      <c r="DI27" cm="1">
        <f t="array" ref="DI27">pracadomowa(DI$2,$B27)</f>
        <v>0.12649414663742883</v>
      </c>
      <c r="DJ27" cm="1">
        <f t="array" ref="DJ27">pracadomowa(DJ$2,$B27)</f>
        <v>0.12658939065357086</v>
      </c>
      <c r="DK27" cm="1">
        <f t="array" ref="DK27">pracadomowa(DK$2,$B27)</f>
        <v>0.12666605221871313</v>
      </c>
      <c r="DL27" cm="1">
        <f t="array" ref="DL27">pracadomowa(DL$2,$B27)</f>
        <v>0.12671688630318545</v>
      </c>
      <c r="DM27" cm="1">
        <f t="array" ref="DM27">pracadomowa(DM$2,$B27)</f>
        <v>0.12673415117771042</v>
      </c>
      <c r="DN27" cm="1">
        <f t="array" ref="DN27">pracadomowa(DN$2,$B27)</f>
        <v>0.12670964399069684</v>
      </c>
      <c r="DO27" cm="1">
        <f t="array" ref="DO27">pracadomowa(DO$2,$B27)</f>
        <v>0.12663473992711458</v>
      </c>
      <c r="DP27" cm="1">
        <f t="array" ref="DP27">pracadomowa(DP$2,$B27)</f>
        <v>0.12650043503459377</v>
      </c>
      <c r="DQ27" cm="1">
        <f t="array" ref="DQ27">pracadomowa(DQ$2,$B27)</f>
        <v>0.12629739278076232</v>
      </c>
      <c r="DR27" cm="1">
        <f t="array" ref="DR27">pracadomowa(DR$2,$B27)</f>
        <v>0.12601599437971081</v>
      </c>
      <c r="DS27" cm="1">
        <f t="array" ref="DS27">pracadomowa(DS$2,$B27)</f>
        <v>0.12564639289501292</v>
      </c>
      <c r="DT27" cm="1">
        <f t="array" ref="DT27">pracadomowa(DT$2,$B27)</f>
        <v>0.12517857109216113</v>
      </c>
      <c r="DU27" cm="1">
        <f t="array" ref="DU27">pracadomowa(DU$2,$B27)</f>
        <v>0.12460240297490163</v>
      </c>
      <c r="DV27" cm="1">
        <f t="array" ref="DV27">pracadomowa(DV$2,$B27)</f>
        <v>0.1239077188981392</v>
      </c>
      <c r="DW27" cm="1">
        <f t="array" ref="DW27">pracadomowa(DW$2,$B27)</f>
        <v>0.12308437410526084</v>
      </c>
      <c r="DX27" cm="1">
        <f t="array" ref="DX27">pracadomowa(DX$2,$B27)</f>
        <v>0.12212232049039162</v>
      </c>
      <c r="DY27" cm="1">
        <f t="array" ref="DY27">pracadomowa(DY$2,$B27)</f>
        <v>0.1210116813367922</v>
      </c>
      <c r="DZ27" cm="1">
        <f t="array" ref="DZ27">pracadomowa(DZ$2,$B27)</f>
        <v>0.11974282873193048</v>
      </c>
      <c r="EA27" cm="1">
        <f t="array" ref="EA27">pracadomowa(EA$2,$B27)</f>
        <v>0.11830646330834775</v>
      </c>
      <c r="EB27" cm="1">
        <f t="array" ref="EB27">pracadomowa(EB$2,$B27)</f>
        <v>0.11669369590796724</v>
      </c>
      <c r="EC27" cm="1">
        <f t="array" ref="EC27">pracadomowa(EC$2,$B27)</f>
        <v>0.11489613071665719</v>
      </c>
      <c r="ED27" cm="1">
        <f t="array" ref="ED27">pracadomowa(ED$2,$B27)</f>
        <v>0.11290594936637842</v>
      </c>
      <c r="EE27" cm="1">
        <f t="array" ref="EE27">pracadomowa(EE$2,$B27)</f>
        <v>0.11071599545486101</v>
      </c>
      <c r="EF27" cm="1">
        <f t="array" ref="EF27">pracadomowa(EF$2,$B27)</f>
        <v>0.10831985888817071</v>
      </c>
      <c r="EG27" cm="1">
        <f t="array" ref="EG27">pracadomowa(EG$2,$B27)</f>
        <v>0.10571195941049988</v>
      </c>
      <c r="EH27" cm="1">
        <f t="array" ref="EH27">pracadomowa(EH$2,$B27)</f>
        <v>0.10288762864872239</v>
      </c>
      <c r="EI27" cm="1">
        <f t="array" ref="EI27">pracadomowa(EI$2,$B27)</f>
        <v>9.9843189967399729E-2</v>
      </c>
      <c r="EJ27" cm="1">
        <f t="array" ref="EJ27">pracadomowa(EJ$2,$B27)</f>
        <v>9.6576035403631535E-2</v>
      </c>
      <c r="EK27" cm="1">
        <f t="array" ref="EK27">pracadomowa(EK$2,$B27)</f>
        <v>9.3084698931040127E-2</v>
      </c>
      <c r="EL27" cm="1">
        <f t="array" ref="EL27">pracadomowa(EL$2,$B27)</f>
        <v>8.9368925288787579E-2</v>
      </c>
      <c r="EM27" cm="1">
        <f t="array" ref="EM27">pracadomowa(EM$2,$B27)</f>
        <v>8.5429733605360492E-2</v>
      </c>
      <c r="EN27" cm="1">
        <f t="array" ref="EN27">pracadomowa(EN$2,$B27)</f>
        <v>8.1269475048319703E-2</v>
      </c>
      <c r="EO27" cm="1">
        <f t="array" ref="EO27">pracadomowa(EO$2,$B27)</f>
        <v>7.6891883740676792E-2</v>
      </c>
      <c r="EP27" cm="1">
        <f t="array" ref="EP27">pracadomowa(EP$2,$B27)</f>
        <v>7.2302120202259595E-2</v>
      </c>
      <c r="EQ27" cm="1">
        <f t="array" ref="EQ27">pracadomowa(EQ$2,$B27)</f>
        <v>6.7506806600587693E-2</v>
      </c>
      <c r="ER27" cm="1">
        <f t="array" ref="ER27">pracadomowa(ER$2,$B27)</f>
        <v>6.2514053130451816E-2</v>
      </c>
      <c r="ES27" cm="1">
        <f t="array" ref="ES27">pracadomowa(ES$2,$B27)</f>
        <v>5.7333474884597564E-2</v>
      </c>
      <c r="ET27" cm="1">
        <f t="array" ref="ET27">pracadomowa(ET$2,$B27)</f>
        <v>5.1976198629560891E-2</v>
      </c>
      <c r="EU27" cm="1">
        <f t="array" ref="EU27">pracadomowa(EU$2,$B27)</f>
        <v>4.6454858960577647E-2</v>
      </c>
      <c r="EV27" cm="1">
        <f t="array" ref="EV27">pracadomowa(EV$2,$B27)</f>
        <v>4.0783583377315358E-2</v>
      </c>
      <c r="EW27" cm="1">
        <f t="array" ref="EW27">pracadomowa(EW$2,$B27)</f>
        <v>3.497796589756752E-2</v>
      </c>
      <c r="EX27" cm="1">
        <f t="array" ref="EX27">pracadomowa(EX$2,$B27)</f>
        <v>2.9055028908501562E-2</v>
      </c>
      <c r="EY27" cm="1">
        <f t="array" ref="EY27">pracadomowa(EY$2,$B27)</f>
        <v>2.3033173044016152E-2</v>
      </c>
      <c r="EZ27" cm="1">
        <f t="array" ref="EZ27">pracadomowa(EZ$2,$B27)</f>
        <v>1.6932114971550356E-2</v>
      </c>
      <c r="FA27" cm="1">
        <f t="array" ref="FA27">pracadomowa(FA$2,$B27)</f>
        <v>1.0772813071566916E-2</v>
      </c>
      <c r="FB27" cm="1">
        <f t="array" ref="FB27">pracadomowa(FB$2,$B27)</f>
        <v>4.5773810970650671E-3</v>
      </c>
      <c r="FC27" cm="1">
        <f t="array" ref="FC27">pracadomowa(FC$2,$B27)</f>
        <v>-1.6310099920198229E-3</v>
      </c>
      <c r="FD27" cm="1">
        <f t="array" ref="FD27">pracadomowa(FD$2,$B27)</f>
        <v>-7.8282417147718022E-3</v>
      </c>
      <c r="FE27" cm="1">
        <f t="array" ref="FE27">pracadomowa(FE$2,$B27)</f>
        <v>-1.3989368859546731E-2</v>
      </c>
      <c r="FF27" cm="1">
        <f t="array" ref="FF27">pracadomowa(FF$2,$B27)</f>
        <v>-2.0088750850836178E-2</v>
      </c>
      <c r="FG27" cm="1">
        <f t="array" ref="FG27">pracadomowa(FG$2,$B27)</f>
        <v>-2.610019305418064E-2</v>
      </c>
      <c r="FH27" cm="1">
        <f t="array" ref="FH27">pracadomowa(FH$2,$B27)</f>
        <v>-3.1997097271567777E-2</v>
      </c>
      <c r="FI27" cm="1">
        <f t="array" ref="FI27">pracadomowa(FI$2,$B27)</f>
        <v>-3.7752620573751935E-2</v>
      </c>
      <c r="FJ27" cm="1">
        <f t="array" ref="FJ27">pracadomowa(FJ$2,$B27)</f>
        <v>-4.3339841514057141E-2</v>
      </c>
      <c r="FK27" cm="1">
        <f t="array" ref="FK27">pracadomowa(FK$2,$B27)</f>
        <v>-4.873193267159643E-2</v>
      </c>
      <c r="FL27" cm="1">
        <f t="array" ref="FL27">pracadomowa(FL$2,$B27)</f>
        <v>-5.39023383815719E-2</v>
      </c>
      <c r="FM27" cm="1">
        <f t="array" ref="FM27">pracadomowa(FM$2,$B27)</f>
        <v>-5.882495642743521E-2</v>
      </c>
      <c r="FN27" cm="1">
        <f t="array" ref="FN27">pracadomowa(FN$2,$B27)</f>
        <v>-6.3474322395242533E-2</v>
      </c>
      <c r="FO27" cm="1">
        <f t="array" ref="FO27">pracadomowa(FO$2,$B27)</f>
        <v>-6.7825795325476418E-2</v>
      </c>
      <c r="FP27" cm="1">
        <f t="array" ref="FP27">pracadomowa(FP$2,$B27)</f>
        <v>-7.1855743242805373E-2</v>
      </c>
      <c r="FQ27" cm="1">
        <f t="array" ref="FQ27">pracadomowa(FQ$2,$B27)</f>
        <v>-7.5541727100554248E-2</v>
      </c>
      <c r="FR27" cm="1">
        <f t="array" ref="FR27">pracadomowa(FR$2,$B27)</f>
        <v>-7.8862681644761526E-2</v>
      </c>
      <c r="FS27" cm="1">
        <f t="array" ref="FS27">pracadomowa(FS$2,$B27)</f>
        <v>-8.1799091683236305E-2</v>
      </c>
      <c r="FT27" cm="1">
        <f t="array" ref="FT27">pracadomowa(FT$2,$B27)</f>
        <v>-8.433316223854008E-2</v>
      </c>
      <c r="FU27" cm="1">
        <f t="array" ref="FU27">pracadomowa(FU$2,$B27)</f>
        <v>-8.6448981070665176E-2</v>
      </c>
      <c r="FV27" cm="1">
        <f t="array" ref="FV27">pracadomowa(FV$2,$B27)</f>
        <v>-8.8132672075710003E-2</v>
      </c>
      <c r="FW27" cm="1">
        <f t="array" ref="FW27">pracadomowa(FW$2,$B27)</f>
        <v>-8.9372538101165175E-2</v>
      </c>
      <c r="FX27" cm="1">
        <f t="array" ref="FX27">pracadomowa(FX$2,$B27)</f>
        <v>-9.0159191766596661E-2</v>
      </c>
      <c r="FY27" cm="1">
        <f t="array" ref="FY27">pracadomowa(FY$2,$B27)</f>
        <v>-9.0485672940423409E-2</v>
      </c>
      <c r="FZ27" cm="1">
        <f t="array" ref="FZ27">pracadomowa(FZ$2,$B27)</f>
        <v>-9.0347551598902912E-2</v>
      </c>
      <c r="GA27" cm="1">
        <f t="array" ref="GA27">pracadomowa(GA$2,$B27)</f>
        <v>-8.9743014881998748E-2</v>
      </c>
      <c r="GB27" cm="1">
        <f t="array" ref="GB27">pracadomowa(GB$2,$B27)</f>
        <v>-8.8672937261999332E-2</v>
      </c>
      <c r="GC27" cm="1">
        <f t="array" ref="GC27">pracadomowa(GC$2,$B27)</f>
        <v>-8.7140932853959574E-2</v>
      </c>
      <c r="GD27" cm="1">
        <f t="array" ref="GD27">pracadomowa(GD$2,$B27)</f>
        <v>-8.5153389021480827E-2</v>
      </c>
      <c r="GE27" cm="1">
        <f t="array" ref="GE27">pracadomowa(GE$2,$B27)</f>
        <v>-8.2719480566157341E-2</v>
      </c>
      <c r="GF27" cm="1">
        <f t="array" ref="GF27">pracadomowa(GF$2,$B27)</f>
        <v>-7.985116393318642E-2</v>
      </c>
      <c r="GG27" cm="1">
        <f t="array" ref="GG27">pracadomowa(GG$2,$B27)</f>
        <v>-7.6563151018074455E-2</v>
      </c>
      <c r="GH27" cm="1">
        <f t="array" ref="GH27">pracadomowa(GH$2,$B27)</f>
        <v>-7.2872862318855286E-2</v>
      </c>
      <c r="GI27" cm="1">
        <f t="array" ref="GI27">pracadomowa(GI$2,$B27)</f>
        <v>-6.8800359343472325E-2</v>
      </c>
      <c r="GJ27" cm="1">
        <f t="array" ref="GJ27">pracadomowa(GJ$2,$B27)</f>
        <v>-6.4368256351605993E-2</v>
      </c>
      <c r="GK27" cm="1">
        <f t="array" ref="GK27">pracadomowa(GK$2,$B27)</f>
        <v>-5.9601611682778409E-2</v>
      </c>
      <c r="GL27" cm="1">
        <f t="array" ref="GL27">pracadomowa(GL$2,$B27)</f>
        <v>-5.4527799096580017E-2</v>
      </c>
      <c r="GM27" cm="1">
        <f t="array" ref="GM27">pracadomowa(GM$2,$B27)</f>
        <v>-4.9176359724766951E-2</v>
      </c>
      <c r="GN27" cm="1">
        <f t="array" ref="GN27">pracadomowa(GN$2,$B27)</f>
        <v>-4.3578835407226769E-2</v>
      </c>
      <c r="GO27" cm="1">
        <f t="array" ref="GO27">pracadomowa(GO$2,$B27)</f>
        <v>-3.7768584352824937E-2</v>
      </c>
      <c r="GP27" cm="1">
        <f t="array" ref="GP27">pracadomowa(GP$2,$B27)</f>
        <v>-3.1780580230344288E-2</v>
      </c>
      <c r="GQ27" cm="1">
        <f t="array" ref="GQ27">pracadomowa(GQ$2,$B27)</f>
        <v>-2.5651195952550217E-2</v>
      </c>
      <c r="GR27" cm="1">
        <f t="array" ref="GR27">pracadomowa(GR$2,$B27)</f>
        <v>-1.9417973566357525E-2</v>
      </c>
      <c r="GS27" cm="1">
        <f t="array" ref="GS27">pracadomowa(GS$2,$B27)</f>
        <v>-1.3119381802609265E-2</v>
      </c>
      <c r="GT27" cm="1">
        <f t="array" ref="GT27">pracadomowa(GT$2,$B27)</f>
        <v>-6.7945629687471802E-3</v>
      </c>
      <c r="GU27" cm="1">
        <f t="array" ref="GU27">pracadomowa(GU$2,$B27)</f>
        <v>-4.8307098525937966E-4</v>
      </c>
    </row>
    <row r="28" spans="2:203">
      <c r="B28">
        <v>-7.5</v>
      </c>
      <c r="C28" cm="1">
        <f t="array" ref="C28">pracadomowa(C$2,$B28)</f>
        <v>-5.2636426469206896E-3</v>
      </c>
      <c r="D28" cm="1">
        <f t="array" ref="D28">pracadomowa(D$2,$B28)</f>
        <v>-1.1637656505617381E-2</v>
      </c>
      <c r="E28" cm="1">
        <f t="array" ref="E28">pracadomowa(E$2,$B28)</f>
        <v>-1.7995427018459836E-2</v>
      </c>
      <c r="F28" cm="1">
        <f t="array" ref="F28">pracadomowa(F$2,$B28)</f>
        <v>-2.4296772713624938E-2</v>
      </c>
      <c r="G28" cm="1">
        <f t="array" ref="G28">pracadomowa(G$2,$B28)</f>
        <v>-3.0502108030506101E-2</v>
      </c>
      <c r="H28" cm="1">
        <f t="array" ref="H28">pracadomowa(H$2,$B28)</f>
        <v>-3.657270817408996E-2</v>
      </c>
      <c r="I28" cm="1">
        <f t="array" ref="I28">pracadomowa(I$2,$B28)</f>
        <v>-4.2470963803397183E-2</v>
      </c>
      <c r="J28" cm="1">
        <f t="array" ref="J28">pracadomowa(J$2,$B28)</f>
        <v>-4.8160623748813386E-2</v>
      </c>
      <c r="K28" cm="1">
        <f t="array" ref="K28">pracadomowa(K$2,$B28)</f>
        <v>-5.3607024080838457E-2</v>
      </c>
      <c r="L28" cm="1">
        <f t="array" ref="L28">pracadomowa(L$2,$B28)</f>
        <v>-5.8777301992512312E-2</v>
      </c>
      <c r="M28" cm="1">
        <f t="array" ref="M28">pracadomowa(M$2,$B28)</f>
        <v>-6.3640593108100732E-2</v>
      </c>
      <c r="N28" cm="1">
        <f t="array" ref="N28">pracadomowa(N$2,$B28)</f>
        <v>-6.8168210990061581E-2</v>
      </c>
      <c r="O28" cm="1">
        <f t="array" ref="O28">pracadomowa(O$2,$B28)</f>
        <v>-7.2333807783285325E-2</v>
      </c>
      <c r="P28" cm="1">
        <f t="array" ref="P28">pracadomowa(P$2,$B28)</f>
        <v>-7.6113515108529525E-2</v>
      </c>
      <c r="Q28" cm="1">
        <f t="array" ref="Q28">pracadomowa(Q$2,$B28)</f>
        <v>-7.9486064494209072E-2</v>
      </c>
      <c r="R28" cm="1">
        <f t="array" ref="R28">pracadomowa(R$2,$B28)</f>
        <v>-8.2432886815627979E-2</v>
      </c>
      <c r="S28" cm="1">
        <f t="array" ref="S28">pracadomowa(S$2,$B28)</f>
        <v>-8.49381903916962E-2</v>
      </c>
      <c r="T28" cm="1">
        <f t="array" ref="T28">pracadomowa(T$2,$B28)</f>
        <v>-8.698901756956709E-2</v>
      </c>
      <c r="U28" cm="1">
        <f t="array" ref="U28">pracadomowa(U$2,$B28)</f>
        <v>-8.8575279805853072E-2</v>
      </c>
      <c r="V28" cm="1">
        <f t="array" ref="V28">pracadomowa(V$2,$B28)</f>
        <v>-8.9689771427603912E-2</v>
      </c>
      <c r="W28" cm="1">
        <f t="array" ref="W28">pracadomowa(W$2,$B28)</f>
        <v>-9.0328162425582087E-2</v>
      </c>
      <c r="X28" cm="1">
        <f t="array" ref="X28">pracadomowa(X$2,$B28)</f>
        <v>-9.0488970795143633E-2</v>
      </c>
      <c r="Y28" cm="1">
        <f t="array" ref="Y28">pracadomowa(Y$2,$B28)</f>
        <v>-9.0173515094912698E-2</v>
      </c>
      <c r="Z28" cm="1">
        <f t="array" ref="Z28">pracadomowa(Z$2,$B28)</f>
        <v>-8.9385848039206114E-2</v>
      </c>
      <c r="AA28" cm="1">
        <f t="array" ref="AA28">pracadomowa(AA$2,$B28)</f>
        <v>-8.8132672075710003E-2</v>
      </c>
      <c r="AB28" cm="1">
        <f t="array" ref="AB28">pracadomowa(AB$2,$B28)</f>
        <v>-8.6423238024235335E-2</v>
      </c>
      <c r="AC28" cm="1">
        <f t="array" ref="AC28">pracadomowa(AC$2,$B28)</f>
        <v>-8.4269227964613627E-2</v>
      </c>
      <c r="AD28" cm="1">
        <f t="array" ref="AD28">pracadomowa(AD$2,$B28)</f>
        <v>-8.1684623661193875E-2</v>
      </c>
      <c r="AE28" cm="1">
        <f t="array" ref="AE28">pracadomowa(AE$2,$B28)</f>
        <v>-7.8685561897354747E-2</v>
      </c>
      <c r="AF28" cm="1">
        <f t="array" ref="AF28">pracadomowa(AF$2,$B28)</f>
        <v>-7.5290178165488941E-2</v>
      </c>
      <c r="AG28" cm="1">
        <f t="array" ref="AG28">pracadomowa(AG$2,$B28)</f>
        <v>-7.1518440215707413E-2</v>
      </c>
      <c r="AH28" cm="1">
        <f t="array" ref="AH28">pracadomowa(AH$2,$B28)</f>
        <v>-6.7391973009867989E-2</v>
      </c>
      <c r="AI28" cm="1">
        <f t="array" ref="AI28">pracadomowa(AI$2,$B28)</f>
        <v>-6.2933876656398671E-2</v>
      </c>
      <c r="AJ28" cm="1">
        <f t="array" ref="AJ28">pracadomowa(AJ$2,$B28)</f>
        <v>-5.8168538915846023E-2</v>
      </c>
      <c r="AK28" cm="1">
        <f t="array" ref="AK28">pracadomowa(AK$2,$B28)</f>
        <v>-5.3121443867361014E-2</v>
      </c>
      <c r="AL28" cm="1">
        <f t="array" ref="AL28">pracadomowa(AL$2,$B28)</f>
        <v>-4.7818978312772507E-2</v>
      </c>
      <c r="AM28" cm="1">
        <f t="array" ref="AM28">pracadomowa(AM$2,$B28)</f>
        <v>-4.2288237467987197E-2</v>
      </c>
      <c r="AN28" cm="1">
        <f t="array" ref="AN28">pracadomowa(AN$2,$B28)</f>
        <v>-3.6556831451756235E-2</v>
      </c>
      <c r="AO28" cm="1">
        <f t="array" ref="AO28">pracadomowa(AO$2,$B28)</f>
        <v>-3.065269403009075E-2</v>
      </c>
      <c r="AP28" cm="1">
        <f t="array" ref="AP28">pracadomowa(AP$2,$B28)</f>
        <v>-2.460389501155542E-2</v>
      </c>
      <c r="AQ28" cm="1">
        <f t="array" ref="AQ28">pracadomowa(AQ$2,$B28)</f>
        <v>-1.8438457615241703E-2</v>
      </c>
      <c r="AR28" cm="1">
        <f t="array" ref="AR28">pracadomowa(AR$2,$B28)</f>
        <v>-1.2184182050356455E-2</v>
      </c>
      <c r="AS28" cm="1">
        <f t="array" ref="AS28">pracadomowa(AS$2,$B28)</f>
        <v>-5.8684764551060866E-3</v>
      </c>
      <c r="AT28" cm="1">
        <f t="array" ref="AT28">pracadomowa(AT$2,$B28)</f>
        <v>4.818037559996947E-4</v>
      </c>
      <c r="AU28" cm="1">
        <f t="array" ref="AU28">pracadomowa(AU$2,$B28)</f>
        <v>6.8405071920292389E-3</v>
      </c>
      <c r="AV28" cm="1">
        <f t="array" ref="AV28">pracadomowa(AV$2,$B28)</f>
        <v>1.3182327598034213E-2</v>
      </c>
      <c r="AW28" cm="1">
        <f t="array" ref="AW28">pracadomowa(AW$2,$B28)</f>
        <v>1.9482934058874794E-2</v>
      </c>
      <c r="AX28" cm="1">
        <f t="array" ref="AX28">pracadomowa(AX$2,$B28)</f>
        <v>2.5719089689539516E-2</v>
      </c>
      <c r="AY28" cm="1">
        <f t="array" ref="AY28">pracadomowa(AY$2,$B28)</f>
        <v>3.1868758324667533E-2</v>
      </c>
      <c r="AZ28" cm="1">
        <f t="array" ref="AZ28">pracadomowa(AZ$2,$B28)</f>
        <v>3.7911198837880147E-2</v>
      </c>
      <c r="BA28" cm="1">
        <f t="array" ref="BA28">pracadomowa(BA$2,$B28)</f>
        <v>4.3827046838565586E-2</v>
      </c>
      <c r="BB28" cm="1">
        <f t="array" ref="BB28">pracadomowa(BB$2,$B28)</f>
        <v>4.9598383608833313E-2</v>
      </c>
      <c r="BC28" cm="1">
        <f t="array" ref="BC28">pracadomowa(BC$2,$B28)</f>
        <v>5.5208792255407695E-2</v>
      </c>
      <c r="BD28" cm="1">
        <f t="array" ref="BD28">pracadomowa(BD$2,$B28)</f>
        <v>6.0643401159282274E-2</v>
      </c>
      <c r="BE28" cm="1">
        <f t="array" ref="BE28">pracadomowa(BE$2,$B28)</f>
        <v>6.5888914909075377E-2</v>
      </c>
      <c r="BF28" cm="1">
        <f t="array" ref="BF28">pracadomowa(BF$2,$B28)</f>
        <v>7.093363300138554E-2</v>
      </c>
      <c r="BG28" cm="1">
        <f t="array" ref="BG28">pracadomowa(BG$2,$B28)</f>
        <v>7.5767456682258871E-2</v>
      </c>
      <c r="BH28" cm="1">
        <f t="array" ref="BH28">pracadomowa(BH$2,$B28)</f>
        <v>8.038188438750736E-2</v>
      </c>
      <c r="BI28" cm="1">
        <f t="array" ref="BI28">pracadomowa(BI$2,$B28)</f>
        <v>8.4769996315455759E-2</v>
      </c>
      <c r="BJ28" cm="1">
        <f t="array" ref="BJ28">pracadomowa(BJ$2,$B28)</f>
        <v>8.8926428733291027E-2</v>
      </c>
      <c r="BK28" cm="1">
        <f t="array" ref="BK28">pracadomowa(BK$2,$B28)</f>
        <v>9.2847338677150032E-2</v>
      </c>
      <c r="BL28" cm="1">
        <f t="array" ref="BL28">pracadomowa(BL$2,$B28)</f>
        <v>9.6530359756153275E-2</v>
      </c>
      <c r="BM28" cm="1">
        <f t="array" ref="BM28">pracadomowa(BM$2,$B28)</f>
        <v>9.9974549811590305E-2</v>
      </c>
      <c r="BN28" cm="1">
        <f t="array" ref="BN28">pracadomowa(BN$2,$B28)</f>
        <v>0.10318033121434281</v>
      </c>
      <c r="BO28" cm="1">
        <f t="array" ref="BO28">pracadomowa(BO$2,$B28)</f>
        <v>0.10614942460640409</v>
      </c>
      <c r="BP28" cm="1">
        <f t="array" ref="BP28">pracadomowa(BP$2,$B28)</f>
        <v>0.10888477690618462</v>
      </c>
      <c r="BQ28" cm="1">
        <f t="array" ref="BQ28">pracadomowa(BQ$2,$B28)</f>
        <v>0.11139048440238203</v>
      </c>
      <c r="BR28" cm="1">
        <f t="array" ref="BR28">pracadomowa(BR$2,$B28)</f>
        <v>0.11367171175788317</v>
      </c>
      <c r="BS28" cm="1">
        <f t="array" ref="BS28">pracadomowa(BS$2,$B28)</f>
        <v>0.11573460773384384</v>
      </c>
      <c r="BT28" cm="1">
        <f t="array" ref="BT28">pracadomowa(BT$2,$B28)</f>
        <v>0.11758621842524314</v>
      </c>
      <c r="BU28" cm="1">
        <f t="array" ref="BU28">pracadomowa(BU$2,$B28)</f>
        <v>0.11923439877338798</v>
      </c>
      <c r="BV28" cm="1">
        <f t="array" ref="BV28">pracadomowa(BV$2,$B28)</f>
        <v>0.12068772308864782</v>
      </c>
      <c r="BW28" cm="1">
        <f t="array" ref="BW28">pracadomowa(BW$2,$B28)</f>
        <v>0.12195539527881304</v>
      </c>
      <c r="BX28" cm="1">
        <f t="array" ref="BX28">pracadomowa(BX$2,$B28)</f>
        <v>0.12304715943558184</v>
      </c>
      <c r="BY28" cm="1">
        <f t="array" ref="BY28">pracadomowa(BY$2,$B28)</f>
        <v>0.12397321138454892</v>
      </c>
      <c r="BZ28" cm="1">
        <f t="array" ref="BZ28">pracadomowa(BZ$2,$B28)</f>
        <v>0.1247441117534531</v>
      </c>
      <c r="CA28" cm="1">
        <f t="array" ref="CA28">pracadomowa(CA$2,$B28)</f>
        <v>0.12537070106012949</v>
      </c>
      <c r="CB28" cm="1">
        <f t="array" ref="CB28">pracadomowa(CB$2,$B28)</f>
        <v>0.12586401726639296</v>
      </c>
      <c r="CC28" cm="1">
        <f t="array" ref="CC28">pracadomowa(CC$2,$B28)</f>
        <v>0.12623521618773803</v>
      </c>
      <c r="CD28" cm="1">
        <f t="array" ref="CD28">pracadomowa(CD$2,$B28)</f>
        <v>0.12649549509205035</v>
      </c>
      <c r="CE28" cm="1">
        <f t="array" ref="CE28">pracadomowa(CE$2,$B28)</f>
        <v>0.1266560197642348</v>
      </c>
      <c r="CF28" cm="1">
        <f t="array" ref="CF28">pracadomowa(CF$2,$B28)</f>
        <v>0.12672785525849392</v>
      </c>
      <c r="CG28" cm="1">
        <f t="array" ref="CG28">pracadomowa(CG$2,$B28)</f>
        <v>0.12672190050661694</v>
      </c>
      <c r="CH28" cm="1">
        <f t="array" ref="CH28">pracadomowa(CH$2,$B28)</f>
        <v>0.12664882689969648</v>
      </c>
      <c r="CI28" cm="1">
        <f t="array" ref="CI28">pracadomowa(CI$2,$B28)</f>
        <v>0.12651902091275499</v>
      </c>
      <c r="CJ28" cm="1">
        <f t="array" ref="CJ28">pracadomowa(CJ$2,$B28)</f>
        <v>0.12634253079735361</v>
      </c>
      <c r="CK28" cm="1">
        <f t="array" ref="CK28">pracadomowa(CK$2,$B28)</f>
        <v>0.12612901732682655</v>
      </c>
      <c r="CL28" cm="1">
        <f t="array" ref="CL28">pracadomowa(CL$2,$B28)</f>
        <v>0.12588770854271417</v>
      </c>
      <c r="CM28" cm="1">
        <f t="array" ref="CM28">pracadomowa(CM$2,$B28)</f>
        <v>0.12562735841957065</v>
      </c>
      <c r="CN28" cm="1">
        <f t="array" ref="CN28">pracadomowa(CN$2,$B28)</f>
        <v>0.12535620933882538</v>
      </c>
      <c r="CO28" cm="1">
        <f t="array" ref="CO28">pracadomowa(CO$2,$B28)</f>
        <v>0.12508195824094084</v>
      </c>
      <c r="CP28" cm="1">
        <f t="array" ref="CP28">pracadomowa(CP$2,$B28)</f>
        <v>0.12481172630880653</v>
      </c>
      <c r="CQ28" cm="1">
        <f t="array" ref="CQ28">pracadomowa(CQ$2,$B28)</f>
        <v>0.12455203202413881</v>
      </c>
      <c r="CR28" cm="1">
        <f t="array" ref="CR28">pracadomowa(CR$2,$B28)</f>
        <v>0.12430876743254038</v>
      </c>
      <c r="CS28" cm="1">
        <f t="array" ref="CS28">pracadomowa(CS$2,$B28)</f>
        <v>0.12408717745165675</v>
      </c>
      <c r="CT28" cm="1">
        <f t="array" ref="CT28">pracadomowa(CT$2,$B28)</f>
        <v>0.12389184206032626</v>
      </c>
      <c r="CU28" cm="1">
        <f t="array" ref="CU28">pracadomowa(CU$2,$B28)</f>
        <v>0.12372666121446035</v>
      </c>
      <c r="CV28" cm="1">
        <f t="array" ref="CV28">pracadomowa(CV$2,$B28)</f>
        <v>0.12359484234725508</v>
      </c>
      <c r="CW28" cm="1">
        <f t="array" ref="CW28">pracadomowa(CW$2,$B28)</f>
        <v>0.12349889032681267</v>
      </c>
      <c r="CX28" cm="1">
        <f t="array" ref="CX28">pracadomowa(CX$2,$B28)</f>
        <v>0.12344059976287419</v>
      </c>
      <c r="CY28" cm="1">
        <f t="array" ref="CY28">pracadomowa(CY$2,$B28)</f>
        <v>0.12342104957562354</v>
      </c>
      <c r="CZ28" cm="1">
        <f t="array" ref="CZ28">pracadomowa(CZ$2,$B28)</f>
        <v>0.12344059976287419</v>
      </c>
      <c r="DA28" cm="1">
        <f t="array" ref="DA28">pracadomowa(DA$2,$B28)</f>
        <v>0.12349889032681267</v>
      </c>
      <c r="DB28" cm="1">
        <f t="array" ref="DB28">pracadomowa(DB$2,$B28)</f>
        <v>0.12359484234725508</v>
      </c>
      <c r="DC28" cm="1">
        <f t="array" ref="DC28">pracadomowa(DC$2,$B28)</f>
        <v>0.12372666121446038</v>
      </c>
      <c r="DD28" cm="1">
        <f t="array" ref="DD28">pracadomowa(DD$2,$B28)</f>
        <v>0.12389184206032626</v>
      </c>
      <c r="DE28" cm="1">
        <f t="array" ref="DE28">pracadomowa(DE$2,$B28)</f>
        <v>0.12408717745165675</v>
      </c>
      <c r="DF28" cm="1">
        <f t="array" ref="DF28">pracadomowa(DF$2,$B28)</f>
        <v>0.12430876743254038</v>
      </c>
      <c r="DG28" cm="1">
        <f t="array" ref="DG28">pracadomowa(DG$2,$B28)</f>
        <v>0.12455203202413881</v>
      </c>
      <c r="DH28" cm="1">
        <f t="array" ref="DH28">pracadomowa(DH$2,$B28)</f>
        <v>0.12481172630880653</v>
      </c>
      <c r="DI28" cm="1">
        <f t="array" ref="DI28">pracadomowa(DI$2,$B28)</f>
        <v>0.12508195824094084</v>
      </c>
      <c r="DJ28" cm="1">
        <f t="array" ref="DJ28">pracadomowa(DJ$2,$B28)</f>
        <v>0.12535620933882538</v>
      </c>
      <c r="DK28" cm="1">
        <f t="array" ref="DK28">pracadomowa(DK$2,$B28)</f>
        <v>0.12562735841957065</v>
      </c>
      <c r="DL28" cm="1">
        <f t="array" ref="DL28">pracadomowa(DL$2,$B28)</f>
        <v>0.12588770854271417</v>
      </c>
      <c r="DM28" cm="1">
        <f t="array" ref="DM28">pracadomowa(DM$2,$B28)</f>
        <v>0.12612901732682655</v>
      </c>
      <c r="DN28" cm="1">
        <f t="array" ref="DN28">pracadomowa(DN$2,$B28)</f>
        <v>0.12634253079735361</v>
      </c>
      <c r="DO28" cm="1">
        <f t="array" ref="DO28">pracadomowa(DO$2,$B28)</f>
        <v>0.12651902091275499</v>
      </c>
      <c r="DP28" cm="1">
        <f t="array" ref="DP28">pracadomowa(DP$2,$B28)</f>
        <v>0.12664882689969648</v>
      </c>
      <c r="DQ28" cm="1">
        <f t="array" ref="DQ28">pracadomowa(DQ$2,$B28)</f>
        <v>0.12672190050661694</v>
      </c>
      <c r="DR28" cm="1">
        <f t="array" ref="DR28">pracadomowa(DR$2,$B28)</f>
        <v>0.12672785525849392</v>
      </c>
      <c r="DS28" cm="1">
        <f t="array" ref="DS28">pracadomowa(DS$2,$B28)</f>
        <v>0.1266560197642348</v>
      </c>
      <c r="DT28" cm="1">
        <f t="array" ref="DT28">pracadomowa(DT$2,$B28)</f>
        <v>0.12649549509205035</v>
      </c>
      <c r="DU28" cm="1">
        <f t="array" ref="DU28">pracadomowa(DU$2,$B28)</f>
        <v>0.12623521618773803</v>
      </c>
      <c r="DV28" cm="1">
        <f t="array" ref="DV28">pracadomowa(DV$2,$B28)</f>
        <v>0.12586401726639296</v>
      </c>
      <c r="DW28" cm="1">
        <f t="array" ref="DW28">pracadomowa(DW$2,$B28)</f>
        <v>0.12537070106012949</v>
      </c>
      <c r="DX28" cm="1">
        <f t="array" ref="DX28">pracadomowa(DX$2,$B28)</f>
        <v>0.1247441117534531</v>
      </c>
      <c r="DY28" cm="1">
        <f t="array" ref="DY28">pracadomowa(DY$2,$B28)</f>
        <v>0.12397321138454892</v>
      </c>
      <c r="DZ28" cm="1">
        <f t="array" ref="DZ28">pracadomowa(DZ$2,$B28)</f>
        <v>0.1230471594355818</v>
      </c>
      <c r="EA28" cm="1">
        <f t="array" ref="EA28">pracadomowa(EA$2,$B28)</f>
        <v>0.12195539527881304</v>
      </c>
      <c r="EB28" cm="1">
        <f t="array" ref="EB28">pracadomowa(EB$2,$B28)</f>
        <v>0.12068772308864782</v>
      </c>
      <c r="EC28" cm="1">
        <f t="array" ref="EC28">pracadomowa(EC$2,$B28)</f>
        <v>0.11923439877338798</v>
      </c>
      <c r="ED28" cm="1">
        <f t="array" ref="ED28">pracadomowa(ED$2,$B28)</f>
        <v>0.11758621842524307</v>
      </c>
      <c r="EE28" cm="1">
        <f t="array" ref="EE28">pracadomowa(EE$2,$B28)</f>
        <v>0.11573460773384375</v>
      </c>
      <c r="EF28" cm="1">
        <f t="array" ref="EF28">pracadomowa(EF$2,$B28)</f>
        <v>0.11367171175788317</v>
      </c>
      <c r="EG28" cm="1">
        <f t="array" ref="EG28">pracadomowa(EG$2,$B28)</f>
        <v>0.11139048440238203</v>
      </c>
      <c r="EH28" cm="1">
        <f t="array" ref="EH28">pracadomowa(EH$2,$B28)</f>
        <v>0.10888477690618462</v>
      </c>
      <c r="EI28" cm="1">
        <f t="array" ref="EI28">pracadomowa(EI$2,$B28)</f>
        <v>0.10614942460640397</v>
      </c>
      <c r="EJ28" cm="1">
        <f t="array" ref="EJ28">pracadomowa(EJ$2,$B28)</f>
        <v>0.10318033121434268</v>
      </c>
      <c r="EK28" cm="1">
        <f t="array" ref="EK28">pracadomowa(EK$2,$B28)</f>
        <v>9.9974549811590305E-2</v>
      </c>
      <c r="EL28" cm="1">
        <f t="array" ref="EL28">pracadomowa(EL$2,$B28)</f>
        <v>9.653035975615315E-2</v>
      </c>
      <c r="EM28" cm="1">
        <f t="array" ref="EM28">pracadomowa(EM$2,$B28)</f>
        <v>9.2847338677150032E-2</v>
      </c>
      <c r="EN28" cm="1">
        <f t="array" ref="EN28">pracadomowa(EN$2,$B28)</f>
        <v>8.8926428733290874E-2</v>
      </c>
      <c r="EO28" cm="1">
        <f t="array" ref="EO28">pracadomowa(EO$2,$B28)</f>
        <v>8.4769996315455759E-2</v>
      </c>
      <c r="EP28" cm="1">
        <f t="array" ref="EP28">pracadomowa(EP$2,$B28)</f>
        <v>8.038188438750736E-2</v>
      </c>
      <c r="EQ28" cm="1">
        <f t="array" ref="EQ28">pracadomowa(EQ$2,$B28)</f>
        <v>7.5767456682258871E-2</v>
      </c>
      <c r="ER28" cm="1">
        <f t="array" ref="ER28">pracadomowa(ER$2,$B28)</f>
        <v>7.093363300138554E-2</v>
      </c>
      <c r="ES28" cm="1">
        <f t="array" ref="ES28">pracadomowa(ES$2,$B28)</f>
        <v>6.5888914909075197E-2</v>
      </c>
      <c r="ET28" cm="1">
        <f t="array" ref="ET28">pracadomowa(ET$2,$B28)</f>
        <v>6.0643401159282101E-2</v>
      </c>
      <c r="EU28" cm="1">
        <f t="array" ref="EU28">pracadomowa(EU$2,$B28)</f>
        <v>5.5208792255407695E-2</v>
      </c>
      <c r="EV28" cm="1">
        <f t="array" ref="EV28">pracadomowa(EV$2,$B28)</f>
        <v>4.9598383608833133E-2</v>
      </c>
      <c r="EW28" cm="1">
        <f t="array" ref="EW28">pracadomowa(EW$2,$B28)</f>
        <v>4.3827046838565586E-2</v>
      </c>
      <c r="EX28" cm="1">
        <f t="array" ref="EX28">pracadomowa(EX$2,$B28)</f>
        <v>3.791119883787996E-2</v>
      </c>
      <c r="EY28" cm="1">
        <f t="array" ref="EY28">pracadomowa(EY$2,$B28)</f>
        <v>3.1868758324667533E-2</v>
      </c>
      <c r="EZ28" cm="1">
        <f t="array" ref="EZ28">pracadomowa(EZ$2,$B28)</f>
        <v>2.5719089689539516E-2</v>
      </c>
      <c r="FA28" cm="1">
        <f t="array" ref="FA28">pracadomowa(FA$2,$B28)</f>
        <v>1.9482934058874794E-2</v>
      </c>
      <c r="FB28" cm="1">
        <f t="array" ref="FB28">pracadomowa(FB$2,$B28)</f>
        <v>1.3182327598034213E-2</v>
      </c>
      <c r="FC28" cm="1">
        <f t="array" ref="FC28">pracadomowa(FC$2,$B28)</f>
        <v>6.8405071920292389E-3</v>
      </c>
      <c r="FD28" cm="1">
        <f t="array" ref="FD28">pracadomowa(FD$2,$B28)</f>
        <v>4.818037559996947E-4</v>
      </c>
      <c r="FE28" cm="1">
        <f t="array" ref="FE28">pracadomowa(FE$2,$B28)</f>
        <v>-5.8684764551062705E-3</v>
      </c>
      <c r="FF28" cm="1">
        <f t="array" ref="FF28">pracadomowa(FF$2,$B28)</f>
        <v>-1.2184182050356636E-2</v>
      </c>
      <c r="FG28" cm="1">
        <f t="array" ref="FG28">pracadomowa(FG$2,$B28)</f>
        <v>-1.8438457615241703E-2</v>
      </c>
      <c r="FH28" cm="1">
        <f t="array" ref="FH28">pracadomowa(FH$2,$B28)</f>
        <v>-2.460389501155542E-2</v>
      </c>
      <c r="FI28" cm="1">
        <f t="array" ref="FI28">pracadomowa(FI$2,$B28)</f>
        <v>-3.065269403009075E-2</v>
      </c>
      <c r="FJ28" cm="1">
        <f t="array" ref="FJ28">pracadomowa(FJ$2,$B28)</f>
        <v>-3.6556831451756235E-2</v>
      </c>
      <c r="FK28" cm="1">
        <f t="array" ref="FK28">pracadomowa(FK$2,$B28)</f>
        <v>-4.2288237467987197E-2</v>
      </c>
      <c r="FL28" cm="1">
        <f t="array" ref="FL28">pracadomowa(FL$2,$B28)</f>
        <v>-4.7818978312772507E-2</v>
      </c>
      <c r="FM28" cm="1">
        <f t="array" ref="FM28">pracadomowa(FM$2,$B28)</f>
        <v>-5.3121443867361014E-2</v>
      </c>
      <c r="FN28" cm="1">
        <f t="array" ref="FN28">pracadomowa(FN$2,$B28)</f>
        <v>-5.8168538915846023E-2</v>
      </c>
      <c r="FO28" cm="1">
        <f t="array" ref="FO28">pracadomowa(FO$2,$B28)</f>
        <v>-6.2933876656398671E-2</v>
      </c>
      <c r="FP28" cm="1">
        <f t="array" ref="FP28">pracadomowa(FP$2,$B28)</f>
        <v>-6.73919730098681E-2</v>
      </c>
      <c r="FQ28" cm="1">
        <f t="array" ref="FQ28">pracadomowa(FQ$2,$B28)</f>
        <v>-7.1518440215707413E-2</v>
      </c>
      <c r="FR28" cm="1">
        <f t="array" ref="FR28">pracadomowa(FR$2,$B28)</f>
        <v>-7.5290178165489038E-2</v>
      </c>
      <c r="FS28" cm="1">
        <f t="array" ref="FS28">pracadomowa(FS$2,$B28)</f>
        <v>-7.8685561897354747E-2</v>
      </c>
      <c r="FT28" cm="1">
        <f t="array" ref="FT28">pracadomowa(FT$2,$B28)</f>
        <v>-8.1684623661193875E-2</v>
      </c>
      <c r="FU28" cm="1">
        <f t="array" ref="FU28">pracadomowa(FU$2,$B28)</f>
        <v>-8.4269227964613697E-2</v>
      </c>
      <c r="FV28" cm="1">
        <f t="array" ref="FV28">pracadomowa(FV$2,$B28)</f>
        <v>-8.6423238024235335E-2</v>
      </c>
      <c r="FW28" cm="1">
        <f t="array" ref="FW28">pracadomowa(FW$2,$B28)</f>
        <v>-8.8132672075710031E-2</v>
      </c>
      <c r="FX28" cm="1">
        <f t="array" ref="FX28">pracadomowa(FX$2,$B28)</f>
        <v>-8.9385848039206114E-2</v>
      </c>
      <c r="FY28" cm="1">
        <f t="array" ref="FY28">pracadomowa(FY$2,$B28)</f>
        <v>-9.0173515094912698E-2</v>
      </c>
      <c r="FZ28" cm="1">
        <f t="array" ref="FZ28">pracadomowa(FZ$2,$B28)</f>
        <v>-9.0488970795143633E-2</v>
      </c>
      <c r="GA28" cm="1">
        <f t="array" ref="GA28">pracadomowa(GA$2,$B28)</f>
        <v>-9.0328162425582087E-2</v>
      </c>
      <c r="GB28" cm="1">
        <f t="array" ref="GB28">pracadomowa(GB$2,$B28)</f>
        <v>-8.9689771427603898E-2</v>
      </c>
      <c r="GC28" cm="1">
        <f t="array" ref="GC28">pracadomowa(GC$2,$B28)</f>
        <v>-8.8575279805853072E-2</v>
      </c>
      <c r="GD28" cm="1">
        <f t="array" ref="GD28">pracadomowa(GD$2,$B28)</f>
        <v>-8.698901756956709E-2</v>
      </c>
      <c r="GE28" cm="1">
        <f t="array" ref="GE28">pracadomowa(GE$2,$B28)</f>
        <v>-8.49381903916962E-2</v>
      </c>
      <c r="GF28" cm="1">
        <f t="array" ref="GF28">pracadomowa(GF$2,$B28)</f>
        <v>-8.2432886815627979E-2</v>
      </c>
      <c r="GG28" cm="1">
        <f t="array" ref="GG28">pracadomowa(GG$2,$B28)</f>
        <v>-7.9486064494209002E-2</v>
      </c>
      <c r="GH28" cm="1">
        <f t="array" ref="GH28">pracadomowa(GH$2,$B28)</f>
        <v>-7.6113515108529525E-2</v>
      </c>
      <c r="GI28" cm="1">
        <f t="array" ref="GI28">pracadomowa(GI$2,$B28)</f>
        <v>-7.2333807783285325E-2</v>
      </c>
      <c r="GJ28" cm="1">
        <f t="array" ref="GJ28">pracadomowa(GJ$2,$B28)</f>
        <v>-6.8168210990061581E-2</v>
      </c>
      <c r="GK28" cm="1">
        <f t="array" ref="GK28">pracadomowa(GK$2,$B28)</f>
        <v>-6.3640593108100732E-2</v>
      </c>
      <c r="GL28" cm="1">
        <f t="array" ref="GL28">pracadomowa(GL$2,$B28)</f>
        <v>-5.8777301992512201E-2</v>
      </c>
      <c r="GM28" cm="1">
        <f t="array" ref="GM28">pracadomowa(GM$2,$B28)</f>
        <v>-5.3607024080838332E-2</v>
      </c>
      <c r="GN28" cm="1">
        <f t="array" ref="GN28">pracadomowa(GN$2,$B28)</f>
        <v>-4.8160623748813386E-2</v>
      </c>
      <c r="GO28" cm="1">
        <f t="array" ref="GO28">pracadomowa(GO$2,$B28)</f>
        <v>-4.2470963803397044E-2</v>
      </c>
      <c r="GP28" cm="1">
        <f t="array" ref="GP28">pracadomowa(GP$2,$B28)</f>
        <v>-3.657270817408996E-2</v>
      </c>
      <c r="GQ28" cm="1">
        <f t="array" ref="GQ28">pracadomowa(GQ$2,$B28)</f>
        <v>-3.0502108030505959E-2</v>
      </c>
      <c r="GR28" cm="1">
        <f t="array" ref="GR28">pracadomowa(GR$2,$B28)</f>
        <v>-2.4296772713624657E-2</v>
      </c>
      <c r="GS28" cm="1">
        <f t="array" ref="GS28">pracadomowa(GS$2,$B28)</f>
        <v>-1.7995427018459836E-2</v>
      </c>
      <c r="GT28" cm="1">
        <f t="array" ref="GT28">pracadomowa(GT$2,$B28)</f>
        <v>-1.1637656505617239E-2</v>
      </c>
      <c r="GU28" cm="1">
        <f t="array" ref="GU28">pracadomowa(GU$2,$B28)</f>
        <v>-5.2636426469206896E-3</v>
      </c>
    </row>
    <row r="29" spans="2:203">
      <c r="B29">
        <v>-7.4</v>
      </c>
      <c r="C29" cm="1">
        <f t="array" ref="C29">pracadomowa(C$2,$B29)</f>
        <v>-1.0030045545920114E-2</v>
      </c>
      <c r="D29" cm="1">
        <f t="array" ref="D29">pracadomowa(D$2,$B29)</f>
        <v>-1.6444043285499851E-2</v>
      </c>
      <c r="E29" cm="1">
        <f t="array" ref="E29">pracadomowa(E$2,$B29)</f>
        <v>-2.2811674700524729E-2</v>
      </c>
      <c r="F29" cm="1">
        <f t="array" ref="F29">pracadomowa(F$2,$B29)</f>
        <v>-2.9092251950977581E-2</v>
      </c>
      <c r="G29" cm="1">
        <f t="array" ref="G29">pracadomowa(G$2,$B29)</f>
        <v>-3.5245872155317139E-2</v>
      </c>
      <c r="H29" cm="1">
        <f t="array" ref="H29">pracadomowa(H$2,$B29)</f>
        <v>-4.1233684440211665E-2</v>
      </c>
      <c r="I29" cm="1">
        <f t="array" ref="I29">pracadomowa(I$2,$B29)</f>
        <v>-4.7018145484408976E-2</v>
      </c>
      <c r="J29" cm="1">
        <f t="array" ref="J29">pracadomowa(J$2,$B29)</f>
        <v>-5.256326175194858E-2</v>
      </c>
      <c r="K29" cm="1">
        <f t="array" ref="K29">pracadomowa(K$2,$B29)</f>
        <v>-5.7834816747908892E-2</v>
      </c>
      <c r="L29" cm="1">
        <f t="array" ref="L29">pracadomowa(L$2,$B29)</f>
        <v>-6.2800581779744957E-2</v>
      </c>
      <c r="M29" cm="1">
        <f t="array" ref="M29">pracadomowa(M$2,$B29)</f>
        <v>-6.7430508867502306E-2</v>
      </c>
      <c r="N29" cm="1">
        <f t="array" ref="N29">pracadomowa(N$2,$B29)</f>
        <v>-7.1696904615220089E-2</v>
      </c>
      <c r="O29" cm="1">
        <f t="array" ref="O29">pracadomowa(O$2,$B29)</f>
        <v>-7.5574584032009173E-2</v>
      </c>
      <c r="P29" cm="1">
        <f t="array" ref="P29">pracadomowa(P$2,$B29)</f>
        <v>-7.9041003472960114E-2</v>
      </c>
      <c r="Q29" cm="1">
        <f t="array" ref="Q29">pracadomowa(Q$2,$B29)</f>
        <v>-8.2076372055482238E-2</v>
      </c>
      <c r="R29" cm="1">
        <f t="array" ref="R29">pracadomowa(R$2,$B29)</f>
        <v>-8.4663741094208281E-2</v>
      </c>
      <c r="S29" cm="1">
        <f t="array" ref="S29">pracadomowa(S$2,$B29)</f>
        <v>-8.6789071285516828E-2</v>
      </c>
      <c r="T29" cm="1">
        <f t="array" ref="T29">pracadomowa(T$2,$B29)</f>
        <v>-8.8441277559361792E-2</v>
      </c>
      <c r="U29" cm="1">
        <f t="array" ref="U29">pracadomowa(U$2,$B29)</f>
        <v>-8.9612251699811657E-2</v>
      </c>
      <c r="V29" cm="1">
        <f t="array" ref="V29">pracadomowa(V$2,$B29)</f>
        <v>-9.0296863014930936E-2</v>
      </c>
      <c r="W29" cm="1">
        <f t="array" ref="W29">pracadomowa(W$2,$B29)</f>
        <v>-9.0492937509854321E-2</v>
      </c>
      <c r="X29" cm="1">
        <f t="array" ref="X29">pracadomowa(X$2,$B29)</f>
        <v>-9.0201216182698427E-2</v>
      </c>
      <c r="Y29" cm="1">
        <f t="array" ref="Y29">pracadomowa(Y$2,$B29)</f>
        <v>-8.9425293219983285E-2</v>
      </c>
      <c r="Z29" cm="1">
        <f t="array" ref="Z29">pracadomowa(Z$2,$B29)</f>
        <v>-8.8171535015272126E-2</v>
      </c>
      <c r="AA29" cm="1">
        <f t="array" ref="AA29">pracadomowa(AA$2,$B29)</f>
        <v>-8.6448981070665135E-2</v>
      </c>
      <c r="AB29" cm="1">
        <f t="array" ref="AB29">pracadomowa(AB$2,$B29)</f>
        <v>-8.4269227964613627E-2</v>
      </c>
      <c r="AC29" cm="1">
        <f t="array" ref="AC29">pracadomowa(AC$2,$B29)</f>
        <v>-8.1646297680392027E-2</v>
      </c>
      <c r="AD29" cm="1">
        <f t="array" ref="AD29">pracadomowa(AD$2,$B29)</f>
        <v>-7.8596491686754172E-2</v>
      </c>
      <c r="AE29" cm="1">
        <f t="array" ref="AE29">pracadomowa(AE$2,$B29)</f>
        <v>-7.5138232245227699E-2</v>
      </c>
      <c r="AF29" cm="1">
        <f t="array" ref="AF29">pracadomowa(AF$2,$B29)</f>
        <v>-7.1291892486720881E-2</v>
      </c>
      <c r="AG29" cm="1">
        <f t="array" ref="AG29">pracadomowa(AG$2,$B29)</f>
        <v>-6.707961685335169E-2</v>
      </c>
      <c r="AH29" cm="1">
        <f t="array" ref="AH29">pracadomowa(AH$2,$B29)</f>
        <v>-6.2525133539498984E-2</v>
      </c>
      <c r="AI29" cm="1">
        <f t="array" ref="AI29">pracadomowa(AI$2,$B29)</f>
        <v>-5.7653560589034113E-2</v>
      </c>
      <c r="AJ29" cm="1">
        <f t="array" ref="AJ29">pracadomowa(AJ$2,$B29)</f>
        <v>-5.24912073136539E-2</v>
      </c>
      <c r="AK29" cm="1">
        <f t="array" ref="AK29">pracadomowa(AK$2,$B29)</f>
        <v>-4.7065372690484227E-2</v>
      </c>
      <c r="AL29" cm="1">
        <f t="array" ref="AL29">pracadomowa(AL$2,$B29)</f>
        <v>-4.1404142376079138E-2</v>
      </c>
      <c r="AM29" cm="1">
        <f t="array" ref="AM29">pracadomowa(AM$2,$B29)</f>
        <v>-3.5536185939139306E-2</v>
      </c>
      <c r="AN29" cm="1">
        <f t="array" ref="AN29">pracadomowa(AN$2,$B29)</f>
        <v>-2.9490555866376368E-2</v>
      </c>
      <c r="AO29" cm="1">
        <f t="array" ref="AO29">pracadomowa(AO$2,$B29)</f>
        <v>-2.3296489835737528E-2</v>
      </c>
      <c r="AP29" cm="1">
        <f t="array" ref="AP29">pracadomowa(AP$2,$B29)</f>
        <v>-1.6983217679536769E-2</v>
      </c>
      <c r="AQ29" cm="1">
        <f t="array" ref="AQ29">pracadomowa(AQ$2,$B29)</f>
        <v>-1.0579774377896646E-2</v>
      </c>
      <c r="AR29" cm="1">
        <f t="array" ref="AR29">pracadomowa(AR$2,$B29)</f>
        <v>-4.1148203313012624E-3</v>
      </c>
      <c r="AS29" cm="1">
        <f t="array" ref="AS29">pracadomowa(AS$2,$B29)</f>
        <v>2.3835299388524716E-3</v>
      </c>
      <c r="AT29" cm="1">
        <f t="array" ref="AT29">pracadomowa(AT$2,$B29)</f>
        <v>8.8878696199233501E-3</v>
      </c>
      <c r="AU29" cm="1">
        <f t="array" ref="AU29">pracadomowa(AU$2,$B29)</f>
        <v>1.5371651039187736E-2</v>
      </c>
      <c r="AV29" cm="1">
        <f t="array" ref="AV29">pracadomowa(AV$2,$B29)</f>
        <v>2.180932588555308E-2</v>
      </c>
      <c r="AW29" cm="1">
        <f t="array" ref="AW29">pracadomowa(AW$2,$B29)</f>
        <v>2.8176473532150661E-2</v>
      </c>
      <c r="AX29" cm="1">
        <f t="array" ref="AX29">pracadomowa(AX$2,$B29)</f>
        <v>3.4449916893615429E-2</v>
      </c>
      <c r="AY29" cm="1">
        <f t="array" ref="AY29">pracadomowa(AY$2,$B29)</f>
        <v>4.0607825376330023E-2</v>
      </c>
      <c r="AZ29" cm="1">
        <f t="array" ref="AZ29">pracadomowa(AZ$2,$B29)</f>
        <v>4.6629804604118842E-2</v>
      </c>
      <c r="BA29" cm="1">
        <f t="array" ref="BA29">pracadomowa(BA$2,$B29)</f>
        <v>5.2496972724669293E-2</v>
      </c>
      <c r="BB29" cm="1">
        <f t="array" ref="BB29">pracadomowa(BB$2,$B29)</f>
        <v>5.8192023222157288E-2</v>
      </c>
      <c r="BC29" cm="1">
        <f t="array" ref="BC29">pracadomowa(BC$2,$B29)</f>
        <v>6.3699274278092882E-2</v>
      </c>
      <c r="BD29" cm="1">
        <f t="array" ref="BD29">pracadomowa(BD$2,$B29)</f>
        <v>6.9004704834257399E-2</v>
      </c>
      <c r="BE29" cm="1">
        <f t="array" ref="BE29">pracadomowa(BE$2,$B29)</f>
        <v>7.4095977617829378E-2</v>
      </c>
      <c r="BF29" cm="1">
        <f t="array" ref="BF29">pracadomowa(BF$2,$B29)</f>
        <v>7.8962449488520131E-2</v>
      </c>
      <c r="BG29" cm="1">
        <f t="array" ref="BG29">pracadomowa(BG$2,$B29)</f>
        <v>8.359516956001585E-2</v>
      </c>
      <c r="BH29" cm="1">
        <f t="array" ref="BH29">pracadomowa(BH$2,$B29)</f>
        <v>8.7986865632550662E-2</v>
      </c>
      <c r="BI29" cm="1">
        <f t="array" ref="BI29">pracadomowa(BI$2,$B29)</f>
        <v>9.2131919549457805E-2</v>
      </c>
      <c r="BJ29" cm="1">
        <f t="array" ref="BJ29">pracadomowa(BJ$2,$B29)</f>
        <v>9.6026332157599453E-2</v>
      </c>
      <c r="BK29" cm="1">
        <f t="array" ref="BK29">pracadomowa(BK$2,$B29)</f>
        <v>9.9667678609289698E-2</v>
      </c>
      <c r="BL29" cm="1">
        <f t="array" ref="BL29">pracadomowa(BL$2,$B29)</f>
        <v>0.10305505479146365</v>
      </c>
      <c r="BM29" cm="1">
        <f t="array" ref="BM29">pracadomowa(BM$2,$B29)</f>
        <v>0.10618901570626692</v>
      </c>
      <c r="BN29" cm="1">
        <f t="array" ref="BN29">pracadomowa(BN$2,$B29)</f>
        <v>0.10907150665591044</v>
      </c>
      <c r="BO29" cm="1">
        <f t="array" ref="BO29">pracadomowa(BO$2,$B29)</f>
        <v>0.11170578810363771</v>
      </c>
      <c r="BP29" cm="1">
        <f t="array" ref="BP29">pracadomowa(BP$2,$B29)</f>
        <v>0.11409635509216376</v>
      </c>
      <c r="BQ29" cm="1">
        <f t="array" ref="BQ29">pracadomowa(BQ$2,$B29)</f>
        <v>0.11624885210124974</v>
      </c>
      <c r="BR29" cm="1">
        <f t="array" ref="BR29">pracadomowa(BR$2,$B29)</f>
        <v>0.11816998421754027</v>
      </c>
      <c r="BS29" cm="1">
        <f t="array" ref="BS29">pracadomowa(BS$2,$B29)</f>
        <v>0.11986742547288094</v>
      </c>
      <c r="BT29" cm="1">
        <f t="array" ref="BT29">pracadomowa(BT$2,$B29)</f>
        <v>0.12134972518258696</v>
      </c>
      <c r="BU29" cm="1">
        <f t="array" ref="BU29">pracadomowa(BU$2,$B29)</f>
        <v>0.12262621308316382</v>
      </c>
      <c r="BV29" cm="1">
        <f t="array" ref="BV29">pracadomowa(BV$2,$B29)</f>
        <v>0.12370690403046036</v>
      </c>
      <c r="BW29" cm="1">
        <f t="array" ref="BW29">pracadomowa(BW$2,$B29)</f>
        <v>0.12460240297490163</v>
      </c>
      <c r="BX29" cm="1">
        <f t="array" ref="BX29">pracadomowa(BX$2,$B29)</f>
        <v>0.1253238108810667</v>
      </c>
      <c r="BY29" cm="1">
        <f t="array" ref="BY29">pracadomowa(BY$2,$B29)</f>
        <v>0.12588263220526519</v>
      </c>
      <c r="BZ29" cm="1">
        <f t="array" ref="BZ29">pracadomowa(BZ$2,$B29)</f>
        <v>0.12629068448775024</v>
      </c>
      <c r="CA29" cm="1">
        <f t="array" ref="CA29">pracadomowa(CA$2,$B29)</f>
        <v>0.1265600105566389</v>
      </c>
      <c r="CB29" cm="1">
        <f t="array" ref="CB29">pracadomowa(CB$2,$B29)</f>
        <v>0.12670279377933946</v>
      </c>
      <c r="CC29" cm="1">
        <f t="array" ref="CC29">pracadomowa(CC$2,$B29)</f>
        <v>0.12673127673515722</v>
      </c>
      <c r="CD29" cm="1">
        <f t="array" ref="CD29">pracadomowa(CD$2,$B29)</f>
        <v>0.12665768362058899</v>
      </c>
      <c r="CE29" cm="1">
        <f t="array" ref="CE29">pracadomowa(CE$2,$B29)</f>
        <v>0.12649414663742883</v>
      </c>
      <c r="CF29" cm="1">
        <f t="array" ref="CF29">pracadomowa(CF$2,$B29)</f>
        <v>0.12625263655395305</v>
      </c>
      <c r="CG29" cm="1">
        <f t="array" ref="CG29">pracadomowa(CG$2,$B29)</f>
        <v>0.12594489757185887</v>
      </c>
      <c r="CH29" cm="1">
        <f t="array" ref="CH29">pracadomowa(CH$2,$B29)</f>
        <v>0.12558238657696347</v>
      </c>
      <c r="CI29" cm="1">
        <f t="array" ref="CI29">pracadomowa(CI$2,$B29)</f>
        <v>0.12517621680054161</v>
      </c>
      <c r="CJ29" cm="1">
        <f t="array" ref="CJ29">pracadomowa(CJ$2,$B29)</f>
        <v>0.12473710587113446</v>
      </c>
      <c r="CK29" cm="1">
        <f t="array" ref="CK29">pracadomowa(CK$2,$B29)</f>
        <v>0.12427532819417168</v>
      </c>
      <c r="CL29" cm="1">
        <f t="array" ref="CL29">pracadomowa(CL$2,$B29)</f>
        <v>0.12380067155921375</v>
      </c>
      <c r="CM29" cm="1">
        <f t="array" ref="CM29">pracadomowa(CM$2,$B29)</f>
        <v>0.12332239784235355</v>
      </c>
      <c r="CN29" cm="1">
        <f t="array" ref="CN29">pracadomowa(CN$2,$B29)</f>
        <v>0.12284920764455828</v>
      </c>
      <c r="CO29" cm="1">
        <f t="array" ref="CO29">pracadomowa(CO$2,$B29)</f>
        <v>0.12238920868562848</v>
      </c>
      <c r="CP29" cm="1">
        <f t="array" ref="CP29">pracadomowa(CP$2,$B29)</f>
        <v>0.12194988775807099</v>
      </c>
      <c r="CQ29" cm="1">
        <f t="array" ref="CQ29">pracadomowa(CQ$2,$B29)</f>
        <v>0.12153808603550863</v>
      </c>
      <c r="CR29" cm="1">
        <f t="array" ref="CR29">pracadomowa(CR$2,$B29)</f>
        <v>0.1211599775261786</v>
      </c>
      <c r="CS29" cm="1">
        <f t="array" ref="CS29">pracadomowa(CS$2,$B29)</f>
        <v>0.12082105046342534</v>
      </c>
      <c r="CT29" cm="1">
        <f t="array" ref="CT29">pracadomowa(CT$2,$B29)</f>
        <v>0.12052609143161201</v>
      </c>
      <c r="CU29" cm="1">
        <f t="array" ref="CU29">pracadomowa(CU$2,$B29)</f>
        <v>0.12027917203722835</v>
      </c>
      <c r="CV29" cm="1">
        <f t="array" ref="CV29">pracadomowa(CV$2,$B29)</f>
        <v>0.12008363795076119</v>
      </c>
      <c r="CW29" cm="1">
        <f t="array" ref="CW29">pracadomowa(CW$2,$B29)</f>
        <v>0.11994210016465985</v>
      </c>
      <c r="CX29" cm="1">
        <f t="array" ref="CX29">pracadomowa(CX$2,$B29)</f>
        <v>0.11985642833595522</v>
      </c>
      <c r="CY29" cm="1">
        <f t="array" ref="CY29">pracadomowa(CY$2,$B29)</f>
        <v>0.11982774610821692</v>
      </c>
      <c r="CZ29" cm="1">
        <f t="array" ref="CZ29">pracadomowa(CZ$2,$B29)</f>
        <v>0.11985642833595522</v>
      </c>
      <c r="DA29" cm="1">
        <f t="array" ref="DA29">pracadomowa(DA$2,$B29)</f>
        <v>0.11994210016465985</v>
      </c>
      <c r="DB29" cm="1">
        <f t="array" ref="DB29">pracadomowa(DB$2,$B29)</f>
        <v>0.12008363795076123</v>
      </c>
      <c r="DC29" cm="1">
        <f t="array" ref="DC29">pracadomowa(DC$2,$B29)</f>
        <v>0.12027917203722839</v>
      </c>
      <c r="DD29" cm="1">
        <f t="array" ref="DD29">pracadomowa(DD$2,$B29)</f>
        <v>0.12052609143161201</v>
      </c>
      <c r="DE29" cm="1">
        <f t="array" ref="DE29">pracadomowa(DE$2,$B29)</f>
        <v>0.12082105046342534</v>
      </c>
      <c r="DF29" cm="1">
        <f t="array" ref="DF29">pracadomowa(DF$2,$B29)</f>
        <v>0.1211599775261786</v>
      </c>
      <c r="DG29" cm="1">
        <f t="array" ref="DG29">pracadomowa(DG$2,$B29)</f>
        <v>0.12153808603550863</v>
      </c>
      <c r="DH29" cm="1">
        <f t="array" ref="DH29">pracadomowa(DH$2,$B29)</f>
        <v>0.12194988775807099</v>
      </c>
      <c r="DI29" cm="1">
        <f t="array" ref="DI29">pracadomowa(DI$2,$B29)</f>
        <v>0.12238920868562848</v>
      </c>
      <c r="DJ29" cm="1">
        <f t="array" ref="DJ29">pracadomowa(DJ$2,$B29)</f>
        <v>0.12284920764455828</v>
      </c>
      <c r="DK29" cm="1">
        <f t="array" ref="DK29">pracadomowa(DK$2,$B29)</f>
        <v>0.12332239784235358</v>
      </c>
      <c r="DL29" cm="1">
        <f t="array" ref="DL29">pracadomowa(DL$2,$B29)</f>
        <v>0.12380067155921377</v>
      </c>
      <c r="DM29" cm="1">
        <f t="array" ref="DM29">pracadomowa(DM$2,$B29)</f>
        <v>0.12427532819417168</v>
      </c>
      <c r="DN29" cm="1">
        <f t="array" ref="DN29">pracadomowa(DN$2,$B29)</f>
        <v>0.12473710587113446</v>
      </c>
      <c r="DO29" cm="1">
        <f t="array" ref="DO29">pracadomowa(DO$2,$B29)</f>
        <v>0.12517621680054161</v>
      </c>
      <c r="DP29" cm="1">
        <f t="array" ref="DP29">pracadomowa(DP$2,$B29)</f>
        <v>0.12558238657696347</v>
      </c>
      <c r="DQ29" cm="1">
        <f t="array" ref="DQ29">pracadomowa(DQ$2,$B29)</f>
        <v>0.12594489757185887</v>
      </c>
      <c r="DR29" cm="1">
        <f t="array" ref="DR29">pracadomowa(DR$2,$B29)</f>
        <v>0.12625263655395305</v>
      </c>
      <c r="DS29" cm="1">
        <f t="array" ref="DS29">pracadomowa(DS$2,$B29)</f>
        <v>0.12649414663742883</v>
      </c>
      <c r="DT29" cm="1">
        <f t="array" ref="DT29">pracadomowa(DT$2,$B29)</f>
        <v>0.12665768362058899</v>
      </c>
      <c r="DU29" cm="1">
        <f t="array" ref="DU29">pracadomowa(DU$2,$B29)</f>
        <v>0.12673127673515722</v>
      </c>
      <c r="DV29" cm="1">
        <f t="array" ref="DV29">pracadomowa(DV$2,$B29)</f>
        <v>0.12670279377933946</v>
      </c>
      <c r="DW29" cm="1">
        <f t="array" ref="DW29">pracadomowa(DW$2,$B29)</f>
        <v>0.1265600105566389</v>
      </c>
      <c r="DX29" cm="1">
        <f t="array" ref="DX29">pracadomowa(DX$2,$B29)</f>
        <v>0.12629068448775024</v>
      </c>
      <c r="DY29" cm="1">
        <f t="array" ref="DY29">pracadomowa(DY$2,$B29)</f>
        <v>0.12588263220526519</v>
      </c>
      <c r="DZ29" cm="1">
        <f t="array" ref="DZ29">pracadomowa(DZ$2,$B29)</f>
        <v>0.12532381088106667</v>
      </c>
      <c r="EA29" cm="1">
        <f t="array" ref="EA29">pracadomowa(EA$2,$B29)</f>
        <v>0.1246024029749016</v>
      </c>
      <c r="EB29" cm="1">
        <f t="array" ref="EB29">pracadomowa(EB$2,$B29)</f>
        <v>0.12370690403046036</v>
      </c>
      <c r="EC29" cm="1">
        <f t="array" ref="EC29">pracadomowa(EC$2,$B29)</f>
        <v>0.12262621308316382</v>
      </c>
      <c r="ED29" cm="1">
        <f t="array" ref="ED29">pracadomowa(ED$2,$B29)</f>
        <v>0.1213497251825869</v>
      </c>
      <c r="EE29" cm="1">
        <f t="array" ref="EE29">pracadomowa(EE$2,$B29)</f>
        <v>0.11986742547288087</v>
      </c>
      <c r="EF29" cm="1">
        <f t="array" ref="EF29">pracadomowa(EF$2,$B29)</f>
        <v>0.11816998421754027</v>
      </c>
      <c r="EG29" cm="1">
        <f t="array" ref="EG29">pracadomowa(EG$2,$B29)</f>
        <v>0.11624885210124974</v>
      </c>
      <c r="EH29" cm="1">
        <f t="array" ref="EH29">pracadomowa(EH$2,$B29)</f>
        <v>0.11409635509216376</v>
      </c>
      <c r="EI29" cm="1">
        <f t="array" ref="EI29">pracadomowa(EI$2,$B29)</f>
        <v>0.11170578810363771</v>
      </c>
      <c r="EJ29" cm="1">
        <f t="array" ref="EJ29">pracadomowa(EJ$2,$B29)</f>
        <v>0.10907150665591044</v>
      </c>
      <c r="EK29" cm="1">
        <f t="array" ref="EK29">pracadomowa(EK$2,$B29)</f>
        <v>0.10618901570626679</v>
      </c>
      <c r="EL29" cm="1">
        <f t="array" ref="EL29">pracadomowa(EL$2,$B29)</f>
        <v>0.10305505479146353</v>
      </c>
      <c r="EM29" cm="1">
        <f t="array" ref="EM29">pracadomowa(EM$2,$B29)</f>
        <v>9.9667678609289698E-2</v>
      </c>
      <c r="EN29" cm="1">
        <f t="array" ref="EN29">pracadomowa(EN$2,$B29)</f>
        <v>9.6026332157599453E-2</v>
      </c>
      <c r="EO29" cm="1">
        <f t="array" ref="EO29">pracadomowa(EO$2,$B29)</f>
        <v>9.2131919549457653E-2</v>
      </c>
      <c r="EP29" cm="1">
        <f t="array" ref="EP29">pracadomowa(EP$2,$B29)</f>
        <v>8.7986865632550662E-2</v>
      </c>
      <c r="EQ29" cm="1">
        <f t="array" ref="EQ29">pracadomowa(EQ$2,$B29)</f>
        <v>8.359516956001585E-2</v>
      </c>
      <c r="ER29" cm="1">
        <f t="array" ref="ER29">pracadomowa(ER$2,$B29)</f>
        <v>7.8962449488520131E-2</v>
      </c>
      <c r="ES29" cm="1">
        <f t="array" ref="ES29">pracadomowa(ES$2,$B29)</f>
        <v>7.4095977617829378E-2</v>
      </c>
      <c r="ET29" cm="1">
        <f t="array" ref="ET29">pracadomowa(ET$2,$B29)</f>
        <v>6.9004704834257399E-2</v>
      </c>
      <c r="EU29" cm="1">
        <f t="array" ref="EU29">pracadomowa(EU$2,$B29)</f>
        <v>6.3699274278092702E-2</v>
      </c>
      <c r="EV29" cm="1">
        <f t="array" ref="EV29">pracadomowa(EV$2,$B29)</f>
        <v>5.8192023222157288E-2</v>
      </c>
      <c r="EW29" cm="1">
        <f t="array" ref="EW29">pracadomowa(EW$2,$B29)</f>
        <v>5.2496972724669293E-2</v>
      </c>
      <c r="EX29" cm="1">
        <f t="array" ref="EX29">pracadomowa(EX$2,$B29)</f>
        <v>4.6629804604118655E-2</v>
      </c>
      <c r="EY29" cm="1">
        <f t="array" ref="EY29">pracadomowa(EY$2,$B29)</f>
        <v>4.0607825376330023E-2</v>
      </c>
      <c r="EZ29" cm="1">
        <f t="array" ref="EZ29">pracadomowa(EZ$2,$B29)</f>
        <v>3.4449916893615429E-2</v>
      </c>
      <c r="FA29" cm="1">
        <f t="array" ref="FA29">pracadomowa(FA$2,$B29)</f>
        <v>2.8176473532150467E-2</v>
      </c>
      <c r="FB29" cm="1">
        <f t="array" ref="FB29">pracadomowa(FB$2,$B29)</f>
        <v>2.180932588555308E-2</v>
      </c>
      <c r="FC29" cm="1">
        <f t="array" ref="FC29">pracadomowa(FC$2,$B29)</f>
        <v>1.5371651039187736E-2</v>
      </c>
      <c r="FD29" cm="1">
        <f t="array" ref="FD29">pracadomowa(FD$2,$B29)</f>
        <v>8.8878696199233501E-3</v>
      </c>
      <c r="FE29" cm="1">
        <f t="array" ref="FE29">pracadomowa(FE$2,$B29)</f>
        <v>2.3835299388522842E-3</v>
      </c>
      <c r="FF29" cm="1">
        <f t="array" ref="FF29">pracadomowa(FF$2,$B29)</f>
        <v>-4.1148203313012624E-3</v>
      </c>
      <c r="FG29" cm="1">
        <f t="array" ref="FG29">pracadomowa(FG$2,$B29)</f>
        <v>-1.0579774377896646E-2</v>
      </c>
      <c r="FH29" cm="1">
        <f t="array" ref="FH29">pracadomowa(FH$2,$B29)</f>
        <v>-1.6983217679536946E-2</v>
      </c>
      <c r="FI29" cm="1">
        <f t="array" ref="FI29">pracadomowa(FI$2,$B29)</f>
        <v>-2.3296489835737528E-2</v>
      </c>
      <c r="FJ29" cm="1">
        <f t="array" ref="FJ29">pracadomowa(FJ$2,$B29)</f>
        <v>-2.9490555866376538E-2</v>
      </c>
      <c r="FK29" cm="1">
        <f t="array" ref="FK29">pracadomowa(FK$2,$B29)</f>
        <v>-3.5536185939139472E-2</v>
      </c>
      <c r="FL29" cm="1">
        <f t="array" ref="FL29">pracadomowa(FL$2,$B29)</f>
        <v>-4.1404142376079138E-2</v>
      </c>
      <c r="FM29" cm="1">
        <f t="array" ref="FM29">pracadomowa(FM$2,$B29)</f>
        <v>-4.7065372690484227E-2</v>
      </c>
      <c r="FN29" cm="1">
        <f t="array" ref="FN29">pracadomowa(FN$2,$B29)</f>
        <v>-5.24912073136539E-2</v>
      </c>
      <c r="FO29" cm="1">
        <f t="array" ref="FO29">pracadomowa(FO$2,$B29)</f>
        <v>-5.7653560589034245E-2</v>
      </c>
      <c r="FP29" cm="1">
        <f t="array" ref="FP29">pracadomowa(FP$2,$B29)</f>
        <v>-6.2525133539498984E-2</v>
      </c>
      <c r="FQ29" cm="1">
        <f t="array" ref="FQ29">pracadomowa(FQ$2,$B29)</f>
        <v>-6.707961685335169E-2</v>
      </c>
      <c r="FR29" cm="1">
        <f t="array" ref="FR29">pracadomowa(FR$2,$B29)</f>
        <v>-7.1291892486720992E-2</v>
      </c>
      <c r="FS29" cm="1">
        <f t="array" ref="FS29">pracadomowa(FS$2,$B29)</f>
        <v>-7.5138232245227699E-2</v>
      </c>
      <c r="FT29" cm="1">
        <f t="array" ref="FT29">pracadomowa(FT$2,$B29)</f>
        <v>-7.8596491686754172E-2</v>
      </c>
      <c r="FU29" cm="1">
        <f t="array" ref="FU29">pracadomowa(FU$2,$B29)</f>
        <v>-8.1646297680392096E-2</v>
      </c>
      <c r="FV29" cm="1">
        <f t="array" ref="FV29">pracadomowa(FV$2,$B29)</f>
        <v>-8.4269227964613627E-2</v>
      </c>
      <c r="FW29" cm="1">
        <f t="array" ref="FW29">pracadomowa(FW$2,$B29)</f>
        <v>-8.6448981070665176E-2</v>
      </c>
      <c r="FX29" cm="1">
        <f t="array" ref="FX29">pracadomowa(FX$2,$B29)</f>
        <v>-8.8171535015272126E-2</v>
      </c>
      <c r="FY29" cm="1">
        <f t="array" ref="FY29">pracadomowa(FY$2,$B29)</f>
        <v>-8.9425293219983285E-2</v>
      </c>
      <c r="FZ29" cm="1">
        <f t="array" ref="FZ29">pracadomowa(FZ$2,$B29)</f>
        <v>-9.0201216182698427E-2</v>
      </c>
      <c r="GA29" cm="1">
        <f t="array" ref="GA29">pracadomowa(GA$2,$B29)</f>
        <v>-9.0492937509854321E-2</v>
      </c>
      <c r="GB29" cm="1">
        <f t="array" ref="GB29">pracadomowa(GB$2,$B29)</f>
        <v>-9.0296863014930923E-2</v>
      </c>
      <c r="GC29" cm="1">
        <f t="array" ref="GC29">pracadomowa(GC$2,$B29)</f>
        <v>-8.9612251699811657E-2</v>
      </c>
      <c r="GD29" cm="1">
        <f t="array" ref="GD29">pracadomowa(GD$2,$B29)</f>
        <v>-8.8441277559361792E-2</v>
      </c>
      <c r="GE29" cm="1">
        <f t="array" ref="GE29">pracadomowa(GE$2,$B29)</f>
        <v>-8.6789071285516828E-2</v>
      </c>
      <c r="GF29" cm="1">
        <f t="array" ref="GF29">pracadomowa(GF$2,$B29)</f>
        <v>-8.4663741094208281E-2</v>
      </c>
      <c r="GG29" cm="1">
        <f t="array" ref="GG29">pracadomowa(GG$2,$B29)</f>
        <v>-8.2076372055482238E-2</v>
      </c>
      <c r="GH29" cm="1">
        <f t="array" ref="GH29">pracadomowa(GH$2,$B29)</f>
        <v>-7.9041003472960114E-2</v>
      </c>
      <c r="GI29" cm="1">
        <f t="array" ref="GI29">pracadomowa(GI$2,$B29)</f>
        <v>-7.5574584032009173E-2</v>
      </c>
      <c r="GJ29" cm="1">
        <f t="array" ref="GJ29">pracadomowa(GJ$2,$B29)</f>
        <v>-7.1696904615219992E-2</v>
      </c>
      <c r="GK29" cm="1">
        <f t="array" ref="GK29">pracadomowa(GK$2,$B29)</f>
        <v>-6.7430508867502306E-2</v>
      </c>
      <c r="GL29" cm="1">
        <f t="array" ref="GL29">pracadomowa(GL$2,$B29)</f>
        <v>-6.2800581779744846E-2</v>
      </c>
      <c r="GM29" cm="1">
        <f t="array" ref="GM29">pracadomowa(GM$2,$B29)</f>
        <v>-5.7834816747908781E-2</v>
      </c>
      <c r="GN29" cm="1">
        <f t="array" ref="GN29">pracadomowa(GN$2,$B29)</f>
        <v>-5.256326175194858E-2</v>
      </c>
      <c r="GO29" cm="1">
        <f t="array" ref="GO29">pracadomowa(GO$2,$B29)</f>
        <v>-4.7018145484408976E-2</v>
      </c>
      <c r="GP29" cm="1">
        <f t="array" ref="GP29">pracadomowa(GP$2,$B29)</f>
        <v>-4.1233684440211665E-2</v>
      </c>
      <c r="GQ29" cm="1">
        <f t="array" ref="GQ29">pracadomowa(GQ$2,$B29)</f>
        <v>-3.5245872155317E-2</v>
      </c>
      <c r="GR29" cm="1">
        <f t="array" ref="GR29">pracadomowa(GR$2,$B29)</f>
        <v>-2.9092251950977307E-2</v>
      </c>
      <c r="GS29" cm="1">
        <f t="array" ref="GS29">pracadomowa(GS$2,$B29)</f>
        <v>-2.2811674700524729E-2</v>
      </c>
      <c r="GT29" cm="1">
        <f t="array" ref="GT29">pracadomowa(GT$2,$B29)</f>
        <v>-1.6444043285499709E-2</v>
      </c>
      <c r="GU29" cm="1">
        <f t="array" ref="GU29">pracadomowa(GU$2,$B29)</f>
        <v>-1.0030045545920114E-2</v>
      </c>
    </row>
    <row r="30" spans="2:203">
      <c r="B30">
        <v>-7.3</v>
      </c>
      <c r="C30" cm="1">
        <f t="array" ref="C30">pracadomowa(C$2,$B30)</f>
        <v>-1.4764602897761802E-2</v>
      </c>
      <c r="D30" cm="1">
        <f t="array" ref="D30">pracadomowa(D$2,$B30)</f>
        <v>-2.1196047761331552E-2</v>
      </c>
      <c r="E30" cm="1">
        <f t="array" ref="E30">pracadomowa(E$2,$B30)</f>
        <v>-2.7550554224740315E-2</v>
      </c>
      <c r="F30" cm="1">
        <f t="array" ref="F30">pracadomowa(F$2,$B30)</f>
        <v>-3.378705233757965E-2</v>
      </c>
      <c r="G30" cm="1">
        <f t="array" ref="G30">pracadomowa(G$2,$B30)</f>
        <v>-3.9865450437278023E-2</v>
      </c>
      <c r="H30" cm="1">
        <f t="array" ref="H30">pracadomowa(H$2,$B30)</f>
        <v>-4.5746903677728185E-2</v>
      </c>
      <c r="I30" cm="1">
        <f t="array" ref="I30">pracadomowa(I$2,$B30)</f>
        <v>-5.139406968433495E-2</v>
      </c>
      <c r="J30" cm="1">
        <f t="array" ref="J30">pracadomowa(J$2,$B30)</f>
        <v>-5.6771349535860167E-2</v>
      </c>
      <c r="K30" cm="1">
        <f t="array" ref="K30">pracadomowa(K$2,$B30)</f>
        <v>-6.1845112421894118E-2</v>
      </c>
      <c r="L30" cm="1">
        <f t="array" ref="L30">pracadomowa(L$2,$B30)</f>
        <v>-6.6583902484924087E-2</v>
      </c>
      <c r="M30" cm="1">
        <f t="array" ref="M30">pracadomowa(M$2,$B30)</f>
        <v>-7.0958626526217289E-2</v>
      </c>
      <c r="N30" cm="1">
        <f t="array" ref="N30">pracadomowa(N$2,$B30)</f>
        <v>-7.4942721433418374E-2</v>
      </c>
      <c r="O30" cm="1">
        <f t="array" ref="O30">pracadomowa(O$2,$B30)</f>
        <v>-7.8512300373182131E-2</v>
      </c>
      <c r="P30" cm="1">
        <f t="array" ref="P30">pracadomowa(P$2,$B30)</f>
        <v>-8.1646276982559857E-2</v>
      </c>
      <c r="Q30" cm="1">
        <f t="array" ref="Q30">pracadomowa(Q$2,$B30)</f>
        <v>-8.4326466986472545E-2</v>
      </c>
      <c r="R30" cm="1">
        <f t="array" ref="R30">pracadomowa(R$2,$B30)</f>
        <v>-8.6537666863673493E-2</v>
      </c>
      <c r="S30" cm="1">
        <f t="array" ref="S30">pracadomowa(S$2,$B30)</f>
        <v>-8.8267709378356124E-2</v>
      </c>
      <c r="T30" cm="1">
        <f t="array" ref="T30">pracadomowa(T$2,$B30)</f>
        <v>-8.9507495987297944E-2</v>
      </c>
      <c r="U30" cm="1">
        <f t="array" ref="U30">pracadomowa(U$2,$B30)</f>
        <v>-9.0251006321451055E-2</v>
      </c>
      <c r="V30" cm="1">
        <f t="array" ref="V30">pracadomowa(V$2,$B30)</f>
        <v>-9.0495285124592859E-2</v>
      </c>
      <c r="W30" cm="1">
        <f t="array" ref="W30">pracadomowa(W$2,$B30)</f>
        <v>-9.0240407208489165E-2</v>
      </c>
      <c r="X30" cm="1">
        <f t="array" ref="X30">pracadomowa(X$2,$B30)</f>
        <v>-8.9489421152546045E-2</v>
      </c>
      <c r="Y30" cm="1">
        <f t="array" ref="Y30">pracadomowa(Y$2,$B30)</f>
        <v>-8.8248272634789127E-2</v>
      </c>
      <c r="Z30" cm="1">
        <f t="array" ref="Z30">pracadomowa(Z$2,$B30)</f>
        <v>-8.6525708428969381E-2</v>
      </c>
      <c r="AA30" cm="1">
        <f t="array" ref="AA30">pracadomowa(AA$2,$B30)</f>
        <v>-8.433316223854008E-2</v>
      </c>
      <c r="AB30" cm="1">
        <f t="array" ref="AB30">pracadomowa(AB$2,$B30)</f>
        <v>-8.1684623661193875E-2</v>
      </c>
      <c r="AC30" cm="1">
        <f t="array" ref="AC30">pracadomowa(AC$2,$B30)</f>
        <v>-7.8596491686754172E-2</v>
      </c>
      <c r="AD30" cm="1">
        <f t="array" ref="AD30">pracadomowa(AD$2,$B30)</f>
        <v>-7.5087414225767382E-2</v>
      </c>
      <c r="AE30" cm="1">
        <f t="array" ref="AE30">pracadomowa(AE$2,$B30)</f>
        <v>-7.1178115245606105E-2</v>
      </c>
      <c r="AF30" cm="1">
        <f t="array" ref="AF30">pracadomowa(AF$2,$B30)</f>
        <v>-6.6891211154853344E-2</v>
      </c>
      <c r="AG30" cm="1">
        <f t="array" ref="AG30">pracadomowa(AG$2,$B30)</f>
        <v>-6.2251018124954725E-2</v>
      </c>
      <c r="AH30" cm="1">
        <f t="array" ref="AH30">pracadomowa(AH$2,$B30)</f>
        <v>-5.7283352070502398E-2</v>
      </c>
      <c r="AI30" cm="1">
        <f t="array" ref="AI30">pracadomowa(AI$2,$B30)</f>
        <v>-5.201532302610553E-2</v>
      </c>
      <c r="AJ30" cm="1">
        <f t="array" ref="AJ30">pracadomowa(AJ$2,$B30)</f>
        <v>-4.6475125658811768E-2</v>
      </c>
      <c r="AK30" cm="1">
        <f t="array" ref="AK30">pracadomowa(AK$2,$B30)</f>
        <v>-4.0691827640822714E-2</v>
      </c>
      <c r="AL30" cm="1">
        <f t="array" ref="AL30">pracadomowa(AL$2,$B30)</f>
        <v>-3.4695157578272524E-2</v>
      </c>
      <c r="AM30" cm="1">
        <f t="array" ref="AM30">pracadomowa(AM$2,$B30)</f>
        <v>-2.851529414873297E-2</v>
      </c>
      <c r="AN30" cm="1">
        <f t="array" ref="AN30">pracadomowa(AN$2,$B30)</f>
        <v>-2.2182658043602921E-2</v>
      </c>
      <c r="AO30" cm="1">
        <f t="array" ref="AO30">pracadomowa(AO$2,$B30)</f>
        <v>-1.572770824248949E-2</v>
      </c>
      <c r="AP30" cm="1">
        <f t="array" ref="AP30">pracadomowa(AP$2,$B30)</f>
        <v>-9.1807440660372358E-3</v>
      </c>
      <c r="AQ30" cm="1">
        <f t="array" ref="AQ30">pracadomowa(AQ$2,$B30)</f>
        <v>-2.5717143624595083E-3</v>
      </c>
      <c r="AR30" cm="1">
        <f t="array" ref="AR30">pracadomowa(AR$2,$B30)</f>
        <v>4.0699649176079043E-3</v>
      </c>
      <c r="AS30" cm="1">
        <f t="array" ref="AS30">pracadomowa(AS$2,$B30)</f>
        <v>1.0715583612195007E-2</v>
      </c>
      <c r="AT30" cm="1">
        <f t="array" ref="AT30">pracadomowa(AT$2,$B30)</f>
        <v>1.7337299675170868E-2</v>
      </c>
      <c r="AU30" cm="1">
        <f t="array" ref="AU30">pracadomowa(AU$2,$B30)</f>
        <v>2.3908290031260333E-2</v>
      </c>
      <c r="AV30" cm="1">
        <f t="array" ref="AV30">pracadomowa(AV$2,$B30)</f>
        <v>3.0402889176674192E-2</v>
      </c>
      <c r="AW30" cm="1">
        <f t="array" ref="AW30">pracadomowa(AW$2,$B30)</f>
        <v>3.6796714872255533E-2</v>
      </c>
      <c r="AX30" cm="1">
        <f t="array" ref="AX30">pracadomowa(AX$2,$B30)</f>
        <v>4.3066780406928053E-2</v>
      </c>
      <c r="AY30" cm="1">
        <f t="array" ref="AY30">pracadomowa(AY$2,$B30)</f>
        <v>4.9191593040611485E-2</v>
      </c>
      <c r="AZ30" cm="1">
        <f t="array" ref="AZ30">pracadomowa(AZ$2,$B30)</f>
        <v>5.5151238366321818E-2</v>
      </c>
      <c r="BA30" cm="1">
        <f t="array" ref="BA30">pracadomowa(BA$2,$B30)</f>
        <v>6.0927450459705483E-2</v>
      </c>
      <c r="BB30" cm="1">
        <f t="array" ref="BB30">pracadomowa(BB$2,$B30)</f>
        <v>6.6503667809534872E-2</v>
      </c>
      <c r="BC30" cm="1">
        <f t="array" ref="BC30">pracadomowa(BC$2,$B30)</f>
        <v>7.186507514364307E-2</v>
      </c>
      <c r="BD30" cm="1">
        <f t="array" ref="BD30">pracadomowa(BD$2,$B30)</f>
        <v>7.6998631380298971E-2</v>
      </c>
      <c r="BE30" cm="1">
        <f t="array" ref="BE30">pracadomowa(BE$2,$B30)</f>
        <v>8.1893084044191711E-2</v>
      </c>
      <c r="BF30" cm="1">
        <f t="array" ref="BF30">pracadomowa(BF$2,$B30)</f>
        <v>8.6538970588106792E-2</v>
      </c>
      <c r="BG30" cm="1">
        <f t="array" ref="BG30">pracadomowa(BG$2,$B30)</f>
        <v>9.0928607155255137E-2</v>
      </c>
      <c r="BH30" cm="1">
        <f t="array" ref="BH30">pracadomowa(BH$2,$B30)</f>
        <v>9.5056065402400081E-2</v>
      </c>
      <c r="BI30" cm="1">
        <f t="array" ref="BI30">pracadomowa(BI$2,$B30)</f>
        <v>9.8917138079832864E-2</v>
      </c>
      <c r="BJ30" cm="1">
        <f t="array" ref="BJ30">pracadomowa(BJ$2,$B30)</f>
        <v>0.1025092941304319</v>
      </c>
      <c r="BK30" cm="1">
        <f t="array" ref="BK30">pracadomowa(BK$2,$B30)</f>
        <v>0.10583162412615908</v>
      </c>
      <c r="BL30" cm="1">
        <f t="array" ref="BL30">pracadomowa(BL$2,$B30)</f>
        <v>0.10888477690618462</v>
      </c>
      <c r="BM30" cm="1">
        <f t="array" ref="BM30">pracadomowa(BM$2,$B30)</f>
        <v>0.11167088831627112</v>
      </c>
      <c r="BN30" cm="1">
        <f t="array" ref="BN30">pracadomowa(BN$2,$B30)</f>
        <v>0.11419350297411054</v>
      </c>
      <c r="BO30" cm="1">
        <f t="array" ref="BO30">pracadomowa(BO$2,$B30)</f>
        <v>0.11645749000010464</v>
      </c>
      <c r="BP30" cm="1">
        <f t="array" ref="BP30">pracadomowa(BP$2,$B30)</f>
        <v>0.11846895365784435</v>
      </c>
      <c r="BQ30" cm="1">
        <f t="array" ref="BQ30">pracadomowa(BQ$2,$B30)</f>
        <v>0.12023513984361235</v>
      </c>
      <c r="BR30" cm="1">
        <f t="array" ref="BR30">pracadomowa(BR$2,$B30)</f>
        <v>0.12176433935002677</v>
      </c>
      <c r="BS30" cm="1">
        <f t="array" ref="BS30">pracadomowa(BS$2,$B30)</f>
        <v>0.12306578880599661</v>
      </c>
      <c r="BT30" cm="1">
        <f t="array" ref="BT30">pracadomowa(BT$2,$B30)</f>
        <v>0.12414957016406485</v>
      </c>
      <c r="BU30" cm="1">
        <f t="array" ref="BU30">pracadomowa(BU$2,$B30)</f>
        <v>0.12502650956765637</v>
      </c>
      <c r="BV30" cm="1">
        <f t="array" ref="BV30">pracadomowa(BV$2,$B30)</f>
        <v>0.12570807638547085</v>
      </c>
      <c r="BW30" cm="1">
        <f t="array" ref="BW30">pracadomowa(BW$2,$B30)</f>
        <v>0.12620628314905868</v>
      </c>
      <c r="BX30" cm="1">
        <f t="array" ref="BX30">pracadomowa(BX$2,$B30)</f>
        <v>0.12653358707333889</v>
      </c>
      <c r="BY30" cm="1">
        <f t="array" ref="BY30">pracadomowa(BY$2,$B30)</f>
        <v>0.12670279377933946</v>
      </c>
      <c r="BZ30" cm="1">
        <f t="array" ref="BZ30">pracadomowa(BZ$2,$B30)</f>
        <v>0.12672696377466031</v>
      </c>
      <c r="CA30" cm="1">
        <f t="array" ref="CA30">pracadomowa(CA$2,$B30)</f>
        <v>0.12661932218099578</v>
      </c>
      <c r="CB30" cm="1">
        <f t="array" ref="CB30">pracadomowa(CB$2,$B30)</f>
        <v>0.12639317213041687</v>
      </c>
      <c r="CC30" cm="1">
        <f t="array" ref="CC30">pracadomowa(CC$2,$B30)</f>
        <v>0.12606181218391083</v>
      </c>
      <c r="CD30" cm="1">
        <f t="array" ref="CD30">pracadomowa(CD$2,$B30)</f>
        <v>0.12563845805779433</v>
      </c>
      <c r="CE30" cm="1">
        <f t="array" ref="CE30">pracadomowa(CE$2,$B30)</f>
        <v>0.12513616887690485</v>
      </c>
      <c r="CF30" cm="1">
        <f t="array" ref="CF30">pracadomowa(CF$2,$B30)</f>
        <v>0.1245677781087557</v>
      </c>
      <c r="CG30" cm="1">
        <f t="array" ref="CG30">pracadomowa(CG$2,$B30)</f>
        <v>0.12394582927087282</v>
      </c>
      <c r="CH30" cm="1">
        <f t="array" ref="CH30">pracadomowa(CH$2,$B30)</f>
        <v>0.12328251644502743</v>
      </c>
      <c r="CI30" cm="1">
        <f t="array" ref="CI30">pracadomowa(CI$2,$B30)</f>
        <v>0.12258962957768162</v>
      </c>
      <c r="CJ30" cm="1">
        <f t="array" ref="CJ30">pracadomowa(CJ$2,$B30)</f>
        <v>0.12187850449624325</v>
      </c>
      <c r="CK30" cm="1">
        <f t="array" ref="CK30">pracadomowa(CK$2,$B30)</f>
        <v>0.1211599775261786</v>
      </c>
      <c r="CL30" cm="1">
        <f t="array" ref="CL30">pracadomowa(CL$2,$B30)</f>
        <v>0.12044434455506671</v>
      </c>
      <c r="CM30" cm="1">
        <f t="array" ref="CM30">pracadomowa(CM$2,$B30)</f>
        <v>0.11974132435662353</v>
      </c>
      <c r="CN30" cm="1">
        <f t="array" ref="CN30">pracadomowa(CN$2,$B30)</f>
        <v>0.11906002596081394</v>
      </c>
      <c r="CO30" cm="1">
        <f t="array" ref="CO30">pracadomowa(CO$2,$B30)</f>
        <v>0.11840891983555146</v>
      </c>
      <c r="CP30" cm="1">
        <f t="array" ref="CP30">pracadomowa(CP$2,$B30)</f>
        <v>0.11779581263121497</v>
      </c>
      <c r="CQ30" cm="1">
        <f t="array" ref="CQ30">pracadomowa(CQ$2,$B30)</f>
        <v>0.11722782523125012</v>
      </c>
      <c r="CR30" cm="1">
        <f t="array" ref="CR30">pracadomowa(CR$2,$B30)</f>
        <v>0.11671137385035241</v>
      </c>
      <c r="CS30" cm="1">
        <f t="array" ref="CS30">pracadomowa(CS$2,$B30)</f>
        <v>0.11625215392593025</v>
      </c>
      <c r="CT30" cm="1">
        <f t="array" ref="CT30">pracadomowa(CT$2,$B30)</f>
        <v>0.11585512655843615</v>
      </c>
      <c r="CU30" cm="1">
        <f t="array" ref="CU30">pracadomowa(CU$2,$B30)</f>
        <v>0.11552450727135206</v>
      </c>
      <c r="CV30" cm="1">
        <f t="array" ref="CV30">pracadomowa(CV$2,$B30)</f>
        <v>0.11526375688168644</v>
      </c>
      <c r="CW30" cm="1">
        <f t="array" ref="CW30">pracadomowa(CW$2,$B30)</f>
        <v>0.11507557429627081</v>
      </c>
      <c r="CX30" cm="1">
        <f t="array" ref="CX30">pracadomowa(CX$2,$B30)</f>
        <v>0.11496189107736864</v>
      </c>
      <c r="CY30" cm="1">
        <f t="array" ref="CY30">pracadomowa(CY$2,$B30)</f>
        <v>0.11492386765250871</v>
      </c>
      <c r="CZ30" cm="1">
        <f t="array" ref="CZ30">pracadomowa(CZ$2,$B30)</f>
        <v>0.11496189107736864</v>
      </c>
      <c r="DA30" cm="1">
        <f t="array" ref="DA30">pracadomowa(DA$2,$B30)</f>
        <v>0.11507557429627081</v>
      </c>
      <c r="DB30" cm="1">
        <f t="array" ref="DB30">pracadomowa(DB$2,$B30)</f>
        <v>0.11526375688168644</v>
      </c>
      <c r="DC30" cm="1">
        <f t="array" ref="DC30">pracadomowa(DC$2,$B30)</f>
        <v>0.11552450727135206</v>
      </c>
      <c r="DD30" cm="1">
        <f t="array" ref="DD30">pracadomowa(DD$2,$B30)</f>
        <v>0.11585512655843615</v>
      </c>
      <c r="DE30" cm="1">
        <f t="array" ref="DE30">pracadomowa(DE$2,$B30)</f>
        <v>0.11625215392593025</v>
      </c>
      <c r="DF30" cm="1">
        <f t="array" ref="DF30">pracadomowa(DF$2,$B30)</f>
        <v>0.11671137385035241</v>
      </c>
      <c r="DG30" cm="1">
        <f t="array" ref="DG30">pracadomowa(DG$2,$B30)</f>
        <v>0.11722782523125017</v>
      </c>
      <c r="DH30" cm="1">
        <f t="array" ref="DH30">pracadomowa(DH$2,$B30)</f>
        <v>0.11779581263121497</v>
      </c>
      <c r="DI30" cm="1">
        <f t="array" ref="DI30">pracadomowa(DI$2,$B30)</f>
        <v>0.11840891983555146</v>
      </c>
      <c r="DJ30" cm="1">
        <f t="array" ref="DJ30">pracadomowa(DJ$2,$B30)</f>
        <v>0.11906002596081394</v>
      </c>
      <c r="DK30" cm="1">
        <f t="array" ref="DK30">pracadomowa(DK$2,$B30)</f>
        <v>0.11974132435662353</v>
      </c>
      <c r="DL30" cm="1">
        <f t="array" ref="DL30">pracadomowa(DL$2,$B30)</f>
        <v>0.12044434455506671</v>
      </c>
      <c r="DM30" cm="1">
        <f t="array" ref="DM30">pracadomowa(DM$2,$B30)</f>
        <v>0.1211599775261786</v>
      </c>
      <c r="DN30" cm="1">
        <f t="array" ref="DN30">pracadomowa(DN$2,$B30)</f>
        <v>0.12187850449624325</v>
      </c>
      <c r="DO30" cm="1">
        <f t="array" ref="DO30">pracadomowa(DO$2,$B30)</f>
        <v>0.12258962957768166</v>
      </c>
      <c r="DP30" cm="1">
        <f t="array" ref="DP30">pracadomowa(DP$2,$B30)</f>
        <v>0.12328251644502745</v>
      </c>
      <c r="DQ30" cm="1">
        <f t="array" ref="DQ30">pracadomowa(DQ$2,$B30)</f>
        <v>0.12394582927087283</v>
      </c>
      <c r="DR30" cm="1">
        <f t="array" ref="DR30">pracadomowa(DR$2,$B30)</f>
        <v>0.1245677781087557</v>
      </c>
      <c r="DS30" cm="1">
        <f t="array" ref="DS30">pracadomowa(DS$2,$B30)</f>
        <v>0.12513616887690485</v>
      </c>
      <c r="DT30" cm="1">
        <f t="array" ref="DT30">pracadomowa(DT$2,$B30)</f>
        <v>0.12563845805779433</v>
      </c>
      <c r="DU30" cm="1">
        <f t="array" ref="DU30">pracadomowa(DU$2,$B30)</f>
        <v>0.12606181218391085</v>
      </c>
      <c r="DV30" cm="1">
        <f t="array" ref="DV30">pracadomowa(DV$2,$B30)</f>
        <v>0.12639317213041687</v>
      </c>
      <c r="DW30" cm="1">
        <f t="array" ref="DW30">pracadomowa(DW$2,$B30)</f>
        <v>0.12661932218099578</v>
      </c>
      <c r="DX30" cm="1">
        <f t="array" ref="DX30">pracadomowa(DX$2,$B30)</f>
        <v>0.12672696377466031</v>
      </c>
      <c r="DY30" cm="1">
        <f t="array" ref="DY30">pracadomowa(DY$2,$B30)</f>
        <v>0.12670279377933946</v>
      </c>
      <c r="DZ30" cm="1">
        <f t="array" ref="DZ30">pracadomowa(DZ$2,$B30)</f>
        <v>0.12653358707333889</v>
      </c>
      <c r="EA30" cm="1">
        <f t="array" ref="EA30">pracadomowa(EA$2,$B30)</f>
        <v>0.12620628314905866</v>
      </c>
      <c r="EB30" cm="1">
        <f t="array" ref="EB30">pracadomowa(EB$2,$B30)</f>
        <v>0.12570807638547085</v>
      </c>
      <c r="EC30" cm="1">
        <f t="array" ref="EC30">pracadomowa(EC$2,$B30)</f>
        <v>0.12502650956765637</v>
      </c>
      <c r="ED30" cm="1">
        <f t="array" ref="ED30">pracadomowa(ED$2,$B30)</f>
        <v>0.12414957016406485</v>
      </c>
      <c r="EE30" cm="1">
        <f t="array" ref="EE30">pracadomowa(EE$2,$B30)</f>
        <v>0.12306578880599661</v>
      </c>
      <c r="EF30" cm="1">
        <f t="array" ref="EF30">pracadomowa(EF$2,$B30)</f>
        <v>0.1217643393500267</v>
      </c>
      <c r="EG30" cm="1">
        <f t="array" ref="EG30">pracadomowa(EG$2,$B30)</f>
        <v>0.12023513984361235</v>
      </c>
      <c r="EH30" cm="1">
        <f t="array" ref="EH30">pracadomowa(EH$2,$B30)</f>
        <v>0.11846895365784435</v>
      </c>
      <c r="EI30" cm="1">
        <f t="array" ref="EI30">pracadomowa(EI$2,$B30)</f>
        <v>0.11645749000010454</v>
      </c>
      <c r="EJ30" cm="1">
        <f t="array" ref="EJ30">pracadomowa(EJ$2,$B30)</f>
        <v>0.11419350297411054</v>
      </c>
      <c r="EK30" cm="1">
        <f t="array" ref="EK30">pracadomowa(EK$2,$B30)</f>
        <v>0.11167088831627102</v>
      </c>
      <c r="EL30" cm="1">
        <f t="array" ref="EL30">pracadomowa(EL$2,$B30)</f>
        <v>0.10888477690618462</v>
      </c>
      <c r="EM30" cm="1">
        <f t="array" ref="EM30">pracadomowa(EM$2,$B30)</f>
        <v>0.10583162412615908</v>
      </c>
      <c r="EN30" cm="1">
        <f t="array" ref="EN30">pracadomowa(EN$2,$B30)</f>
        <v>0.1025092941304319</v>
      </c>
      <c r="EO30" cm="1">
        <f t="array" ref="EO30">pracadomowa(EO$2,$B30)</f>
        <v>9.8917138079832864E-2</v>
      </c>
      <c r="EP30" cm="1">
        <f t="array" ref="EP30">pracadomowa(EP$2,$B30)</f>
        <v>9.5056065402400081E-2</v>
      </c>
      <c r="EQ30" cm="1">
        <f t="array" ref="EQ30">pracadomowa(EQ$2,$B30)</f>
        <v>9.0928607155255137E-2</v>
      </c>
      <c r="ER30" cm="1">
        <f t="array" ref="ER30">pracadomowa(ER$2,$B30)</f>
        <v>8.6538970588106792E-2</v>
      </c>
      <c r="ES30" cm="1">
        <f t="array" ref="ES30">pracadomowa(ES$2,$B30)</f>
        <v>8.1893084044191558E-2</v>
      </c>
      <c r="ET30" cm="1">
        <f t="array" ref="ET30">pracadomowa(ET$2,$B30)</f>
        <v>7.6998631380298818E-2</v>
      </c>
      <c r="EU30" cm="1">
        <f t="array" ref="EU30">pracadomowa(EU$2,$B30)</f>
        <v>7.186507514364307E-2</v>
      </c>
      <c r="EV30" cm="1">
        <f t="array" ref="EV30">pracadomowa(EV$2,$B30)</f>
        <v>6.6503667809534872E-2</v>
      </c>
      <c r="EW30" cm="1">
        <f t="array" ref="EW30">pracadomowa(EW$2,$B30)</f>
        <v>6.0927450459705483E-2</v>
      </c>
      <c r="EX30" cm="1">
        <f t="array" ref="EX30">pracadomowa(EX$2,$B30)</f>
        <v>5.5151238366321818E-2</v>
      </c>
      <c r="EY30" cm="1">
        <f t="array" ref="EY30">pracadomowa(EY$2,$B30)</f>
        <v>4.9191593040611298E-2</v>
      </c>
      <c r="EZ30" cm="1">
        <f t="array" ref="EZ30">pracadomowa(EZ$2,$B30)</f>
        <v>4.3066780406927865E-2</v>
      </c>
      <c r="FA30" cm="1">
        <f t="array" ref="FA30">pracadomowa(FA$2,$B30)</f>
        <v>3.6796714872255346E-2</v>
      </c>
      <c r="FB30" cm="1">
        <f t="array" ref="FB30">pracadomowa(FB$2,$B30)</f>
        <v>3.0402889176674192E-2</v>
      </c>
      <c r="FC30" cm="1">
        <f t="array" ref="FC30">pracadomowa(FC$2,$B30)</f>
        <v>2.3908290031260142E-2</v>
      </c>
      <c r="FD30" cm="1">
        <f t="array" ref="FD30">pracadomowa(FD$2,$B30)</f>
        <v>1.7337299675170868E-2</v>
      </c>
      <c r="FE30" cm="1">
        <f t="array" ref="FE30">pracadomowa(FE$2,$B30)</f>
        <v>1.0715583612194818E-2</v>
      </c>
      <c r="FF30" cm="1">
        <f t="array" ref="FF30">pracadomowa(FF$2,$B30)</f>
        <v>4.0699649176079043E-3</v>
      </c>
      <c r="FG30" cm="1">
        <f t="array" ref="FG30">pracadomowa(FG$2,$B30)</f>
        <v>-2.5717143624595083E-3</v>
      </c>
      <c r="FH30" cm="1">
        <f t="array" ref="FH30">pracadomowa(FH$2,$B30)</f>
        <v>-9.180744066037418E-3</v>
      </c>
      <c r="FI30" cm="1">
        <f t="array" ref="FI30">pracadomowa(FI$2,$B30)</f>
        <v>-1.572770824248949E-2</v>
      </c>
      <c r="FJ30" cm="1">
        <f t="array" ref="FJ30">pracadomowa(FJ$2,$B30)</f>
        <v>-2.2182658043602921E-2</v>
      </c>
      <c r="FK30" cm="1">
        <f t="array" ref="FK30">pracadomowa(FK$2,$B30)</f>
        <v>-2.8515294148733134E-2</v>
      </c>
      <c r="FL30" cm="1">
        <f t="array" ref="FL30">pracadomowa(FL$2,$B30)</f>
        <v>-3.4695157578272524E-2</v>
      </c>
      <c r="FM30" cm="1">
        <f t="array" ref="FM30">pracadomowa(FM$2,$B30)</f>
        <v>-4.0691827640822874E-2</v>
      </c>
      <c r="FN30" cm="1">
        <f t="array" ref="FN30">pracadomowa(FN$2,$B30)</f>
        <v>-4.6475125658811768E-2</v>
      </c>
      <c r="FO30" cm="1">
        <f t="array" ref="FO30">pracadomowa(FO$2,$B30)</f>
        <v>-5.201532302610553E-2</v>
      </c>
      <c r="FP30" cm="1">
        <f t="array" ref="FP30">pracadomowa(FP$2,$B30)</f>
        <v>-5.728335207050253E-2</v>
      </c>
      <c r="FQ30" cm="1">
        <f t="array" ref="FQ30">pracadomowa(FQ$2,$B30)</f>
        <v>-6.2251018124954725E-2</v>
      </c>
      <c r="FR30" cm="1">
        <f t="array" ref="FR30">pracadomowa(FR$2,$B30)</f>
        <v>-6.6891211154853455E-2</v>
      </c>
      <c r="FS30" cm="1">
        <f t="array" ref="FS30">pracadomowa(FS$2,$B30)</f>
        <v>-7.1178115245606105E-2</v>
      </c>
      <c r="FT30" cm="1">
        <f t="array" ref="FT30">pracadomowa(FT$2,$B30)</f>
        <v>-7.5087414225767479E-2</v>
      </c>
      <c r="FU30" cm="1">
        <f t="array" ref="FU30">pracadomowa(FU$2,$B30)</f>
        <v>-7.8596491686754255E-2</v>
      </c>
      <c r="FV30" cm="1">
        <f t="array" ref="FV30">pracadomowa(FV$2,$B30)</f>
        <v>-8.1684623661193875E-2</v>
      </c>
      <c r="FW30" cm="1">
        <f t="array" ref="FW30">pracadomowa(FW$2,$B30)</f>
        <v>-8.433316223854008E-2</v>
      </c>
      <c r="FX30" cm="1">
        <f t="array" ref="FX30">pracadomowa(FX$2,$B30)</f>
        <v>-8.6525708428969381E-2</v>
      </c>
      <c r="FY30" cm="1">
        <f t="array" ref="FY30">pracadomowa(FY$2,$B30)</f>
        <v>-8.8248272634789127E-2</v>
      </c>
      <c r="FZ30" cm="1">
        <f t="array" ref="FZ30">pracadomowa(FZ$2,$B30)</f>
        <v>-8.9489421152546073E-2</v>
      </c>
      <c r="GA30" cm="1">
        <f t="array" ref="GA30">pracadomowa(GA$2,$B30)</f>
        <v>-9.0240407208489165E-2</v>
      </c>
      <c r="GB30" cm="1">
        <f t="array" ref="GB30">pracadomowa(GB$2,$B30)</f>
        <v>-9.0495285124592859E-2</v>
      </c>
      <c r="GC30" cm="1">
        <f t="array" ref="GC30">pracadomowa(GC$2,$B30)</f>
        <v>-9.0251006321451055E-2</v>
      </c>
      <c r="GD30" cm="1">
        <f t="array" ref="GD30">pracadomowa(GD$2,$B30)</f>
        <v>-8.9507495987297944E-2</v>
      </c>
      <c r="GE30" cm="1">
        <f t="array" ref="GE30">pracadomowa(GE$2,$B30)</f>
        <v>-8.8267709378356096E-2</v>
      </c>
      <c r="GF30" cm="1">
        <f t="array" ref="GF30">pracadomowa(GF$2,$B30)</f>
        <v>-8.6537666863673493E-2</v>
      </c>
      <c r="GG30" cm="1">
        <f t="array" ref="GG30">pracadomowa(GG$2,$B30)</f>
        <v>-8.432646698647249E-2</v>
      </c>
      <c r="GH30" cm="1">
        <f t="array" ref="GH30">pracadomowa(GH$2,$B30)</f>
        <v>-8.1646276982559857E-2</v>
      </c>
      <c r="GI30" cm="1">
        <f t="array" ref="GI30">pracadomowa(GI$2,$B30)</f>
        <v>-7.8512300373182131E-2</v>
      </c>
      <c r="GJ30" cm="1">
        <f t="array" ref="GJ30">pracadomowa(GJ$2,$B30)</f>
        <v>-7.4942721433418291E-2</v>
      </c>
      <c r="GK30" cm="1">
        <f t="array" ref="GK30">pracadomowa(GK$2,$B30)</f>
        <v>-7.0958626526217289E-2</v>
      </c>
      <c r="GL30" cm="1">
        <f t="array" ref="GL30">pracadomowa(GL$2,$B30)</f>
        <v>-6.6583902484924087E-2</v>
      </c>
      <c r="GM30" cm="1">
        <f t="array" ref="GM30">pracadomowa(GM$2,$B30)</f>
        <v>-6.1845112421893889E-2</v>
      </c>
      <c r="GN30" cm="1">
        <f t="array" ref="GN30">pracadomowa(GN$2,$B30)</f>
        <v>-5.6771349535860167E-2</v>
      </c>
      <c r="GO30" cm="1">
        <f t="array" ref="GO30">pracadomowa(GO$2,$B30)</f>
        <v>-5.1394069684334832E-2</v>
      </c>
      <c r="GP30" cm="1">
        <f t="array" ref="GP30">pracadomowa(GP$2,$B30)</f>
        <v>-4.5746903677728185E-2</v>
      </c>
      <c r="GQ30" cm="1">
        <f t="array" ref="GQ30">pracadomowa(GQ$2,$B30)</f>
        <v>-3.9865450437278023E-2</v>
      </c>
      <c r="GR30" cm="1">
        <f t="array" ref="GR30">pracadomowa(GR$2,$B30)</f>
        <v>-3.3787052337579511E-2</v>
      </c>
      <c r="GS30" cm="1">
        <f t="array" ref="GS30">pracadomowa(GS$2,$B30)</f>
        <v>-2.7550554224740315E-2</v>
      </c>
      <c r="GT30" cm="1">
        <f t="array" ref="GT30">pracadomowa(GT$2,$B30)</f>
        <v>-2.119604776133141E-2</v>
      </c>
      <c r="GU30" cm="1">
        <f t="array" ref="GU30">pracadomowa(GU$2,$B30)</f>
        <v>-1.4764602897761802E-2</v>
      </c>
    </row>
    <row r="31" spans="2:203">
      <c r="B31">
        <v>-7.1999999999999993</v>
      </c>
      <c r="C31" cm="1">
        <f t="array" ref="C31">pracadomowa(C$2,$B31)</f>
        <v>-1.945030542781875E-2</v>
      </c>
      <c r="D31" cm="1">
        <f t="array" ref="D31">pracadomowa(D$2,$B31)</f>
        <v>-2.5876760663574673E-2</v>
      </c>
      <c r="E31" cm="1">
        <f t="array" ref="E31">pracadomowa(E$2,$B31)</f>
        <v>-3.219536061485704E-2</v>
      </c>
      <c r="F31" cm="1">
        <f t="array" ref="F31">pracadomowa(F$2,$B31)</f>
        <v>-3.8364780075230316E-2</v>
      </c>
      <c r="G31" cm="1">
        <f t="array" ref="G31">pracadomowa(G$2,$B31)</f>
        <v>-4.4344869256234432E-2</v>
      </c>
      <c r="H31" cm="1">
        <f t="array" ref="H31">pracadomowa(H$2,$B31)</f>
        <v>-5.009692305951529E-2</v>
      </c>
      <c r="I31" cm="1">
        <f t="array" ref="I31">pracadomowa(I$2,$B31)</f>
        <v>-5.5583936082379902E-2</v>
      </c>
      <c r="J31" cm="1">
        <f t="array" ref="J31">pracadomowa(J$2,$B31)</f>
        <v>-6.0770841567225772E-2</v>
      </c>
      <c r="K31" cm="1">
        <f t="array" ref="K31">pracadomowa(K$2,$B31)</f>
        <v>-6.562473266438526E-2</v>
      </c>
      <c r="L31" cm="1">
        <f t="array" ref="L31">pracadomowa(L$2,$B31)</f>
        <v>-7.0115064548468234E-2</v>
      </c>
      <c r="M31" cm="1">
        <f t="array" ref="M31">pracadomowa(M$2,$B31)</f>
        <v>-7.4213836108644404E-2</v>
      </c>
      <c r="N31" cm="1">
        <f t="array" ref="N31">pracadomowa(N$2,$B31)</f>
        <v>-7.7895750121711307E-2</v>
      </c>
      <c r="O31" cm="1">
        <f t="array" ref="O31">pracadomowa(O$2,$B31)</f>
        <v>-8.1138351011464924E-2</v>
      </c>
      <c r="P31" cm="1">
        <f t="array" ref="P31">pracadomowa(P$2,$B31)</f>
        <v>-8.392213949701266E-2</v>
      </c>
      <c r="Q31" cm="1">
        <f t="array" ref="Q31">pracadomowa(Q$2,$B31)</f>
        <v>-8.6230663634387236E-2</v>
      </c>
      <c r="R31" cm="1">
        <f t="array" ref="R31">pracadomowa(R$2,$B31)</f>
        <v>-8.8050585958329181E-2</v>
      </c>
      <c r="S31" cm="1">
        <f t="array" ref="S31">pracadomowa(S$2,$B31)</f>
        <v>-8.9371726632568094E-2</v>
      </c>
      <c r="T31" cm="1">
        <f t="array" ref="T31">pracadomowa(T$2,$B31)</f>
        <v>-9.0187082715592018E-2</v>
      </c>
      <c r="U31" cm="1">
        <f t="array" ref="U31">pracadomowa(U$2,$B31)</f>
        <v>-9.0492823843017975E-2</v>
      </c>
      <c r="V31" cm="1">
        <f t="array" ref="V31">pracadomowa(V$2,$B31)</f>
        <v>-9.0288264815617497E-2</v>
      </c>
      <c r="W31" cm="1">
        <f t="array" ref="W31">pracadomowa(W$2,$B31)</f>
        <v>-8.9575815762235084E-2</v>
      </c>
      <c r="X31" cm="1">
        <f t="array" ref="X31">pracadomowa(X$2,$B31)</f>
        <v>-8.8360910717795352E-2</v>
      </c>
      <c r="Y31" cm="1">
        <f t="array" ref="Y31">pracadomowa(Y$2,$B31)</f>
        <v>-8.6651915616959868E-2</v>
      </c>
      <c r="Z31" cm="1">
        <f t="array" ref="Z31">pracadomowa(Z$2,$B31)</f>
        <v>-8.4460016852525036E-2</v>
      </c>
      <c r="AA31" cm="1">
        <f t="array" ref="AA31">pracadomowa(AA$2,$B31)</f>
        <v>-8.1799091683236305E-2</v>
      </c>
      <c r="AB31" cm="1">
        <f t="array" ref="AB31">pracadomowa(AB$2,$B31)</f>
        <v>-7.8685561897354747E-2</v>
      </c>
      <c r="AC31" cm="1">
        <f t="array" ref="AC31">pracadomowa(AC$2,$B31)</f>
        <v>-7.5138232245227699E-2</v>
      </c>
      <c r="AD31" cm="1">
        <f t="array" ref="AD31">pracadomowa(AD$2,$B31)</f>
        <v>-7.1178115245606105E-2</v>
      </c>
      <c r="AE31" cm="1">
        <f t="array" ref="AE31">pracadomowa(AE$2,$B31)</f>
        <v>-6.6828244045999186E-2</v>
      </c>
      <c r="AF31" cm="1">
        <f t="array" ref="AF31">pracadomowa(AF$2,$B31)</f>
        <v>-6.2113475076603315E-2</v>
      </c>
      <c r="AG31" cm="1">
        <f t="array" ref="AG31">pracadomowa(AG$2,$B31)</f>
        <v>-5.7060282280087256E-2</v>
      </c>
      <c r="AH31" cm="1">
        <f t="array" ref="AH31">pracadomowa(AH$2,$B31)</f>
        <v>-5.169654472571001E-2</v>
      </c>
      <c r="AI31" cm="1">
        <f t="array" ref="AI31">pracadomowa(AI$2,$B31)</f>
        <v>-4.6051329426013934E-2</v>
      </c>
      <c r="AJ31" cm="1">
        <f t="array" ref="AJ31">pracadomowa(AJ$2,$B31)</f>
        <v>-4.015467116794158E-2</v>
      </c>
      <c r="AK31" cm="1">
        <f t="array" ref="AK31">pracadomowa(AK$2,$B31)</f>
        <v>-3.4037351148077544E-2</v>
      </c>
      <c r="AL31" cm="1">
        <f t="array" ref="AL31">pracadomowa(AL$2,$B31)</f>
        <v>-2.7730676164381886E-2</v>
      </c>
      <c r="AM31" cm="1">
        <f t="array" ref="AM31">pracadomowa(AM$2,$B31)</f>
        <v>-2.1266260064949475E-2</v>
      </c>
      <c r="AN31" cm="1">
        <f t="array" ref="AN31">pracadomowa(AN$2,$B31)</f>
        <v>-1.4675809088807116E-2</v>
      </c>
      <c r="AO31" cm="1">
        <f t="array" ref="AO31">pracadomowa(AO$2,$B31)</f>
        <v>-7.9909126554918893E-3</v>
      </c>
      <c r="AP31" cm="1">
        <f t="array" ref="AP31">pracadomowa(AP$2,$B31)</f>
        <v>-1.2428410701527074E-3</v>
      </c>
      <c r="AQ31" cm="1">
        <f t="array" ref="AQ31">pracadomowa(AQ$2,$B31)</f>
        <v>5.5376484896677552E-3</v>
      </c>
      <c r="AR31" cm="1">
        <f t="array" ref="AR31">pracadomowa(AR$2,$B31)</f>
        <v>1.232049644940458E-2</v>
      </c>
      <c r="AS31" cm="1">
        <f t="array" ref="AS31">pracadomowa(AS$2,$B31)</f>
        <v>1.9076514636935816E-2</v>
      </c>
      <c r="AT31" cm="1">
        <f t="array" ref="AT31">pracadomowa(AT$2,$B31)</f>
        <v>2.5777548393004359E-2</v>
      </c>
      <c r="AU31" cm="1">
        <f t="array" ref="AU31">pracadomowa(AU$2,$B31)</f>
        <v>3.2396626109815169E-2</v>
      </c>
      <c r="AV31" cm="1">
        <f t="array" ref="AV31">pracadomowa(AV$2,$B31)</f>
        <v>3.8908095449463602E-2</v>
      </c>
      <c r="AW31" cm="1">
        <f t="array" ref="AW31">pracadomowa(AW$2,$B31)</f>
        <v>4.5287745630962266E-2</v>
      </c>
      <c r="AX31" cm="1">
        <f t="array" ref="AX31">pracadomowa(AX$2,$B31)</f>
        <v>5.1512915313027964E-2</v>
      </c>
      <c r="AY31" cm="1">
        <f t="array" ref="AY31">pracadomowa(AY$2,$B31)</f>
        <v>5.7562585738128988E-2</v>
      </c>
      <c r="AZ31" cm="1">
        <f t="array" ref="AZ31">pracadomowa(AZ$2,$B31)</f>
        <v>6.3417458940216845E-2</v>
      </c>
      <c r="BA31" cm="1">
        <f t="array" ref="BA31">pracadomowa(BA$2,$B31)</f>
        <v>6.9060020952803752E-2</v>
      </c>
      <c r="BB31" cm="1">
        <f t="array" ref="BB31">pracadomowa(BB$2,$B31)</f>
        <v>7.4474590084358555E-2</v>
      </c>
      <c r="BC31" cm="1">
        <f t="array" ref="BC31">pracadomowa(BC$2,$B31)</f>
        <v>7.9647350453235496E-2</v>
      </c>
      <c r="BD31" cm="1">
        <f t="array" ref="BD31">pracadomowa(BD$2,$B31)</f>
        <v>8.4566371093418261E-2</v>
      </c>
      <c r="BE31" cm="1">
        <f t="array" ref="BE31">pracadomowa(BE$2,$B31)</f>
        <v>8.9221611054293132E-2</v>
      </c>
      <c r="BF31" cm="1">
        <f t="array" ref="BF31">pracadomowa(BF$2,$B31)</f>
        <v>9.3604911021541698E-2</v>
      </c>
      <c r="BG31" cm="1">
        <f t="array" ref="BG31">pracadomowa(BG$2,$B31)</f>
        <v>9.7709972081297947E-2</v>
      </c>
      <c r="BH31" cm="1">
        <f t="array" ref="BH31">pracadomowa(BH$2,$B31)</f>
        <v>0.10153232233526152</v>
      </c>
      <c r="BI31" cm="1">
        <f t="array" ref="BI31">pracadomowa(BI$2,$B31)</f>
        <v>0.10506927214993952</v>
      </c>
      <c r="BJ31" cm="1">
        <f t="array" ref="BJ31">pracadomowa(BJ$2,$B31)</f>
        <v>0.10831985888817083</v>
      </c>
      <c r="BK31" cm="1">
        <f t="array" ref="BK31">pracadomowa(BK$2,$B31)</f>
        <v>0.11128478202523973</v>
      </c>
      <c r="BL31" cm="1">
        <f t="array" ref="BL31">pracadomowa(BL$2,$B31)</f>
        <v>0.11396632959503838</v>
      </c>
      <c r="BM31" cm="1">
        <f t="array" ref="BM31">pracadomowa(BM$2,$B31)</f>
        <v>0.116368296943787</v>
      </c>
      <c r="BN31" cm="1">
        <f t="array" ref="BN31">pracadomowa(BN$2,$B31)</f>
        <v>0.11849589878985149</v>
      </c>
      <c r="BO31" cm="1">
        <f t="array" ref="BO31">pracadomowa(BO$2,$B31)</f>
        <v>0.12035567559835042</v>
      </c>
      <c r="BP31" cm="1">
        <f t="array" ref="BP31">pracadomowa(BP$2,$B31)</f>
        <v>0.12195539527881304</v>
      </c>
      <c r="BQ31" cm="1">
        <f t="array" ref="BQ31">pracadomowa(BQ$2,$B31)</f>
        <v>0.12330395120352459</v>
      </c>
      <c r="BR31" cm="1">
        <f t="array" ref="BR31">pracadomowa(BR$2,$B31)</f>
        <v>0.12441125752386278</v>
      </c>
      <c r="BS31" cm="1">
        <f t="array" ref="BS31">pracadomowa(BS$2,$B31)</f>
        <v>0.12528814273247896</v>
      </c>
      <c r="BT31" cm="1">
        <f t="array" ref="BT31">pracadomowa(BT$2,$B31)</f>
        <v>0.12594624238127988</v>
      </c>
      <c r="BU31" cm="1">
        <f t="array" ref="BU31">pracadomowa(BU$2,$B31)</f>
        <v>0.12639789181957026</v>
      </c>
      <c r="BV31" cm="1">
        <f t="array" ref="BV31">pracadomowa(BV$2,$B31)</f>
        <v>0.1266560197642348</v>
      </c>
      <c r="BW31" cm="1">
        <f t="array" ref="BW31">pracadomowa(BW$2,$B31)</f>
        <v>0.12673404345534614</v>
      </c>
      <c r="BX31" cm="1">
        <f t="array" ref="BX31">pracadomowa(BX$2,$B31)</f>
        <v>0.12664576608699438</v>
      </c>
      <c r="BY31" cm="1">
        <f t="array" ref="BY31">pracadomowa(BY$2,$B31)</f>
        <v>0.12640527713539709</v>
      </c>
      <c r="BZ31" cm="1">
        <f t="array" ref="BZ31">pracadomowa(BZ$2,$B31)</f>
        <v>0.1260268561354351</v>
      </c>
      <c r="CA31" cm="1">
        <f t="array" ref="CA31">pracadomowa(CA$2,$B31)</f>
        <v>0.1255248803836552</v>
      </c>
      <c r="CB31" cm="1">
        <f t="array" ref="CB31">pracadomowa(CB$2,$B31)</f>
        <v>0.12491373697146113</v>
      </c>
      <c r="CC31" cm="1">
        <f t="array" ref="CC31">pracadomowa(CC$2,$B31)</f>
        <v>0.12420773947765427</v>
      </c>
      <c r="CD31" cm="1">
        <f t="array" ref="CD31">pracadomowa(CD$2,$B31)</f>
        <v>0.12342104957562351</v>
      </c>
      <c r="CE31" cm="1">
        <f t="array" ref="CE31">pracadomowa(CE$2,$B31)</f>
        <v>0.12256760373823489</v>
      </c>
      <c r="CF31" cm="1">
        <f t="array" ref="CF31">pracadomowa(CF$2,$B31)</f>
        <v>0.12166104515369712</v>
      </c>
      <c r="CG31" cm="1">
        <f t="array" ref="CG31">pracadomowa(CG$2,$B31)</f>
        <v>0.12071466089919408</v>
      </c>
      <c r="CH31" cm="1">
        <f t="array" ref="CH31">pracadomowa(CH$2,$B31)</f>
        <v>0.11974132435662349</v>
      </c>
      <c r="CI31" cm="1">
        <f t="array" ref="CI31">pracadomowa(CI$2,$B31)</f>
        <v>0.11875344279704395</v>
      </c>
      <c r="CJ31" cm="1">
        <f t="array" ref="CJ31">pracadomowa(CJ$2,$B31)</f>
        <v>0.11776291000800584</v>
      </c>
      <c r="CK31" cm="1">
        <f t="array" ref="CK31">pracadomowa(CK$2,$B31)</f>
        <v>0.11678106379134211</v>
      </c>
      <c r="CL31" cm="1">
        <f t="array" ref="CL31">pracadomowa(CL$2,$B31)</f>
        <v>0.11581864811864813</v>
      </c>
      <c r="CM31" cm="1">
        <f t="array" ref="CM31">pracadomowa(CM$2,$B31)</f>
        <v>0.11488577969791994</v>
      </c>
      <c r="CN31" cm="1">
        <f t="array" ref="CN31">pracadomowa(CN$2,$B31)</f>
        <v>0.11399191867788169</v>
      </c>
      <c r="CO31" cm="1">
        <f t="array" ref="CO31">pracadomowa(CO$2,$B31)</f>
        <v>0.11314584319656061</v>
      </c>
      <c r="CP31" cm="1">
        <f t="array" ref="CP31">pracadomowa(CP$2,$B31)</f>
        <v>0.11235562746769998</v>
      </c>
      <c r="CQ31" cm="1">
        <f t="array" ref="CQ31">pracadomowa(CQ$2,$B31)</f>
        <v>0.11162862309258396</v>
      </c>
      <c r="CR31" cm="1">
        <f t="array" ref="CR31">pracadomowa(CR$2,$B31)</f>
        <v>0.11097144328563519</v>
      </c>
      <c r="CS31" cm="1">
        <f t="array" ref="CS31">pracadomowa(CS$2,$B31)</f>
        <v>0.11038994970949036</v>
      </c>
      <c r="CT31" cm="1">
        <f t="array" ref="CT31">pracadomowa(CT$2,$B31)</f>
        <v>0.10988924162883633</v>
      </c>
      <c r="CU31" cm="1">
        <f t="array" ref="CU31">pracadomowa(CU$2,$B31)</f>
        <v>0.10947364711168005</v>
      </c>
      <c r="CV31" cm="1">
        <f t="array" ref="CV31">pracadomowa(CV$2,$B31)</f>
        <v>0.10914671603144738</v>
      </c>
      <c r="CW31" cm="1">
        <f t="array" ref="CW31">pracadomowa(CW$2,$B31)</f>
        <v>0.1089112146527869</v>
      </c>
      <c r="CX31" cm="1">
        <f t="array" ref="CX31">pracadomowa(CX$2,$B31)</f>
        <v>0.10876912161758856</v>
      </c>
      <c r="CY31" cm="1">
        <f t="array" ref="CY31">pracadomowa(CY$2,$B31)</f>
        <v>0.10872162518481544</v>
      </c>
      <c r="CZ31" cm="1">
        <f t="array" ref="CZ31">pracadomowa(CZ$2,$B31)</f>
        <v>0.10876912161758856</v>
      </c>
      <c r="DA31" cm="1">
        <f t="array" ref="DA31">pracadomowa(DA$2,$B31)</f>
        <v>0.1089112146527869</v>
      </c>
      <c r="DB31" cm="1">
        <f t="array" ref="DB31">pracadomowa(DB$2,$B31)</f>
        <v>0.10914671603144738</v>
      </c>
      <c r="DC31" cm="1">
        <f t="array" ref="DC31">pracadomowa(DC$2,$B31)</f>
        <v>0.10947364711168012</v>
      </c>
      <c r="DD31" cm="1">
        <f t="array" ref="DD31">pracadomowa(DD$2,$B31)</f>
        <v>0.10988924162883633</v>
      </c>
      <c r="DE31" cm="1">
        <f t="array" ref="DE31">pracadomowa(DE$2,$B31)</f>
        <v>0.11038994970949036</v>
      </c>
      <c r="DF31" cm="1">
        <f t="array" ref="DF31">pracadomowa(DF$2,$B31)</f>
        <v>0.11097144328563519</v>
      </c>
      <c r="DG31" cm="1">
        <f t="array" ref="DG31">pracadomowa(DG$2,$B31)</f>
        <v>0.11162862309258396</v>
      </c>
      <c r="DH31" cm="1">
        <f t="array" ref="DH31">pracadomowa(DH$2,$B31)</f>
        <v>0.11235562746769998</v>
      </c>
      <c r="DI31" cm="1">
        <f t="array" ref="DI31">pracadomowa(DI$2,$B31)</f>
        <v>0.11314584319656061</v>
      </c>
      <c r="DJ31" cm="1">
        <f t="array" ref="DJ31">pracadomowa(DJ$2,$B31)</f>
        <v>0.11399191867788169</v>
      </c>
      <c r="DK31" cm="1">
        <f t="array" ref="DK31">pracadomowa(DK$2,$B31)</f>
        <v>0.11488577969791998</v>
      </c>
      <c r="DL31" cm="1">
        <f t="array" ref="DL31">pracadomowa(DL$2,$B31)</f>
        <v>0.11581864811864813</v>
      </c>
      <c r="DM31" cm="1">
        <f t="array" ref="DM31">pracadomowa(DM$2,$B31)</f>
        <v>0.11678106379134211</v>
      </c>
      <c r="DN31" cm="1">
        <f t="array" ref="DN31">pracadomowa(DN$2,$B31)</f>
        <v>0.11776291000800584</v>
      </c>
      <c r="DO31" cm="1">
        <f t="array" ref="DO31">pracadomowa(DO$2,$B31)</f>
        <v>0.11875344279704395</v>
      </c>
      <c r="DP31" cm="1">
        <f t="array" ref="DP31">pracadomowa(DP$2,$B31)</f>
        <v>0.11974132435662353</v>
      </c>
      <c r="DQ31" cm="1">
        <f t="array" ref="DQ31">pracadomowa(DQ$2,$B31)</f>
        <v>0.12071466089919414</v>
      </c>
      <c r="DR31" cm="1">
        <f t="array" ref="DR31">pracadomowa(DR$2,$B31)</f>
        <v>0.12166104515369712</v>
      </c>
      <c r="DS31" cm="1">
        <f t="array" ref="DS31">pracadomowa(DS$2,$B31)</f>
        <v>0.12256760373823489</v>
      </c>
      <c r="DT31" cm="1">
        <f t="array" ref="DT31">pracadomowa(DT$2,$B31)</f>
        <v>0.12342104957562351</v>
      </c>
      <c r="DU31" cm="1">
        <f t="array" ref="DU31">pracadomowa(DU$2,$B31)</f>
        <v>0.12420773947765427</v>
      </c>
      <c r="DV31" cm="1">
        <f t="array" ref="DV31">pracadomowa(DV$2,$B31)</f>
        <v>0.12491373697146116</v>
      </c>
      <c r="DW31" cm="1">
        <f t="array" ref="DW31">pracadomowa(DW$2,$B31)</f>
        <v>0.1255248803836552</v>
      </c>
      <c r="DX31" cm="1">
        <f t="array" ref="DX31">pracadomowa(DX$2,$B31)</f>
        <v>0.1260268561354351</v>
      </c>
      <c r="DY31" cm="1">
        <f t="array" ref="DY31">pracadomowa(DY$2,$B31)</f>
        <v>0.12640527713539709</v>
      </c>
      <c r="DZ31" cm="1">
        <f t="array" ref="DZ31">pracadomowa(DZ$2,$B31)</f>
        <v>0.12664576608699438</v>
      </c>
      <c r="EA31" cm="1">
        <f t="array" ref="EA31">pracadomowa(EA$2,$B31)</f>
        <v>0.12673404345534614</v>
      </c>
      <c r="EB31" cm="1">
        <f t="array" ref="EB31">pracadomowa(EB$2,$B31)</f>
        <v>0.1266560197642348</v>
      </c>
      <c r="EC31" cm="1">
        <f t="array" ref="EC31">pracadomowa(EC$2,$B31)</f>
        <v>0.12639789181957026</v>
      </c>
      <c r="ED31" cm="1">
        <f t="array" ref="ED31">pracadomowa(ED$2,$B31)</f>
        <v>0.12594624238127988</v>
      </c>
      <c r="EE31" cm="1">
        <f t="array" ref="EE31">pracadomowa(EE$2,$B31)</f>
        <v>0.12528814273247896</v>
      </c>
      <c r="EF31" cm="1">
        <f t="array" ref="EF31">pracadomowa(EF$2,$B31)</f>
        <v>0.12441125752386277</v>
      </c>
      <c r="EG31" cm="1">
        <f t="array" ref="EG31">pracadomowa(EG$2,$B31)</f>
        <v>0.12330395120352458</v>
      </c>
      <c r="EH31" cm="1">
        <f t="array" ref="EH31">pracadomowa(EH$2,$B31)</f>
        <v>0.12195539527881304</v>
      </c>
      <c r="EI31" cm="1">
        <f t="array" ref="EI31">pracadomowa(EI$2,$B31)</f>
        <v>0.12035567559835042</v>
      </c>
      <c r="EJ31" cm="1">
        <f t="array" ref="EJ31">pracadomowa(EJ$2,$B31)</f>
        <v>0.11849589878985142</v>
      </c>
      <c r="EK31" cm="1">
        <f t="array" ref="EK31">pracadomowa(EK$2,$B31)</f>
        <v>0.11636829694378692</v>
      </c>
      <c r="EL31" cm="1">
        <f t="array" ref="EL31">pracadomowa(EL$2,$B31)</f>
        <v>0.11396632959503838</v>
      </c>
      <c r="EM31" cm="1">
        <f t="array" ref="EM31">pracadomowa(EM$2,$B31)</f>
        <v>0.11128478202523973</v>
      </c>
      <c r="EN31" cm="1">
        <f t="array" ref="EN31">pracadomowa(EN$2,$B31)</f>
        <v>0.10831985888817071</v>
      </c>
      <c r="EO31" cm="1">
        <f t="array" ref="EO31">pracadomowa(EO$2,$B31)</f>
        <v>0.10506927214993952</v>
      </c>
      <c r="EP31" cm="1">
        <f t="array" ref="EP31">pracadomowa(EP$2,$B31)</f>
        <v>0.1015323223352614</v>
      </c>
      <c r="EQ31" cm="1">
        <f t="array" ref="EQ31">pracadomowa(EQ$2,$B31)</f>
        <v>9.7709972081297947E-2</v>
      </c>
      <c r="ER31" cm="1">
        <f t="array" ref="ER31">pracadomowa(ER$2,$B31)</f>
        <v>9.3604911021541698E-2</v>
      </c>
      <c r="ES31" cm="1">
        <f t="array" ref="ES31">pracadomowa(ES$2,$B31)</f>
        <v>8.9221611054293132E-2</v>
      </c>
      <c r="ET31" cm="1">
        <f t="array" ref="ET31">pracadomowa(ET$2,$B31)</f>
        <v>8.4566371093418122E-2</v>
      </c>
      <c r="EU31" cm="1">
        <f t="array" ref="EU31">pracadomowa(EU$2,$B31)</f>
        <v>7.9647350453235496E-2</v>
      </c>
      <c r="EV31" cm="1">
        <f t="array" ref="EV31">pracadomowa(EV$2,$B31)</f>
        <v>7.4474590084358555E-2</v>
      </c>
      <c r="EW31" cm="1">
        <f t="array" ref="EW31">pracadomowa(EW$2,$B31)</f>
        <v>6.9060020952803752E-2</v>
      </c>
      <c r="EX31" cm="1">
        <f t="array" ref="EX31">pracadomowa(EX$2,$B31)</f>
        <v>6.3417458940216845E-2</v>
      </c>
      <c r="EY31" cm="1">
        <f t="array" ref="EY31">pracadomowa(EY$2,$B31)</f>
        <v>5.7562585738128988E-2</v>
      </c>
      <c r="EZ31" cm="1">
        <f t="array" ref="EZ31">pracadomowa(EZ$2,$B31)</f>
        <v>5.1512915313027964E-2</v>
      </c>
      <c r="FA31" cm="1">
        <f t="array" ref="FA31">pracadomowa(FA$2,$B31)</f>
        <v>4.5287745630962266E-2</v>
      </c>
      <c r="FB31" cm="1">
        <f t="array" ref="FB31">pracadomowa(FB$2,$B31)</f>
        <v>3.8908095449463602E-2</v>
      </c>
      <c r="FC31" cm="1">
        <f t="array" ref="FC31">pracadomowa(FC$2,$B31)</f>
        <v>3.2396626109814981E-2</v>
      </c>
      <c r="FD31" cm="1">
        <f t="array" ref="FD31">pracadomowa(FD$2,$B31)</f>
        <v>2.5777548393004359E-2</v>
      </c>
      <c r="FE31" cm="1">
        <f t="array" ref="FE31">pracadomowa(FE$2,$B31)</f>
        <v>1.9076514636935816E-2</v>
      </c>
      <c r="FF31" cm="1">
        <f t="array" ref="FF31">pracadomowa(FF$2,$B31)</f>
        <v>1.2320496449404391E-2</v>
      </c>
      <c r="FG31" cm="1">
        <f t="array" ref="FG31">pracadomowa(FG$2,$B31)</f>
        <v>5.5376484896677552E-3</v>
      </c>
      <c r="FH31" cm="1">
        <f t="array" ref="FH31">pracadomowa(FH$2,$B31)</f>
        <v>-1.2428410701528934E-3</v>
      </c>
      <c r="FI31" cm="1">
        <f t="array" ref="FI31">pracadomowa(FI$2,$B31)</f>
        <v>-7.9909126554918893E-3</v>
      </c>
      <c r="FJ31" cm="1">
        <f t="array" ref="FJ31">pracadomowa(FJ$2,$B31)</f>
        <v>-1.4675809088807116E-2</v>
      </c>
      <c r="FK31" cm="1">
        <f t="array" ref="FK31">pracadomowa(FK$2,$B31)</f>
        <v>-2.1266260064949475E-2</v>
      </c>
      <c r="FL31" cm="1">
        <f t="array" ref="FL31">pracadomowa(FL$2,$B31)</f>
        <v>-2.7730676164381886E-2</v>
      </c>
      <c r="FM31" cm="1">
        <f t="array" ref="FM31">pracadomowa(FM$2,$B31)</f>
        <v>-3.403735114807771E-2</v>
      </c>
      <c r="FN31" cm="1">
        <f t="array" ref="FN31">pracadomowa(FN$2,$B31)</f>
        <v>-4.015467116794158E-2</v>
      </c>
      <c r="FO31" cm="1">
        <f t="array" ref="FO31">pracadomowa(FO$2,$B31)</f>
        <v>-4.605132942601408E-2</v>
      </c>
      <c r="FP31" cm="1">
        <f t="array" ref="FP31">pracadomowa(FP$2,$B31)</f>
        <v>-5.1696544725710156E-2</v>
      </c>
      <c r="FQ31" cm="1">
        <f t="array" ref="FQ31">pracadomowa(FQ$2,$B31)</f>
        <v>-5.7060282280087256E-2</v>
      </c>
      <c r="FR31" cm="1">
        <f t="array" ref="FR31">pracadomowa(FR$2,$B31)</f>
        <v>-6.2113475076603315E-2</v>
      </c>
      <c r="FS31" cm="1">
        <f t="array" ref="FS31">pracadomowa(FS$2,$B31)</f>
        <v>-6.6828244045999186E-2</v>
      </c>
      <c r="FT31" cm="1">
        <f t="array" ref="FT31">pracadomowa(FT$2,$B31)</f>
        <v>-7.1178115245606202E-2</v>
      </c>
      <c r="FU31" cm="1">
        <f t="array" ref="FU31">pracadomowa(FU$2,$B31)</f>
        <v>-7.5138232245227796E-2</v>
      </c>
      <c r="FV31" cm="1">
        <f t="array" ref="FV31">pracadomowa(FV$2,$B31)</f>
        <v>-7.8685561897354747E-2</v>
      </c>
      <c r="FW31" cm="1">
        <f t="array" ref="FW31">pracadomowa(FW$2,$B31)</f>
        <v>-8.1799091683236388E-2</v>
      </c>
      <c r="FX31" cm="1">
        <f t="array" ref="FX31">pracadomowa(FX$2,$B31)</f>
        <v>-8.4460016852525036E-2</v>
      </c>
      <c r="FY31" cm="1">
        <f t="array" ref="FY31">pracadomowa(FY$2,$B31)</f>
        <v>-8.6651915616959868E-2</v>
      </c>
      <c r="FZ31" cm="1">
        <f t="array" ref="FZ31">pracadomowa(FZ$2,$B31)</f>
        <v>-8.836091071779538E-2</v>
      </c>
      <c r="GA31" cm="1">
        <f t="array" ref="GA31">pracadomowa(GA$2,$B31)</f>
        <v>-8.9575815762235084E-2</v>
      </c>
      <c r="GB31" cm="1">
        <f t="array" ref="GB31">pracadomowa(GB$2,$B31)</f>
        <v>-9.0288264815617511E-2</v>
      </c>
      <c r="GC31" cm="1">
        <f t="array" ref="GC31">pracadomowa(GC$2,$B31)</f>
        <v>-9.0492823843017975E-2</v>
      </c>
      <c r="GD31" cm="1">
        <f t="array" ref="GD31">pracadomowa(GD$2,$B31)</f>
        <v>-9.0187082715592018E-2</v>
      </c>
      <c r="GE31" cm="1">
        <f t="array" ref="GE31">pracadomowa(GE$2,$B31)</f>
        <v>-8.937172663256808E-2</v>
      </c>
      <c r="GF31" cm="1">
        <f t="array" ref="GF31">pracadomowa(GF$2,$B31)</f>
        <v>-8.8050585958329181E-2</v>
      </c>
      <c r="GG31" cm="1">
        <f t="array" ref="GG31">pracadomowa(GG$2,$B31)</f>
        <v>-8.6230663634387181E-2</v>
      </c>
      <c r="GH31" cm="1">
        <f t="array" ref="GH31">pracadomowa(GH$2,$B31)</f>
        <v>-8.392213949701266E-2</v>
      </c>
      <c r="GI31" cm="1">
        <f t="array" ref="GI31">pracadomowa(GI$2,$B31)</f>
        <v>-8.1138351011464924E-2</v>
      </c>
      <c r="GJ31" cm="1">
        <f t="array" ref="GJ31">pracadomowa(GJ$2,$B31)</f>
        <v>-7.7895750121711141E-2</v>
      </c>
      <c r="GK31" cm="1">
        <f t="array" ref="GK31">pracadomowa(GK$2,$B31)</f>
        <v>-7.4213836108644404E-2</v>
      </c>
      <c r="GL31" cm="1">
        <f t="array" ref="GL31">pracadomowa(GL$2,$B31)</f>
        <v>-7.0115064548468137E-2</v>
      </c>
      <c r="GM31" cm="1">
        <f t="array" ref="GM31">pracadomowa(GM$2,$B31)</f>
        <v>-6.5624732664385052E-2</v>
      </c>
      <c r="GN31" cm="1">
        <f t="array" ref="GN31">pracadomowa(GN$2,$B31)</f>
        <v>-6.0770841567225772E-2</v>
      </c>
      <c r="GO31" cm="1">
        <f t="array" ref="GO31">pracadomowa(GO$2,$B31)</f>
        <v>-5.5583936082379798E-2</v>
      </c>
      <c r="GP31" cm="1">
        <f t="array" ref="GP31">pracadomowa(GP$2,$B31)</f>
        <v>-5.009692305951529E-2</v>
      </c>
      <c r="GQ31" cm="1">
        <f t="array" ref="GQ31">pracadomowa(GQ$2,$B31)</f>
        <v>-4.4344869256234168E-2</v>
      </c>
      <c r="GR31" cm="1">
        <f t="array" ref="GR31">pracadomowa(GR$2,$B31)</f>
        <v>-3.8364780075230184E-2</v>
      </c>
      <c r="GS31" cm="1">
        <f t="array" ref="GS31">pracadomowa(GS$2,$B31)</f>
        <v>-3.219536061485704E-2</v>
      </c>
      <c r="GT31" cm="1">
        <f t="array" ref="GT31">pracadomowa(GT$2,$B31)</f>
        <v>-2.5876760663574527E-2</v>
      </c>
      <c r="GU31" cm="1">
        <f t="array" ref="GU31">pracadomowa(GU$2,$B31)</f>
        <v>-1.945030542781875E-2</v>
      </c>
    </row>
    <row r="32" spans="2:203">
      <c r="B32">
        <v>-7.1</v>
      </c>
      <c r="C32" cm="1">
        <f t="array" ref="C32">pracadomowa(C$2,$B32)</f>
        <v>-2.4070880711877431E-2</v>
      </c>
      <c r="D32" cm="1">
        <f t="array" ref="D32">pracadomowa(D$2,$B32)</f>
        <v>-3.0470105314530004E-2</v>
      </c>
      <c r="E32" cm="1">
        <f t="array" ref="E32">pracadomowa(E$2,$B32)</f>
        <v>-3.6730317297094792E-2</v>
      </c>
      <c r="F32" cm="1">
        <f t="array" ref="F32">pracadomowa(F$2,$B32)</f>
        <v>-4.2810065161992622E-2</v>
      </c>
      <c r="G32" cm="1">
        <f t="array" ref="G32">pracadomowa(G$2,$B32)</f>
        <v>-4.8669273266962611E-2</v>
      </c>
      <c r="H32" cm="1">
        <f t="array" ref="H32">pracadomowa(H$2,$B32)</f>
        <v>-5.4269511088517818E-2</v>
      </c>
      <c r="I32" cm="1">
        <f t="array" ref="I32">pracadomowa(I$2,$B32)</f>
        <v>-5.9574246803125085E-2</v>
      </c>
      <c r="J32" cm="1">
        <f t="array" ref="J32">pracadomowa(J$2,$B32)</f>
        <v>-6.4549083411648875E-2</v>
      </c>
      <c r="K32" cm="1">
        <f t="array" ref="K32">pracadomowa(K$2,$B32)</f>
        <v>-6.9161975802452619E-2</v>
      </c>
      <c r="L32" cm="1">
        <f t="array" ref="L32">pracadomowa(L$2,$B32)</f>
        <v>-7.3383427329636833E-2</v>
      </c>
      <c r="M32" cm="1">
        <f t="array" ref="M32">pracadomowa(M$2,$B32)</f>
        <v>-7.7186664673422264E-2</v>
      </c>
      <c r="N32" cm="1">
        <f t="array" ref="N32">pracadomowa(N$2,$B32)</f>
        <v>-8.0547789947859397E-2</v>
      </c>
      <c r="O32" cm="1">
        <f t="array" ref="O32">pracadomowa(O$2,$B32)</f>
        <v>-8.3445909224974982E-2</v>
      </c>
      <c r="P32" cm="1">
        <f t="array" ref="P32">pracadomowa(P$2,$B32)</f>
        <v>-8.5863236852266878E-2</v>
      </c>
      <c r="Q32" cm="1">
        <f t="array" ref="Q32">pracadomowa(Q$2,$B32)</f>
        <v>-8.7785175150219913E-2</v>
      </c>
      <c r="R32" cm="1">
        <f t="array" ref="R32">pracadomowa(R$2,$B32)</f>
        <v>-8.9200369286343839E-2</v>
      </c>
      <c r="S32" cm="1">
        <f t="array" ref="S32">pracadomowa(S$2,$B32)</f>
        <v>-9.0100737330261832E-2</v>
      </c>
      <c r="T32" cm="1">
        <f t="array" ref="T32">pracadomowa(T$2,$B32)</f>
        <v>-9.048147569877657E-2</v>
      </c>
      <c r="U32" cm="1">
        <f t="array" ref="U32">pracadomowa(U$2,$B32)</f>
        <v>-9.0341040398847411E-2</v>
      </c>
      <c r="V32" cm="1">
        <f t="array" ref="V32">pracadomowa(V$2,$B32)</f>
        <v>-8.9681104668337897E-2</v>
      </c>
      <c r="W32" cm="1">
        <f t="array" ref="W32">pracadomowa(W$2,$B32)</f>
        <v>-8.8506493797638239E-2</v>
      </c>
      <c r="X32" cm="1">
        <f t="array" ref="X32">pracadomowa(X$2,$B32)</f>
        <v>-8.6825098088343072E-2</v>
      </c>
      <c r="Y32" cm="1">
        <f t="array" ref="Y32">pracadomowa(Y$2,$B32)</f>
        <v>-8.4647765066689376E-2</v>
      </c>
      <c r="Z32" cm="1">
        <f t="array" ref="Z32">pracadomowa(Z$2,$B32)</f>
        <v>-8.1988172218194488E-2</v>
      </c>
      <c r="AA32" cm="1">
        <f t="array" ref="AA32">pracadomowa(AA$2,$B32)</f>
        <v>-7.8862681644761443E-2</v>
      </c>
      <c r="AB32" cm="1">
        <f t="array" ref="AB32">pracadomowa(AB$2,$B32)</f>
        <v>-7.5290178165488941E-2</v>
      </c>
      <c r="AC32" cm="1">
        <f t="array" ref="AC32">pracadomowa(AC$2,$B32)</f>
        <v>-7.1291892486720881E-2</v>
      </c>
      <c r="AD32" cm="1">
        <f t="array" ref="AD32">pracadomowa(AD$2,$B32)</f>
        <v>-6.6891211154853344E-2</v>
      </c>
      <c r="AE32" cm="1">
        <f t="array" ref="AE32">pracadomowa(AE$2,$B32)</f>
        <v>-6.2113475076603315E-2</v>
      </c>
      <c r="AF32" cm="1">
        <f t="array" ref="AF32">pracadomowa(AF$2,$B32)</f>
        <v>-5.6985768445511259E-2</v>
      </c>
      <c r="AG32" cm="1">
        <f t="array" ref="AG32">pracadomowa(AG$2,$B32)</f>
        <v>-5.1536699950257822E-2</v>
      </c>
      <c r="AH32" cm="1">
        <f t="array" ref="AH32">pracadomowa(AH$2,$B32)</f>
        <v>-4.57961781599215E-2</v>
      </c>
      <c r="AI32" cm="1">
        <f t="array" ref="AI32">pracadomowa(AI$2,$B32)</f>
        <v>-3.9795182983785669E-2</v>
      </c>
      <c r="AJ32" cm="1">
        <f t="array" ref="AJ32">pracadomowa(AJ$2,$B32)</f>
        <v>-3.3565535089040095E-2</v>
      </c>
      <c r="AK32" cm="1">
        <f t="array" ref="AK32">pracadomowa(AK$2,$B32)</f>
        <v>-2.7139665129207034E-2</v>
      </c>
      <c r="AL32" cm="1">
        <f t="array" ref="AL32">pracadomowa(AL$2,$B32)</f>
        <v>-2.0550384589987456E-2</v>
      </c>
      <c r="AM32" cm="1">
        <f t="array" ref="AM32">pracadomowa(AM$2,$B32)</f>
        <v>-1.3830659998241929E-2</v>
      </c>
      <c r="AN32" cm="1">
        <f t="array" ref="AN32">pracadomowa(AN$2,$B32)</f>
        <v>-7.0133921648848959E-3</v>
      </c>
      <c r="AO32" cm="1">
        <f t="array" ref="AO32">pracadomowa(AO$2,$B32)</f>
        <v>-1.3120204459351112E-4</v>
      </c>
      <c r="AP32" cm="1">
        <f t="array" ref="AP32">pracadomowa(AP$2,$B32)</f>
        <v>6.783775304461631E-3</v>
      </c>
      <c r="AQ32" cm="1">
        <f t="array" ref="AQ32">pracadomowa(AQ$2,$B32)</f>
        <v>1.3700087287969105E-2</v>
      </c>
      <c r="AR32" cm="1">
        <f t="array" ref="AR32">pracadomowa(AR$2,$B32)</f>
        <v>2.0587149616648013E-2</v>
      </c>
      <c r="AS32" cm="1">
        <f t="array" ref="AS32">pracadomowa(AS$2,$B32)</f>
        <v>2.7415420295591075E-2</v>
      </c>
      <c r="AT32" cm="1">
        <f t="array" ref="AT32">pracadomowa(AT$2,$B32)</f>
        <v>3.4156560770307452E-2</v>
      </c>
      <c r="AU32" cm="1">
        <f t="array" ref="AU32">pracadomowa(AU$2,$B32)</f>
        <v>4.0783583377315358E-2</v>
      </c>
      <c r="AV32" cm="1">
        <f t="array" ref="AV32">pracadomowa(AV$2,$B32)</f>
        <v>4.7270984390138847E-2</v>
      </c>
      <c r="AW32" cm="1">
        <f t="array" ref="AW32">pracadomowa(AW$2,$B32)</f>
        <v>5.3594862096784476E-2</v>
      </c>
      <c r="AX32" cm="1">
        <f t="array" ref="AX32">pracadomowa(AX$2,$B32)</f>
        <v>5.9733019490764545E-2</v>
      </c>
      <c r="AY32" cm="1">
        <f t="array" ref="AY32">pracadomowa(AY$2,$B32)</f>
        <v>6.5665051303080604E-2</v>
      </c>
      <c r="AZ32" cm="1">
        <f t="array" ref="AZ32">pracadomowa(AZ$2,$B32)</f>
        <v>7.1372415245864573E-2</v>
      </c>
      <c r="BA32" cm="1">
        <f t="array" ref="BA32">pracadomowa(BA$2,$B32)</f>
        <v>7.6838487478301784E-2</v>
      </c>
      <c r="BB32" cm="1">
        <f t="array" ref="BB32">pracadomowa(BB$2,$B32)</f>
        <v>8.2048602440717516E-2</v>
      </c>
      <c r="BC32" cm="1">
        <f t="array" ref="BC32">pracadomowa(BC$2,$B32)</f>
        <v>8.6990077332126339E-2</v>
      </c>
      <c r="BD32" cm="1">
        <f t="array" ref="BD32">pracadomowa(BD$2,$B32)</f>
        <v>9.1652221629013084E-2</v>
      </c>
      <c r="BE32" cm="1">
        <f t="array" ref="BE32">pracadomowa(BE$2,$B32)</f>
        <v>9.6026332157599453E-2</v>
      </c>
      <c r="BF32" cm="1">
        <f t="array" ref="BF32">pracadomowa(BF$2,$B32)</f>
        <v>0.10010567433748296</v>
      </c>
      <c r="BG32" cm="1">
        <f t="array" ref="BG32">pracadomowa(BG$2,$B32)</f>
        <v>0.1038854503104869</v>
      </c>
      <c r="BH32" cm="1">
        <f t="array" ref="BH32">pracadomowa(BH$2,$B32)</f>
        <v>0.10736275475418362</v>
      </c>
      <c r="BI32" cm="1">
        <f t="array" ref="BI32">pracadomowa(BI$2,$B32)</f>
        <v>0.11053651925428264</v>
      </c>
      <c r="BJ32" cm="1">
        <f t="array" ref="BJ32">pracadomowa(BJ$2,$B32)</f>
        <v>0.1134074461734947</v>
      </c>
      <c r="BK32" cm="1">
        <f t="array" ref="BK32">pracadomowa(BK$2,$B32)</f>
        <v>0.1159779330063043</v>
      </c>
      <c r="BL32" cm="1">
        <f t="array" ref="BL32">pracadomowa(BL$2,$B32)</f>
        <v>0.11825198824913005</v>
      </c>
      <c r="BM32" cm="1">
        <f t="array" ref="BM32">pracadomowa(BM$2,$B32)</f>
        <v>0.12023513984361235</v>
      </c>
      <c r="BN32" cm="1">
        <f t="array" ref="BN32">pracadomowa(BN$2,$B32)</f>
        <v>0.12193433726730997</v>
      </c>
      <c r="BO32" cm="1">
        <f t="array" ref="BO32">pracadomowa(BO$2,$B32)</f>
        <v>0.12335784835115438</v>
      </c>
      <c r="BP32" cm="1">
        <f t="array" ref="BP32">pracadomowa(BP$2,$B32)</f>
        <v>0.12451515189691993</v>
      </c>
      <c r="BQ32" cm="1">
        <f t="array" ref="BQ32">pracadomowa(BQ$2,$B32)</f>
        <v>0.12541682715118313</v>
      </c>
      <c r="BR32" cm="1">
        <f t="array" ref="BR32">pracadomowa(BR$2,$B32)</f>
        <v>0.12607444116531019</v>
      </c>
      <c r="BS32" cm="1">
        <f t="array" ref="BS32">pracadomowa(BS$2,$B32)</f>
        <v>0.12650043503459377</v>
      </c>
      <c r="BT32" cm="1">
        <f t="array" ref="BT32">pracadomowa(BT$2,$B32)</f>
        <v>0.12670800996448978</v>
      </c>
      <c r="BU32" cm="1">
        <f t="array" ref="BU32">pracadomowa(BU$2,$B32)</f>
        <v>0.12671101405881141</v>
      </c>
      <c r="BV32" cm="1">
        <f t="array" ref="BV32">pracadomowa(BV$2,$B32)</f>
        <v>0.12652383066460768</v>
      </c>
      <c r="BW32" cm="1">
        <f t="array" ref="BW32">pracadomowa(BW$2,$B32)</f>
        <v>0.1261612690422326</v>
      </c>
      <c r="BX32" cm="1">
        <f t="array" ref="BX32">pracadomowa(BX$2,$B32)</f>
        <v>0.12563845805779433</v>
      </c>
      <c r="BY32" cm="1">
        <f t="array" ref="BY32">pracadomowa(BY$2,$B32)</f>
        <v>0.12497074351978053</v>
      </c>
      <c r="BZ32" cm="1">
        <f t="array" ref="BZ32">pracadomowa(BZ$2,$B32)</f>
        <v>0.12417358970323737</v>
      </c>
      <c r="CA32" cm="1">
        <f t="array" ref="CA32">pracadomowa(CA$2,$B32)</f>
        <v>0.12326248552448556</v>
      </c>
      <c r="CB32" cm="1">
        <f t="array" ref="CB32">pracadomowa(CB$2,$B32)</f>
        <v>0.12225285574803844</v>
      </c>
      <c r="CC32" cm="1">
        <f t="array" ref="CC32">pracadomowa(CC$2,$B32)</f>
        <v>0.12115997752617856</v>
      </c>
      <c r="CD32" cm="1">
        <f t="array" ref="CD32">pracadomowa(CD$2,$B32)</f>
        <v>0.11999890249155724</v>
      </c>
      <c r="CE32" cm="1">
        <f t="array" ref="CE32">pracadomowa(CE$2,$B32)</f>
        <v>0.11878438454517101</v>
      </c>
      <c r="CF32" cm="1">
        <f t="array" ref="CF32">pracadomowa(CF$2,$B32)</f>
        <v>0.11753081340706108</v>
      </c>
      <c r="CG32" cm="1">
        <f t="array" ref="CG32">pracadomowa(CG$2,$B32)</f>
        <v>0.11625215392593025</v>
      </c>
      <c r="CH32" cm="1">
        <f t="array" ref="CH32">pracadomowa(CH$2,$B32)</f>
        <v>0.11496189107736864</v>
      </c>
      <c r="CI32" cm="1">
        <f t="array" ref="CI32">pracadomowa(CI$2,$B32)</f>
        <v>0.1136729805192348</v>
      </c>
      <c r="CJ32" cm="1">
        <f t="array" ref="CJ32">pracadomowa(CJ$2,$B32)</f>
        <v>0.11239780451757839</v>
      </c>
      <c r="CK32" cm="1">
        <f t="array" ref="CK32">pracadomowa(CK$2,$B32)</f>
        <v>0.11114813300785421</v>
      </c>
      <c r="CL32" cm="1">
        <f t="array" ref="CL32">pracadomowa(CL$2,$B32)</f>
        <v>0.10993508951450159</v>
      </c>
      <c r="CM32" cm="1">
        <f t="array" ref="CM32">pracadomowa(CM$2,$B32)</f>
        <v>0.10876912161758863</v>
      </c>
      <c r="CN32" cm="1">
        <f t="array" ref="CN32">pracadomowa(CN$2,$B32)</f>
        <v>0.10765997562838778</v>
      </c>
      <c r="CO32" cm="1">
        <f t="array" ref="CO32">pracadomowa(CO$2,$B32)</f>
        <v>0.10661667511658965</v>
      </c>
      <c r="CP32" cm="1">
        <f t="array" ref="CP32">pracadomowa(CP$2,$B32)</f>
        <v>0.10564750292039944</v>
      </c>
      <c r="CQ32" cm="1">
        <f t="array" ref="CQ32">pracadomowa(CQ$2,$B32)</f>
        <v>0.10475998626692999</v>
      </c>
      <c r="CR32" cm="1">
        <f t="array" ref="CR32">pracadomowa(CR$2,$B32)</f>
        <v>0.10396088463391984</v>
      </c>
      <c r="CS32" cm="1">
        <f t="array" ref="CS32">pracadomowa(CS$2,$B32)</f>
        <v>0.10325617999459485</v>
      </c>
      <c r="CT32" cm="1">
        <f t="array" ref="CT32">pracadomowa(CT$2,$B32)</f>
        <v>0.10265106910508578</v>
      </c>
      <c r="CU32" cm="1">
        <f t="array" ref="CU32">pracadomowa(CU$2,$B32)</f>
        <v>0.10214995751775779</v>
      </c>
      <c r="CV32" cm="1">
        <f t="array" ref="CV32">pracadomowa(CV$2,$B32)</f>
        <v>0.10175645503355135</v>
      </c>
      <c r="CW32" cm="1">
        <f t="array" ref="CW32">pracadomowa(CW$2,$B32)</f>
        <v>0.10147337234137611</v>
      </c>
      <c r="CX32" cm="1">
        <f t="array" ref="CX32">pracadomowa(CX$2,$B32)</f>
        <v>0.10130271863204857</v>
      </c>
      <c r="CY32" cm="1">
        <f t="array" ref="CY32">pracadomowa(CY$2,$B32)</f>
        <v>0.10124570001748277</v>
      </c>
      <c r="CZ32" cm="1">
        <f t="array" ref="CZ32">pracadomowa(CZ$2,$B32)</f>
        <v>0.10130271863204857</v>
      </c>
      <c r="DA32" cm="1">
        <f t="array" ref="DA32">pracadomowa(DA$2,$B32)</f>
        <v>0.10147337234137611</v>
      </c>
      <c r="DB32" cm="1">
        <f t="array" ref="DB32">pracadomowa(DB$2,$B32)</f>
        <v>0.10175645503355135</v>
      </c>
      <c r="DC32" cm="1">
        <f t="array" ref="DC32">pracadomowa(DC$2,$B32)</f>
        <v>0.10214995751775779</v>
      </c>
      <c r="DD32" cm="1">
        <f t="array" ref="DD32">pracadomowa(DD$2,$B32)</f>
        <v>0.10265106910508578</v>
      </c>
      <c r="DE32" cm="1">
        <f t="array" ref="DE32">pracadomowa(DE$2,$B32)</f>
        <v>0.10325617999459485</v>
      </c>
      <c r="DF32" cm="1">
        <f t="array" ref="DF32">pracadomowa(DF$2,$B32)</f>
        <v>0.10396088463391992</v>
      </c>
      <c r="DG32" cm="1">
        <f t="array" ref="DG32">pracadomowa(DG$2,$B32)</f>
        <v>0.10475998626692999</v>
      </c>
      <c r="DH32" cm="1">
        <f t="array" ref="DH32">pracadomowa(DH$2,$B32)</f>
        <v>0.10564750292039944</v>
      </c>
      <c r="DI32" cm="1">
        <f t="array" ref="DI32">pracadomowa(DI$2,$B32)</f>
        <v>0.10661667511658965</v>
      </c>
      <c r="DJ32" cm="1">
        <f t="array" ref="DJ32">pracadomowa(DJ$2,$B32)</f>
        <v>0.10765997562838778</v>
      </c>
      <c r="DK32" cm="1">
        <f t="array" ref="DK32">pracadomowa(DK$2,$B32)</f>
        <v>0.10876912161758863</v>
      </c>
      <c r="DL32" cm="1">
        <f t="array" ref="DL32">pracadomowa(DL$2,$B32)</f>
        <v>0.10993508951450159</v>
      </c>
      <c r="DM32" cm="1">
        <f t="array" ref="DM32">pracadomowa(DM$2,$B32)</f>
        <v>0.11114813300785421</v>
      </c>
      <c r="DN32" cm="1">
        <f t="array" ref="DN32">pracadomowa(DN$2,$B32)</f>
        <v>0.11239780451757839</v>
      </c>
      <c r="DO32" cm="1">
        <f t="array" ref="DO32">pracadomowa(DO$2,$B32)</f>
        <v>0.1136729805192348</v>
      </c>
      <c r="DP32" cm="1">
        <f t="array" ref="DP32">pracadomowa(DP$2,$B32)</f>
        <v>0.11496189107736864</v>
      </c>
      <c r="DQ32" cm="1">
        <f t="array" ref="DQ32">pracadomowa(DQ$2,$B32)</f>
        <v>0.11625215392593025</v>
      </c>
      <c r="DR32" cm="1">
        <f t="array" ref="DR32">pracadomowa(DR$2,$B32)</f>
        <v>0.11753081340706108</v>
      </c>
      <c r="DS32" cm="1">
        <f t="array" ref="DS32">pracadomowa(DS$2,$B32)</f>
        <v>0.11878438454517101</v>
      </c>
      <c r="DT32" cm="1">
        <f t="array" ref="DT32">pracadomowa(DT$2,$B32)</f>
        <v>0.11999890249155727</v>
      </c>
      <c r="DU32" cm="1">
        <f t="array" ref="DU32">pracadomowa(DU$2,$B32)</f>
        <v>0.1211599775261786</v>
      </c>
      <c r="DV32" cm="1">
        <f t="array" ref="DV32">pracadomowa(DV$2,$B32)</f>
        <v>0.12225285574803844</v>
      </c>
      <c r="DW32" cm="1">
        <f t="array" ref="DW32">pracadomowa(DW$2,$B32)</f>
        <v>0.12326248552448556</v>
      </c>
      <c r="DX32" cm="1">
        <f t="array" ref="DX32">pracadomowa(DX$2,$B32)</f>
        <v>0.12417358970323737</v>
      </c>
      <c r="DY32" cm="1">
        <f t="array" ref="DY32">pracadomowa(DY$2,$B32)</f>
        <v>0.12497074351978053</v>
      </c>
      <c r="DZ32" cm="1">
        <f t="array" ref="DZ32">pracadomowa(DZ$2,$B32)</f>
        <v>0.12563845805779433</v>
      </c>
      <c r="EA32" cm="1">
        <f t="array" ref="EA32">pracadomowa(EA$2,$B32)</f>
        <v>0.1261612690422326</v>
      </c>
      <c r="EB32" cm="1">
        <f t="array" ref="EB32">pracadomowa(EB$2,$B32)</f>
        <v>0.12652383066460768</v>
      </c>
      <c r="EC32" cm="1">
        <f t="array" ref="EC32">pracadomowa(EC$2,$B32)</f>
        <v>0.12671101405881141</v>
      </c>
      <c r="ED32" cm="1">
        <f t="array" ref="ED32">pracadomowa(ED$2,$B32)</f>
        <v>0.12670800996448978</v>
      </c>
      <c r="EE32" cm="1">
        <f t="array" ref="EE32">pracadomowa(EE$2,$B32)</f>
        <v>0.12650043503459377</v>
      </c>
      <c r="EF32" cm="1">
        <f t="array" ref="EF32">pracadomowa(EF$2,$B32)</f>
        <v>0.12607444116531019</v>
      </c>
      <c r="EG32" cm="1">
        <f t="array" ref="EG32">pracadomowa(EG$2,$B32)</f>
        <v>0.12541682715118313</v>
      </c>
      <c r="EH32" cm="1">
        <f t="array" ref="EH32">pracadomowa(EH$2,$B32)</f>
        <v>0.12451515189691993</v>
      </c>
      <c r="EI32" cm="1">
        <f t="array" ref="EI32">pracadomowa(EI$2,$B32)</f>
        <v>0.12335784835115433</v>
      </c>
      <c r="EJ32" cm="1">
        <f t="array" ref="EJ32">pracadomowa(EJ$2,$B32)</f>
        <v>0.12193433726730997</v>
      </c>
      <c r="EK32" cm="1">
        <f t="array" ref="EK32">pracadomowa(EK$2,$B32)</f>
        <v>0.12023513984361235</v>
      </c>
      <c r="EL32" cm="1">
        <f t="array" ref="EL32">pracadomowa(EL$2,$B32)</f>
        <v>0.11825198824913005</v>
      </c>
      <c r="EM32" cm="1">
        <f t="array" ref="EM32">pracadomowa(EM$2,$B32)</f>
        <v>0.1159779330063043</v>
      </c>
      <c r="EN32" cm="1">
        <f t="array" ref="EN32">pracadomowa(EN$2,$B32)</f>
        <v>0.1134074461734947</v>
      </c>
      <c r="EO32" cm="1">
        <f t="array" ref="EO32">pracadomowa(EO$2,$B32)</f>
        <v>0.11053651925428254</v>
      </c>
      <c r="EP32" cm="1">
        <f t="array" ref="EP32">pracadomowa(EP$2,$B32)</f>
        <v>0.10736275475418351</v>
      </c>
      <c r="EQ32" cm="1">
        <f t="array" ref="EQ32">pracadomowa(EQ$2,$B32)</f>
        <v>0.1038854503104869</v>
      </c>
      <c r="ER32" cm="1">
        <f t="array" ref="ER32">pracadomowa(ER$2,$B32)</f>
        <v>0.10010567433748296</v>
      </c>
      <c r="ES32" cm="1">
        <f t="array" ref="ES32">pracadomowa(ES$2,$B32)</f>
        <v>9.6026332157599453E-2</v>
      </c>
      <c r="ET32" cm="1">
        <f t="array" ref="ET32">pracadomowa(ET$2,$B32)</f>
        <v>9.1652221629012945E-2</v>
      </c>
      <c r="EU32" cm="1">
        <f t="array" ref="EU32">pracadomowa(EU$2,$B32)</f>
        <v>8.6990077332126201E-2</v>
      </c>
      <c r="EV32" cm="1">
        <f t="array" ref="EV32">pracadomowa(EV$2,$B32)</f>
        <v>8.204860244071735E-2</v>
      </c>
      <c r="EW32" cm="1">
        <f t="array" ref="EW32">pracadomowa(EW$2,$B32)</f>
        <v>7.6838487478301784E-2</v>
      </c>
      <c r="EX32" cm="1">
        <f t="array" ref="EX32">pracadomowa(EX$2,$B32)</f>
        <v>7.1372415245864407E-2</v>
      </c>
      <c r="EY32" cm="1">
        <f t="array" ref="EY32">pracadomowa(EY$2,$B32)</f>
        <v>6.5665051303080424E-2</v>
      </c>
      <c r="EZ32" cm="1">
        <f t="array" ref="EZ32">pracadomowa(EZ$2,$B32)</f>
        <v>5.9733019490764545E-2</v>
      </c>
      <c r="FA32" cm="1">
        <f t="array" ref="FA32">pracadomowa(FA$2,$B32)</f>
        <v>5.3594862096784476E-2</v>
      </c>
      <c r="FB32" cm="1">
        <f t="array" ref="FB32">pracadomowa(FB$2,$B32)</f>
        <v>4.7270984390138847E-2</v>
      </c>
      <c r="FC32" cm="1">
        <f t="array" ref="FC32">pracadomowa(FC$2,$B32)</f>
        <v>4.078358337731517E-2</v>
      </c>
      <c r="FD32" cm="1">
        <f t="array" ref="FD32">pracadomowa(FD$2,$B32)</f>
        <v>3.4156560770307452E-2</v>
      </c>
      <c r="FE32" cm="1">
        <f t="array" ref="FE32">pracadomowa(FE$2,$B32)</f>
        <v>2.7415420295591075E-2</v>
      </c>
      <c r="FF32" cm="1">
        <f t="array" ref="FF32">pracadomowa(FF$2,$B32)</f>
        <v>2.0587149616647822E-2</v>
      </c>
      <c r="FG32" cm="1">
        <f t="array" ref="FG32">pracadomowa(FG$2,$B32)</f>
        <v>1.3700087287969105E-2</v>
      </c>
      <c r="FH32" cm="1">
        <f t="array" ref="FH32">pracadomowa(FH$2,$B32)</f>
        <v>6.783775304461631E-3</v>
      </c>
      <c r="FI32" cm="1">
        <f t="array" ref="FI32">pracadomowa(FI$2,$B32)</f>
        <v>-1.3120204459351112E-4</v>
      </c>
      <c r="FJ32" cm="1">
        <f t="array" ref="FJ32">pracadomowa(FJ$2,$B32)</f>
        <v>-7.0133921648850798E-3</v>
      </c>
      <c r="FK32" cm="1">
        <f t="array" ref="FK32">pracadomowa(FK$2,$B32)</f>
        <v>-1.3830659998242109E-2</v>
      </c>
      <c r="FL32" cm="1">
        <f t="array" ref="FL32">pracadomowa(FL$2,$B32)</f>
        <v>-2.0550384589987456E-2</v>
      </c>
      <c r="FM32" cm="1">
        <f t="array" ref="FM32">pracadomowa(FM$2,$B32)</f>
        <v>-2.7139665129207204E-2</v>
      </c>
      <c r="FN32" cm="1">
        <f t="array" ref="FN32">pracadomowa(FN$2,$B32)</f>
        <v>-3.3565535089040095E-2</v>
      </c>
      <c r="FO32" cm="1">
        <f t="array" ref="FO32">pracadomowa(FO$2,$B32)</f>
        <v>-3.9795182983785669E-2</v>
      </c>
      <c r="FP32" cm="1">
        <f t="array" ref="FP32">pracadomowa(FP$2,$B32)</f>
        <v>-4.5796178159921645E-2</v>
      </c>
      <c r="FQ32" cm="1">
        <f t="array" ref="FQ32">pracadomowa(FQ$2,$B32)</f>
        <v>-5.1536699950257822E-2</v>
      </c>
      <c r="FR32" cm="1">
        <f t="array" ref="FR32">pracadomowa(FR$2,$B32)</f>
        <v>-5.6985768445511391E-2</v>
      </c>
      <c r="FS32" cm="1">
        <f t="array" ref="FS32">pracadomowa(FS$2,$B32)</f>
        <v>-6.2113475076603315E-2</v>
      </c>
      <c r="FT32" cm="1">
        <f t="array" ref="FT32">pracadomowa(FT$2,$B32)</f>
        <v>-6.6891211154853455E-2</v>
      </c>
      <c r="FU32" cm="1">
        <f t="array" ref="FU32">pracadomowa(FU$2,$B32)</f>
        <v>-7.1291892486720992E-2</v>
      </c>
      <c r="FV32" cm="1">
        <f t="array" ref="FV32">pracadomowa(FV$2,$B32)</f>
        <v>-7.5290178165488941E-2</v>
      </c>
      <c r="FW32" cm="1">
        <f t="array" ref="FW32">pracadomowa(FW$2,$B32)</f>
        <v>-7.8862681644761526E-2</v>
      </c>
      <c r="FX32" cm="1">
        <f t="array" ref="FX32">pracadomowa(FX$2,$B32)</f>
        <v>-8.1988172218194488E-2</v>
      </c>
      <c r="FY32" cm="1">
        <f t="array" ref="FY32">pracadomowa(FY$2,$B32)</f>
        <v>-8.4647765066689445E-2</v>
      </c>
      <c r="FZ32" cm="1">
        <f t="array" ref="FZ32">pracadomowa(FZ$2,$B32)</f>
        <v>-8.6825098088343072E-2</v>
      </c>
      <c r="GA32" cm="1">
        <f t="array" ref="GA32">pracadomowa(GA$2,$B32)</f>
        <v>-8.8506493797638239E-2</v>
      </c>
      <c r="GB32" cm="1">
        <f t="array" ref="GB32">pracadomowa(GB$2,$B32)</f>
        <v>-8.9681104668337924E-2</v>
      </c>
      <c r="GC32" cm="1">
        <f t="array" ref="GC32">pracadomowa(GC$2,$B32)</f>
        <v>-9.0341040398847411E-2</v>
      </c>
      <c r="GD32" cm="1">
        <f t="array" ref="GD32">pracadomowa(GD$2,$B32)</f>
        <v>-9.048147569877657E-2</v>
      </c>
      <c r="GE32" cm="1">
        <f t="array" ref="GE32">pracadomowa(GE$2,$B32)</f>
        <v>-9.0100737330261832E-2</v>
      </c>
      <c r="GF32" cm="1">
        <f t="array" ref="GF32">pracadomowa(GF$2,$B32)</f>
        <v>-8.9200369286343839E-2</v>
      </c>
      <c r="GG32" cm="1">
        <f t="array" ref="GG32">pracadomowa(GG$2,$B32)</f>
        <v>-8.7785175150219913E-2</v>
      </c>
      <c r="GH32" cm="1">
        <f t="array" ref="GH32">pracadomowa(GH$2,$B32)</f>
        <v>-8.5863236852266878E-2</v>
      </c>
      <c r="GI32" cm="1">
        <f t="array" ref="GI32">pracadomowa(GI$2,$B32)</f>
        <v>-8.3445909224974982E-2</v>
      </c>
      <c r="GJ32" cm="1">
        <f t="array" ref="GJ32">pracadomowa(GJ$2,$B32)</f>
        <v>-8.0547789947859397E-2</v>
      </c>
      <c r="GK32" cm="1">
        <f t="array" ref="GK32">pracadomowa(GK$2,$B32)</f>
        <v>-7.7186664673422264E-2</v>
      </c>
      <c r="GL32" cm="1">
        <f t="array" ref="GL32">pracadomowa(GL$2,$B32)</f>
        <v>-7.338342732963675E-2</v>
      </c>
      <c r="GM32" cm="1">
        <f t="array" ref="GM32">pracadomowa(GM$2,$B32)</f>
        <v>-6.9161975802452522E-2</v>
      </c>
      <c r="GN32" cm="1">
        <f t="array" ref="GN32">pracadomowa(GN$2,$B32)</f>
        <v>-6.4549083411648875E-2</v>
      </c>
      <c r="GO32" cm="1">
        <f t="array" ref="GO32">pracadomowa(GO$2,$B32)</f>
        <v>-5.9574246803125085E-2</v>
      </c>
      <c r="GP32" cm="1">
        <f t="array" ref="GP32">pracadomowa(GP$2,$B32)</f>
        <v>-5.4269511088517818E-2</v>
      </c>
      <c r="GQ32" cm="1">
        <f t="array" ref="GQ32">pracadomowa(GQ$2,$B32)</f>
        <v>-4.8669273266962486E-2</v>
      </c>
      <c r="GR32" cm="1">
        <f t="array" ref="GR32">pracadomowa(GR$2,$B32)</f>
        <v>-4.2810065161992351E-2</v>
      </c>
      <c r="GS32" cm="1">
        <f t="array" ref="GS32">pracadomowa(GS$2,$B32)</f>
        <v>-3.6730317297094792E-2</v>
      </c>
      <c r="GT32" cm="1">
        <f t="array" ref="GT32">pracadomowa(GT$2,$B32)</f>
        <v>-3.0470105314529868E-2</v>
      </c>
      <c r="GU32" cm="1">
        <f t="array" ref="GU32">pracadomowa(GU$2,$B32)</f>
        <v>-2.4070880711877431E-2</v>
      </c>
    </row>
    <row r="33" spans="2:203">
      <c r="B33">
        <v>-7</v>
      </c>
      <c r="C33" cm="1">
        <f t="array" ref="C33">pracadomowa(C$2,$B33)</f>
        <v>-2.8610855550739372E-2</v>
      </c>
      <c r="D33" cm="1">
        <f t="array" ref="D33">pracadomowa(D$2,$B33)</f>
        <v>-3.4960896503509739E-2</v>
      </c>
      <c r="E33" cm="1">
        <f t="array" ref="E33">pracadomowa(E$2,$B33)</f>
        <v>-4.1140630951483986E-2</v>
      </c>
      <c r="F33" cm="1">
        <f t="array" ref="F33">pracadomowa(F$2,$B33)</f>
        <v>-4.7108611689886892E-2</v>
      </c>
      <c r="G33" cm="1">
        <f t="array" ref="G33">pracadomowa(G$2,$B33)</f>
        <v>-5.2824970610122729E-2</v>
      </c>
      <c r="H33" cm="1">
        <f t="array" ref="H33">pracadomowa(H$2,$B33)</f>
        <v>-5.8251687187788594E-2</v>
      </c>
      <c r="I33" cm="1">
        <f t="array" ref="I33">pracadomowa(I$2,$B33)</f>
        <v>-6.3352839852656662E-2</v>
      </c>
      <c r="J33" cm="1">
        <f t="array" ref="J33">pracadomowa(J$2,$B33)</f>
        <v>-6.8094838486340931E-2</v>
      </c>
      <c r="K33" cm="1">
        <f t="array" ref="K33">pracadomowa(K$2,$B33)</f>
        <v>-7.2446636474135115E-2</v>
      </c>
      <c r="L33" cm="1">
        <f t="array" ref="L33">pracadomowa(L$2,$B33)</f>
        <v>-7.6379920929214501E-2</v>
      </c>
      <c r="M33" cm="1">
        <f t="array" ref="M33">pracadomowa(M$2,$B33)</f>
        <v>-7.9869279908175841E-2</v>
      </c>
      <c r="N33" cm="1">
        <f t="array" ref="N33">pracadomowa(N$2,$B33)</f>
        <v>-8.2892345644842921E-2</v>
      </c>
      <c r="O33" cm="1">
        <f t="array" ref="O33">pracadomowa(O$2,$B33)</f>
        <v>-8.5429913042443739E-2</v>
      </c>
      <c r="P33" cm="1">
        <f t="array" ref="P33">pracadomowa(P$2,$B33)</f>
        <v>-8.7466032880693226E-2</v>
      </c>
      <c r="Q33" cm="1">
        <f t="array" ref="Q33">pracadomowa(Q$2,$B33)</f>
        <v>-8.8988079412023496E-2</v>
      </c>
      <c r="R33" cm="1">
        <f t="array" ref="R33">pracadomowa(R$2,$B33)</f>
        <v>-8.9986792238231653E-2</v>
      </c>
      <c r="S33" cm="1">
        <f t="array" ref="S33">pracadomowa(S$2,$B33)</f>
        <v>-9.0456292573234856E-2</v>
      </c>
      <c r="T33" cm="1">
        <f t="array" ref="T33">pracadomowa(T$2,$B33)</f>
        <v>-9.0394074207565261E-2</v>
      </c>
      <c r="U33" cm="1">
        <f t="array" ref="U33">pracadomowa(U$2,$B33)</f>
        <v>-8.9800969693888857E-2</v>
      </c>
      <c r="V33" cm="1">
        <f t="array" ref="V33">pracadomowa(V$2,$B33)</f>
        <v>-8.8681092468475997E-2</v>
      </c>
      <c r="W33" cm="1">
        <f t="array" ref="W33">pracadomowa(W$2,$B33)</f>
        <v>-8.7041755809558863E-2</v>
      </c>
      <c r="X33" cm="1">
        <f t="array" ref="X33">pracadomowa(X$2,$B33)</f>
        <v>-8.4893369708374314E-2</v>
      </c>
      <c r="Y33" cm="1">
        <f t="array" ref="Y33">pracadomowa(Y$2,$B33)</f>
        <v>-8.2249316891022731E-2</v>
      </c>
      <c r="Z33" cm="1">
        <f t="array" ref="Z33">pracadomowa(Z$2,$B33)</f>
        <v>-7.9125809377827191E-2</v>
      </c>
      <c r="AA33" cm="1">
        <f t="array" ref="AA33">pracadomowa(AA$2,$B33)</f>
        <v>-7.5541727100554248E-2</v>
      </c>
      <c r="AB33" cm="1">
        <f t="array" ref="AB33">pracadomowa(AB$2,$B33)</f>
        <v>-7.1518440215707413E-2</v>
      </c>
      <c r="AC33" cm="1">
        <f t="array" ref="AC33">pracadomowa(AC$2,$B33)</f>
        <v>-6.707961685335169E-2</v>
      </c>
      <c r="AD33" cm="1">
        <f t="array" ref="AD33">pracadomowa(AD$2,$B33)</f>
        <v>-6.2251018124954725E-2</v>
      </c>
      <c r="AE33" cm="1">
        <f t="array" ref="AE33">pracadomowa(AE$2,$B33)</f>
        <v>-5.7060282280087256E-2</v>
      </c>
      <c r="AF33" cm="1">
        <f t="array" ref="AF33">pracadomowa(AF$2,$B33)</f>
        <v>-5.1536699950257822E-2</v>
      </c>
      <c r="AG33" cm="1">
        <f t="array" ref="AG33">pracadomowa(AG$2,$B33)</f>
        <v>-4.5710982448548022E-2</v>
      </c>
      <c r="AH33" cm="1">
        <f t="array" ref="AH33">pracadomowa(AH$2,$B33)</f>
        <v>-3.9615025106155624E-2</v>
      </c>
      <c r="AI33" cm="1">
        <f t="array" ref="AI33">pracadomowa(AI$2,$B33)</f>
        <v>-3.3281667621673887E-2</v>
      </c>
      <c r="AJ33" cm="1">
        <f t="array" ref="AJ33">pracadomowa(AJ$2,$B33)</f>
        <v>-2.6744453376346896E-2</v>
      </c>
      <c r="AK33" cm="1">
        <f t="array" ref="AK33">pracadomowa(AK$2,$B33)</f>
        <v>-2.003738962921401E-2</v>
      </c>
      <c r="AL33" cm="1">
        <f t="array" ref="AL33">pracadomowa(AL$2,$B33)</f>
        <v>-1.3194710450677574E-2</v>
      </c>
      <c r="AM33" cm="1">
        <f t="array" ref="AM33">pracadomowa(AM$2,$B33)</f>
        <v>-6.2506441824934202E-3</v>
      </c>
      <c r="AN33" cm="1">
        <f t="array" ref="AN33">pracadomowa(AN$2,$B33)</f>
        <v>7.608128725852672E-4</v>
      </c>
      <c r="AO33" cm="1">
        <f t="array" ref="AO33">pracadomowa(AO$2,$B33)</f>
        <v>7.8061149261161294E-3</v>
      </c>
      <c r="AP33" cm="1">
        <f t="array" ref="AP33">pracadomowa(AP$2,$B33)</f>
        <v>1.485237584859435E-2</v>
      </c>
      <c r="AQ33" cm="1">
        <f t="array" ref="AQ33">pracadomowa(AQ$2,$B33)</f>
        <v>2.1867567608111083E-2</v>
      </c>
      <c r="AR33" cm="1">
        <f t="array" ref="AR33">pracadomowa(AR$2,$B33)</f>
        <v>2.8820706757329374E-2</v>
      </c>
      <c r="AS33" cm="1">
        <f t="array" ref="AS33">pracadomowa(AS$2,$B33)</f>
        <v>3.5682027860439135E-2</v>
      </c>
      <c r="AT33" cm="1">
        <f t="array" ref="AT33">pracadomowa(AT$2,$B33)</f>
        <v>4.2423142895417473E-2</v>
      </c>
      <c r="AU33" cm="1">
        <f t="array" ref="AU33">pracadomowa(AU$2,$B33)</f>
        <v>4.9017185815393521E-2</v>
      </c>
      <c r="AV33" cm="1">
        <f t="array" ref="AV33">pracadomowa(AV$2,$B33)</f>
        <v>5.5438941604629144E-2</v>
      </c>
      <c r="AW33" cm="1">
        <f t="array" ref="AW33">pracadomowa(AW$2,$B33)</f>
        <v>6.1664959318089255E-2</v>
      </c>
      <c r="AX33" cm="1">
        <f t="array" ref="AX33">pracadomowa(AX$2,$B33)</f>
        <v>6.7673648747220566E-2</v>
      </c>
      <c r="AY33" cm="1">
        <f t="array" ref="AY33">pracadomowa(AY$2,$B33)</f>
        <v>7.3445360506944876E-2</v>
      </c>
      <c r="AZ33" cm="1">
        <f t="array" ref="AZ33">pracadomowa(AZ$2,$B33)</f>
        <v>7.8962449488520131E-2</v>
      </c>
      <c r="BA33" cm="1">
        <f t="array" ref="BA33">pracadomowa(BA$2,$B33)</f>
        <v>8.4209321768477521E-2</v>
      </c>
      <c r="BB33" cm="1">
        <f t="array" ref="BB33">pracadomowa(BB$2,$B33)</f>
        <v>8.9172465203957316E-2</v>
      </c>
      <c r="BC33" cm="1">
        <f t="array" ref="BC33">pracadomowa(BC$2,$B33)</f>
        <v>9.3840464078243271E-2</v>
      </c>
      <c r="BD33" cm="1">
        <f t="array" ref="BD33">pracadomowa(BD$2,$B33)</f>
        <v>9.8203998285975341E-2</v>
      </c>
      <c r="BE33" cm="1">
        <f t="array" ref="BE33">pracadomowa(BE$2,$B33)</f>
        <v>0.10225582766437784</v>
      </c>
      <c r="BF33" cm="1">
        <f t="array" ref="BF33">pracadomowa(BF$2,$B33)</f>
        <v>0.10599076218396762</v>
      </c>
      <c r="BG33" cm="1">
        <f t="array" ref="BG33">pracadomowa(BG$2,$B33)</f>
        <v>0.10940561880879274</v>
      </c>
      <c r="BH33" cm="1">
        <f t="array" ref="BH33">pracadomowa(BH$2,$B33)</f>
        <v>0.11249916592163246</v>
      </c>
      <c r="BI33" cm="1">
        <f t="array" ref="BI33">pracadomowa(BI$2,$B33)</f>
        <v>0.11527205628323514</v>
      </c>
      <c r="BJ33" cm="1">
        <f t="array" ref="BJ33">pracadomowa(BJ$2,$B33)</f>
        <v>0.11772674955616039</v>
      </c>
      <c r="BK33" cm="1">
        <f t="array" ref="BK33">pracadomowa(BK$2,$B33)</f>
        <v>0.11986742547288094</v>
      </c>
      <c r="BL33" cm="1">
        <f t="array" ref="BL33">pracadomowa(BL$2,$B33)</f>
        <v>0.12169988876434171</v>
      </c>
      <c r="BM33" cm="1">
        <f t="array" ref="BM33">pracadomowa(BM$2,$B33)</f>
        <v>0.12323146698918905</v>
      </c>
      <c r="BN33" cm="1">
        <f t="array" ref="BN33">pracadomowa(BN$2,$B33)</f>
        <v>0.12447090241550751</v>
      </c>
      <c r="BO33" cm="1">
        <f t="array" ref="BO33">pracadomowa(BO$2,$B33)</f>
        <v>0.12542823910640494</v>
      </c>
      <c r="BP33" cm="1">
        <f t="array" ref="BP33">pracadomowa(BP$2,$B33)</f>
        <v>0.12611470634857233</v>
      </c>
      <c r="BQ33" cm="1">
        <f t="array" ref="BQ33">pracadomowa(BQ$2,$B33)</f>
        <v>0.12654259953951585</v>
      </c>
      <c r="BR33" cm="1">
        <f t="array" ref="BR33">pracadomowa(BR$2,$B33)</f>
        <v>0.12672515961514796</v>
      </c>
      <c r="BS33" cm="1">
        <f t="array" ref="BS33">pracadomowa(BS$2,$B33)</f>
        <v>0.12667645205555364</v>
      </c>
      <c r="BT33" cm="1">
        <f t="array" ref="BT33">pracadomowa(BT$2,$B33)</f>
        <v>0.12641124645383231</v>
      </c>
      <c r="BU33" cm="1">
        <f t="array" ref="BU33">pracadomowa(BU$2,$B33)</f>
        <v>0.12594489757185887</v>
      </c>
      <c r="BV33" cm="1">
        <f t="array" ref="BV33">pracadomowa(BV$2,$B33)</f>
        <v>0.12529322873857079</v>
      </c>
      <c r="BW33" cm="1">
        <f t="array" ref="BW33">pracadomowa(BW$2,$B33)</f>
        <v>0.12447241837200167</v>
      </c>
      <c r="BX33" cm="1">
        <f t="array" ref="BX33">pracadomowa(BX$2,$B33)</f>
        <v>0.12349889032681267</v>
      </c>
      <c r="BY33" cm="1">
        <f t="array" ref="BY33">pracadomowa(BY$2,$B33)</f>
        <v>0.12238920868562846</v>
      </c>
      <c r="BZ33" cm="1">
        <f t="array" ref="BZ33">pracadomowa(BZ$2,$B33)</f>
        <v>0.1211599775261786</v>
      </c>
      <c r="CA33" cm="1">
        <f t="array" ref="CA33">pracadomowa(CA$2,$B33)</f>
        <v>0.11982774610821688</v>
      </c>
      <c r="CB33" cm="1">
        <f t="array" ref="CB33">pracadomowa(CB$2,$B33)</f>
        <v>0.11840891983555146</v>
      </c>
      <c r="CC33" cm="1">
        <f t="array" ref="CC33">pracadomowa(CC$2,$B33)</f>
        <v>0.11691967726037561</v>
      </c>
      <c r="CD33" cm="1">
        <f t="array" ref="CD33">pracadomowa(CD$2,$B33)</f>
        <v>0.11537589331051221</v>
      </c>
      <c r="CE33" cm="1">
        <f t="array" ref="CE33">pracadomowa(CE$2,$B33)</f>
        <v>0.11379306883619704</v>
      </c>
      <c r="CF33" cm="1">
        <f t="array" ref="CF33">pracadomowa(CF$2,$B33)</f>
        <v>0.11218626649260083</v>
      </c>
      <c r="CG33" cm="1">
        <f t="array" ref="CG33">pracadomowa(CG$2,$B33)</f>
        <v>0.11057005289833526</v>
      </c>
      <c r="CH33" cm="1">
        <f t="array" ref="CH33">pracadomowa(CH$2,$B33)</f>
        <v>0.10895844693952635</v>
      </c>
      <c r="CI33" cm="1">
        <f t="array" ref="CI33">pracadomowa(CI$2,$B33)</f>
        <v>0.10736487402442788</v>
      </c>
      <c r="CJ33" cm="1">
        <f t="array" ref="CJ33">pracadomowa(CJ$2,$B33)</f>
        <v>0.10580212603563158</v>
      </c>
      <c r="CK33" cm="1">
        <f t="array" ref="CK33">pracadomowa(CK$2,$B33)</f>
        <v>0.10428232667627615</v>
      </c>
      <c r="CL33" cm="1">
        <f t="array" ref="CL33">pracadomowa(CL$2,$B33)</f>
        <v>0.10281690186371116</v>
      </c>
      <c r="CM33" cm="1">
        <f t="array" ref="CM33">pracadomowa(CM$2,$B33)</f>
        <v>0.10141655478918686</v>
      </c>
      <c r="CN33" cm="1">
        <f t="array" ref="CN33">pracadomowa(CN$2,$B33)</f>
        <v>0.10009124523554748</v>
      </c>
      <c r="CO33" cm="1">
        <f t="array" ref="CO33">pracadomowa(CO$2,$B33)</f>
        <v>9.8850172726736366E-2</v>
      </c>
      <c r="CP33" cm="1">
        <f t="array" ref="CP33">pracadomowa(CP$2,$B33)</f>
        <v>9.7701763073180875E-2</v>
      </c>
      <c r="CQ33" cm="1">
        <f t="array" ref="CQ33">pracadomowa(CQ$2,$B33)</f>
        <v>9.6653657875723803E-2</v>
      </c>
      <c r="CR33" cm="1">
        <f t="array" ref="CR33">pracadomowa(CR$2,$B33)</f>
        <v>9.5712706557493255E-2</v>
      </c>
      <c r="CS33" cm="1">
        <f t="array" ref="CS33">pracadomowa(CS$2,$B33)</f>
        <v>9.4884960507651259E-2</v>
      </c>
      <c r="CT33" cm="1">
        <f t="array" ref="CT33">pracadomowa(CT$2,$B33)</f>
        <v>9.4175668942911336E-2</v>
      </c>
      <c r="CU33" cm="1">
        <f t="array" ref="CU33">pracadomowa(CU$2,$B33)</f>
        <v>9.3589276121574583E-2</v>
      </c>
      <c r="CV33" cm="1">
        <f t="array" ref="CV33">pracadomowa(CV$2,$B33)</f>
        <v>9.3129419579995959E-2</v>
      </c>
      <c r="CW33" cm="1">
        <f t="array" ref="CW33">pracadomowa(CW$2,$B33)</f>
        <v>9.279892910219889E-2</v>
      </c>
      <c r="CX33" cm="1">
        <f t="array" ref="CX33">pracadomowa(CX$2,$B33)</f>
        <v>9.2599826179051589E-2</v>
      </c>
      <c r="CY33" cm="1">
        <f t="array" ref="CY33">pracadomowa(CY$2,$B33)</f>
        <v>9.2533323763209732E-2</v>
      </c>
      <c r="CZ33" cm="1">
        <f t="array" ref="CZ33">pracadomowa(CZ$2,$B33)</f>
        <v>9.2599826179051589E-2</v>
      </c>
      <c r="DA33" cm="1">
        <f t="array" ref="DA33">pracadomowa(DA$2,$B33)</f>
        <v>9.279892910219889E-2</v>
      </c>
      <c r="DB33" cm="1">
        <f t="array" ref="DB33">pracadomowa(DB$2,$B33)</f>
        <v>9.3129419579996042E-2</v>
      </c>
      <c r="DC33" cm="1">
        <f t="array" ref="DC33">pracadomowa(DC$2,$B33)</f>
        <v>9.3589276121574666E-2</v>
      </c>
      <c r="DD33" cm="1">
        <f t="array" ref="DD33">pracadomowa(DD$2,$B33)</f>
        <v>9.4175668942911336E-2</v>
      </c>
      <c r="DE33" cm="1">
        <f t="array" ref="DE33">pracadomowa(DE$2,$B33)</f>
        <v>9.4884960507651259E-2</v>
      </c>
      <c r="DF33" cm="1">
        <f t="array" ref="DF33">pracadomowa(DF$2,$B33)</f>
        <v>9.5712706557493255E-2</v>
      </c>
      <c r="DG33" cm="1">
        <f t="array" ref="DG33">pracadomowa(DG$2,$B33)</f>
        <v>9.6653657875723803E-2</v>
      </c>
      <c r="DH33" cm="1">
        <f t="array" ref="DH33">pracadomowa(DH$2,$B33)</f>
        <v>9.7701763073180875E-2</v>
      </c>
      <c r="DI33" cm="1">
        <f t="array" ref="DI33">pracadomowa(DI$2,$B33)</f>
        <v>9.8850172726736366E-2</v>
      </c>
      <c r="DJ33" cm="1">
        <f t="array" ref="DJ33">pracadomowa(DJ$2,$B33)</f>
        <v>0.10009124523554748</v>
      </c>
      <c r="DK33" cm="1">
        <f t="array" ref="DK33">pracadomowa(DK$2,$B33)</f>
        <v>0.10141655478918694</v>
      </c>
      <c r="DL33" cm="1">
        <f t="array" ref="DL33">pracadomowa(DL$2,$B33)</f>
        <v>0.10281690186371123</v>
      </c>
      <c r="DM33" cm="1">
        <f t="array" ref="DM33">pracadomowa(DM$2,$B33)</f>
        <v>0.10428232667627615</v>
      </c>
      <c r="DN33" cm="1">
        <f t="array" ref="DN33">pracadomowa(DN$2,$B33)</f>
        <v>0.10580212603563158</v>
      </c>
      <c r="DO33" cm="1">
        <f t="array" ref="DO33">pracadomowa(DO$2,$B33)</f>
        <v>0.10736487402442788</v>
      </c>
      <c r="DP33" cm="1">
        <f t="array" ref="DP33">pracadomowa(DP$2,$B33)</f>
        <v>0.10895844693952635</v>
      </c>
      <c r="DQ33" cm="1">
        <f t="array" ref="DQ33">pracadomowa(DQ$2,$B33)</f>
        <v>0.11057005289833526</v>
      </c>
      <c r="DR33" cm="1">
        <f t="array" ref="DR33">pracadomowa(DR$2,$B33)</f>
        <v>0.11218626649260083</v>
      </c>
      <c r="DS33" cm="1">
        <f t="array" ref="DS33">pracadomowa(DS$2,$B33)</f>
        <v>0.11379306883619704</v>
      </c>
      <c r="DT33" cm="1">
        <f t="array" ref="DT33">pracadomowa(DT$2,$B33)</f>
        <v>0.11537589331051225</v>
      </c>
      <c r="DU33" cm="1">
        <f t="array" ref="DU33">pracadomowa(DU$2,$B33)</f>
        <v>0.11691967726037561</v>
      </c>
      <c r="DV33" cm="1">
        <f t="array" ref="DV33">pracadomowa(DV$2,$B33)</f>
        <v>0.1184089198355515</v>
      </c>
      <c r="DW33" cm="1">
        <f t="array" ref="DW33">pracadomowa(DW$2,$B33)</f>
        <v>0.11982774610821692</v>
      </c>
      <c r="DX33" cm="1">
        <f t="array" ref="DX33">pracadomowa(DX$2,$B33)</f>
        <v>0.1211599775261786</v>
      </c>
      <c r="DY33" cm="1">
        <f t="array" ref="DY33">pracadomowa(DY$2,$B33)</f>
        <v>0.12238920868562848</v>
      </c>
      <c r="DZ33" cm="1">
        <f t="array" ref="DZ33">pracadomowa(DZ$2,$B33)</f>
        <v>0.1234988903268127</v>
      </c>
      <c r="EA33" cm="1">
        <f t="array" ref="EA33">pracadomowa(EA$2,$B33)</f>
        <v>0.12447241837200168</v>
      </c>
      <c r="EB33" cm="1">
        <f t="array" ref="EB33">pracadomowa(EB$2,$B33)</f>
        <v>0.12529322873857082</v>
      </c>
      <c r="EC33" cm="1">
        <f t="array" ref="EC33">pracadomowa(EC$2,$B33)</f>
        <v>0.12594489757185887</v>
      </c>
      <c r="ED33" cm="1">
        <f t="array" ref="ED33">pracadomowa(ED$2,$B33)</f>
        <v>0.12641124645383231</v>
      </c>
      <c r="EE33" cm="1">
        <f t="array" ref="EE33">pracadomowa(EE$2,$B33)</f>
        <v>0.12667645205555364</v>
      </c>
      <c r="EF33" cm="1">
        <f t="array" ref="EF33">pracadomowa(EF$2,$B33)</f>
        <v>0.12672515961514796</v>
      </c>
      <c r="EG33" cm="1">
        <f t="array" ref="EG33">pracadomowa(EG$2,$B33)</f>
        <v>0.12654259953951585</v>
      </c>
      <c r="EH33" cm="1">
        <f t="array" ref="EH33">pracadomowa(EH$2,$B33)</f>
        <v>0.12611470634857233</v>
      </c>
      <c r="EI33" cm="1">
        <f t="array" ref="EI33">pracadomowa(EI$2,$B33)</f>
        <v>0.12542823910640494</v>
      </c>
      <c r="EJ33" cm="1">
        <f t="array" ref="EJ33">pracadomowa(EJ$2,$B33)</f>
        <v>0.12447090241550751</v>
      </c>
      <c r="EK33" cm="1">
        <f t="array" ref="EK33">pracadomowa(EK$2,$B33)</f>
        <v>0.12323146698918905</v>
      </c>
      <c r="EL33" cm="1">
        <f t="array" ref="EL33">pracadomowa(EL$2,$B33)</f>
        <v>0.12169988876434164</v>
      </c>
      <c r="EM33" cm="1">
        <f t="array" ref="EM33">pracadomowa(EM$2,$B33)</f>
        <v>0.11986742547288094</v>
      </c>
      <c r="EN33" cm="1">
        <f t="array" ref="EN33">pracadomowa(EN$2,$B33)</f>
        <v>0.11772674955616032</v>
      </c>
      <c r="EO33" cm="1">
        <f t="array" ref="EO33">pracadomowa(EO$2,$B33)</f>
        <v>0.11527205628323514</v>
      </c>
      <c r="EP33" cm="1">
        <f t="array" ref="EP33">pracadomowa(EP$2,$B33)</f>
        <v>0.11249916592163246</v>
      </c>
      <c r="EQ33" cm="1">
        <f t="array" ref="EQ33">pracadomowa(EQ$2,$B33)</f>
        <v>0.10940561880879274</v>
      </c>
      <c r="ER33" cm="1">
        <f t="array" ref="ER33">pracadomowa(ER$2,$B33)</f>
        <v>0.10599076218396762</v>
      </c>
      <c r="ES33" cm="1">
        <f t="array" ref="ES33">pracadomowa(ES$2,$B33)</f>
        <v>0.10225582766437771</v>
      </c>
      <c r="ET33" cm="1">
        <f t="array" ref="ET33">pracadomowa(ET$2,$B33)</f>
        <v>9.8203998285975341E-2</v>
      </c>
      <c r="EU33" cm="1">
        <f t="array" ref="EU33">pracadomowa(EU$2,$B33)</f>
        <v>9.3840464078243271E-2</v>
      </c>
      <c r="EV33" cm="1">
        <f t="array" ref="EV33">pracadomowa(EV$2,$B33)</f>
        <v>8.9172465203957163E-2</v>
      </c>
      <c r="EW33" cm="1">
        <f t="array" ref="EW33">pracadomowa(EW$2,$B33)</f>
        <v>8.4209321768477521E-2</v>
      </c>
      <c r="EX33" cm="1">
        <f t="array" ref="EX33">pracadomowa(EX$2,$B33)</f>
        <v>7.8962449488519965E-2</v>
      </c>
      <c r="EY33" cm="1">
        <f t="array" ref="EY33">pracadomowa(EY$2,$B33)</f>
        <v>7.3445360506944876E-2</v>
      </c>
      <c r="EZ33" cm="1">
        <f t="array" ref="EZ33">pracadomowa(EZ$2,$B33)</f>
        <v>6.7673648747220566E-2</v>
      </c>
      <c r="FA33" cm="1">
        <f t="array" ref="FA33">pracadomowa(FA$2,$B33)</f>
        <v>6.1664959318089255E-2</v>
      </c>
      <c r="FB33" cm="1">
        <f t="array" ref="FB33">pracadomowa(FB$2,$B33)</f>
        <v>5.5438941604629144E-2</v>
      </c>
      <c r="FC33" cm="1">
        <f t="array" ref="FC33">pracadomowa(FC$2,$B33)</f>
        <v>4.9017185815393521E-2</v>
      </c>
      <c r="FD33" cm="1">
        <f t="array" ref="FD33">pracadomowa(FD$2,$B33)</f>
        <v>4.2423142895417473E-2</v>
      </c>
      <c r="FE33" cm="1">
        <f t="array" ref="FE33">pracadomowa(FE$2,$B33)</f>
        <v>3.568202786043894E-2</v>
      </c>
      <c r="FF33" cm="1">
        <f t="array" ref="FF33">pracadomowa(FF$2,$B33)</f>
        <v>2.8820706757329374E-2</v>
      </c>
      <c r="FG33" cm="1">
        <f t="array" ref="FG33">pracadomowa(FG$2,$B33)</f>
        <v>2.1867567608111083E-2</v>
      </c>
      <c r="FH33" cm="1">
        <f t="array" ref="FH33">pracadomowa(FH$2,$B33)</f>
        <v>1.4852375848594161E-2</v>
      </c>
      <c r="FI33" cm="1">
        <f t="array" ref="FI33">pracadomowa(FI$2,$B33)</f>
        <v>7.8061149261161294E-3</v>
      </c>
      <c r="FJ33" cm="1">
        <f t="array" ref="FJ33">pracadomowa(FJ$2,$B33)</f>
        <v>7.608128725852672E-4</v>
      </c>
      <c r="FK33" cm="1">
        <f t="array" ref="FK33">pracadomowa(FK$2,$B33)</f>
        <v>-6.2506441824934202E-3</v>
      </c>
      <c r="FL33" cm="1">
        <f t="array" ref="FL33">pracadomowa(FL$2,$B33)</f>
        <v>-1.3194710450677574E-2</v>
      </c>
      <c r="FM33" cm="1">
        <f t="array" ref="FM33">pracadomowa(FM$2,$B33)</f>
        <v>-2.003738962921401E-2</v>
      </c>
      <c r="FN33" cm="1">
        <f t="array" ref="FN33">pracadomowa(FN$2,$B33)</f>
        <v>-2.6744453376346896E-2</v>
      </c>
      <c r="FO33" cm="1">
        <f t="array" ref="FO33">pracadomowa(FO$2,$B33)</f>
        <v>-3.3281667621673887E-2</v>
      </c>
      <c r="FP33" cm="1">
        <f t="array" ref="FP33">pracadomowa(FP$2,$B33)</f>
        <v>-3.9615025106155777E-2</v>
      </c>
      <c r="FQ33" cm="1">
        <f t="array" ref="FQ33">pracadomowa(FQ$2,$B33)</f>
        <v>-4.5710982448548022E-2</v>
      </c>
      <c r="FR33" cm="1">
        <f t="array" ref="FR33">pracadomowa(FR$2,$B33)</f>
        <v>-5.1536699950257961E-2</v>
      </c>
      <c r="FS33" cm="1">
        <f t="array" ref="FS33">pracadomowa(FS$2,$B33)</f>
        <v>-5.7060282280087256E-2</v>
      </c>
      <c r="FT33" cm="1">
        <f t="array" ref="FT33">pracadomowa(FT$2,$B33)</f>
        <v>-6.2251018124954725E-2</v>
      </c>
      <c r="FU33" cm="1">
        <f t="array" ref="FU33">pracadomowa(FU$2,$B33)</f>
        <v>-6.7079616853351801E-2</v>
      </c>
      <c r="FV33" cm="1">
        <f t="array" ref="FV33">pracadomowa(FV$2,$B33)</f>
        <v>-7.1518440215707413E-2</v>
      </c>
      <c r="FW33" cm="1">
        <f t="array" ref="FW33">pracadomowa(FW$2,$B33)</f>
        <v>-7.5541727100554346E-2</v>
      </c>
      <c r="FX33" cm="1">
        <f t="array" ref="FX33">pracadomowa(FX$2,$B33)</f>
        <v>-7.9125809377827191E-2</v>
      </c>
      <c r="FY33" cm="1">
        <f t="array" ref="FY33">pracadomowa(FY$2,$B33)</f>
        <v>-8.2249316891022731E-2</v>
      </c>
      <c r="FZ33" cm="1">
        <f t="array" ref="FZ33">pracadomowa(FZ$2,$B33)</f>
        <v>-8.4893369708374383E-2</v>
      </c>
      <c r="GA33" cm="1">
        <f t="array" ref="GA33">pracadomowa(GA$2,$B33)</f>
        <v>-8.7041755809558863E-2</v>
      </c>
      <c r="GB33" cm="1">
        <f t="array" ref="GB33">pracadomowa(GB$2,$B33)</f>
        <v>-8.8681092468475997E-2</v>
      </c>
      <c r="GC33" cm="1">
        <f t="array" ref="GC33">pracadomowa(GC$2,$B33)</f>
        <v>-8.9800969693888857E-2</v>
      </c>
      <c r="GD33" cm="1">
        <f t="array" ref="GD33">pracadomowa(GD$2,$B33)</f>
        <v>-9.0394074207565261E-2</v>
      </c>
      <c r="GE33" cm="1">
        <f t="array" ref="GE33">pracadomowa(GE$2,$B33)</f>
        <v>-9.0456292573234856E-2</v>
      </c>
      <c r="GF33" cm="1">
        <f t="array" ref="GF33">pracadomowa(GF$2,$B33)</f>
        <v>-8.9986792238231653E-2</v>
      </c>
      <c r="GG33" cm="1">
        <f t="array" ref="GG33">pracadomowa(GG$2,$B33)</f>
        <v>-8.8988079412023455E-2</v>
      </c>
      <c r="GH33" cm="1">
        <f t="array" ref="GH33">pracadomowa(GH$2,$B33)</f>
        <v>-8.7466032880693226E-2</v>
      </c>
      <c r="GI33" cm="1">
        <f t="array" ref="GI33">pracadomowa(GI$2,$B33)</f>
        <v>-8.5429913042443739E-2</v>
      </c>
      <c r="GJ33" cm="1">
        <f t="array" ref="GJ33">pracadomowa(GJ$2,$B33)</f>
        <v>-8.2892345644842852E-2</v>
      </c>
      <c r="GK33" cm="1">
        <f t="array" ref="GK33">pracadomowa(GK$2,$B33)</f>
        <v>-7.9869279908175841E-2</v>
      </c>
      <c r="GL33" cm="1">
        <f t="array" ref="GL33">pracadomowa(GL$2,$B33)</f>
        <v>-7.6379920929214418E-2</v>
      </c>
      <c r="GM33" cm="1">
        <f t="array" ref="GM33">pracadomowa(GM$2,$B33)</f>
        <v>-7.2446636474135018E-2</v>
      </c>
      <c r="GN33" cm="1">
        <f t="array" ref="GN33">pracadomowa(GN$2,$B33)</f>
        <v>-6.8094838486340931E-2</v>
      </c>
      <c r="GO33" cm="1">
        <f t="array" ref="GO33">pracadomowa(GO$2,$B33)</f>
        <v>-6.3352839852656564E-2</v>
      </c>
      <c r="GP33" cm="1">
        <f t="array" ref="GP33">pracadomowa(GP$2,$B33)</f>
        <v>-5.8251687187788594E-2</v>
      </c>
      <c r="GQ33" cm="1">
        <f t="array" ref="GQ33">pracadomowa(GQ$2,$B33)</f>
        <v>-5.2824970610122611E-2</v>
      </c>
      <c r="GR33" cm="1">
        <f t="array" ref="GR33">pracadomowa(GR$2,$B33)</f>
        <v>-4.7108611689886642E-2</v>
      </c>
      <c r="GS33" cm="1">
        <f t="array" ref="GS33">pracadomowa(GS$2,$B33)</f>
        <v>-4.1140630951483986E-2</v>
      </c>
      <c r="GT33" cm="1">
        <f t="array" ref="GT33">pracadomowa(GT$2,$B33)</f>
        <v>-3.49608965035096E-2</v>
      </c>
      <c r="GU33" cm="1">
        <f t="array" ref="GU33">pracadomowa(GU$2,$B33)</f>
        <v>-2.8610855550739372E-2</v>
      </c>
    </row>
    <row r="34" spans="2:203">
      <c r="B34">
        <v>-6.9</v>
      </c>
      <c r="C34" cm="1">
        <f t="array" ref="C34">pracadomowa(C$2,$B34)</f>
        <v>-3.3055611239844726E-2</v>
      </c>
      <c r="D34" cm="1">
        <f t="array" ref="D34">pracadomowa(D$2,$B34)</f>
        <v>-3.9334891820773404E-2</v>
      </c>
      <c r="E34" cm="1">
        <f t="array" ref="E34">pracadomowa(E$2,$B34)</f>
        <v>-4.5412538397739712E-2</v>
      </c>
      <c r="F34" cm="1">
        <f t="array" ref="F34">pracadomowa(F$2,$B34)</f>
        <v>-5.1247239767439945E-2</v>
      </c>
      <c r="G34" cm="1">
        <f t="array" ref="G34">pracadomowa(G$2,$B34)</f>
        <v>-5.6799469355507198E-2</v>
      </c>
      <c r="H34" cm="1">
        <f t="array" ref="H34">pracadomowa(H$2,$B34)</f>
        <v>-6.2031752149981523E-2</v>
      </c>
      <c r="I34" cm="1">
        <f t="array" ref="I34">pracadomowa(I$2,$B34)</f>
        <v>-6.6908913063631711E-2</v>
      </c>
      <c r="J34" cm="1">
        <f t="array" ref="J34">pracadomowa(J$2,$B34)</f>
        <v>-7.1398304996186795E-2</v>
      </c>
      <c r="K34" cm="1">
        <f t="array" ref="K34">pracadomowa(K$2,$B34)</f>
        <v>-7.5470015059347292E-2</v>
      </c>
      <c r="L34" cm="1">
        <f t="array" ref="L34">pracadomowa(L$2,$B34)</f>
        <v>-7.9097047629856546E-2</v>
      </c>
      <c r="M34" cm="1">
        <f t="array" ref="M34">pracadomowa(M$2,$B34)</f>
        <v>-8.2255483106990185E-2</v>
      </c>
      <c r="N34" cm="1">
        <f t="array" ref="N34">pracadomowa(N$2,$B34)</f>
        <v>-8.4924611468565586E-2</v>
      </c>
      <c r="O34" cm="1">
        <f t="array" ref="O34">pracadomowa(O$2,$B34)</f>
        <v>-8.7087039941967592E-2</v>
      </c>
      <c r="P34" cm="1">
        <f t="array" ref="P34">pracadomowa(P$2,$B34)</f>
        <v>-8.872877433167721E-2</v>
      </c>
      <c r="Q34" cm="1">
        <f t="array" ref="Q34">pracadomowa(Q$2,$B34)</f>
        <v>-8.9839273770335348E-2</v>
      </c>
      <c r="R34" cm="1">
        <f t="array" ref="R34">pracadomowa(R$2,$B34)</f>
        <v>-9.0411478884457747E-2</v>
      </c>
      <c r="S34" cm="1">
        <f t="array" ref="S34">pracadomowa(S$2,$B34)</f>
        <v>-9.04418135865519E-2</v>
      </c>
      <c r="T34" cm="1">
        <f t="array" ref="T34">pracadomowa(T$2,$B34)</f>
        <v>-8.993016092065334E-2</v>
      </c>
      <c r="U34" cm="1">
        <f t="array" ref="U34">pracadomowa(U$2,$B34)</f>
        <v>-8.8879813596349749E-2</v>
      </c>
      <c r="V34" cm="1">
        <f t="array" ref="V34">pracadomowa(V$2,$B34)</f>
        <v>-8.729740004543822E-2</v>
      </c>
      <c r="W34" cm="1">
        <f t="array" ref="W34">pracadomowa(W$2,$B34)</f>
        <v>-8.5192787023817565E-2</v>
      </c>
      <c r="X34" cm="1">
        <f t="array" ref="X34">pracadomowa(X$2,$B34)</f>
        <v>-8.2578959957529577E-2</v>
      </c>
      <c r="Y34" cm="1">
        <f t="array" ref="Y34">pracadomowa(Y$2,$B34)</f>
        <v>-7.9471882394630891E-2</v>
      </c>
      <c r="Z34" cm="1">
        <f t="array" ref="Z34">pracadomowa(Z$2,$B34)</f>
        <v>-7.5890336072564207E-2</v>
      </c>
      <c r="AA34" cm="1">
        <f t="array" ref="AA34">pracadomowa(AA$2,$B34)</f>
        <v>-7.1855743242805276E-2</v>
      </c>
      <c r="AB34" cm="1">
        <f t="array" ref="AB34">pracadomowa(AB$2,$B34)</f>
        <v>-6.7391973009867989E-2</v>
      </c>
      <c r="AC34" cm="1">
        <f t="array" ref="AC34">pracadomowa(AC$2,$B34)</f>
        <v>-6.2525133539498984E-2</v>
      </c>
      <c r="AD34" cm="1">
        <f t="array" ref="AD34">pracadomowa(AD$2,$B34)</f>
        <v>-5.7283352070502398E-2</v>
      </c>
      <c r="AE34" cm="1">
        <f t="array" ref="AE34">pracadomowa(AE$2,$B34)</f>
        <v>-5.169654472571001E-2</v>
      </c>
      <c r="AF34" cm="1">
        <f t="array" ref="AF34">pracadomowa(AF$2,$B34)</f>
        <v>-4.57961781599215E-2</v>
      </c>
      <c r="AG34" cm="1">
        <f t="array" ref="AG34">pracadomowa(AG$2,$B34)</f>
        <v>-3.9615025106155624E-2</v>
      </c>
      <c r="AH34" cm="1">
        <f t="array" ref="AH34">pracadomowa(AH$2,$B34)</f>
        <v>-3.318691588640648E-2</v>
      </c>
      <c r="AI34" cm="1">
        <f t="array" ref="AI34">pracadomowa(AI$2,$B34)</f>
        <v>-2.6546487939593431E-2</v>
      </c>
      <c r="AJ34" cm="1">
        <f t="array" ref="AJ34">pracadomowa(AJ$2,$B34)</f>
        <v>-1.9728935388030729E-2</v>
      </c>
      <c r="AK34" cm="1">
        <f t="array" ref="AK34">pracadomowa(AK$2,$B34)</f>
        <v>-1.2769760615137517E-2</v>
      </c>
      <c r="AL34" cm="1">
        <f t="array" ref="AL34">pracadomowa(AL$2,$B34)</f>
        <v>-5.7045297620755336E-3</v>
      </c>
      <c r="AM34" cm="1">
        <f t="array" ref="AM34">pracadomowa(AM$2,$B34)</f>
        <v>1.4313660295268229E-3</v>
      </c>
      <c r="AN34" cm="1">
        <f t="array" ref="AN34">pracadomowa(AN$2,$B34)</f>
        <v>8.6029418965740002E-3</v>
      </c>
      <c r="AO34" cm="1">
        <f t="array" ref="AO34">pracadomowa(AO$2,$B34)</f>
        <v>1.5775841431228885E-2</v>
      </c>
      <c r="AP34" cm="1">
        <f t="array" ref="AP34">pracadomowa(AP$2,$B34)</f>
        <v>2.2916548251519529E-2</v>
      </c>
      <c r="AQ34" cm="1">
        <f t="array" ref="AQ34">pracadomowa(AQ$2,$B34)</f>
        <v>2.9992585592685042E-2</v>
      </c>
      <c r="AR34" cm="1">
        <f t="array" ref="AR34">pracadomowa(AR$2,$B34)</f>
        <v>3.6972702685921913E-2</v>
      </c>
      <c r="AS34" cm="1">
        <f t="array" ref="AS34">pracadomowa(AS$2,$B34)</f>
        <v>4.3827046838565586E-2</v>
      </c>
      <c r="AT34" cm="1">
        <f t="array" ref="AT34">pracadomowa(AT$2,$B34)</f>
        <v>5.052732028312578E-2</v>
      </c>
      <c r="AU34" cm="1">
        <f t="array" ref="AU34">pracadomowa(AU$2,$B34)</f>
        <v>5.7046921020375535E-2</v>
      </c>
      <c r="AV34" cm="1">
        <f t="array" ref="AV34">pracadomowa(AV$2,$B34)</f>
        <v>6.3361067042280561E-2</v>
      </c>
      <c r="AW34" cm="1">
        <f t="array" ref="AW34">pracadomowa(AW$2,$B34)</f>
        <v>6.944690348232907E-2</v>
      </c>
      <c r="AX34" cm="1">
        <f t="array" ref="AX34">pracadomowa(AX$2,$B34)</f>
        <v>7.5283592402205626E-2</v>
      </c>
      <c r="AY34" cm="1">
        <f t="array" ref="AY34">pracadomowa(AY$2,$B34)</f>
        <v>8.0852385083183417E-2</v>
      </c>
      <c r="AZ34" cm="1">
        <f t="array" ref="AZ34">pracadomowa(AZ$2,$B34)</f>
        <v>8.6136676846608862E-2</v>
      </c>
      <c r="BA34" cm="1">
        <f t="array" ref="BA34">pracadomowa(BA$2,$B34)</f>
        <v>9.112204457895845E-2</v>
      </c>
      <c r="BB34" cm="1">
        <f t="array" ref="BB34">pracadomowa(BB$2,$B34)</f>
        <v>9.5796267281834324E-2</v>
      </c>
      <c r="BC34" cm="1">
        <f t="array" ref="BC34">pracadomowa(BC$2,$B34)</f>
        <v>0.10014933010463818</v>
      </c>
      <c r="BD34" cm="1">
        <f t="array" ref="BD34">pracadomowa(BD$2,$B34)</f>
        <v>0.10417341244638596</v>
      </c>
      <c r="BE34" cm="1">
        <f t="array" ref="BE34">pracadomowa(BE$2,$B34)</f>
        <v>0.10786286083212715</v>
      </c>
      <c r="BF34" cm="1">
        <f t="array" ref="BF34">pracadomowa(BF$2,$B34)</f>
        <v>0.11121414737780083</v>
      </c>
      <c r="BG34" cm="1">
        <f t="array" ref="BG34">pracadomowa(BG$2,$B34)</f>
        <v>0.11422581475428528</v>
      </c>
      <c r="BH34" cm="1">
        <f t="array" ref="BH34">pracadomowa(BH$2,$B34)</f>
        <v>0.11689840864622167</v>
      </c>
      <c r="BI34" cm="1">
        <f t="array" ref="BI34">pracadomowa(BI$2,$B34)</f>
        <v>0.11923439877338798</v>
      </c>
      <c r="BJ34" cm="1">
        <f t="array" ref="BJ34">pracadomowa(BJ$2,$B34)</f>
        <v>0.12123808960158944</v>
      </c>
      <c r="BK34" cm="1">
        <f t="array" ref="BK34">pracadomowa(BK$2,$B34)</f>
        <v>0.12291552191597796</v>
      </c>
      <c r="BL34" cm="1">
        <f t="array" ref="BL34">pracadomowa(BL$2,$B34)</f>
        <v>0.1242743664623201</v>
      </c>
      <c r="BM34" cm="1">
        <f t="array" ref="BM34">pracadomowa(BM$2,$B34)</f>
        <v>0.1253238108810667</v>
      </c>
      <c r="BN34" cm="1">
        <f t="array" ref="BN34">pracadomowa(BN$2,$B34)</f>
        <v>0.12607444116531019</v>
      </c>
      <c r="BO34" cm="1">
        <f t="array" ref="BO34">pracadomowa(BO$2,$B34)</f>
        <v>0.1265381188671921</v>
      </c>
      <c r="BP34" cm="1">
        <f t="array" ref="BP34">pracadomowa(BP$2,$B34)</f>
        <v>0.12672785525849392</v>
      </c>
      <c r="BQ34" cm="1">
        <f t="array" ref="BQ34">pracadomowa(BQ$2,$B34)</f>
        <v>0.12665768362058899</v>
      </c>
      <c r="BR34" cm="1">
        <f t="array" ref="BR34">pracadomowa(BR$2,$B34)</f>
        <v>0.12634253079735361</v>
      </c>
      <c r="BS34" cm="1">
        <f t="array" ref="BS34">pracadomowa(BS$2,$B34)</f>
        <v>0.125798089092824</v>
      </c>
      <c r="BT34" cm="1">
        <f t="array" ref="BT34">pracadomowa(BT$2,$B34)</f>
        <v>0.1250406895342446</v>
      </c>
      <c r="BU34" cm="1">
        <f t="array" ref="BU34">pracadomowa(BU$2,$B34)</f>
        <v>0.12408717745165675</v>
      </c>
      <c r="BV34" cm="1">
        <f t="array" ref="BV34">pracadomowa(BV$2,$B34)</f>
        <v>0.12295479124837468</v>
      </c>
      <c r="BW34" cm="1">
        <f t="array" ref="BW34">pracadomowa(BW$2,$B34)</f>
        <v>0.12166104515369715</v>
      </c>
      <c r="BX34" cm="1">
        <f t="array" ref="BX34">pracadomowa(BX$2,$B34)</f>
        <v>0.12022361666115899</v>
      </c>
      <c r="BY34" cm="1">
        <f t="array" ref="BY34">pracadomowa(BY$2,$B34)</f>
        <v>0.11866023926372105</v>
      </c>
      <c r="BZ34" cm="1">
        <f t="array" ref="BZ34">pracadomowa(BZ$2,$B34)</f>
        <v>0.1169886010027336</v>
      </c>
      <c r="CA34" cm="1">
        <f t="array" ref="CA34">pracadomowa(CA$2,$B34)</f>
        <v>0.11522624925148804</v>
      </c>
      <c r="CB34" cm="1">
        <f t="array" ref="CB34">pracadomowa(CB$2,$B34)</f>
        <v>0.11339050205789476</v>
      </c>
      <c r="CC34" cm="1">
        <f t="array" ref="CC34">pracadomowa(CC$2,$B34)</f>
        <v>0.11149836627545981</v>
      </c>
      <c r="CD34" cm="1">
        <f t="array" ref="CD34">pracadomowa(CD$2,$B34)</f>
        <v>0.10956646261841843</v>
      </c>
      <c r="CE34" cm="1">
        <f t="array" ref="CE34">pracadomowa(CE$2,$B34)</f>
        <v>0.10761095768670215</v>
      </c>
      <c r="CF34" cm="1">
        <f t="array" ref="CF34">pracadomowa(CF$2,$B34)</f>
        <v>0.10564750292039944</v>
      </c>
      <c r="CG34" cm="1">
        <f t="array" ref="CG34">pracadomowa(CG$2,$B34)</f>
        <v>0.10369118036246888</v>
      </c>
      <c r="CH34" cm="1">
        <f t="array" ref="CH34">pracadomowa(CH$2,$B34)</f>
        <v>0.10175645503355135</v>
      </c>
      <c r="CI34" cm="1">
        <f t="array" ref="CI34">pracadomowa(CI$2,$B34)</f>
        <v>9.9857133654590285E-2</v>
      </c>
      <c r="CJ34" cm="1">
        <f t="array" ref="CJ34">pracadomowa(CJ$2,$B34)</f>
        <v>9.8006329392283972E-2</v>
      </c>
      <c r="CK34" cm="1">
        <f t="array" ref="CK34">pracadomowa(CK$2,$B34)</f>
        <v>9.6216432249746645E-2</v>
      </c>
      <c r="CL34" cm="1">
        <f t="array" ref="CL34">pracadomowa(CL$2,$B34)</f>
        <v>9.4499084680606749E-2</v>
      </c>
      <c r="CM34" cm="1">
        <f t="array" ref="CM34">pracadomowa(CM$2,$B34)</f>
        <v>9.2865161969479124E-2</v>
      </c>
      <c r="CN34" cm="1">
        <f t="array" ref="CN34">pracadomowa(CN$2,$B34)</f>
        <v>9.1324756895544909E-2</v>
      </c>
      <c r="CO34" cm="1">
        <f t="array" ref="CO34">pracadomowa(CO$2,$B34)</f>
        <v>8.9887168178976212E-2</v>
      </c>
      <c r="CP34" cm="1">
        <f t="array" ref="CP34">pracadomowa(CP$2,$B34)</f>
        <v>8.8560892202146246E-2</v>
      </c>
      <c r="CQ34" cm="1">
        <f t="array" ref="CQ34">pracadomowa(CQ$2,$B34)</f>
        <v>8.7353617498851219E-2</v>
      </c>
      <c r="CR34" cm="1">
        <f t="array" ref="CR34">pracadomowa(CR$2,$B34)</f>
        <v>8.6272221514897274E-2</v>
      </c>
      <c r="CS34" cm="1">
        <f t="array" ref="CS34">pracadomowa(CS$2,$B34)</f>
        <v>8.5322769162028314E-2</v>
      </c>
      <c r="CT34" cm="1">
        <f t="array" ref="CT34">pracadomowa(CT$2,$B34)</f>
        <v>8.4510512713833572E-2</v>
      </c>
      <c r="CU34" cm="1">
        <f t="array" ref="CU34">pracadomowa(CU$2,$B34)</f>
        <v>8.3839892626418666E-2</v>
      </c>
      <c r="CV34" cm="1">
        <f t="array" ref="CV34">pracadomowa(CV$2,$B34)</f>
        <v>8.3314538907606317E-2</v>
      </c>
      <c r="CW34" cm="1">
        <f t="array" ref="CW34">pracadomowa(CW$2,$B34)</f>
        <v>8.2937272705521634E-2</v>
      </c>
      <c r="CX34" cm="1">
        <f t="array" ref="CX34">pracadomowa(CX$2,$B34)</f>
        <v>8.2710107839798791E-2</v>
      </c>
      <c r="CY34" cm="1">
        <f t="array" ref="CY34">pracadomowa(CY$2,$B34)</f>
        <v>8.2634252055457172E-2</v>
      </c>
      <c r="CZ34" cm="1">
        <f t="array" ref="CZ34">pracadomowa(CZ$2,$B34)</f>
        <v>8.2710107839798791E-2</v>
      </c>
      <c r="DA34" cm="1">
        <f t="array" ref="DA34">pracadomowa(DA$2,$B34)</f>
        <v>8.2937272705521634E-2</v>
      </c>
      <c r="DB34" cm="1">
        <f t="array" ref="DB34">pracadomowa(DB$2,$B34)</f>
        <v>8.3314538907606317E-2</v>
      </c>
      <c r="DC34" cm="1">
        <f t="array" ref="DC34">pracadomowa(DC$2,$B34)</f>
        <v>8.3839892626418666E-2</v>
      </c>
      <c r="DD34" cm="1">
        <f t="array" ref="DD34">pracadomowa(DD$2,$B34)</f>
        <v>8.4510512713833572E-2</v>
      </c>
      <c r="DE34" cm="1">
        <f t="array" ref="DE34">pracadomowa(DE$2,$B34)</f>
        <v>8.5322769162028314E-2</v>
      </c>
      <c r="DF34" cm="1">
        <f t="array" ref="DF34">pracadomowa(DF$2,$B34)</f>
        <v>8.6272221514897274E-2</v>
      </c>
      <c r="DG34" cm="1">
        <f t="array" ref="DG34">pracadomowa(DG$2,$B34)</f>
        <v>8.7353617498851302E-2</v>
      </c>
      <c r="DH34" cm="1">
        <f t="array" ref="DH34">pracadomowa(DH$2,$B34)</f>
        <v>8.8560892202146246E-2</v>
      </c>
      <c r="DI34" cm="1">
        <f t="array" ref="DI34">pracadomowa(DI$2,$B34)</f>
        <v>8.9887168178976212E-2</v>
      </c>
      <c r="DJ34" cm="1">
        <f t="array" ref="DJ34">pracadomowa(DJ$2,$B34)</f>
        <v>9.1324756895544909E-2</v>
      </c>
      <c r="DK34" cm="1">
        <f t="array" ref="DK34">pracadomowa(DK$2,$B34)</f>
        <v>9.2865161969479124E-2</v>
      </c>
      <c r="DL34" cm="1">
        <f t="array" ref="DL34">pracadomowa(DL$2,$B34)</f>
        <v>9.4499084680606749E-2</v>
      </c>
      <c r="DM34" cm="1">
        <f t="array" ref="DM34">pracadomowa(DM$2,$B34)</f>
        <v>9.6216432249746645E-2</v>
      </c>
      <c r="DN34" cm="1">
        <f t="array" ref="DN34">pracadomowa(DN$2,$B34)</f>
        <v>9.8006329392283972E-2</v>
      </c>
      <c r="DO34" cm="1">
        <f t="array" ref="DO34">pracadomowa(DO$2,$B34)</f>
        <v>9.9857133654590369E-2</v>
      </c>
      <c r="DP34" cm="1">
        <f t="array" ref="DP34">pracadomowa(DP$2,$B34)</f>
        <v>0.10175645503355144</v>
      </c>
      <c r="DQ34" cm="1">
        <f t="array" ref="DQ34">pracadomowa(DQ$2,$B34)</f>
        <v>0.10369118036246897</v>
      </c>
      <c r="DR34" cm="1">
        <f t="array" ref="DR34">pracadomowa(DR$2,$B34)</f>
        <v>0.10564750292039944</v>
      </c>
      <c r="DS34" cm="1">
        <f t="array" ref="DS34">pracadomowa(DS$2,$B34)</f>
        <v>0.10761095768670215</v>
      </c>
      <c r="DT34" cm="1">
        <f t="array" ref="DT34">pracadomowa(DT$2,$B34)</f>
        <v>0.1095664626184185</v>
      </c>
      <c r="DU34" cm="1">
        <f t="array" ref="DU34">pracadomowa(DU$2,$B34)</f>
        <v>0.11149836627545988</v>
      </c>
      <c r="DV34" cm="1">
        <f t="array" ref="DV34">pracadomowa(DV$2,$B34)</f>
        <v>0.11339050205789476</v>
      </c>
      <c r="DW34" cm="1">
        <f t="array" ref="DW34">pracadomowa(DW$2,$B34)</f>
        <v>0.11522624925148804</v>
      </c>
      <c r="DX34" cm="1">
        <f t="array" ref="DX34">pracadomowa(DX$2,$B34)</f>
        <v>0.1169886010027336</v>
      </c>
      <c r="DY34" cm="1">
        <f t="array" ref="DY34">pracadomowa(DY$2,$B34)</f>
        <v>0.11866023926372109</v>
      </c>
      <c r="DZ34" cm="1">
        <f t="array" ref="DZ34">pracadomowa(DZ$2,$B34)</f>
        <v>0.12022361666115902</v>
      </c>
      <c r="EA34" cm="1">
        <f t="array" ref="EA34">pracadomowa(EA$2,$B34)</f>
        <v>0.12166104515369718</v>
      </c>
      <c r="EB34" cm="1">
        <f t="array" ref="EB34">pracadomowa(EB$2,$B34)</f>
        <v>0.12295479124837468</v>
      </c>
      <c r="EC34" cm="1">
        <f t="array" ref="EC34">pracadomowa(EC$2,$B34)</f>
        <v>0.12408717745165675</v>
      </c>
      <c r="ED34" cm="1">
        <f t="array" ref="ED34">pracadomowa(ED$2,$B34)</f>
        <v>0.1250406895342446</v>
      </c>
      <c r="EE34" cm="1">
        <f t="array" ref="EE34">pracadomowa(EE$2,$B34)</f>
        <v>0.125798089092824</v>
      </c>
      <c r="EF34" cm="1">
        <f t="array" ref="EF34">pracadomowa(EF$2,$B34)</f>
        <v>0.12634253079735361</v>
      </c>
      <c r="EG34" cm="1">
        <f t="array" ref="EG34">pracadomowa(EG$2,$B34)</f>
        <v>0.12665768362058899</v>
      </c>
      <c r="EH34" cm="1">
        <f t="array" ref="EH34">pracadomowa(EH$2,$B34)</f>
        <v>0.12672785525849392</v>
      </c>
      <c r="EI34" cm="1">
        <f t="array" ref="EI34">pracadomowa(EI$2,$B34)</f>
        <v>0.1265381188671921</v>
      </c>
      <c r="EJ34" cm="1">
        <f t="array" ref="EJ34">pracadomowa(EJ$2,$B34)</f>
        <v>0.12607444116531016</v>
      </c>
      <c r="EK34" cm="1">
        <f t="array" ref="EK34">pracadomowa(EK$2,$B34)</f>
        <v>0.12532381088106667</v>
      </c>
      <c r="EL34" cm="1">
        <f t="array" ref="EL34">pracadomowa(EL$2,$B34)</f>
        <v>0.12427436646232005</v>
      </c>
      <c r="EM34" cm="1">
        <f t="array" ref="EM34">pracadomowa(EM$2,$B34)</f>
        <v>0.12291552191597796</v>
      </c>
      <c r="EN34" cm="1">
        <f t="array" ref="EN34">pracadomowa(EN$2,$B34)</f>
        <v>0.12123808960158944</v>
      </c>
      <c r="EO34" cm="1">
        <f t="array" ref="EO34">pracadomowa(EO$2,$B34)</f>
        <v>0.1192343987733879</v>
      </c>
      <c r="EP34" cm="1">
        <f t="array" ref="EP34">pracadomowa(EP$2,$B34)</f>
        <v>0.11689840864622167</v>
      </c>
      <c r="EQ34" cm="1">
        <f t="array" ref="EQ34">pracadomowa(EQ$2,$B34)</f>
        <v>0.11422581475428528</v>
      </c>
      <c r="ER34" cm="1">
        <f t="array" ref="ER34">pracadomowa(ER$2,$B34)</f>
        <v>0.11121414737780083</v>
      </c>
      <c r="ES34" cm="1">
        <f t="array" ref="ES34">pracadomowa(ES$2,$B34)</f>
        <v>0.10786286083212704</v>
      </c>
      <c r="ET34" cm="1">
        <f t="array" ref="ET34">pracadomowa(ET$2,$B34)</f>
        <v>0.10417341244638596</v>
      </c>
      <c r="EU34" cm="1">
        <f t="array" ref="EU34">pracadomowa(EU$2,$B34)</f>
        <v>0.10014933010463818</v>
      </c>
      <c r="EV34" cm="1">
        <f t="array" ref="EV34">pracadomowa(EV$2,$B34)</f>
        <v>9.5796267281834324E-2</v>
      </c>
      <c r="EW34" cm="1">
        <f t="array" ref="EW34">pracadomowa(EW$2,$B34)</f>
        <v>9.112204457895845E-2</v>
      </c>
      <c r="EX34" cm="1">
        <f t="array" ref="EX34">pracadomowa(EX$2,$B34)</f>
        <v>8.6136676846608695E-2</v>
      </c>
      <c r="EY34" cm="1">
        <f t="array" ref="EY34">pracadomowa(EY$2,$B34)</f>
        <v>8.0852385083183251E-2</v>
      </c>
      <c r="EZ34" cm="1">
        <f t="array" ref="EZ34">pracadomowa(EZ$2,$B34)</f>
        <v>7.528359240220546E-2</v>
      </c>
      <c r="FA34" cm="1">
        <f t="array" ref="FA34">pracadomowa(FA$2,$B34)</f>
        <v>6.944690348232907E-2</v>
      </c>
      <c r="FB34" cm="1">
        <f t="array" ref="FB34">pracadomowa(FB$2,$B34)</f>
        <v>6.3361067042280561E-2</v>
      </c>
      <c r="FC34" cm="1">
        <f t="array" ref="FC34">pracadomowa(FC$2,$B34)</f>
        <v>5.7046921020375355E-2</v>
      </c>
      <c r="FD34" cm="1">
        <f t="array" ref="FD34">pracadomowa(FD$2,$B34)</f>
        <v>5.0527320283125593E-2</v>
      </c>
      <c r="FE34" cm="1">
        <f t="array" ref="FE34">pracadomowa(FE$2,$B34)</f>
        <v>4.3827046838565406E-2</v>
      </c>
      <c r="FF34" cm="1">
        <f t="array" ref="FF34">pracadomowa(FF$2,$B34)</f>
        <v>3.6972702685921913E-2</v>
      </c>
      <c r="FG34" cm="1">
        <f t="array" ref="FG34">pracadomowa(FG$2,$B34)</f>
        <v>2.9992585592685042E-2</v>
      </c>
      <c r="FH34" cm="1">
        <f t="array" ref="FH34">pracadomowa(FH$2,$B34)</f>
        <v>2.2916548251519338E-2</v>
      </c>
      <c r="FI34" cm="1">
        <f t="array" ref="FI34">pracadomowa(FI$2,$B34)</f>
        <v>1.5775841431228885E-2</v>
      </c>
      <c r="FJ34" cm="1">
        <f t="array" ref="FJ34">pracadomowa(FJ$2,$B34)</f>
        <v>8.6029418965738128E-3</v>
      </c>
      <c r="FK34" cm="1">
        <f t="array" ref="FK34">pracadomowa(FK$2,$B34)</f>
        <v>1.4313660295266358E-3</v>
      </c>
      <c r="FL34" cm="1">
        <f t="array" ref="FL34">pracadomowa(FL$2,$B34)</f>
        <v>-5.7045297620755336E-3</v>
      </c>
      <c r="FM34" cm="1">
        <f t="array" ref="FM34">pracadomowa(FM$2,$B34)</f>
        <v>-1.2769760615137698E-2</v>
      </c>
      <c r="FN34" cm="1">
        <f t="array" ref="FN34">pracadomowa(FN$2,$B34)</f>
        <v>-1.9728935388030729E-2</v>
      </c>
      <c r="FO34" cm="1">
        <f t="array" ref="FO34">pracadomowa(FO$2,$B34)</f>
        <v>-2.6546487939593431E-2</v>
      </c>
      <c r="FP34" cm="1">
        <f t="array" ref="FP34">pracadomowa(FP$2,$B34)</f>
        <v>-3.3186915886406647E-2</v>
      </c>
      <c r="FQ34" cm="1">
        <f t="array" ref="FQ34">pracadomowa(FQ$2,$B34)</f>
        <v>-3.9615025106155624E-2</v>
      </c>
      <c r="FR34" cm="1">
        <f t="array" ref="FR34">pracadomowa(FR$2,$B34)</f>
        <v>-4.5796178159921645E-2</v>
      </c>
      <c r="FS34" cm="1">
        <f t="array" ref="FS34">pracadomowa(FS$2,$B34)</f>
        <v>-5.169654472571001E-2</v>
      </c>
      <c r="FT34" cm="1">
        <f t="array" ref="FT34">pracadomowa(FT$2,$B34)</f>
        <v>-5.728335207050253E-2</v>
      </c>
      <c r="FU34" cm="1">
        <f t="array" ref="FU34">pracadomowa(FU$2,$B34)</f>
        <v>-6.2525133539498984E-2</v>
      </c>
      <c r="FV34" cm="1">
        <f t="array" ref="FV34">pracadomowa(FV$2,$B34)</f>
        <v>-6.7391973009867989E-2</v>
      </c>
      <c r="FW34" cm="1">
        <f t="array" ref="FW34">pracadomowa(FW$2,$B34)</f>
        <v>-7.1855743242805373E-2</v>
      </c>
      <c r="FX34" cm="1">
        <f t="array" ref="FX34">pracadomowa(FX$2,$B34)</f>
        <v>-7.5890336072564207E-2</v>
      </c>
      <c r="FY34" cm="1">
        <f t="array" ref="FY34">pracadomowa(FY$2,$B34)</f>
        <v>-7.947188239463096E-2</v>
      </c>
      <c r="FZ34" cm="1">
        <f t="array" ref="FZ34">pracadomowa(FZ$2,$B34)</f>
        <v>-8.2578959957529646E-2</v>
      </c>
      <c r="GA34" cm="1">
        <f t="array" ref="GA34">pracadomowa(GA$2,$B34)</f>
        <v>-8.5192787023817565E-2</v>
      </c>
      <c r="GB34" cm="1">
        <f t="array" ref="GB34">pracadomowa(GB$2,$B34)</f>
        <v>-8.7297400045438248E-2</v>
      </c>
      <c r="GC34" cm="1">
        <f t="array" ref="GC34">pracadomowa(GC$2,$B34)</f>
        <v>-8.8879813596349749E-2</v>
      </c>
      <c r="GD34" cm="1">
        <f t="array" ref="GD34">pracadomowa(GD$2,$B34)</f>
        <v>-8.993016092065334E-2</v>
      </c>
      <c r="GE34" cm="1">
        <f t="array" ref="GE34">pracadomowa(GE$2,$B34)</f>
        <v>-9.04418135865519E-2</v>
      </c>
      <c r="GF34" cm="1">
        <f t="array" ref="GF34">pracadomowa(GF$2,$B34)</f>
        <v>-9.0411478884457747E-2</v>
      </c>
      <c r="GG34" cm="1">
        <f t="array" ref="GG34">pracadomowa(GG$2,$B34)</f>
        <v>-8.9839273770335307E-2</v>
      </c>
      <c r="GH34" cm="1">
        <f t="array" ref="GH34">pracadomowa(GH$2,$B34)</f>
        <v>-8.872877433167721E-2</v>
      </c>
      <c r="GI34" cm="1">
        <f t="array" ref="GI34">pracadomowa(GI$2,$B34)</f>
        <v>-8.7087039941967592E-2</v>
      </c>
      <c r="GJ34" cm="1">
        <f t="array" ref="GJ34">pracadomowa(GJ$2,$B34)</f>
        <v>-8.4924611468565531E-2</v>
      </c>
      <c r="GK34" cm="1">
        <f t="array" ref="GK34">pracadomowa(GK$2,$B34)</f>
        <v>-8.2255483106990185E-2</v>
      </c>
      <c r="GL34" cm="1">
        <f t="array" ref="GL34">pracadomowa(GL$2,$B34)</f>
        <v>-7.9097047629856393E-2</v>
      </c>
      <c r="GM34" cm="1">
        <f t="array" ref="GM34">pracadomowa(GM$2,$B34)</f>
        <v>-7.5470015059347195E-2</v>
      </c>
      <c r="GN34" cm="1">
        <f t="array" ref="GN34">pracadomowa(GN$2,$B34)</f>
        <v>-7.1398304996186795E-2</v>
      </c>
      <c r="GO34" cm="1">
        <f t="array" ref="GO34">pracadomowa(GO$2,$B34)</f>
        <v>-6.6908913063631614E-2</v>
      </c>
      <c r="GP34" cm="1">
        <f t="array" ref="GP34">pracadomowa(GP$2,$B34)</f>
        <v>-6.2031752149981523E-2</v>
      </c>
      <c r="GQ34" cm="1">
        <f t="array" ref="GQ34">pracadomowa(GQ$2,$B34)</f>
        <v>-5.679946935550708E-2</v>
      </c>
      <c r="GR34" cm="1">
        <f t="array" ref="GR34">pracadomowa(GR$2,$B34)</f>
        <v>-5.1247239767439702E-2</v>
      </c>
      <c r="GS34" cm="1">
        <f t="array" ref="GS34">pracadomowa(GS$2,$B34)</f>
        <v>-4.5412538397739712E-2</v>
      </c>
      <c r="GT34" cm="1">
        <f t="array" ref="GT34">pracadomowa(GT$2,$B34)</f>
        <v>-3.9334891820773404E-2</v>
      </c>
      <c r="GU34" cm="1">
        <f t="array" ref="GU34">pracadomowa(GU$2,$B34)</f>
        <v>-3.3055611239844726E-2</v>
      </c>
    </row>
    <row r="35" spans="2:203">
      <c r="B35">
        <v>-6.8</v>
      </c>
      <c r="C35" cm="1">
        <f t="array" ref="C35">pracadomowa(C$2,$B35)</f>
        <v>-3.7391431652024992E-2</v>
      </c>
      <c r="D35" cm="1">
        <f t="array" ref="D35">pracadomowa(D$2,$B35)</f>
        <v>-4.3578835407226769E-2</v>
      </c>
      <c r="E35" cm="1">
        <f t="array" ref="E35">pracadomowa(E$2,$B35)</f>
        <v>-4.9533345514418438E-2</v>
      </c>
      <c r="F35" cm="1">
        <f t="array" ref="F35">pracadomowa(F$2,$B35)</f>
        <v>-5.5213919110434682E-2</v>
      </c>
      <c r="G35" cm="1">
        <f t="array" ref="G35">pracadomowa(G$2,$B35)</f>
        <v>-6.0581505268343681E-2</v>
      </c>
      <c r="H35" cm="1">
        <f t="array" ref="H35">pracadomowa(H$2,$B35)</f>
        <v>-6.5599309587241417E-2</v>
      </c>
      <c r="I35" cm="1">
        <f t="array" ref="I35">pracadomowa(I$2,$B35)</f>
        <v>-7.0233038743148679E-2</v>
      </c>
      <c r="J35" cm="1">
        <f t="array" ref="J35">pracadomowa(J$2,$B35)</f>
        <v>-7.4451123302646707E-2</v>
      </c>
      <c r="K35" cm="1">
        <f t="array" ref="K35">pracadomowa(K$2,$B35)</f>
        <v>-7.8224917303843983E-2</v>
      </c>
      <c r="L35" cm="1">
        <f t="array" ref="L35">pracadomowa(L$2,$B35)</f>
        <v>-8.1528873322442991E-2</v>
      </c>
      <c r="M35" cm="1">
        <f t="array" ref="M35">pracadomowa(M$2,$B35)</f>
        <v>-8.4340691962083547E-2</v>
      </c>
      <c r="N35" cm="1">
        <f t="array" ref="N35">pracadomowa(N$2,$B35)</f>
        <v>-8.6641444935665793E-2</v>
      </c>
      <c r="O35" cm="1">
        <f t="array" ref="O35">pracadomowa(O$2,$B35)</f>
        <v>-8.8415671135917751E-2</v>
      </c>
      <c r="P35" cm="1">
        <f t="array" ref="P35">pracadomowa(P$2,$B35)</f>
        <v>-8.9651445326939444E-2</v>
      </c>
      <c r="Q35" cm="1">
        <f t="array" ref="Q35">pracadomowa(Q$2,$B35)</f>
        <v>-9.0340419321720627E-2</v>
      </c>
      <c r="R35" cm="1">
        <f t="array" ref="R35">pracadomowa(R$2,$B35)</f>
        <v>-9.0477835741604493E-2</v>
      </c>
      <c r="S35" cm="1">
        <f t="array" ref="S35">pracadomowa(S$2,$B35)</f>
        <v>-9.006251468032582E-2</v>
      </c>
      <c r="T35" cm="1">
        <f t="array" ref="T35">pracadomowa(T$2,$B35)</f>
        <v>-8.9096813815613962E-2</v>
      </c>
      <c r="U35" cm="1">
        <f t="array" ref="U35">pracadomowa(U$2,$B35)</f>
        <v>-8.7586562723533143E-2</v>
      </c>
      <c r="V35" cm="1">
        <f t="array" ref="V35">pracadomowa(V$2,$B35)</f>
        <v>-8.5540972352950523E-2</v>
      </c>
      <c r="W35" cm="1">
        <f t="array" ref="W35">pracadomowa(W$2,$B35)</f>
        <v>-8.2972520808101261E-2</v>
      </c>
      <c r="X35" cm="1">
        <f t="array" ref="X35">pracadomowa(X$2,$B35)</f>
        <v>-7.9896816764625705E-2</v>
      </c>
      <c r="Y35" cm="1">
        <f t="array" ref="Y35">pracadomowa(Y$2,$B35)</f>
        <v>-7.6332442007281481E-2</v>
      </c>
      <c r="Z35" cm="1">
        <f t="array" ref="Z35">pracadomowa(Z$2,$B35)</f>
        <v>-7.2300774724550348E-2</v>
      </c>
      <c r="AA35" cm="1">
        <f t="array" ref="AA35">pracadomowa(AA$2,$B35)</f>
        <v>-6.7825795325476418E-2</v>
      </c>
      <c r="AB35" cm="1">
        <f t="array" ref="AB35">pracadomowa(AB$2,$B35)</f>
        <v>-6.2933876656398671E-2</v>
      </c>
      <c r="AC35" cm="1">
        <f t="array" ref="AC35">pracadomowa(AC$2,$B35)</f>
        <v>-5.7653560589034113E-2</v>
      </c>
      <c r="AD35" cm="1">
        <f t="array" ref="AD35">pracadomowa(AD$2,$B35)</f>
        <v>-5.201532302610553E-2</v>
      </c>
      <c r="AE35" cm="1">
        <f t="array" ref="AE35">pracadomowa(AE$2,$B35)</f>
        <v>-4.6051329426013934E-2</v>
      </c>
      <c r="AF35" cm="1">
        <f t="array" ref="AF35">pracadomowa(AF$2,$B35)</f>
        <v>-3.9795182983785669E-2</v>
      </c>
      <c r="AG35" cm="1">
        <f t="array" ref="AG35">pracadomowa(AG$2,$B35)</f>
        <v>-3.3281667621673887E-2</v>
      </c>
      <c r="AH35" cm="1">
        <f t="array" ref="AH35">pracadomowa(AH$2,$B35)</f>
        <v>-2.6546487939593431E-2</v>
      </c>
      <c r="AI35" cm="1">
        <f t="array" ref="AI35">pracadomowa(AI$2,$B35)</f>
        <v>-1.9626008253371179E-2</v>
      </c>
      <c r="AJ35" cm="1">
        <f t="array" ref="AJ35">pracadomowa(AJ$2,$B35)</f>
        <v>-1.2556992808188873E-2</v>
      </c>
      <c r="AK35" cm="1">
        <f t="array" ref="AK35">pracadomowa(AK$2,$B35)</f>
        <v>-5.3763491962781794E-3</v>
      </c>
      <c r="AL35" cm="1">
        <f t="array" ref="AL35">pracadomowa(AL$2,$B35)</f>
        <v>1.8791230671992335E-3</v>
      </c>
      <c r="AM35" cm="1">
        <f t="array" ref="AM35">pracadomowa(AM$2,$B35)</f>
        <v>9.1729769470822557E-3</v>
      </c>
      <c r="AN35" cm="1">
        <f t="array" ref="AN35">pracadomowa(AN$2,$B35)</f>
        <v>1.6469353512509097E-2</v>
      </c>
      <c r="AO35" cm="1">
        <f t="array" ref="AO35">pracadomowa(AO$2,$B35)</f>
        <v>2.37332071440494E-2</v>
      </c>
      <c r="AP35" cm="1">
        <f t="array" ref="AP35">pracadomowa(AP$2,$B35)</f>
        <v>3.0930518816021754E-2</v>
      </c>
      <c r="AQ35" cm="1">
        <f t="array" ref="AQ35">pracadomowa(AQ$2,$B35)</f>
        <v>3.8028496087712756E-2</v>
      </c>
      <c r="AR35" cm="1">
        <f t="array" ref="AR35">pracadomowa(AR$2,$B35)</f>
        <v>4.4995758587516733E-2</v>
      </c>
      <c r="AS35" cm="1">
        <f t="array" ref="AS35">pracadomowa(AS$2,$B35)</f>
        <v>5.1802507931641643E-2</v>
      </c>
      <c r="AT35" cm="1">
        <f t="array" ref="AT35">pracadomowa(AT$2,$B35)</f>
        <v>5.8420681182313208E-2</v>
      </c>
      <c r="AU35" cm="1">
        <f t="array" ref="AU35">pracadomowa(AU$2,$B35)</f>
        <v>6.4824087117687418E-2</v>
      </c>
      <c r="AV35" cm="1">
        <f t="array" ref="AV35">pracadomowa(AV$2,$B35)</f>
        <v>7.0988524755250526E-2</v>
      </c>
      <c r="AW35" cm="1">
        <f t="array" ref="AW35">pracadomowa(AW$2,$B35)</f>
        <v>7.6891883740676958E-2</v>
      </c>
      <c r="AX35" cm="1">
        <f t="array" ref="AX35">pracadomowa(AX$2,$B35)</f>
        <v>8.2514226383265027E-2</v>
      </c>
      <c r="AY35" cm="1">
        <f t="array" ref="AY35">pracadomowa(AY$2,$B35)</f>
        <v>8.7837851285570437E-2</v>
      </c>
      <c r="AZ35" cm="1">
        <f t="array" ref="AZ35">pracadomowa(AZ$2,$B35)</f>
        <v>9.2847338677150032E-2</v>
      </c>
      <c r="BA35" cm="1">
        <f t="array" ref="BA35">pracadomowa(BA$2,$B35)</f>
        <v>9.7529577718938137E-2</v>
      </c>
      <c r="BB35" cm="1">
        <f t="array" ref="BB35">pracadomowa(BB$2,$B35)</f>
        <v>0.10187377619428657</v>
      </c>
      <c r="BC35" cm="1">
        <f t="array" ref="BC35">pracadomowa(BC$2,$B35)</f>
        <v>0.10587145314383808</v>
      </c>
      <c r="BD35" cm="1">
        <f t="array" ref="BD35">pracadomowa(BD$2,$B35)</f>
        <v>0.1095164151329549</v>
      </c>
      <c r="BE35" cm="1">
        <f t="array" ref="BE35">pracadomowa(BE$2,$B35)</f>
        <v>0.1128047169613422</v>
      </c>
      <c r="BF35" cm="1">
        <f t="array" ref="BF35">pracadomowa(BF$2,$B35)</f>
        <v>0.11573460773384384</v>
      </c>
      <c r="BG35" cm="1">
        <f t="array" ref="BG35">pracadomowa(BG$2,$B35)</f>
        <v>0.11830646330834775</v>
      </c>
      <c r="BH35" cm="1">
        <f t="array" ref="BH35">pracadomowa(BH$2,$B35)</f>
        <v>0.12052270622066333</v>
      </c>
      <c r="BI35" cm="1">
        <f t="array" ref="BI35">pracadomowa(BI$2,$B35)</f>
        <v>0.1223877142566222</v>
      </c>
      <c r="BJ35" cm="1">
        <f t="array" ref="BJ35">pracadomowa(BJ$2,$B35)</f>
        <v>0.1239077188981392</v>
      </c>
      <c r="BK35" cm="1">
        <f t="array" ref="BK35">pracadomowa(BK$2,$B35)</f>
        <v>0.12509069491236313</v>
      </c>
      <c r="BL35" cm="1">
        <f t="array" ref="BL35">pracadomowa(BL$2,$B35)</f>
        <v>0.12594624238127988</v>
      </c>
      <c r="BM35" cm="1">
        <f t="array" ref="BM35">pracadomowa(BM$2,$B35)</f>
        <v>0.12648546248331816</v>
      </c>
      <c r="BN35" cm="1">
        <f t="array" ref="BN35">pracadomowa(BN$2,$B35)</f>
        <v>0.12672082833888432</v>
      </c>
      <c r="BO35" cm="1">
        <f t="array" ref="BO35">pracadomowa(BO$2,$B35)</f>
        <v>0.12666605221871313</v>
      </c>
      <c r="BP35" cm="1">
        <f t="array" ref="BP35">pracadomowa(BP$2,$B35)</f>
        <v>0.1263359503879864</v>
      </c>
      <c r="BQ35" cm="1">
        <f t="array" ref="BQ35">pracadomowa(BQ$2,$B35)</f>
        <v>0.12574630682099394</v>
      </c>
      <c r="BR35" cm="1">
        <f t="array" ref="BR35">pracadomowa(BR$2,$B35)</f>
        <v>0.12491373697146116</v>
      </c>
      <c r="BS35" cm="1">
        <f t="array" ref="BS35">pracadomowa(BS$2,$B35)</f>
        <v>0.12385555272342515</v>
      </c>
      <c r="BT35" cm="1">
        <f t="array" ref="BT35">pracadomowa(BT$2,$B35)</f>
        <v>0.12258962957768162</v>
      </c>
      <c r="BU35" cm="1">
        <f t="array" ref="BU35">pracadomowa(BU$2,$B35)</f>
        <v>0.12113427705041185</v>
      </c>
      <c r="BV35" cm="1">
        <f t="array" ref="BV35">pracadomowa(BV$2,$B35)</f>
        <v>0.11950811317476548</v>
      </c>
      <c r="BW35" cm="1">
        <f t="array" ref="BW35">pracadomowa(BW$2,$B35)</f>
        <v>0.11772994390411495</v>
      </c>
      <c r="BX35" cm="1">
        <f t="array" ref="BX35">pracadomowa(BX$2,$B35)</f>
        <v>0.11581864811864813</v>
      </c>
      <c r="BY35" cm="1">
        <f t="array" ref="BY35">pracadomowa(BY$2,$B35)</f>
        <v>0.11379306883619704</v>
      </c>
      <c r="BZ35" cm="1">
        <f t="array" ref="BZ35">pracadomowa(BZ$2,$B35)</f>
        <v>0.11167191112499263</v>
      </c>
      <c r="CA35" cm="1">
        <f t="array" ref="CA35">pracadomowa(CA$2,$B35)</f>
        <v>0.10947364711168012</v>
      </c>
      <c r="CB35" cm="1">
        <f t="array" ref="CB35">pracadomowa(CB$2,$B35)</f>
        <v>0.10721642837368987</v>
      </c>
      <c r="CC35" cm="1">
        <f t="array" ref="CC35">pracadomowa(CC$2,$B35)</f>
        <v>0.10491800590218858</v>
      </c>
      <c r="CD35" cm="1">
        <f t="array" ref="CD35">pracadomowa(CD$2,$B35)</f>
        <v>0.10259565772153037</v>
      </c>
      <c r="CE35" cm="1">
        <f t="array" ref="CE35">pracadomowa(CE$2,$B35)</f>
        <v>0.100266124154543</v>
      </c>
      <c r="CF35" cm="1">
        <f t="array" ref="CF35">pracadomowa(CF$2,$B35)</f>
        <v>9.7945550631198849E-2</v>
      </c>
      <c r="CG35" cm="1">
        <f t="array" ref="CG35">pracadomowa(CG$2,$B35)</f>
        <v>9.5649437852241753E-2</v>
      </c>
      <c r="CH35" cm="1">
        <f t="array" ref="CH35">pracadomowa(CH$2,$B35)</f>
        <v>9.3392599040084304E-2</v>
      </c>
      <c r="CI35" cm="1">
        <f t="array" ref="CI35">pracadomowa(CI$2,$B35)</f>
        <v>9.1189123937574196E-2</v>
      </c>
      <c r="CJ35" cm="1">
        <f t="array" ref="CJ35">pracadomowa(CJ$2,$B35)</f>
        <v>8.9052349151766255E-2</v>
      </c>
      <c r="CK35" cm="1">
        <f t="array" ref="CK35">pracadomowa(CK$2,$B35)</f>
        <v>8.699483438522819E-2</v>
      </c>
      <c r="CL35" cm="1">
        <f t="array" ref="CL35">pracadomowa(CL$2,$B35)</f>
        <v>8.5028344052131236E-2</v>
      </c>
      <c r="CM35" cm="1">
        <f t="array" ref="CM35">pracadomowa(CM$2,$B35)</f>
        <v>8.3163833740795515E-2</v>
      </c>
      <c r="CN35" cm="1">
        <f t="array" ref="CN35">pracadomowa(CN$2,$B35)</f>
        <v>8.1411440958699205E-2</v>
      </c>
      <c r="CO35" cm="1">
        <f t="array" ref="CO35">pracadomowa(CO$2,$B35)</f>
        <v>7.9780479580330549E-2</v>
      </c>
      <c r="CP35" cm="1">
        <f t="array" ref="CP35">pracadomowa(CP$2,$B35)</f>
        <v>7.8279437412639583E-2</v>
      </c>
      <c r="CQ35" cm="1">
        <f t="array" ref="CQ35">pracadomowa(CQ$2,$B35)</f>
        <v>7.6915976297083799E-2</v>
      </c>
      <c r="CR35" cm="1">
        <f t="array" ref="CR35">pracadomowa(CR$2,$B35)</f>
        <v>7.5696934181089859E-2</v>
      </c>
      <c r="CS35" cm="1">
        <f t="array" ref="CS35">pracadomowa(CS$2,$B35)</f>
        <v>7.4628328614779346E-2</v>
      </c>
      <c r="CT35" cm="1">
        <f t="array" ref="CT35">pracadomowa(CT$2,$B35)</f>
        <v>7.3715361160539936E-2</v>
      </c>
      <c r="CU35" cm="1">
        <f t="array" ref="CU35">pracadomowa(CU$2,$B35)</f>
        <v>7.2962422242840053E-2</v>
      </c>
      <c r="CV35" cm="1">
        <f t="array" ref="CV35">pracadomowa(CV$2,$B35)</f>
        <v>7.2373096012894864E-2</v>
      </c>
      <c r="CW35" cm="1">
        <f t="array" ref="CW35">pracadomowa(CW$2,$B35)</f>
        <v>7.1950164856589671E-2</v>
      </c>
      <c r="CX35" cm="1">
        <f t="array" ref="CX35">pracadomowa(CX$2,$B35)</f>
        <v>7.1695613233582839E-2</v>
      </c>
      <c r="CY35" cm="1">
        <f t="array" ref="CY35">pracadomowa(CY$2,$B35)</f>
        <v>7.1610630599798289E-2</v>
      </c>
      <c r="CZ35" cm="1">
        <f t="array" ref="CZ35">pracadomowa(CZ$2,$B35)</f>
        <v>7.1695613233582839E-2</v>
      </c>
      <c r="DA35" cm="1">
        <f t="array" ref="DA35">pracadomowa(DA$2,$B35)</f>
        <v>7.1950164856589671E-2</v>
      </c>
      <c r="DB35" cm="1">
        <f t="array" ref="DB35">pracadomowa(DB$2,$B35)</f>
        <v>7.2373096012894864E-2</v>
      </c>
      <c r="DC35" cm="1">
        <f t="array" ref="DC35">pracadomowa(DC$2,$B35)</f>
        <v>7.2962422242840053E-2</v>
      </c>
      <c r="DD35" cm="1">
        <f t="array" ref="DD35">pracadomowa(DD$2,$B35)</f>
        <v>7.3715361160539936E-2</v>
      </c>
      <c r="DE35" cm="1">
        <f t="array" ref="DE35">pracadomowa(DE$2,$B35)</f>
        <v>7.4628328614779443E-2</v>
      </c>
      <c r="DF35" cm="1">
        <f t="array" ref="DF35">pracadomowa(DF$2,$B35)</f>
        <v>7.5696934181089859E-2</v>
      </c>
      <c r="DG35" cm="1">
        <f t="array" ref="DG35">pracadomowa(DG$2,$B35)</f>
        <v>7.6915976297083799E-2</v>
      </c>
      <c r="DH35" cm="1">
        <f t="array" ref="DH35">pracadomowa(DH$2,$B35)</f>
        <v>7.8279437412639583E-2</v>
      </c>
      <c r="DI35" cm="1">
        <f t="array" ref="DI35">pracadomowa(DI$2,$B35)</f>
        <v>7.9780479580330549E-2</v>
      </c>
      <c r="DJ35" cm="1">
        <f t="array" ref="DJ35">pracadomowa(DJ$2,$B35)</f>
        <v>8.1411440958699288E-2</v>
      </c>
      <c r="DK35" cm="1">
        <f t="array" ref="DK35">pracadomowa(DK$2,$B35)</f>
        <v>8.3163833740795515E-2</v>
      </c>
      <c r="DL35" cm="1">
        <f t="array" ref="DL35">pracadomowa(DL$2,$B35)</f>
        <v>8.5028344052131236E-2</v>
      </c>
      <c r="DM35" cm="1">
        <f t="array" ref="DM35">pracadomowa(DM$2,$B35)</f>
        <v>8.699483438522819E-2</v>
      </c>
      <c r="DN35" cm="1">
        <f t="array" ref="DN35">pracadomowa(DN$2,$B35)</f>
        <v>8.9052349151766255E-2</v>
      </c>
      <c r="DO35" cm="1">
        <f t="array" ref="DO35">pracadomowa(DO$2,$B35)</f>
        <v>9.1189123937574196E-2</v>
      </c>
      <c r="DP35" cm="1">
        <f t="array" ref="DP35">pracadomowa(DP$2,$B35)</f>
        <v>9.3392599040084304E-2</v>
      </c>
      <c r="DQ35" cm="1">
        <f t="array" ref="DQ35">pracadomowa(DQ$2,$B35)</f>
        <v>9.5649437852241753E-2</v>
      </c>
      <c r="DR35" cm="1">
        <f t="array" ref="DR35">pracadomowa(DR$2,$B35)</f>
        <v>9.7945550631198849E-2</v>
      </c>
      <c r="DS35" cm="1">
        <f t="array" ref="DS35">pracadomowa(DS$2,$B35)</f>
        <v>0.100266124154543</v>
      </c>
      <c r="DT35" cm="1">
        <f t="array" ref="DT35">pracadomowa(DT$2,$B35)</f>
        <v>0.10259565772153044</v>
      </c>
      <c r="DU35" cm="1">
        <f t="array" ref="DU35">pracadomowa(DU$2,$B35)</f>
        <v>0.10491800590218865</v>
      </c>
      <c r="DV35" cm="1">
        <f t="array" ref="DV35">pracadomowa(DV$2,$B35)</f>
        <v>0.10721642837368993</v>
      </c>
      <c r="DW35" cm="1">
        <f t="array" ref="DW35">pracadomowa(DW$2,$B35)</f>
        <v>0.10947364711168012</v>
      </c>
      <c r="DX35" cm="1">
        <f t="array" ref="DX35">pracadomowa(DX$2,$B35)</f>
        <v>0.11167191112499263</v>
      </c>
      <c r="DY35" cm="1">
        <f t="array" ref="DY35">pracadomowa(DY$2,$B35)</f>
        <v>0.11379306883619708</v>
      </c>
      <c r="DZ35" cm="1">
        <f t="array" ref="DZ35">pracadomowa(DZ$2,$B35)</f>
        <v>0.11581864811864817</v>
      </c>
      <c r="EA35" cm="1">
        <f t="array" ref="EA35">pracadomowa(EA$2,$B35)</f>
        <v>0.11772994390411495</v>
      </c>
      <c r="EB35" cm="1">
        <f t="array" ref="EB35">pracadomowa(EB$2,$B35)</f>
        <v>0.11950811317476552</v>
      </c>
      <c r="EC35" cm="1">
        <f t="array" ref="EC35">pracadomowa(EC$2,$B35)</f>
        <v>0.12113427705041185</v>
      </c>
      <c r="ED35" cm="1">
        <f t="array" ref="ED35">pracadomowa(ED$2,$B35)</f>
        <v>0.12258962957768166</v>
      </c>
      <c r="EE35" cm="1">
        <f t="array" ref="EE35">pracadomowa(EE$2,$B35)</f>
        <v>0.12385555272342517</v>
      </c>
      <c r="EF35" cm="1">
        <f t="array" ref="EF35">pracadomowa(EF$2,$B35)</f>
        <v>0.12491373697146116</v>
      </c>
      <c r="EG35" cm="1">
        <f t="array" ref="EG35">pracadomowa(EG$2,$B35)</f>
        <v>0.12574630682099394</v>
      </c>
      <c r="EH35" cm="1">
        <f t="array" ref="EH35">pracadomowa(EH$2,$B35)</f>
        <v>0.1263359503879864</v>
      </c>
      <c r="EI35" cm="1">
        <f t="array" ref="EI35">pracadomowa(EI$2,$B35)</f>
        <v>0.12666605221871313</v>
      </c>
      <c r="EJ35" cm="1">
        <f t="array" ref="EJ35">pracadomowa(EJ$2,$B35)</f>
        <v>0.12672082833888432</v>
      </c>
      <c r="EK35" cm="1">
        <f t="array" ref="EK35">pracadomowa(EK$2,$B35)</f>
        <v>0.12648546248331816</v>
      </c>
      <c r="EL35" cm="1">
        <f t="array" ref="EL35">pracadomowa(EL$2,$B35)</f>
        <v>0.12594624238127988</v>
      </c>
      <c r="EM35" cm="1">
        <f t="array" ref="EM35">pracadomowa(EM$2,$B35)</f>
        <v>0.12509069491236313</v>
      </c>
      <c r="EN35" cm="1">
        <f t="array" ref="EN35">pracadomowa(EN$2,$B35)</f>
        <v>0.1239077188981392</v>
      </c>
      <c r="EO35" cm="1">
        <f t="array" ref="EO35">pracadomowa(EO$2,$B35)</f>
        <v>0.12238771425662215</v>
      </c>
      <c r="EP35" cm="1">
        <f t="array" ref="EP35">pracadomowa(EP$2,$B35)</f>
        <v>0.12052270622066333</v>
      </c>
      <c r="EQ35" cm="1">
        <f t="array" ref="EQ35">pracadomowa(EQ$2,$B35)</f>
        <v>0.11830646330834775</v>
      </c>
      <c r="ER35" cm="1">
        <f t="array" ref="ER35">pracadomowa(ER$2,$B35)</f>
        <v>0.11573460773384384</v>
      </c>
      <c r="ES35" cm="1">
        <f t="array" ref="ES35">pracadomowa(ES$2,$B35)</f>
        <v>0.11280471696134209</v>
      </c>
      <c r="ET35" cm="1">
        <f t="array" ref="ET35">pracadomowa(ET$2,$B35)</f>
        <v>0.10951641513295479</v>
      </c>
      <c r="EU35" cm="1">
        <f t="array" ref="EU35">pracadomowa(EU$2,$B35)</f>
        <v>0.10587145314383808</v>
      </c>
      <c r="EV35" cm="1">
        <f t="array" ref="EV35">pracadomowa(EV$2,$B35)</f>
        <v>0.10187377619428645</v>
      </c>
      <c r="EW35" cm="1">
        <f t="array" ref="EW35">pracadomowa(EW$2,$B35)</f>
        <v>9.7529577718938137E-2</v>
      </c>
      <c r="EX35" cm="1">
        <f t="array" ref="EX35">pracadomowa(EX$2,$B35)</f>
        <v>9.2847338677150032E-2</v>
      </c>
      <c r="EY35" cm="1">
        <f t="array" ref="EY35">pracadomowa(EY$2,$B35)</f>
        <v>8.7837851285570298E-2</v>
      </c>
      <c r="EZ35" cm="1">
        <f t="array" ref="EZ35">pracadomowa(EZ$2,$B35)</f>
        <v>8.2514226383265027E-2</v>
      </c>
      <c r="FA35" cm="1">
        <f t="array" ref="FA35">pracadomowa(FA$2,$B35)</f>
        <v>7.6891883740676792E-2</v>
      </c>
      <c r="FB35" cm="1">
        <f t="array" ref="FB35">pracadomowa(FB$2,$B35)</f>
        <v>7.0988524755250526E-2</v>
      </c>
      <c r="FC35" cm="1">
        <f t="array" ref="FC35">pracadomowa(FC$2,$B35)</f>
        <v>6.4824087117687418E-2</v>
      </c>
      <c r="FD35" cm="1">
        <f t="array" ref="FD35">pracadomowa(FD$2,$B35)</f>
        <v>5.8420681182313208E-2</v>
      </c>
      <c r="FE35" cm="1">
        <f t="array" ref="FE35">pracadomowa(FE$2,$B35)</f>
        <v>5.1802507931641643E-2</v>
      </c>
      <c r="FF35" cm="1">
        <f t="array" ref="FF35">pracadomowa(FF$2,$B35)</f>
        <v>4.4995758587516733E-2</v>
      </c>
      <c r="FG35" cm="1">
        <f t="array" ref="FG35">pracadomowa(FG$2,$B35)</f>
        <v>3.8028496087712756E-2</v>
      </c>
      <c r="FH35" cm="1">
        <f t="array" ref="FH35">pracadomowa(FH$2,$B35)</f>
        <v>3.0930518816021563E-2</v>
      </c>
      <c r="FI35" cm="1">
        <f t="array" ref="FI35">pracadomowa(FI$2,$B35)</f>
        <v>2.37332071440494E-2</v>
      </c>
      <c r="FJ35" cm="1">
        <f t="array" ref="FJ35">pracadomowa(FJ$2,$B35)</f>
        <v>1.6469353512509097E-2</v>
      </c>
      <c r="FK35" cm="1">
        <f t="array" ref="FK35">pracadomowa(FK$2,$B35)</f>
        <v>9.1729769470820666E-3</v>
      </c>
      <c r="FL35" cm="1">
        <f t="array" ref="FL35">pracadomowa(FL$2,$B35)</f>
        <v>1.8791230671992335E-3</v>
      </c>
      <c r="FM35" cm="1">
        <f t="array" ref="FM35">pracadomowa(FM$2,$B35)</f>
        <v>-5.3763491962781794E-3</v>
      </c>
      <c r="FN35" cm="1">
        <f t="array" ref="FN35">pracadomowa(FN$2,$B35)</f>
        <v>-1.2556992808188873E-2</v>
      </c>
      <c r="FO35" cm="1">
        <f t="array" ref="FO35">pracadomowa(FO$2,$B35)</f>
        <v>-1.9626008253371355E-2</v>
      </c>
      <c r="FP35" cm="1">
        <f t="array" ref="FP35">pracadomowa(FP$2,$B35)</f>
        <v>-2.6546487939593601E-2</v>
      </c>
      <c r="FQ35" cm="1">
        <f t="array" ref="FQ35">pracadomowa(FQ$2,$B35)</f>
        <v>-3.3281667621673887E-2</v>
      </c>
      <c r="FR35" cm="1">
        <f t="array" ref="FR35">pracadomowa(FR$2,$B35)</f>
        <v>-3.9795182983785669E-2</v>
      </c>
      <c r="FS35" cm="1">
        <f t="array" ref="FS35">pracadomowa(FS$2,$B35)</f>
        <v>-4.6051329426013934E-2</v>
      </c>
      <c r="FT35" cm="1">
        <f t="array" ref="FT35">pracadomowa(FT$2,$B35)</f>
        <v>-5.201532302610553E-2</v>
      </c>
      <c r="FU35" cm="1">
        <f t="array" ref="FU35">pracadomowa(FU$2,$B35)</f>
        <v>-5.7653560589034245E-2</v>
      </c>
      <c r="FV35" cm="1">
        <f t="array" ref="FV35">pracadomowa(FV$2,$B35)</f>
        <v>-6.2933876656398671E-2</v>
      </c>
      <c r="FW35" cm="1">
        <f t="array" ref="FW35">pracadomowa(FW$2,$B35)</f>
        <v>-6.7825795325476529E-2</v>
      </c>
      <c r="FX35" cm="1">
        <f t="array" ref="FX35">pracadomowa(FX$2,$B35)</f>
        <v>-7.2300774724550348E-2</v>
      </c>
      <c r="FY35" cm="1">
        <f t="array" ref="FY35">pracadomowa(FY$2,$B35)</f>
        <v>-7.6332442007281481E-2</v>
      </c>
      <c r="FZ35" cm="1">
        <f t="array" ref="FZ35">pracadomowa(FZ$2,$B35)</f>
        <v>-7.9896816764625789E-2</v>
      </c>
      <c r="GA35" cm="1">
        <f t="array" ref="GA35">pracadomowa(GA$2,$B35)</f>
        <v>-8.2972520808101261E-2</v>
      </c>
      <c r="GB35" cm="1">
        <f t="array" ref="GB35">pracadomowa(GB$2,$B35)</f>
        <v>-8.5540972352950578E-2</v>
      </c>
      <c r="GC35" cm="1">
        <f t="array" ref="GC35">pracadomowa(GC$2,$B35)</f>
        <v>-8.7586562723533143E-2</v>
      </c>
      <c r="GD35" cm="1">
        <f t="array" ref="GD35">pracadomowa(GD$2,$B35)</f>
        <v>-8.9096813815613962E-2</v>
      </c>
      <c r="GE35" cm="1">
        <f t="array" ref="GE35">pracadomowa(GE$2,$B35)</f>
        <v>-9.0062514680325834E-2</v>
      </c>
      <c r="GF35" cm="1">
        <f t="array" ref="GF35">pracadomowa(GF$2,$B35)</f>
        <v>-9.0477835741604493E-2</v>
      </c>
      <c r="GG35" cm="1">
        <f t="array" ref="GG35">pracadomowa(GG$2,$B35)</f>
        <v>-9.0340419321720627E-2</v>
      </c>
      <c r="GH35" cm="1">
        <f t="array" ref="GH35">pracadomowa(GH$2,$B35)</f>
        <v>-8.9651445326939444E-2</v>
      </c>
      <c r="GI35" cm="1">
        <f t="array" ref="GI35">pracadomowa(GI$2,$B35)</f>
        <v>-8.8415671135917751E-2</v>
      </c>
      <c r="GJ35" cm="1">
        <f t="array" ref="GJ35">pracadomowa(GJ$2,$B35)</f>
        <v>-8.6641444935665793E-2</v>
      </c>
      <c r="GK35" cm="1">
        <f t="array" ref="GK35">pracadomowa(GK$2,$B35)</f>
        <v>-8.4340691962083547E-2</v>
      </c>
      <c r="GL35" cm="1">
        <f t="array" ref="GL35">pracadomowa(GL$2,$B35)</f>
        <v>-8.1528873322442921E-2</v>
      </c>
      <c r="GM35" cm="1">
        <f t="array" ref="GM35">pracadomowa(GM$2,$B35)</f>
        <v>-7.8224917303843899E-2</v>
      </c>
      <c r="GN35" cm="1">
        <f t="array" ref="GN35">pracadomowa(GN$2,$B35)</f>
        <v>-7.4451123302646707E-2</v>
      </c>
      <c r="GO35" cm="1">
        <f t="array" ref="GO35">pracadomowa(GO$2,$B35)</f>
        <v>-7.0233038743148485E-2</v>
      </c>
      <c r="GP35" cm="1">
        <f t="array" ref="GP35">pracadomowa(GP$2,$B35)</f>
        <v>-6.5599309587241417E-2</v>
      </c>
      <c r="GQ35" cm="1">
        <f t="array" ref="GQ35">pracadomowa(GQ$2,$B35)</f>
        <v>-6.058150526834357E-2</v>
      </c>
      <c r="GR35" cm="1">
        <f t="array" ref="GR35">pracadomowa(GR$2,$B35)</f>
        <v>-5.5213919110434564E-2</v>
      </c>
      <c r="GS35" cm="1">
        <f t="array" ref="GS35">pracadomowa(GS$2,$B35)</f>
        <v>-4.9533345514418438E-2</v>
      </c>
      <c r="GT35" cm="1">
        <f t="array" ref="GT35">pracadomowa(GT$2,$B35)</f>
        <v>-4.3578835407226638E-2</v>
      </c>
      <c r="GU35" cm="1">
        <f t="array" ref="GU35">pracadomowa(GU$2,$B35)</f>
        <v>-3.7391431652024992E-2</v>
      </c>
    </row>
    <row r="36" spans="2:203">
      <c r="B36">
        <v>-6.6999999999999993</v>
      </c>
      <c r="C36" cm="1">
        <f t="array" ref="C36">pracadomowa(C$2,$B36)</f>
        <v>-4.160554410695478E-2</v>
      </c>
      <c r="D36" cm="1">
        <f t="array" ref="D36">pracadomowa(D$2,$B36)</f>
        <v>-4.7680494133944165E-2</v>
      </c>
      <c r="E36" cm="1">
        <f t="array" ref="E36">pracadomowa(E$2,$B36)</f>
        <v>-5.3491458248612199E-2</v>
      </c>
      <c r="F36" cm="1">
        <f t="array" ref="F36">pracadomowa(F$2,$B36)</f>
        <v>-5.8997794403975116E-2</v>
      </c>
      <c r="G36" cm="1">
        <f t="array" ref="G36">pracadomowa(G$2,$B36)</f>
        <v>-6.4161061050255125E-2</v>
      </c>
      <c r="H36" cm="1">
        <f t="array" ref="H36">pracadomowa(H$2,$B36)</f>
        <v>-6.8945278584161523E-2</v>
      </c>
      <c r="I36" cm="1">
        <f t="array" ref="I36">pracadomowa(I$2,$B36)</f>
        <v>-7.3317169279661712E-2</v>
      </c>
      <c r="J36" cm="1">
        <f t="array" ref="J36">pracadomowa(J$2,$B36)</f>
        <v>-7.7246374037744106E-2</v>
      </c>
      <c r="K36" cm="1">
        <f t="array" ref="K36">pracadomowa(K$2,$B36)</f>
        <v>-8.0705644506848084E-2</v>
      </c>
      <c r="L36" cm="1">
        <f t="array" ref="L36">pracadomowa(L$2,$B36)</f>
        <v>-8.3671009349651673E-2</v>
      </c>
      <c r="M36" cm="1">
        <f t="array" ref="M36">pracadomowa(M$2,$B36)</f>
        <v>-8.6121913663639596E-2</v>
      </c>
      <c r="N36" cm="1">
        <f t="array" ref="N36">pracadomowa(N$2,$B36)</f>
        <v>-8.8041330800169001E-2</v>
      </c>
      <c r="O36" cm="1">
        <f t="array" ref="O36">pracadomowa(O$2,$B36)</f>
        <v>-8.9415846067413984E-2</v>
      </c>
      <c r="P36" cm="1">
        <f t="array" ref="P36">pracadomowa(P$2,$B36)</f>
        <v>-9.0235712044415245E-2</v>
      </c>
      <c r="Q36" cm="1">
        <f t="array" ref="Q36">pracadomowa(Q$2,$B36)</f>
        <v>-9.0494875474302336E-2</v>
      </c>
      <c r="R36" cm="1">
        <f t="array" ref="R36">pracadomowa(R$2,$B36)</f>
        <v>-9.0190975942454621E-2</v>
      </c>
      <c r="S36" cm="1">
        <f t="array" ref="S36">pracadomowa(S$2,$B36)</f>
        <v>-8.9325316777830205E-2</v>
      </c>
      <c r="T36" cm="1">
        <f t="array" ref="T36">pracadomowa(T$2,$B36)</f>
        <v>-8.7902808840904165E-2</v>
      </c>
      <c r="U36" cm="1">
        <f t="array" ref="U36">pracadomowa(U$2,$B36)</f>
        <v>-8.5931888077696209E-2</v>
      </c>
      <c r="V36" cm="1">
        <f t="array" ref="V36">pracadomowa(V$2,$B36)</f>
        <v>-8.3424407924414287E-2</v>
      </c>
      <c r="W36" cm="1">
        <f t="array" ref="W36">pracadomowa(W$2,$B36)</f>
        <v>-8.0395507839607E-2</v>
      </c>
      <c r="X36" cm="1">
        <f t="array" ref="X36">pracadomowa(X$2,$B36)</f>
        <v>-7.686345941885124E-2</v>
      </c>
      <c r="Y36" cm="1">
        <f t="array" ref="Y36">pracadomowa(Y$2,$B36)</f>
        <v>-7.2849491709502015E-2</v>
      </c>
      <c r="Z36" cm="1">
        <f t="array" ref="Z36">pracadomowa(Z$2,$B36)</f>
        <v>-6.8377597488663122E-2</v>
      </c>
      <c r="AA36" cm="1">
        <f t="array" ref="AA36">pracadomowa(AA$2,$B36)</f>
        <v>-6.3474322395242533E-2</v>
      </c>
      <c r="AB36" cm="1">
        <f t="array" ref="AB36">pracadomowa(AB$2,$B36)</f>
        <v>-5.8168538915846023E-2</v>
      </c>
      <c r="AC36" cm="1">
        <f t="array" ref="AC36">pracadomowa(AC$2,$B36)</f>
        <v>-5.24912073136539E-2</v>
      </c>
      <c r="AD36" cm="1">
        <f t="array" ref="AD36">pracadomowa(AD$2,$B36)</f>
        <v>-4.6475125658811768E-2</v>
      </c>
      <c r="AE36" cm="1">
        <f t="array" ref="AE36">pracadomowa(AE$2,$B36)</f>
        <v>-4.015467116794158E-2</v>
      </c>
      <c r="AF36" cm="1">
        <f t="array" ref="AF36">pracadomowa(AF$2,$B36)</f>
        <v>-3.3565535089040095E-2</v>
      </c>
      <c r="AG36" cm="1">
        <f t="array" ref="AG36">pracadomowa(AG$2,$B36)</f>
        <v>-2.6744453376346896E-2</v>
      </c>
      <c r="AH36" cm="1">
        <f t="array" ref="AH36">pracadomowa(AH$2,$B36)</f>
        <v>-1.9728935388030729E-2</v>
      </c>
      <c r="AI36" cm="1">
        <f t="array" ref="AI36">pracadomowa(AI$2,$B36)</f>
        <v>-1.2556992808188873E-2</v>
      </c>
      <c r="AJ36" cm="1">
        <f t="array" ref="AJ36">pracadomowa(AJ$2,$B36)</f>
        <v>-5.2668709443523358E-3</v>
      </c>
      <c r="AK36" cm="1">
        <f t="array" ref="AK36">pracadomowa(AK$2,$B36)</f>
        <v>2.1032155167832293E-3</v>
      </c>
      <c r="AL36" cm="1">
        <f t="array" ref="AL36">pracadomowa(AL$2,$B36)</f>
        <v>9.5153402983312492E-3</v>
      </c>
      <c r="AM36" cm="1">
        <f t="array" ref="AM36">pracadomowa(AM$2,$B36)</f>
        <v>1.6932114971550543E-2</v>
      </c>
      <c r="AN36" cm="1">
        <f t="array" ref="AN36">pracadomowa(AN$2,$B36)</f>
        <v>2.4316928264743038E-2</v>
      </c>
      <c r="AO36" cm="1">
        <f t="array" ref="AO36">pracadomowa(AO$2,$B36)</f>
        <v>3.1634173593894532E-2</v>
      </c>
      <c r="AP36" cm="1">
        <f t="array" ref="AP36">pracadomowa(AP$2,$B36)</f>
        <v>3.884946330818527E-2</v>
      </c>
      <c r="AQ36" cm="1">
        <f t="array" ref="AQ36">pracadomowa(AQ$2,$B36)</f>
        <v>4.5929828295823073E-2</v>
      </c>
      <c r="AR36" cm="1">
        <f t="array" ref="AR36">pracadomowa(AR$2,$B36)</f>
        <v>5.2843901756723183E-2</v>
      </c>
      <c r="AS36" cm="1">
        <f t="array" ref="AS36">pracadomowa(AS$2,$B36)</f>
        <v>5.9562086116657746E-2</v>
      </c>
      <c r="AT36" cm="1">
        <f t="array" ref="AT36">pracadomowa(AT$2,$B36)</f>
        <v>6.6056702230893868E-2</v>
      </c>
      <c r="AU36" cm="1">
        <f t="array" ref="AU36">pracadomowa(AU$2,$B36)</f>
        <v>7.2302120202259595E-2</v>
      </c>
      <c r="AV36" cm="1">
        <f t="array" ref="AV36">pracadomowa(AV$2,$B36)</f>
        <v>7.8274871317246461E-2</v>
      </c>
      <c r="AW36" cm="1">
        <f t="array" ref="AW36">pracadomowa(AW$2,$B36)</f>
        <v>8.3953740782443692E-2</v>
      </c>
      <c r="AX36" cm="1">
        <f t="array" ref="AX36">pracadomowa(AX$2,$B36)</f>
        <v>8.9319841120545862E-2</v>
      </c>
      <c r="AY36" cm="1">
        <f t="array" ref="AY36">pracadomowa(AY$2,$B36)</f>
        <v>9.435666625873608E-2</v>
      </c>
      <c r="AZ36" cm="1">
        <f t="array" ref="AZ36">pracadomowa(AZ$2,$B36)</f>
        <v>9.9050126510794645E-2</v>
      </c>
      <c r="BA36" cm="1">
        <f t="array" ref="BA36">pracadomowa(BA$2,$B36)</f>
        <v>0.10338856481628353</v>
      </c>
      <c r="BB36" cm="1">
        <f t="array" ref="BB36">pracadomowa(BB$2,$B36)</f>
        <v>0.10736275475418362</v>
      </c>
      <c r="BC36" cm="1">
        <f t="array" ref="BC36">pracadomowa(BC$2,$B36)</f>
        <v>0.11096588099307161</v>
      </c>
      <c r="BD36" cm="1">
        <f t="array" ref="BD36">pracadomowa(BD$2,$B36)</f>
        <v>0.11419350297411054</v>
      </c>
      <c r="BE36" cm="1">
        <f t="array" ref="BE36">pracadomowa(BE$2,$B36)</f>
        <v>0.1170435027457046</v>
      </c>
      <c r="BF36" cm="1">
        <f t="array" ref="BF36">pracadomowa(BF$2,$B36)</f>
        <v>0.11951601797869651</v>
      </c>
      <c r="BG36" cm="1">
        <f t="array" ref="BG36">pracadomowa(BG$2,$B36)</f>
        <v>0.12161336128766272</v>
      </c>
      <c r="BH36" cm="1">
        <f t="array" ref="BH36">pracadomowa(BH$2,$B36)</f>
        <v>0.1233399270665389</v>
      </c>
      <c r="BI36" cm="1">
        <f t="array" ref="BI36">pracadomowa(BI$2,$B36)</f>
        <v>0.12470208711500888</v>
      </c>
      <c r="BJ36" cm="1">
        <f t="array" ref="BJ36">pracadomowa(BJ$2,$B36)</f>
        <v>0.12570807638547088</v>
      </c>
      <c r="BK36" cm="1">
        <f t="array" ref="BK36">pracadomowa(BK$2,$B36)</f>
        <v>0.12636787021879897</v>
      </c>
      <c r="BL36" cm="1">
        <f t="array" ref="BL36">pracadomowa(BL$2,$B36)</f>
        <v>0.12669305446052984</v>
      </c>
      <c r="BM36" cm="1">
        <f t="array" ref="BM36">pracadomowa(BM$2,$B36)</f>
        <v>0.12669668985767762</v>
      </c>
      <c r="BN36" cm="1">
        <f t="array" ref="BN36">pracadomowa(BN$2,$B36)</f>
        <v>0.12639317213041684</v>
      </c>
      <c r="BO36" cm="1">
        <f t="array" ref="BO36">pracadomowa(BO$2,$B36)</f>
        <v>0.12579808909282397</v>
      </c>
      <c r="BP36" cm="1">
        <f t="array" ref="BP36">pracadomowa(BP$2,$B36)</f>
        <v>0.12492807616332788</v>
      </c>
      <c r="BQ36" cm="1">
        <f t="array" ref="BQ36">pracadomowa(BQ$2,$B36)</f>
        <v>0.12380067155921372</v>
      </c>
      <c r="BR36" cm="1">
        <f t="array" ref="BR36">pracadomowa(BR$2,$B36)</f>
        <v>0.12243417241130157</v>
      </c>
      <c r="BS36" cm="1">
        <f t="array" ref="BS36">pracadomowa(BS$2,$B36)</f>
        <v>0.12084749296574364</v>
      </c>
      <c r="BT36" cm="1">
        <f t="array" ref="BT36">pracadomowa(BT$2,$B36)</f>
        <v>0.11906002596081389</v>
      </c>
      <c r="BU36" cm="1">
        <f t="array" ref="BU36">pracadomowa(BU$2,$B36)</f>
        <v>0.11709150817874951</v>
      </c>
      <c r="BV36" cm="1">
        <f t="array" ref="BV36">pracadomowa(BV$2,$B36)</f>
        <v>0.11496189107736864</v>
      </c>
      <c r="BW36" cm="1">
        <f t="array" ref="BW36">pracadomowa(BW$2,$B36)</f>
        <v>0.11269121730461724</v>
      </c>
      <c r="BX36" cm="1">
        <f t="array" ref="BX36">pracadomowa(BX$2,$B36)</f>
        <v>0.11029950379271049</v>
      </c>
      <c r="BY36" cm="1">
        <f t="array" ref="BY36">pracadomowa(BY$2,$B36)</f>
        <v>0.10780663201849514</v>
      </c>
      <c r="BZ36" cm="1">
        <f t="array" ref="BZ36">pracadomowa(BZ$2,$B36)</f>
        <v>0.10523224590442919</v>
      </c>
      <c r="CA36" cm="1">
        <f t="array" ref="CA36">pracadomowa(CA$2,$B36)</f>
        <v>0.10259565772153037</v>
      </c>
      <c r="CB36" cm="1">
        <f t="array" ref="CB36">pracadomowa(CB$2,$B36)</f>
        <v>9.9915762243126011E-2</v>
      </c>
      <c r="CC36" cm="1">
        <f t="array" ref="CC36">pracadomowa(CC$2,$B36)</f>
        <v>9.7210959287576976E-2</v>
      </c>
      <c r="CD36" cm="1">
        <f t="array" ref="CD36">pracadomowa(CD$2,$B36)</f>
        <v>9.4499084680606693E-2</v>
      </c>
      <c r="CE36" cm="1">
        <f t="array" ref="CE36">pracadomowa(CE$2,$B36)</f>
        <v>9.1797349564665842E-2</v>
      </c>
      <c r="CF36" cm="1">
        <f t="array" ref="CF36">pracadomowa(CF$2,$B36)</f>
        <v>8.9122287885042409E-2</v>
      </c>
      <c r="CG36" cm="1">
        <f t="array" ref="CG36">pracadomowa(CG$2,$B36)</f>
        <v>8.648971179124075E-2</v>
      </c>
      <c r="CH36" cm="1">
        <f t="array" ref="CH36">pracadomowa(CH$2,$B36)</f>
        <v>8.3914674608464496E-2</v>
      </c>
      <c r="CI36" cm="1">
        <f t="array" ref="CI36">pracadomowa(CI$2,$B36)</f>
        <v>8.1411440958699205E-2</v>
      </c>
      <c r="CJ36" cm="1">
        <f t="array" ref="CJ36">pracadomowa(CJ$2,$B36)</f>
        <v>7.8993463544649117E-2</v>
      </c>
      <c r="CK36" cm="1">
        <f t="array" ref="CK36">pracadomowa(CK$2,$B36)</f>
        <v>7.6673366053250952E-2</v>
      </c>
      <c r="CL36" cm="1">
        <f t="array" ref="CL36">pracadomowa(CL$2,$B36)</f>
        <v>7.4462931589165532E-2</v>
      </c>
      <c r="CM36" cm="1">
        <f t="array" ref="CM36">pracadomowa(CM$2,$B36)</f>
        <v>7.2373096012894766E-2</v>
      </c>
      <c r="CN36" cm="1">
        <f t="array" ref="CN36">pracadomowa(CN$2,$B36)</f>
        <v>7.0413945533220265E-2</v>
      </c>
      <c r="CO36" cm="1">
        <f t="array" ref="CO36">pracadomowa(CO$2,$B36)</f>
        <v>6.859471788959437E-2</v>
      </c>
      <c r="CP36" cm="1">
        <f t="array" ref="CP36">pracadomowa(CP$2,$B36)</f>
        <v>6.6923806456904905E-2</v>
      </c>
      <c r="CQ36" cm="1">
        <f t="array" ref="CQ36">pracadomowa(CQ$2,$B36)</f>
        <v>6.5408766612500446E-2</v>
      </c>
      <c r="CR36" cm="1">
        <f t="array" ref="CR36">pracadomowa(CR$2,$B36)</f>
        <v>6.4056323723188327E-2</v>
      </c>
      <c r="CS36" cm="1">
        <f t="array" ref="CS36">pracadomowa(CS$2,$B36)</f>
        <v>6.2872382137701854E-2</v>
      </c>
      <c r="CT36" cm="1">
        <f t="array" ref="CT36">pracadomowa(CT$2,$B36)</f>
        <v>6.1862034607283858E-2</v>
      </c>
      <c r="CU36" cm="1">
        <f t="array" ref="CU36">pracadomowa(CU$2,$B36)</f>
        <v>6.1029571602929412E-2</v>
      </c>
      <c r="CV36" cm="1">
        <f t="array" ref="CV36">pracadomowa(CV$2,$B36)</f>
        <v>6.0378490051673901E-2</v>
      </c>
      <c r="CW36" cm="1">
        <f t="array" ref="CW36">pracadomowa(CW$2,$B36)</f>
        <v>5.9911501075260581E-2</v>
      </c>
      <c r="CX36" cm="1">
        <f t="array" ref="CX36">pracadomowa(CX$2,$B36)</f>
        <v>5.9630536381622745E-2</v>
      </c>
      <c r="CY36" cm="1">
        <f t="array" ref="CY36">pracadomowa(CY$2,$B36)</f>
        <v>5.9536753031852588E-2</v>
      </c>
      <c r="CZ36" cm="1">
        <f t="array" ref="CZ36">pracadomowa(CZ$2,$B36)</f>
        <v>5.9630536381622745E-2</v>
      </c>
      <c r="DA36" cm="1">
        <f t="array" ref="DA36">pracadomowa(DA$2,$B36)</f>
        <v>5.9911501075260581E-2</v>
      </c>
      <c r="DB36" cm="1">
        <f t="array" ref="DB36">pracadomowa(DB$2,$B36)</f>
        <v>6.0378490051673901E-2</v>
      </c>
      <c r="DC36" cm="1">
        <f t="array" ref="DC36">pracadomowa(DC$2,$B36)</f>
        <v>6.1029571602929412E-2</v>
      </c>
      <c r="DD36" cm="1">
        <f t="array" ref="DD36">pracadomowa(DD$2,$B36)</f>
        <v>6.1862034607283858E-2</v>
      </c>
      <c r="DE36" cm="1">
        <f t="array" ref="DE36">pracadomowa(DE$2,$B36)</f>
        <v>6.2872382137701854E-2</v>
      </c>
      <c r="DF36" cm="1">
        <f t="array" ref="DF36">pracadomowa(DF$2,$B36)</f>
        <v>6.4056323723188327E-2</v>
      </c>
      <c r="DG36" cm="1">
        <f t="array" ref="DG36">pracadomowa(DG$2,$B36)</f>
        <v>6.5408766612500446E-2</v>
      </c>
      <c r="DH36" cm="1">
        <f t="array" ref="DH36">pracadomowa(DH$2,$B36)</f>
        <v>6.6923806456904905E-2</v>
      </c>
      <c r="DI36" cm="1">
        <f t="array" ref="DI36">pracadomowa(DI$2,$B36)</f>
        <v>6.859471788959437E-2</v>
      </c>
      <c r="DJ36" cm="1">
        <f t="array" ref="DJ36">pracadomowa(DJ$2,$B36)</f>
        <v>7.0413945533220362E-2</v>
      </c>
      <c r="DK36" cm="1">
        <f t="array" ref="DK36">pracadomowa(DK$2,$B36)</f>
        <v>7.2373096012894766E-2</v>
      </c>
      <c r="DL36" cm="1">
        <f t="array" ref="DL36">pracadomowa(DL$2,$B36)</f>
        <v>7.4462931589165532E-2</v>
      </c>
      <c r="DM36" cm="1">
        <f t="array" ref="DM36">pracadomowa(DM$2,$B36)</f>
        <v>7.6673366053250952E-2</v>
      </c>
      <c r="DN36" cm="1">
        <f t="array" ref="DN36">pracadomowa(DN$2,$B36)</f>
        <v>7.8993463544649117E-2</v>
      </c>
      <c r="DO36" cm="1">
        <f t="array" ref="DO36">pracadomowa(DO$2,$B36)</f>
        <v>8.1411440958699205E-2</v>
      </c>
      <c r="DP36" cm="1">
        <f t="array" ref="DP36">pracadomowa(DP$2,$B36)</f>
        <v>8.3914674608464593E-2</v>
      </c>
      <c r="DQ36" cm="1">
        <f t="array" ref="DQ36">pracadomowa(DQ$2,$B36)</f>
        <v>8.6489711791240834E-2</v>
      </c>
      <c r="DR36" cm="1">
        <f t="array" ref="DR36">pracadomowa(DR$2,$B36)</f>
        <v>8.9122287885042409E-2</v>
      </c>
      <c r="DS36" cm="1">
        <f t="array" ref="DS36">pracadomowa(DS$2,$B36)</f>
        <v>9.1797349564665842E-2</v>
      </c>
      <c r="DT36" cm="1">
        <f t="array" ref="DT36">pracadomowa(DT$2,$B36)</f>
        <v>9.4499084680606749E-2</v>
      </c>
      <c r="DU36" cm="1">
        <f t="array" ref="DU36">pracadomowa(DU$2,$B36)</f>
        <v>9.7210959287576976E-2</v>
      </c>
      <c r="DV36" cm="1">
        <f t="array" ref="DV36">pracadomowa(DV$2,$B36)</f>
        <v>9.9915762243126011E-2</v>
      </c>
      <c r="DW36" cm="1">
        <f t="array" ref="DW36">pracadomowa(DW$2,$B36)</f>
        <v>0.10259565772153037</v>
      </c>
      <c r="DX36" cm="1">
        <f t="array" ref="DX36">pracadomowa(DX$2,$B36)</f>
        <v>0.10523224590442919</v>
      </c>
      <c r="DY36" cm="1">
        <f t="array" ref="DY36">pracadomowa(DY$2,$B36)</f>
        <v>0.10780663201849514</v>
      </c>
      <c r="DZ36" cm="1">
        <f t="array" ref="DZ36">pracadomowa(DZ$2,$B36)</f>
        <v>0.11029950379271056</v>
      </c>
      <c r="EA36" cm="1">
        <f t="array" ref="EA36">pracadomowa(EA$2,$B36)</f>
        <v>0.11269121730461731</v>
      </c>
      <c r="EB36" cm="1">
        <f t="array" ref="EB36">pracadomowa(EB$2,$B36)</f>
        <v>0.11496189107736864</v>
      </c>
      <c r="EC36" cm="1">
        <f t="array" ref="EC36">pracadomowa(EC$2,$B36)</f>
        <v>0.11709150817874951</v>
      </c>
      <c r="ED36" cm="1">
        <f t="array" ref="ED36">pracadomowa(ED$2,$B36)</f>
        <v>0.11906002596081394</v>
      </c>
      <c r="EE36" cm="1">
        <f t="array" ref="EE36">pracadomowa(EE$2,$B36)</f>
        <v>0.12084749296574364</v>
      </c>
      <c r="EF36" cm="1">
        <f t="array" ref="EF36">pracadomowa(EF$2,$B36)</f>
        <v>0.12243417241130157</v>
      </c>
      <c r="EG36" cm="1">
        <f t="array" ref="EG36">pracadomowa(EG$2,$B36)</f>
        <v>0.12380067155921375</v>
      </c>
      <c r="EH36" cm="1">
        <f t="array" ref="EH36">pracadomowa(EH$2,$B36)</f>
        <v>0.12492807616332788</v>
      </c>
      <c r="EI36" cm="1">
        <f t="array" ref="EI36">pracadomowa(EI$2,$B36)</f>
        <v>0.125798089092824</v>
      </c>
      <c r="EJ36" cm="1">
        <f t="array" ref="EJ36">pracadomowa(EJ$2,$B36)</f>
        <v>0.12639317213041687</v>
      </c>
      <c r="EK36" cm="1">
        <f t="array" ref="EK36">pracadomowa(EK$2,$B36)</f>
        <v>0.12669668985767762</v>
      </c>
      <c r="EL36" cm="1">
        <f t="array" ref="EL36">pracadomowa(EL$2,$B36)</f>
        <v>0.12669305446052984</v>
      </c>
      <c r="EM36" cm="1">
        <f t="array" ref="EM36">pracadomowa(EM$2,$B36)</f>
        <v>0.12636787021879897</v>
      </c>
      <c r="EN36" cm="1">
        <f t="array" ref="EN36">pracadomowa(EN$2,$B36)</f>
        <v>0.12570807638547085</v>
      </c>
      <c r="EO36" cm="1">
        <f t="array" ref="EO36">pracadomowa(EO$2,$B36)</f>
        <v>0.12470208711500887</v>
      </c>
      <c r="EP36" cm="1">
        <f t="array" ref="EP36">pracadomowa(EP$2,$B36)</f>
        <v>0.12333992706653889</v>
      </c>
      <c r="EQ36" cm="1">
        <f t="array" ref="EQ36">pracadomowa(EQ$2,$B36)</f>
        <v>0.12161336128766266</v>
      </c>
      <c r="ER36" cm="1">
        <f t="array" ref="ER36">pracadomowa(ER$2,$B36)</f>
        <v>0.11951601797869651</v>
      </c>
      <c r="ES36" cm="1">
        <f t="array" ref="ES36">pracadomowa(ES$2,$B36)</f>
        <v>0.11704350274570453</v>
      </c>
      <c r="ET36" cm="1">
        <f t="array" ref="ET36">pracadomowa(ET$2,$B36)</f>
        <v>0.11419350297411054</v>
      </c>
      <c r="EU36" cm="1">
        <f t="array" ref="EU36">pracadomowa(EU$2,$B36)</f>
        <v>0.11096588099307161</v>
      </c>
      <c r="EV36" cm="1">
        <f t="array" ref="EV36">pracadomowa(EV$2,$B36)</f>
        <v>0.10736275475418362</v>
      </c>
      <c r="EW36" cm="1">
        <f t="array" ref="EW36">pracadomowa(EW$2,$B36)</f>
        <v>0.10338856481628353</v>
      </c>
      <c r="EX36" cm="1">
        <f t="array" ref="EX36">pracadomowa(EX$2,$B36)</f>
        <v>9.9050126510794506E-2</v>
      </c>
      <c r="EY36" cm="1">
        <f t="array" ref="EY36">pracadomowa(EY$2,$B36)</f>
        <v>9.4356666258735927E-2</v>
      </c>
      <c r="EZ36" cm="1">
        <f t="array" ref="EZ36">pracadomowa(EZ$2,$B36)</f>
        <v>8.9319841120545709E-2</v>
      </c>
      <c r="FA36" cm="1">
        <f t="array" ref="FA36">pracadomowa(FA$2,$B36)</f>
        <v>8.3953740782443692E-2</v>
      </c>
      <c r="FB36" cm="1">
        <f t="array" ref="FB36">pracadomowa(FB$2,$B36)</f>
        <v>7.8274871317246461E-2</v>
      </c>
      <c r="FC36" cm="1">
        <f t="array" ref="FC36">pracadomowa(FC$2,$B36)</f>
        <v>7.2302120202259595E-2</v>
      </c>
      <c r="FD36" cm="1">
        <f t="array" ref="FD36">pracadomowa(FD$2,$B36)</f>
        <v>6.6056702230893868E-2</v>
      </c>
      <c r="FE36" cm="1">
        <f t="array" ref="FE36">pracadomowa(FE$2,$B36)</f>
        <v>5.9562086116657573E-2</v>
      </c>
      <c r="FF36" cm="1">
        <f t="array" ref="FF36">pracadomowa(FF$2,$B36)</f>
        <v>5.2843901756723183E-2</v>
      </c>
      <c r="FG36" cm="1">
        <f t="array" ref="FG36">pracadomowa(FG$2,$B36)</f>
        <v>4.5929828295823073E-2</v>
      </c>
      <c r="FH36" cm="1">
        <f t="array" ref="FH36">pracadomowa(FH$2,$B36)</f>
        <v>3.8849463308185075E-2</v>
      </c>
      <c r="FI36" cm="1">
        <f t="array" ref="FI36">pracadomowa(FI$2,$B36)</f>
        <v>3.1634173593894532E-2</v>
      </c>
      <c r="FJ36" cm="1">
        <f t="array" ref="FJ36">pracadomowa(FJ$2,$B36)</f>
        <v>2.4316928264743038E-2</v>
      </c>
      <c r="FK36" cm="1">
        <f t="array" ref="FK36">pracadomowa(FK$2,$B36)</f>
        <v>1.6932114971550356E-2</v>
      </c>
      <c r="FL36" cm="1">
        <f t="array" ref="FL36">pracadomowa(FL$2,$B36)</f>
        <v>9.5153402983312492E-3</v>
      </c>
      <c r="FM36" cm="1">
        <f t="array" ref="FM36">pracadomowa(FM$2,$B36)</f>
        <v>2.103215516783042E-3</v>
      </c>
      <c r="FN36" cm="1">
        <f t="array" ref="FN36">pracadomowa(FN$2,$B36)</f>
        <v>-5.2668709443523358E-3</v>
      </c>
      <c r="FO36" cm="1">
        <f t="array" ref="FO36">pracadomowa(FO$2,$B36)</f>
        <v>-1.2556992808188873E-2</v>
      </c>
      <c r="FP36" cm="1">
        <f t="array" ref="FP36">pracadomowa(FP$2,$B36)</f>
        <v>-1.9728935388030906E-2</v>
      </c>
      <c r="FQ36" cm="1">
        <f t="array" ref="FQ36">pracadomowa(FQ$2,$B36)</f>
        <v>-2.6744453376346896E-2</v>
      </c>
      <c r="FR36" cm="1">
        <f t="array" ref="FR36">pracadomowa(FR$2,$B36)</f>
        <v>-3.3565535089040262E-2</v>
      </c>
      <c r="FS36" cm="1">
        <f t="array" ref="FS36">pracadomowa(FS$2,$B36)</f>
        <v>-4.015467116794158E-2</v>
      </c>
      <c r="FT36" cm="1">
        <f t="array" ref="FT36">pracadomowa(FT$2,$B36)</f>
        <v>-4.6475125658811768E-2</v>
      </c>
      <c r="FU36" cm="1">
        <f t="array" ref="FU36">pracadomowa(FU$2,$B36)</f>
        <v>-5.2491207313654038E-2</v>
      </c>
      <c r="FV36" cm="1">
        <f t="array" ref="FV36">pracadomowa(FV$2,$B36)</f>
        <v>-5.8168538915846023E-2</v>
      </c>
      <c r="FW36" cm="1">
        <f t="array" ref="FW36">pracadomowa(FW$2,$B36)</f>
        <v>-6.3474322395242644E-2</v>
      </c>
      <c r="FX36" cm="1">
        <f t="array" ref="FX36">pracadomowa(FX$2,$B36)</f>
        <v>-6.8377597488663122E-2</v>
      </c>
      <c r="FY36" cm="1">
        <f t="array" ref="FY36">pracadomowa(FY$2,$B36)</f>
        <v>-7.2849491709502015E-2</v>
      </c>
      <c r="FZ36" cm="1">
        <f t="array" ref="FZ36">pracadomowa(FZ$2,$B36)</f>
        <v>-7.6863459418851338E-2</v>
      </c>
      <c r="GA36" cm="1">
        <f t="array" ref="GA36">pracadomowa(GA$2,$B36)</f>
        <v>-8.0395507839607E-2</v>
      </c>
      <c r="GB36" cm="1">
        <f t="array" ref="GB36">pracadomowa(GB$2,$B36)</f>
        <v>-8.3424407924414343E-2</v>
      </c>
      <c r="GC36" cm="1">
        <f t="array" ref="GC36">pracadomowa(GC$2,$B36)</f>
        <v>-8.5931888077696209E-2</v>
      </c>
      <c r="GD36" cm="1">
        <f t="array" ref="GD36">pracadomowa(GD$2,$B36)</f>
        <v>-8.7902808840904165E-2</v>
      </c>
      <c r="GE36" cm="1">
        <f t="array" ref="GE36">pracadomowa(GE$2,$B36)</f>
        <v>-8.9325316777830205E-2</v>
      </c>
      <c r="GF36" cm="1">
        <f t="array" ref="GF36">pracadomowa(GF$2,$B36)</f>
        <v>-9.0190975942454621E-2</v>
      </c>
      <c r="GG36" cm="1">
        <f t="array" ref="GG36">pracadomowa(GG$2,$B36)</f>
        <v>-9.0494875474302336E-2</v>
      </c>
      <c r="GH36" cm="1">
        <f t="array" ref="GH36">pracadomowa(GH$2,$B36)</f>
        <v>-9.0235712044415245E-2</v>
      </c>
      <c r="GI36" cm="1">
        <f t="array" ref="GI36">pracadomowa(GI$2,$B36)</f>
        <v>-8.9415846067413984E-2</v>
      </c>
      <c r="GJ36" cm="1">
        <f t="array" ref="GJ36">pracadomowa(GJ$2,$B36)</f>
        <v>-8.8041330800168974E-2</v>
      </c>
      <c r="GK36" cm="1">
        <f t="array" ref="GK36">pracadomowa(GK$2,$B36)</f>
        <v>-8.6121913663639596E-2</v>
      </c>
      <c r="GL36" cm="1">
        <f t="array" ref="GL36">pracadomowa(GL$2,$B36)</f>
        <v>-8.3671009349651604E-2</v>
      </c>
      <c r="GM36" cm="1">
        <f t="array" ref="GM36">pracadomowa(GM$2,$B36)</f>
        <v>-8.0705644506848015E-2</v>
      </c>
      <c r="GN36" cm="1">
        <f t="array" ref="GN36">pracadomowa(GN$2,$B36)</f>
        <v>-7.7246374037744106E-2</v>
      </c>
      <c r="GO36" cm="1">
        <f t="array" ref="GO36">pracadomowa(GO$2,$B36)</f>
        <v>-7.3317169279661629E-2</v>
      </c>
      <c r="GP36" cm="1">
        <f t="array" ref="GP36">pracadomowa(GP$2,$B36)</f>
        <v>-6.8945278584161523E-2</v>
      </c>
      <c r="GQ36" cm="1">
        <f t="array" ref="GQ36">pracadomowa(GQ$2,$B36)</f>
        <v>-6.4161061050255125E-2</v>
      </c>
      <c r="GR36" cm="1">
        <f t="array" ref="GR36">pracadomowa(GR$2,$B36)</f>
        <v>-5.8997794403974881E-2</v>
      </c>
      <c r="GS36" cm="1">
        <f t="array" ref="GS36">pracadomowa(GS$2,$B36)</f>
        <v>-5.3491458248612199E-2</v>
      </c>
      <c r="GT36" cm="1">
        <f t="array" ref="GT36">pracadomowa(GT$2,$B36)</f>
        <v>-4.768049413394404E-2</v>
      </c>
      <c r="GU36" cm="1">
        <f t="array" ref="GU36">pracadomowa(GU$2,$B36)</f>
        <v>-4.160554410695478E-2</v>
      </c>
    </row>
    <row r="37" spans="2:203">
      <c r="B37">
        <v>-6.6</v>
      </c>
      <c r="C37" cm="1">
        <f t="array" ref="C37">pracadomowa(C$2,$B37)</f>
        <v>-4.5686153054278464E-2</v>
      </c>
      <c r="D37" cm="1">
        <f t="array" ref="D37">pracadomowa(D$2,$B37)</f>
        <v>-5.1628686280227036E-2</v>
      </c>
      <c r="E37" cm="1">
        <f t="array" ref="E37">pracadomowa(E$2,$B37)</f>
        <v>-5.7276405829151299E-2</v>
      </c>
      <c r="F37" cm="1">
        <f t="array" ref="F37">pracadomowa(F$2,$B37)</f>
        <v>-6.2589202595582719E-2</v>
      </c>
      <c r="G37" cm="1">
        <f t="array" ref="G37">pracadomowa(G$2,$B37)</f>
        <v>-6.7529377263758489E-2</v>
      </c>
      <c r="H37" cm="1">
        <f t="array" ref="H37">pracadomowa(H$2,$B37)</f>
        <v>-7.2061897814207659E-2</v>
      </c>
      <c r="I37" cm="1">
        <f t="array" ref="I37">pracadomowa(I$2,$B37)</f>
        <v>-7.6154634023140683E-2</v>
      </c>
      <c r="J37" cm="1">
        <f t="array" ref="J37">pracadomowa(J$2,$B37)</f>
        <v>-7.9778567333323711E-2</v>
      </c>
      <c r="K37" cm="1">
        <f t="array" ref="K37">pracadomowa(K$2,$B37)</f>
        <v>-8.2907974700593912E-2</v>
      </c>
      <c r="L37" cm="1">
        <f t="array" ref="L37">pracadomowa(L$2,$B37)</f>
        <v>-8.5520585255046619E-2</v>
      </c>
      <c r="M37" cm="1">
        <f t="array" ref="M37">pracadomowa(M$2,$B37)</f>
        <v>-8.7597708857991299E-2</v>
      </c>
      <c r="N37" cm="1">
        <f t="array" ref="N37">pracadomowa(N$2,$B37)</f>
        <v>-8.9124335882787176E-2</v>
      </c>
      <c r="O37" cm="1">
        <f t="array" ref="O37">pracadomowa(O$2,$B37)</f>
        <v>-9.0089207797360682E-2</v>
      </c>
      <c r="P37" cm="1">
        <f t="array" ref="P37">pracadomowa(P$2,$B37)</f>
        <v>-9.0484858376310984E-2</v>
      </c>
      <c r="Q37" cm="1">
        <f t="array" ref="Q37">pracadomowa(Q$2,$B37)</f>
        <v>-9.0307625618777282E-2</v>
      </c>
      <c r="R37" cm="1">
        <f t="array" ref="R37">pracadomowa(R$2,$B37)</f>
        <v>-8.955763469247062E-2</v>
      </c>
      <c r="S37" cm="1">
        <f t="array" ref="S37">pracadomowa(S$2,$B37)</f>
        <v>-8.8238752462320061E-2</v>
      </c>
      <c r="T37" cm="1">
        <f t="array" ref="T37">pracadomowa(T$2,$B37)</f>
        <v>-8.6358514391987606E-2</v>
      </c>
      <c r="U37" cm="1">
        <f t="array" ref="U37">pracadomowa(U$2,$B37)</f>
        <v>-8.392802482610906E-2</v>
      </c>
      <c r="V37" cm="1">
        <f t="array" ref="V37">pracadomowa(V$2,$B37)</f>
        <v>-8.0961831868674894E-2</v>
      </c>
      <c r="W37" cm="1">
        <f t="array" ref="W37">pracadomowa(W$2,$B37)</f>
        <v>-7.7477778266767619E-2</v>
      </c>
      <c r="X37" cm="1">
        <f t="array" ref="X37">pracadomowa(X$2,$B37)</f>
        <v>-7.349682988736056E-2</v>
      </c>
      <c r="Y37" cm="1">
        <f t="array" ref="Y37">pracadomowa(Y$2,$B37)</f>
        <v>-6.9042883536655775E-2</v>
      </c>
      <c r="Z37" cm="1">
        <f t="array" ref="Z37">pracadomowa(Z$2,$B37)</f>
        <v>-6.4142556015270968E-2</v>
      </c>
      <c r="AA37" cm="1">
        <f t="array" ref="AA37">pracadomowa(AA$2,$B37)</f>
        <v>-5.882495642743521E-2</v>
      </c>
      <c r="AB37" cm="1">
        <f t="array" ref="AB37">pracadomowa(AB$2,$B37)</f>
        <v>-5.3121443867361014E-2</v>
      </c>
      <c r="AC37" cm="1">
        <f t="array" ref="AC37">pracadomowa(AC$2,$B37)</f>
        <v>-4.7065372690484227E-2</v>
      </c>
      <c r="AD37" cm="1">
        <f t="array" ref="AD37">pracadomowa(AD$2,$B37)</f>
        <v>-4.0691827640822714E-2</v>
      </c>
      <c r="AE37" cm="1">
        <f t="array" ref="AE37">pracadomowa(AE$2,$B37)</f>
        <v>-3.4037351148077544E-2</v>
      </c>
      <c r="AF37" cm="1">
        <f t="array" ref="AF37">pracadomowa(AF$2,$B37)</f>
        <v>-2.7139665129207034E-2</v>
      </c>
      <c r="AG37" cm="1">
        <f t="array" ref="AG37">pracadomowa(AG$2,$B37)</f>
        <v>-2.003738962921401E-2</v>
      </c>
      <c r="AH37" cm="1">
        <f t="array" ref="AH37">pracadomowa(AH$2,$B37)</f>
        <v>-1.2769760615137517E-2</v>
      </c>
      <c r="AI37" cm="1">
        <f t="array" ref="AI37">pracadomowa(AI$2,$B37)</f>
        <v>-5.3763491962781794E-3</v>
      </c>
      <c r="AJ37" cm="1">
        <f t="array" ref="AJ37">pracadomowa(AJ$2,$B37)</f>
        <v>2.1032155167832293E-3</v>
      </c>
      <c r="AK37" cm="1">
        <f t="array" ref="AK37">pracadomowa(AK$2,$B37)</f>
        <v>9.6295177808637528E-3</v>
      </c>
      <c r="AL37" cm="1">
        <f t="array" ref="AL37">pracadomowa(AL$2,$B37)</f>
        <v>1.7163618779651484E-2</v>
      </c>
      <c r="AM37" cm="1">
        <f t="array" ref="AM37">pracadomowa(AM$2,$B37)</f>
        <v>2.4667310449986449E-2</v>
      </c>
      <c r="AN37" cm="1">
        <f t="array" ref="AN37">pracadomowa(AN$2,$B37)</f>
        <v>3.2103357778869773E-2</v>
      </c>
      <c r="AO37" cm="1">
        <f t="array" ref="AO37">pracadomowa(AO$2,$B37)</f>
        <v>3.9435727916519531E-2</v>
      </c>
      <c r="AP37" cm="1">
        <f t="array" ref="AP37">pracadomowa(AP$2,$B37)</f>
        <v>4.6629804604118842E-2</v>
      </c>
      <c r="AQ37" cm="1">
        <f t="array" ref="AQ37">pracadomowa(AQ$2,$B37)</f>
        <v>5.3652586578481418E-2</v>
      </c>
      <c r="AR37" cm="1">
        <f t="array" ref="AR37">pracadomowa(AR$2,$B37)</f>
        <v>6.0472868787944917E-2</v>
      </c>
      <c r="AS37" cm="1">
        <f t="array" ref="AS37">pracadomowa(AS$2,$B37)</f>
        <v>6.7061405432604665E-2</v>
      </c>
      <c r="AT37" cm="1">
        <f t="array" ref="AT37">pracadomowa(AT$2,$B37)</f>
        <v>7.3391054025682453E-2</v>
      </c>
      <c r="AU37" cm="1">
        <f t="array" ref="AU37">pracadomowa(AU$2,$B37)</f>
        <v>7.9436899859523444E-2</v>
      </c>
      <c r="AV37" cm="1">
        <f t="array" ref="AV37">pracadomowa(AV$2,$B37)</f>
        <v>8.5176360447604071E-2</v>
      </c>
      <c r="AW37" cm="1">
        <f t="array" ref="AW37">pracadomowa(AW$2,$B37)</f>
        <v>9.0589269701159644E-2</v>
      </c>
      <c r="AX37" cm="1">
        <f t="array" ref="AX37">pracadomowa(AX$2,$B37)</f>
        <v>9.5657941783817646E-2</v>
      </c>
      <c r="AY37" cm="1">
        <f t="array" ref="AY37">pracadomowa(AY$2,$B37)</f>
        <v>0.10036721476821972</v>
      </c>
      <c r="AZ37" cm="1">
        <f t="array" ref="AZ37">pracadomowa(AZ$2,$B37)</f>
        <v>0.10470447439334832</v>
      </c>
      <c r="BA37" cm="1">
        <f t="array" ref="BA37">pracadomowa(BA$2,$B37)</f>
        <v>0.10865965838857389</v>
      </c>
      <c r="BB37" cm="1">
        <f t="array" ref="BB37">pracadomowa(BB$2,$B37)</f>
        <v>0.11222524198882886</v>
      </c>
      <c r="BC37" cm="1">
        <f t="array" ref="BC37">pracadomowa(BC$2,$B37)</f>
        <v>0.11539620541341379</v>
      </c>
      <c r="BD37" cm="1">
        <f t="array" ref="BD37">pracadomowa(BD$2,$B37)</f>
        <v>0.11816998421754035</v>
      </c>
      <c r="BE37" cm="1">
        <f t="array" ref="BE37">pracadomowa(BE$2,$B37)</f>
        <v>0.12054640354968935</v>
      </c>
      <c r="BF37" cm="1">
        <f t="array" ref="BF37">pracadomowa(BF$2,$B37)</f>
        <v>0.12252759745828586</v>
      </c>
      <c r="BG37" cm="1">
        <f t="array" ref="BG37">pracadomowa(BG$2,$B37)</f>
        <v>0.12411791448725104</v>
      </c>
      <c r="BH37" cm="1">
        <f t="array" ref="BH37">pracadomowa(BH$2,$B37)</f>
        <v>0.1253238108810667</v>
      </c>
      <c r="BI37" cm="1">
        <f t="array" ref="BI37">pracadomowa(BI$2,$B37)</f>
        <v>0.12615373278560438</v>
      </c>
      <c r="BJ37" cm="1">
        <f t="array" ref="BJ37">pracadomowa(BJ$2,$B37)</f>
        <v>0.12661798888083084</v>
      </c>
      <c r="BK37" cm="1">
        <f t="array" ref="BK37">pracadomowa(BK$2,$B37)</f>
        <v>0.12672861491548107</v>
      </c>
      <c r="BL37" cm="1">
        <f t="array" ref="BL37">pracadomowa(BL$2,$B37)</f>
        <v>0.12649923163191476</v>
      </c>
      <c r="BM37" cm="1">
        <f t="array" ref="BM37">pracadomowa(BM$2,$B37)</f>
        <v>0.12594489757185887</v>
      </c>
      <c r="BN37" cm="1">
        <f t="array" ref="BN37">pracadomowa(BN$2,$B37)</f>
        <v>0.12508195824094084</v>
      </c>
      <c r="BO37" cm="1">
        <f t="array" ref="BO37">pracadomowa(BO$2,$B37)</f>
        <v>0.12392789308235899</v>
      </c>
      <c r="BP37" cm="1">
        <f t="array" ref="BP37">pracadomowa(BP$2,$B37)</f>
        <v>0.12250116166838217</v>
      </c>
      <c r="BQ37" cm="1">
        <f t="array" ref="BQ37">pracadomowa(BQ$2,$B37)</f>
        <v>0.12082105046342531</v>
      </c>
      <c r="BR37" cm="1">
        <f t="array" ref="BR37">pracadomowa(BR$2,$B37)</f>
        <v>0.11890752144514011</v>
      </c>
      <c r="BS37" cm="1">
        <f t="array" ref="BS37">pracadomowa(BS$2,$B37)</f>
        <v>0.11678106379134211</v>
      </c>
      <c r="BT37" cm="1">
        <f t="array" ref="BT37">pracadomowa(BT$2,$B37)</f>
        <v>0.11446254975181468</v>
      </c>
      <c r="BU37" cm="1">
        <f t="array" ref="BU37">pracadomowa(BU$2,$B37)</f>
        <v>0.11197309572632851</v>
      </c>
      <c r="BV37" cm="1">
        <f t="array" ref="BV37">pracadomowa(BV$2,$B37)</f>
        <v>0.10933392946490572</v>
      </c>
      <c r="BW37" cm="1">
        <f t="array" ref="BW37">pracadomowa(BW$2,$B37)</f>
        <v>0.1065662641948204</v>
      </c>
      <c r="BX37" cm="1">
        <f t="array" ref="BX37">pracadomowa(BX$2,$B37)</f>
        <v>0.10369118036246888</v>
      </c>
      <c r="BY37" cm="1">
        <f t="array" ref="BY37">pracadomowa(BY$2,$B37)</f>
        <v>0.10072951555852731</v>
      </c>
      <c r="BZ37" cm="1">
        <f t="array" ref="BZ37">pracadomowa(BZ$2,$B37)</f>
        <v>9.7701763073180875E-2</v>
      </c>
      <c r="CA37" cm="1">
        <f t="array" ref="CA37">pracadomowa(CA$2,$B37)</f>
        <v>9.462797940612222E-2</v>
      </c>
      <c r="CB37" cm="1">
        <f t="array" ref="CB37">pracadomowa(CB$2,$B37)</f>
        <v>9.1527700934909403E-2</v>
      </c>
      <c r="CC37" cm="1">
        <f t="array" ref="CC37">pracadomowa(CC$2,$B37)</f>
        <v>8.8419869826533506E-2</v>
      </c>
      <c r="CD37" cm="1">
        <f t="array" ref="CD37">pracadomowa(CD$2,$B37)</f>
        <v>8.532276916202812E-2</v>
      </c>
      <c r="CE37" cm="1">
        <f t="array" ref="CE37">pracadomowa(CE$2,$B37)</f>
        <v>8.2253967133933084E-2</v>
      </c>
      <c r="CF37" cm="1">
        <f t="array" ref="CF37">pracadomowa(CF$2,$B37)</f>
        <v>7.923027007259717E-2</v>
      </c>
      <c r="CG37" cm="1">
        <f t="array" ref="CG37">pracadomowa(CG$2,$B37)</f>
        <v>7.6267683960793725E-2</v>
      </c>
      <c r="CH37" cm="1">
        <f t="array" ref="CH37">pracadomowa(CH$2,$B37)</f>
        <v>7.3381384007914913E-2</v>
      </c>
      <c r="CI37" cm="1">
        <f t="array" ref="CI37">pracadomowa(CI$2,$B37)</f>
        <v>7.0585691776013967E-2</v>
      </c>
      <c r="CJ37" cm="1">
        <f t="array" ref="CJ37">pracadomowa(CJ$2,$B37)</f>
        <v>6.7894059280945204E-2</v>
      </c>
      <c r="CK37" cm="1">
        <f t="array" ref="CK37">pracadomowa(CK$2,$B37)</f>
        <v>6.5319059433442905E-2</v>
      </c>
      <c r="CL37" cm="1">
        <f t="array" ref="CL37">pracadomowa(CL$2,$B37)</f>
        <v>6.2872382137701854E-2</v>
      </c>
      <c r="CM37" cm="1">
        <f t="array" ref="CM37">pracadomowa(CM$2,$B37)</f>
        <v>6.0564835329230141E-2</v>
      </c>
      <c r="CN37" cm="1">
        <f t="array" ref="CN37">pracadomowa(CN$2,$B37)</f>
        <v>5.8406350209666613E-2</v>
      </c>
      <c r="CO37" cm="1">
        <f t="array" ref="CO37">pracadomowa(CO$2,$B37)</f>
        <v>5.6405989923967802E-2</v>
      </c>
      <c r="CP37" cm="1">
        <f t="array" ref="CP37">pracadomowa(CP$2,$B37)</f>
        <v>5.4571960924818509E-2</v>
      </c>
      <c r="CQ37" cm="1">
        <f t="array" ref="CQ37">pracadomowa(CQ$2,$B37)</f>
        <v>5.2911626280085784E-2</v>
      </c>
      <c r="CR37" cm="1">
        <f t="array" ref="CR37">pracadomowa(CR$2,$B37)</f>
        <v>5.1431520201293782E-2</v>
      </c>
      <c r="CS37" cm="1">
        <f t="array" ref="CS37">pracadomowa(CS$2,$B37)</f>
        <v>5.0137363103955133E-2</v>
      </c>
      <c r="CT37" cm="1">
        <f t="array" ref="CT37">pracadomowa(CT$2,$B37)</f>
        <v>4.9034076553565252E-2</v>
      </c>
      <c r="CU37" cm="1">
        <f t="array" ref="CU37">pracadomowa(CU$2,$B37)</f>
        <v>4.8125797503417431E-2</v>
      </c>
      <c r="CV37" cm="1">
        <f t="array" ref="CV37">pracadomowa(CV$2,$B37)</f>
        <v>4.7415891291309541E-2</v>
      </c>
      <c r="CW37" cm="1">
        <f t="array" ref="CW37">pracadomowa(CW$2,$B37)</f>
        <v>4.6906962930745921E-2</v>
      </c>
      <c r="CX37" cm="1">
        <f t="array" ref="CX37">pracadomowa(CX$2,$B37)</f>
        <v>4.66008663073854E-2</v>
      </c>
      <c r="CY37" cm="1">
        <f t="array" ref="CY37">pracadomowa(CY$2,$B37)</f>
        <v>4.6498710972145953E-2</v>
      </c>
      <c r="CZ37" cm="1">
        <f t="array" ref="CZ37">pracadomowa(CZ$2,$B37)</f>
        <v>4.66008663073854E-2</v>
      </c>
      <c r="DA37" cm="1">
        <f t="array" ref="DA37">pracadomowa(DA$2,$B37)</f>
        <v>4.6906962930745921E-2</v>
      </c>
      <c r="DB37" cm="1">
        <f t="array" ref="DB37">pracadomowa(DB$2,$B37)</f>
        <v>4.7415891291309659E-2</v>
      </c>
      <c r="DC37" cm="1">
        <f t="array" ref="DC37">pracadomowa(DC$2,$B37)</f>
        <v>4.8125797503417549E-2</v>
      </c>
      <c r="DD37" cm="1">
        <f t="array" ref="DD37">pracadomowa(DD$2,$B37)</f>
        <v>4.9034076553565252E-2</v>
      </c>
      <c r="DE37" cm="1">
        <f t="array" ref="DE37">pracadomowa(DE$2,$B37)</f>
        <v>5.0137363103955133E-2</v>
      </c>
      <c r="DF37" cm="1">
        <f t="array" ref="DF37">pracadomowa(DF$2,$B37)</f>
        <v>5.1431520201293782E-2</v>
      </c>
      <c r="DG37" cm="1">
        <f t="array" ref="DG37">pracadomowa(DG$2,$B37)</f>
        <v>5.2911626280085784E-2</v>
      </c>
      <c r="DH37" cm="1">
        <f t="array" ref="DH37">pracadomowa(DH$2,$B37)</f>
        <v>5.4571960924818509E-2</v>
      </c>
      <c r="DI37" cm="1">
        <f t="array" ref="DI37">pracadomowa(DI$2,$B37)</f>
        <v>5.6405989923967802E-2</v>
      </c>
      <c r="DJ37" cm="1">
        <f t="array" ref="DJ37">pracadomowa(DJ$2,$B37)</f>
        <v>5.8406350209666613E-2</v>
      </c>
      <c r="DK37" cm="1">
        <f t="array" ref="DK37">pracadomowa(DK$2,$B37)</f>
        <v>6.0564835329230252E-2</v>
      </c>
      <c r="DL37" cm="1">
        <f t="array" ref="DL37">pracadomowa(DL$2,$B37)</f>
        <v>6.2872382137701854E-2</v>
      </c>
      <c r="DM37" cm="1">
        <f t="array" ref="DM37">pracadomowa(DM$2,$B37)</f>
        <v>6.5319059433442905E-2</v>
      </c>
      <c r="DN37" cm="1">
        <f t="array" ref="DN37">pracadomowa(DN$2,$B37)</f>
        <v>6.7894059280945204E-2</v>
      </c>
      <c r="DO37" cm="1">
        <f t="array" ref="DO37">pracadomowa(DO$2,$B37)</f>
        <v>7.0585691776013967E-2</v>
      </c>
      <c r="DP37" cm="1">
        <f t="array" ref="DP37">pracadomowa(DP$2,$B37)</f>
        <v>7.3381384007914913E-2</v>
      </c>
      <c r="DQ37" cm="1">
        <f t="array" ref="DQ37">pracadomowa(DQ$2,$B37)</f>
        <v>7.6267683960793808E-2</v>
      </c>
      <c r="DR37" cm="1">
        <f t="array" ref="DR37">pracadomowa(DR$2,$B37)</f>
        <v>7.923027007259717E-2</v>
      </c>
      <c r="DS37" cm="1">
        <f t="array" ref="DS37">pracadomowa(DS$2,$B37)</f>
        <v>8.2253967133933084E-2</v>
      </c>
      <c r="DT37" cm="1">
        <f t="array" ref="DT37">pracadomowa(DT$2,$B37)</f>
        <v>8.5322769162028203E-2</v>
      </c>
      <c r="DU37" cm="1">
        <f t="array" ref="DU37">pracadomowa(DU$2,$B37)</f>
        <v>8.8419869826533506E-2</v>
      </c>
      <c r="DV37" cm="1">
        <f t="array" ref="DV37">pracadomowa(DV$2,$B37)</f>
        <v>9.1527700934909487E-2</v>
      </c>
      <c r="DW37" cm="1">
        <f t="array" ref="DW37">pracadomowa(DW$2,$B37)</f>
        <v>9.462797940612222E-2</v>
      </c>
      <c r="DX37" cm="1">
        <f t="array" ref="DX37">pracadomowa(DX$2,$B37)</f>
        <v>9.7701763073180875E-2</v>
      </c>
      <c r="DY37" cm="1">
        <f t="array" ref="DY37">pracadomowa(DY$2,$B37)</f>
        <v>0.10072951555852731</v>
      </c>
      <c r="DZ37" cm="1">
        <f t="array" ref="DZ37">pracadomowa(DZ$2,$B37)</f>
        <v>0.10369118036246888</v>
      </c>
      <c r="EA37" cm="1">
        <f t="array" ref="EA37">pracadomowa(EA$2,$B37)</f>
        <v>0.10656626419482047</v>
      </c>
      <c r="EB37" cm="1">
        <f t="array" ref="EB37">pracadomowa(EB$2,$B37)</f>
        <v>0.10933392946490579</v>
      </c>
      <c r="EC37" cm="1">
        <f t="array" ref="EC37">pracadomowa(EC$2,$B37)</f>
        <v>0.11197309572632851</v>
      </c>
      <c r="ED37" cm="1">
        <f t="array" ref="ED37">pracadomowa(ED$2,$B37)</f>
        <v>0.11446254975181473</v>
      </c>
      <c r="EE37" cm="1">
        <f t="array" ref="EE37">pracadomowa(EE$2,$B37)</f>
        <v>0.11678106379134215</v>
      </c>
      <c r="EF37" cm="1">
        <f t="array" ref="EF37">pracadomowa(EF$2,$B37)</f>
        <v>0.11890752144514011</v>
      </c>
      <c r="EG37" cm="1">
        <f t="array" ref="EG37">pracadomowa(EG$2,$B37)</f>
        <v>0.12082105046342531</v>
      </c>
      <c r="EH37" cm="1">
        <f t="array" ref="EH37">pracadomowa(EH$2,$B37)</f>
        <v>0.12250116166838217</v>
      </c>
      <c r="EI37" cm="1">
        <f t="array" ref="EI37">pracadomowa(EI$2,$B37)</f>
        <v>0.12392789308235899</v>
      </c>
      <c r="EJ37" cm="1">
        <f t="array" ref="EJ37">pracadomowa(EJ$2,$B37)</f>
        <v>0.12508195824094084</v>
      </c>
      <c r="EK37" cm="1">
        <f t="array" ref="EK37">pracadomowa(EK$2,$B37)</f>
        <v>0.12594489757185887</v>
      </c>
      <c r="EL37" cm="1">
        <f t="array" ref="EL37">pracadomowa(EL$2,$B37)</f>
        <v>0.12649923163191476</v>
      </c>
      <c r="EM37" cm="1">
        <f t="array" ref="EM37">pracadomowa(EM$2,$B37)</f>
        <v>0.12672861491548107</v>
      </c>
      <c r="EN37" cm="1">
        <f t="array" ref="EN37">pracadomowa(EN$2,$B37)</f>
        <v>0.12661798888083084</v>
      </c>
      <c r="EO37" cm="1">
        <f t="array" ref="EO37">pracadomowa(EO$2,$B37)</f>
        <v>0.12615373278560435</v>
      </c>
      <c r="EP37" cm="1">
        <f t="array" ref="EP37">pracadomowa(EP$2,$B37)</f>
        <v>0.1253238108810667</v>
      </c>
      <c r="EQ37" cm="1">
        <f t="array" ref="EQ37">pracadomowa(EQ$2,$B37)</f>
        <v>0.124117914487251</v>
      </c>
      <c r="ER37" cm="1">
        <f t="array" ref="ER37">pracadomowa(ER$2,$B37)</f>
        <v>0.12252759745828586</v>
      </c>
      <c r="ES37" cm="1">
        <f t="array" ref="ES37">pracadomowa(ES$2,$B37)</f>
        <v>0.12054640354968935</v>
      </c>
      <c r="ET37" cm="1">
        <f t="array" ref="ET37">pracadomowa(ET$2,$B37)</f>
        <v>0.11816998421754027</v>
      </c>
      <c r="EU37" cm="1">
        <f t="array" ref="EU37">pracadomowa(EU$2,$B37)</f>
        <v>0.11539620541341379</v>
      </c>
      <c r="EV37" cm="1">
        <f t="array" ref="EV37">pracadomowa(EV$2,$B37)</f>
        <v>0.11222524198882886</v>
      </c>
      <c r="EW37" cm="1">
        <f t="array" ref="EW37">pracadomowa(EW$2,$B37)</f>
        <v>0.10865965838857389</v>
      </c>
      <c r="EX37" cm="1">
        <f t="array" ref="EX37">pracadomowa(EX$2,$B37)</f>
        <v>0.10470447439334821</v>
      </c>
      <c r="EY37" cm="1">
        <f t="array" ref="EY37">pracadomowa(EY$2,$B37)</f>
        <v>0.10036721476821972</v>
      </c>
      <c r="EZ37" cm="1">
        <f t="array" ref="EZ37">pracadomowa(EZ$2,$B37)</f>
        <v>9.5657941783817493E-2</v>
      </c>
      <c r="FA37" cm="1">
        <f t="array" ref="FA37">pracadomowa(FA$2,$B37)</f>
        <v>9.0589269701159644E-2</v>
      </c>
      <c r="FB37" cm="1">
        <f t="array" ref="FB37">pracadomowa(FB$2,$B37)</f>
        <v>8.5176360447604071E-2</v>
      </c>
      <c r="FC37" cm="1">
        <f t="array" ref="FC37">pracadomowa(FC$2,$B37)</f>
        <v>7.9436899859523291E-2</v>
      </c>
      <c r="FD37" cm="1">
        <f t="array" ref="FD37">pracadomowa(FD$2,$B37)</f>
        <v>7.3391054025682287E-2</v>
      </c>
      <c r="FE37" cm="1">
        <f t="array" ref="FE37">pracadomowa(FE$2,$B37)</f>
        <v>6.7061405432604485E-2</v>
      </c>
      <c r="FF37" cm="1">
        <f t="array" ref="FF37">pracadomowa(FF$2,$B37)</f>
        <v>6.0472868787944743E-2</v>
      </c>
      <c r="FG37" cm="1">
        <f t="array" ref="FG37">pracadomowa(FG$2,$B37)</f>
        <v>5.3652586578481418E-2</v>
      </c>
      <c r="FH37" cm="1">
        <f t="array" ref="FH37">pracadomowa(FH$2,$B37)</f>
        <v>4.6629804604118655E-2</v>
      </c>
      <c r="FI37" cm="1">
        <f t="array" ref="FI37">pracadomowa(FI$2,$B37)</f>
        <v>3.9435727916519531E-2</v>
      </c>
      <c r="FJ37" cm="1">
        <f t="array" ref="FJ37">pracadomowa(FJ$2,$B37)</f>
        <v>3.2103357778869773E-2</v>
      </c>
      <c r="FK37" cm="1">
        <f t="array" ref="FK37">pracadomowa(FK$2,$B37)</f>
        <v>2.4667310449986258E-2</v>
      </c>
      <c r="FL37" cm="1">
        <f t="array" ref="FL37">pracadomowa(FL$2,$B37)</f>
        <v>1.7163618779651484E-2</v>
      </c>
      <c r="FM37" cm="1">
        <f t="array" ref="FM37">pracadomowa(FM$2,$B37)</f>
        <v>9.6295177808635637E-3</v>
      </c>
      <c r="FN37" cm="1">
        <f t="array" ref="FN37">pracadomowa(FN$2,$B37)</f>
        <v>2.1032155167832293E-3</v>
      </c>
      <c r="FO37" cm="1">
        <f t="array" ref="FO37">pracadomowa(FO$2,$B37)</f>
        <v>-5.3763491962781794E-3</v>
      </c>
      <c r="FP37" cm="1">
        <f t="array" ref="FP37">pracadomowa(FP$2,$B37)</f>
        <v>-1.2769760615137698E-2</v>
      </c>
      <c r="FQ37" cm="1">
        <f t="array" ref="FQ37">pracadomowa(FQ$2,$B37)</f>
        <v>-2.003738962921401E-2</v>
      </c>
      <c r="FR37" cm="1">
        <f t="array" ref="FR37">pracadomowa(FR$2,$B37)</f>
        <v>-2.7139665129207204E-2</v>
      </c>
      <c r="FS37" cm="1">
        <f t="array" ref="FS37">pracadomowa(FS$2,$B37)</f>
        <v>-3.4037351148077544E-2</v>
      </c>
      <c r="FT37" cm="1">
        <f t="array" ref="FT37">pracadomowa(FT$2,$B37)</f>
        <v>-4.0691827640822714E-2</v>
      </c>
      <c r="FU37" cm="1">
        <f t="array" ref="FU37">pracadomowa(FU$2,$B37)</f>
        <v>-4.7065372690484227E-2</v>
      </c>
      <c r="FV37" cm="1">
        <f t="array" ref="FV37">pracadomowa(FV$2,$B37)</f>
        <v>-5.3121443867361014E-2</v>
      </c>
      <c r="FW37" cm="1">
        <f t="array" ref="FW37">pracadomowa(FW$2,$B37)</f>
        <v>-5.882495642743521E-2</v>
      </c>
      <c r="FX37" cm="1">
        <f t="array" ref="FX37">pracadomowa(FX$2,$B37)</f>
        <v>-6.4142556015270968E-2</v>
      </c>
      <c r="FY37" cm="1">
        <f t="array" ref="FY37">pracadomowa(FY$2,$B37)</f>
        <v>-6.9042883536655775E-2</v>
      </c>
      <c r="FZ37" cm="1">
        <f t="array" ref="FZ37">pracadomowa(FZ$2,$B37)</f>
        <v>-7.3496829887360643E-2</v>
      </c>
      <c r="GA37" cm="1">
        <f t="array" ref="GA37">pracadomowa(GA$2,$B37)</f>
        <v>-7.7477778266767619E-2</v>
      </c>
      <c r="GB37" cm="1">
        <f t="array" ref="GB37">pracadomowa(GB$2,$B37)</f>
        <v>-8.0961831868674963E-2</v>
      </c>
      <c r="GC37" cm="1">
        <f t="array" ref="GC37">pracadomowa(GC$2,$B37)</f>
        <v>-8.392802482610906E-2</v>
      </c>
      <c r="GD37" cm="1">
        <f t="array" ref="GD37">pracadomowa(GD$2,$B37)</f>
        <v>-8.6358514391987606E-2</v>
      </c>
      <c r="GE37" cm="1">
        <f t="array" ref="GE37">pracadomowa(GE$2,$B37)</f>
        <v>-8.8238752462320089E-2</v>
      </c>
      <c r="GF37" cm="1">
        <f t="array" ref="GF37">pracadomowa(GF$2,$B37)</f>
        <v>-8.955763469247062E-2</v>
      </c>
      <c r="GG37" cm="1">
        <f t="array" ref="GG37">pracadomowa(GG$2,$B37)</f>
        <v>-9.0307625618777296E-2</v>
      </c>
      <c r="GH37" cm="1">
        <f t="array" ref="GH37">pracadomowa(GH$2,$B37)</f>
        <v>-9.0484858376310984E-2</v>
      </c>
      <c r="GI37" cm="1">
        <f t="array" ref="GI37">pracadomowa(GI$2,$B37)</f>
        <v>-9.0089207797360682E-2</v>
      </c>
      <c r="GJ37" cm="1">
        <f t="array" ref="GJ37">pracadomowa(GJ$2,$B37)</f>
        <v>-8.9124335882787148E-2</v>
      </c>
      <c r="GK37" cm="1">
        <f t="array" ref="GK37">pracadomowa(GK$2,$B37)</f>
        <v>-8.7597708857991299E-2</v>
      </c>
      <c r="GL37" cm="1">
        <f t="array" ref="GL37">pracadomowa(GL$2,$B37)</f>
        <v>-8.5520585255046563E-2</v>
      </c>
      <c r="GM37" cm="1">
        <f t="array" ref="GM37">pracadomowa(GM$2,$B37)</f>
        <v>-8.2907974700593856E-2</v>
      </c>
      <c r="GN37" cm="1">
        <f t="array" ref="GN37">pracadomowa(GN$2,$B37)</f>
        <v>-7.9778567333323711E-2</v>
      </c>
      <c r="GO37" cm="1">
        <f t="array" ref="GO37">pracadomowa(GO$2,$B37)</f>
        <v>-7.6154634023140599E-2</v>
      </c>
      <c r="GP37" cm="1">
        <f t="array" ref="GP37">pracadomowa(GP$2,$B37)</f>
        <v>-7.2061897814207659E-2</v>
      </c>
      <c r="GQ37" cm="1">
        <f t="array" ref="GQ37">pracadomowa(GQ$2,$B37)</f>
        <v>-6.7529377263758392E-2</v>
      </c>
      <c r="GR37" cm="1">
        <f t="array" ref="GR37">pracadomowa(GR$2,$B37)</f>
        <v>-6.2589202595582497E-2</v>
      </c>
      <c r="GS37" cm="1">
        <f t="array" ref="GS37">pracadomowa(GS$2,$B37)</f>
        <v>-5.7276405829151299E-2</v>
      </c>
      <c r="GT37" cm="1">
        <f t="array" ref="GT37">pracadomowa(GT$2,$B37)</f>
        <v>-5.1628686280226911E-2</v>
      </c>
      <c r="GU37" cm="1">
        <f t="array" ref="GU37">pracadomowa(GU$2,$B37)</f>
        <v>-4.5686153054278464E-2</v>
      </c>
    </row>
    <row r="38" spans="2:203">
      <c r="B38">
        <v>-6.5</v>
      </c>
      <c r="C38" cm="1">
        <f t="array" ref="C38">pracadomowa(C$2,$B38)</f>
        <v>-4.9622466648356837E-2</v>
      </c>
      <c r="D38" cm="1">
        <f t="array" ref="D38">pracadomowa(D$2,$B38)</f>
        <v>-5.5413302830766953E-2</v>
      </c>
      <c r="E38" cm="1">
        <f t="array" ref="E38">pracadomowa(E$2,$B38)</f>
        <v>-6.0878856348854517E-2</v>
      </c>
      <c r="F38" cm="1">
        <f t="array" ref="F38">pracadomowa(F$2,$B38)</f>
        <v>-6.5979682332105577E-2</v>
      </c>
      <c r="G38" cm="1">
        <f t="array" ref="G38">pracadomowa(G$2,$B38)</f>
        <v>-7.0678955202533575E-2</v>
      </c>
      <c r="H38" cm="1">
        <f t="array" ref="H38">pracadomowa(H$2,$B38)</f>
        <v>-7.4942721433418374E-2</v>
      </c>
      <c r="I38" cm="1">
        <f t="array" ref="I38">pracadomowa(I$2,$B38)</f>
        <v>-7.8740127805884158E-2</v>
      </c>
      <c r="J38" cm="1">
        <f t="array" ref="J38">pracadomowa(J$2,$B38)</f>
        <v>-8.2043623588519271E-2</v>
      </c>
      <c r="K38" cm="1">
        <f t="array" ref="K38">pracadomowa(K$2,$B38)</f>
        <v>-8.4829135302069314E-2</v>
      </c>
      <c r="L38" cm="1">
        <f t="array" ref="L38">pracadomowa(L$2,$B38)</f>
        <v>-8.7076212976992834E-2</v>
      </c>
      <c r="M38" cm="1">
        <f t="array" ref="M38">pracadomowa(M$2,$B38)</f>
        <v>-8.8768147064046329E-2</v>
      </c>
      <c r="N38" cm="1">
        <f t="array" ref="N38">pracadomowa(N$2,$B38)</f>
        <v>-8.989205541474421E-2</v>
      </c>
      <c r="O38" cm="1">
        <f t="array" ref="O38">pracadomowa(O$2,$B38)</f>
        <v>-9.0438940007161336E-2</v>
      </c>
      <c r="P38" cm="1">
        <f t="array" ref="P38">pracadomowa(P$2,$B38)</f>
        <v>-9.040371335077993E-2</v>
      </c>
      <c r="Q38" cm="1">
        <f t="array" ref="Q38">pracadomowa(Q$2,$B38)</f>
        <v>-8.9785194759605849E-2</v>
      </c>
      <c r="R38" cm="1">
        <f t="array" ref="R38">pracadomowa(R$2,$B38)</f>
        <v>-8.8586076933336491E-2</v>
      </c>
      <c r="S38" cm="1">
        <f t="array" ref="S38">pracadomowa(S$2,$B38)</f>
        <v>-8.681286352975455E-2</v>
      </c>
      <c r="T38" cm="1">
        <f t="array" ref="T38">pracadomowa(T$2,$B38)</f>
        <v>-8.4475778645647689E-2</v>
      </c>
      <c r="U38" cm="1">
        <f t="array" ref="U38">pracadomowa(U$2,$B38)</f>
        <v>-8.158864934641849E-2</v>
      </c>
      <c r="V38" cm="1">
        <f t="array" ref="V38">pracadomowa(V$2,$B38)</f>
        <v>-7.8168762594285193E-2</v>
      </c>
      <c r="W38" cm="1">
        <f t="array" ref="W38">pracadomowa(W$2,$B38)</f>
        <v>-7.4236698119851285E-2</v>
      </c>
      <c r="X38" cm="1">
        <f t="array" ref="X38">pracadomowa(X$2,$B38)</f>
        <v>-6.9816138960282659E-2</v>
      </c>
      <c r="Y38" cm="1">
        <f t="array" ref="Y38">pracadomowa(Y$2,$B38)</f>
        <v>-6.4933661547969715E-2</v>
      </c>
      <c r="Z38" cm="1">
        <f t="array" ref="Z38">pracadomowa(Z$2,$B38)</f>
        <v>-5.9618507375156289E-2</v>
      </c>
      <c r="AA38" cm="1">
        <f t="array" ref="AA38">pracadomowa(AA$2,$B38)</f>
        <v>-5.39023383815719E-2</v>
      </c>
      <c r="AB38" cm="1">
        <f t="array" ref="AB38">pracadomowa(AB$2,$B38)</f>
        <v>-4.7818978312772507E-2</v>
      </c>
      <c r="AC38" cm="1">
        <f t="array" ref="AC38">pracadomowa(AC$2,$B38)</f>
        <v>-4.1404142376079138E-2</v>
      </c>
      <c r="AD38" cm="1">
        <f t="array" ref="AD38">pracadomowa(AD$2,$B38)</f>
        <v>-3.4695157578272524E-2</v>
      </c>
      <c r="AE38" cm="1">
        <f t="array" ref="AE38">pracadomowa(AE$2,$B38)</f>
        <v>-2.7730676164381886E-2</v>
      </c>
      <c r="AF38" cm="1">
        <f t="array" ref="AF38">pracadomowa(AF$2,$B38)</f>
        <v>-2.0550384589987456E-2</v>
      </c>
      <c r="AG38" cm="1">
        <f t="array" ref="AG38">pracadomowa(AG$2,$B38)</f>
        <v>-1.3194710450677574E-2</v>
      </c>
      <c r="AH38" cm="1">
        <f t="array" ref="AH38">pracadomowa(AH$2,$B38)</f>
        <v>-5.7045297620755336E-3</v>
      </c>
      <c r="AI38" cm="1">
        <f t="array" ref="AI38">pracadomowa(AI$2,$B38)</f>
        <v>1.8791230671992335E-3</v>
      </c>
      <c r="AJ38" cm="1">
        <f t="array" ref="AJ38">pracadomowa(AJ$2,$B38)</f>
        <v>9.5153402983312492E-3</v>
      </c>
      <c r="AK38" cm="1">
        <f t="array" ref="AK38">pracadomowa(AK$2,$B38)</f>
        <v>1.7163618779651484E-2</v>
      </c>
      <c r="AL38" cm="1">
        <f t="array" ref="AL38">pracadomowa(AL$2,$B38)</f>
        <v>2.4784128645265881E-2</v>
      </c>
      <c r="AM38" cm="1">
        <f t="array" ref="AM38">pracadomowa(AM$2,$B38)</f>
        <v>3.2337970846218603E-2</v>
      </c>
      <c r="AN38" cm="1">
        <f t="array" ref="AN38">pracadomowa(AN$2,$B38)</f>
        <v>3.9787421705075932E-2</v>
      </c>
      <c r="AO38" cm="1">
        <f t="array" ref="AO38">pracadomowa(AO$2,$B38)</f>
        <v>4.7096162837970447E-2</v>
      </c>
      <c r="AP38" cm="1">
        <f t="array" ref="AP38">pracadomowa(AP$2,$B38)</f>
        <v>5.422949495316913E-2</v>
      </c>
      <c r="AQ38" cm="1">
        <f t="array" ref="AQ38">pracadomowa(AQ$2,$B38)</f>
        <v>6.1154534210333372E-2</v>
      </c>
      <c r="AR38" cm="1">
        <f t="array" ref="AR38">pracadomowa(AR$2,$B38)</f>
        <v>6.7840390007991316E-2</v>
      </c>
      <c r="AS38" cm="1">
        <f t="array" ref="AS38">pracadomowa(AS$2,$B38)</f>
        <v>7.425832325644989E-2</v>
      </c>
      <c r="AT38" cm="1">
        <f t="array" ref="AT38">pracadomowa(AT$2,$B38)</f>
        <v>8.038188438750736E-2</v>
      </c>
      <c r="AU38" cm="1">
        <f t="array" ref="AU38">pracadomowa(AU$2,$B38)</f>
        <v>8.6187030548952229E-2</v>
      </c>
      <c r="AV38" cm="1">
        <f t="array" ref="AV38">pracadomowa(AV$2,$B38)</f>
        <v>9.1652221629012945E-2</v>
      </c>
      <c r="AW38" cm="1">
        <f t="array" ref="AW38">pracadomowa(AW$2,$B38)</f>
        <v>9.6758494951754676E-2</v>
      </c>
      <c r="AX38" cm="1">
        <f t="array" ref="AX38">pracadomowa(AX$2,$B38)</f>
        <v>0.1014895186770256</v>
      </c>
      <c r="AY38" cm="1">
        <f t="array" ref="AY38">pracadomowa(AY$2,$B38)</f>
        <v>0.10583162412615908</v>
      </c>
      <c r="AZ38" cm="1">
        <f t="array" ref="AZ38">pracadomowa(AZ$2,$B38)</f>
        <v>0.10977381743547823</v>
      </c>
      <c r="BA38" cm="1">
        <f t="array" ref="BA38">pracadomowa(BA$2,$B38)</f>
        <v>0.11330777111213676</v>
      </c>
      <c r="BB38" cm="1">
        <f t="array" ref="BB38">pracadomowa(BB$2,$B38)</f>
        <v>0.11642779622941617</v>
      </c>
      <c r="BC38" cm="1">
        <f t="array" ref="BC38">pracadomowa(BC$2,$B38)</f>
        <v>0.11913079614990196</v>
      </c>
      <c r="BD38" cm="1">
        <f t="array" ref="BD38">pracadomowa(BD$2,$B38)</f>
        <v>0.12141620280372775</v>
      </c>
      <c r="BE38" cm="1">
        <f t="array" ref="BE38">pracadomowa(BE$2,$B38)</f>
        <v>0.1232858966741787</v>
      </c>
      <c r="BF38" cm="1">
        <f t="array" ref="BF38">pracadomowa(BF$2,$B38)</f>
        <v>0.1247441117534531</v>
      </c>
      <c r="BG38" cm="1">
        <f t="array" ref="BG38">pracadomowa(BG$2,$B38)</f>
        <v>0.12579732682648273</v>
      </c>
      <c r="BH38" cm="1">
        <f t="array" ref="BH38">pracadomowa(BH$2,$B38)</f>
        <v>0.12645414451980933</v>
      </c>
      <c r="BI38" cm="1">
        <f t="array" ref="BI38">pracadomowa(BI$2,$B38)</f>
        <v>0.12672515961514796</v>
      </c>
      <c r="BJ38" cm="1">
        <f t="array" ref="BJ38">pracadomowa(BJ$2,$B38)</f>
        <v>0.1266228181731818</v>
      </c>
      <c r="BK38" cm="1">
        <f t="array" ref="BK38">pracadomowa(BK$2,$B38)</f>
        <v>0.1261612690422326</v>
      </c>
      <c r="BL38" cm="1">
        <f t="array" ref="BL38">pracadomowa(BL$2,$B38)</f>
        <v>0.12535620933882538</v>
      </c>
      <c r="BM38" cm="1">
        <f t="array" ref="BM38">pracadomowa(BM$2,$B38)</f>
        <v>0.12422472548307568</v>
      </c>
      <c r="BN38" cm="1">
        <f t="array" ref="BN38">pracadomowa(BN$2,$B38)</f>
        <v>0.12278513135169805</v>
      </c>
      <c r="BO38" cm="1">
        <f t="array" ref="BO38">pracadomowa(BO$2,$B38)</f>
        <v>0.12105680507585893</v>
      </c>
      <c r="BP38" cm="1">
        <f t="array" ref="BP38">pracadomowa(BP$2,$B38)</f>
        <v>0.11906002596081394</v>
      </c>
      <c r="BQ38" cm="1">
        <f t="array" ref="BQ38">pracadomowa(BQ$2,$B38)</f>
        <v>0.11681581294016616</v>
      </c>
      <c r="BR38" cm="1">
        <f t="array" ref="BR38">pracadomowa(BR$2,$B38)</f>
        <v>0.11434576590067747</v>
      </c>
      <c r="BS38" cm="1">
        <f t="array" ref="BS38">pracadomowa(BS$2,$B38)</f>
        <v>0.11167191112499263</v>
      </c>
      <c r="BT38" cm="1">
        <f t="array" ref="BT38">pracadomowa(BT$2,$B38)</f>
        <v>0.10881655200064516</v>
      </c>
      <c r="BU38" cm="1">
        <f t="array" ref="BU38">pracadomowa(BU$2,$B38)</f>
        <v>0.10580212603563158</v>
      </c>
      <c r="BV38" cm="1">
        <f t="array" ref="BV38">pracadomowa(BV$2,$B38)</f>
        <v>0.10265106910508578</v>
      </c>
      <c r="BW38" cm="1">
        <f t="array" ref="BW38">pracadomowa(BW$2,$B38)</f>
        <v>9.9385687731622818E-2</v>
      </c>
      <c r="BX38" cm="1">
        <f t="array" ref="BX38">pracadomowa(BX$2,$B38)</f>
        <v>9.6028040075264262E-2</v>
      </c>
      <c r="BY38" cm="1">
        <f t="array" ref="BY38">pracadomowa(BY$2,$B38)</f>
        <v>9.2599826179051589E-2</v>
      </c>
      <c r="BZ38" cm="1">
        <f t="array" ref="BZ38">pracadomowa(BZ$2,$B38)</f>
        <v>8.9122287885042409E-2</v>
      </c>
      <c r="CA38" cm="1">
        <f t="array" ref="CA38">pracadomowa(CA$2,$B38)</f>
        <v>8.5616118703910296E-2</v>
      </c>
      <c r="CB38" cm="1">
        <f t="array" ref="CB38">pracadomowa(CB$2,$B38)</f>
        <v>8.2101383791350124E-2</v>
      </c>
      <c r="CC38" cm="1">
        <f t="array" ref="CC38">pracadomowa(CC$2,$B38)</f>
        <v>7.8597450057403317E-2</v>
      </c>
      <c r="CD38" cm="1">
        <f t="array" ref="CD38">pracadomowa(CD$2,$B38)</f>
        <v>7.5122926312076094E-2</v>
      </c>
      <c r="CE38" cm="1">
        <f t="array" ref="CE38">pracadomowa(CE$2,$B38)</f>
        <v>7.1695613233582839E-2</v>
      </c>
      <c r="CF38" cm="1">
        <f t="array" ref="CF38">pracadomowa(CF$2,$B38)</f>
        <v>6.8332462835458463E-2</v>
      </c>
      <c r="CG38" cm="1">
        <f t="array" ref="CG38">pracadomowa(CG$2,$B38)</f>
        <v>6.5049547006823097E-2</v>
      </c>
      <c r="CH38" cm="1">
        <f t="array" ref="CH38">pracadomowa(CH$2,$B38)</f>
        <v>6.1862034607283858E-2</v>
      </c>
      <c r="CI38" cm="1">
        <f t="array" ref="CI38">pracadomowa(CI$2,$B38)</f>
        <v>5.8784176515271749E-2</v>
      </c>
      <c r="CJ38" cm="1">
        <f t="array" ref="CJ38">pracadomowa(CJ$2,$B38)</f>
        <v>5.5829297956820553E-2</v>
      </c>
      <c r="CK38" cm="1">
        <f t="array" ref="CK38">pracadomowa(CK$2,$B38)</f>
        <v>5.300979738157012E-2</v>
      </c>
      <c r="CL38" cm="1">
        <f t="array" ref="CL38">pracadomowa(CL$2,$B38)</f>
        <v>5.033715110463071E-2</v>
      </c>
      <c r="CM38" cm="1">
        <f t="array" ref="CM38">pracadomowa(CM$2,$B38)</f>
        <v>4.7821922897253719E-2</v>
      </c>
      <c r="CN38" cm="1">
        <f t="array" ref="CN38">pracadomowa(CN$2,$B38)</f>
        <v>4.5473777686226707E-2</v>
      </c>
      <c r="CO38" cm="1">
        <f t="array" ref="CO38">pracadomowa(CO$2,$B38)</f>
        <v>4.3301498511618054E-2</v>
      </c>
      <c r="CP38" cm="1">
        <f t="array" ref="CP38">pracadomowa(CP$2,$B38)</f>
        <v>4.1313005894853823E-2</v>
      </c>
      <c r="CQ38" cm="1">
        <f t="array" ref="CQ38">pracadomowa(CQ$2,$B38)</f>
        <v>3.9515378783870569E-2</v>
      </c>
      <c r="CR38" cm="1">
        <f t="array" ref="CR38">pracadomowa(CR$2,$B38)</f>
        <v>3.7914876268887981E-2</v>
      </c>
      <c r="CS38" cm="1">
        <f t="array" ref="CS38">pracadomowa(CS$2,$B38)</f>
        <v>3.6516959300642936E-2</v>
      </c>
      <c r="CT38" cm="1">
        <f t="array" ref="CT38">pracadomowa(CT$2,$B38)</f>
        <v>3.5326311692082592E-2</v>
      </c>
      <c r="CU38" cm="1">
        <f t="array" ref="CU38">pracadomowa(CU$2,$B38)</f>
        <v>3.4346859743739494E-2</v>
      </c>
      <c r="CV38" cm="1">
        <f t="array" ref="CV38">pracadomowa(CV$2,$B38)</f>
        <v>3.3581789901410759E-2</v>
      </c>
      <c r="CW38" cm="1">
        <f t="array" ref="CW38">pracadomowa(CW$2,$B38)</f>
        <v>3.3033563931337155E-2</v>
      </c>
      <c r="CX38" cm="1">
        <f t="array" ref="CX38">pracadomowa(CX$2,$B38)</f>
        <v>3.2703931181731059E-2</v>
      </c>
      <c r="CY38" cm="1">
        <f t="array" ref="CY38">pracadomowa(CY$2,$B38)</f>
        <v>3.2593937589062962E-2</v>
      </c>
      <c r="CZ38" cm="1">
        <f t="array" ref="CZ38">pracadomowa(CZ$2,$B38)</f>
        <v>3.2703931181731059E-2</v>
      </c>
      <c r="DA38" cm="1">
        <f t="array" ref="DA38">pracadomowa(DA$2,$B38)</f>
        <v>3.3033563931337155E-2</v>
      </c>
      <c r="DB38" cm="1">
        <f t="array" ref="DB38">pracadomowa(DB$2,$B38)</f>
        <v>3.3581789901410884E-2</v>
      </c>
      <c r="DC38" cm="1">
        <f t="array" ref="DC38">pracadomowa(DC$2,$B38)</f>
        <v>3.4346859743739494E-2</v>
      </c>
      <c r="DD38" cm="1">
        <f t="array" ref="DD38">pracadomowa(DD$2,$B38)</f>
        <v>3.5326311692082592E-2</v>
      </c>
      <c r="DE38" cm="1">
        <f t="array" ref="DE38">pracadomowa(DE$2,$B38)</f>
        <v>3.6516959300642936E-2</v>
      </c>
      <c r="DF38" cm="1">
        <f t="array" ref="DF38">pracadomowa(DF$2,$B38)</f>
        <v>3.7914876268887981E-2</v>
      </c>
      <c r="DG38" cm="1">
        <f t="array" ref="DG38">pracadomowa(DG$2,$B38)</f>
        <v>3.9515378783870569E-2</v>
      </c>
      <c r="DH38" cm="1">
        <f t="array" ref="DH38">pracadomowa(DH$2,$B38)</f>
        <v>4.1313005894853823E-2</v>
      </c>
      <c r="DI38" cm="1">
        <f t="array" ref="DI38">pracadomowa(DI$2,$B38)</f>
        <v>4.3301498511618054E-2</v>
      </c>
      <c r="DJ38" cm="1">
        <f t="array" ref="DJ38">pracadomowa(DJ$2,$B38)</f>
        <v>4.5473777686226707E-2</v>
      </c>
      <c r="DK38" cm="1">
        <f t="array" ref="DK38">pracadomowa(DK$2,$B38)</f>
        <v>4.7821922897253837E-2</v>
      </c>
      <c r="DL38" cm="1">
        <f t="array" ref="DL38">pracadomowa(DL$2,$B38)</f>
        <v>5.033715110463071E-2</v>
      </c>
      <c r="DM38" cm="1">
        <f t="array" ref="DM38">pracadomowa(DM$2,$B38)</f>
        <v>5.300979738157012E-2</v>
      </c>
      <c r="DN38" cm="1">
        <f t="array" ref="DN38">pracadomowa(DN$2,$B38)</f>
        <v>5.5829297956820553E-2</v>
      </c>
      <c r="DO38" cm="1">
        <f t="array" ref="DO38">pracadomowa(DO$2,$B38)</f>
        <v>5.8784176515271749E-2</v>
      </c>
      <c r="DP38" cm="1">
        <f t="array" ref="DP38">pracadomowa(DP$2,$B38)</f>
        <v>6.1862034607283858E-2</v>
      </c>
      <c r="DQ38" cm="1">
        <f t="array" ref="DQ38">pracadomowa(DQ$2,$B38)</f>
        <v>6.5049547006823208E-2</v>
      </c>
      <c r="DR38" cm="1">
        <f t="array" ref="DR38">pracadomowa(DR$2,$B38)</f>
        <v>6.8332462835458463E-2</v>
      </c>
      <c r="DS38" cm="1">
        <f t="array" ref="DS38">pracadomowa(DS$2,$B38)</f>
        <v>7.1695613233582839E-2</v>
      </c>
      <c r="DT38" cm="1">
        <f t="array" ref="DT38">pracadomowa(DT$2,$B38)</f>
        <v>7.5122926312076177E-2</v>
      </c>
      <c r="DU38" cm="1">
        <f t="array" ref="DU38">pracadomowa(DU$2,$B38)</f>
        <v>7.8597450057403317E-2</v>
      </c>
      <c r="DV38" cm="1">
        <f t="array" ref="DV38">pracadomowa(DV$2,$B38)</f>
        <v>8.2101383791350221E-2</v>
      </c>
      <c r="DW38" cm="1">
        <f t="array" ref="DW38">pracadomowa(DW$2,$B38)</f>
        <v>8.5616118703910393E-2</v>
      </c>
      <c r="DX38" cm="1">
        <f t="array" ref="DX38">pracadomowa(DX$2,$B38)</f>
        <v>8.9122287885042409E-2</v>
      </c>
      <c r="DY38" cm="1">
        <f t="array" ref="DY38">pracadomowa(DY$2,$B38)</f>
        <v>9.2599826179051589E-2</v>
      </c>
      <c r="DZ38" cm="1">
        <f t="array" ref="DZ38">pracadomowa(DZ$2,$B38)</f>
        <v>9.6028040075264345E-2</v>
      </c>
      <c r="EA38" cm="1">
        <f t="array" ref="EA38">pracadomowa(EA$2,$B38)</f>
        <v>9.9385687731622901E-2</v>
      </c>
      <c r="EB38" cm="1">
        <f t="array" ref="EB38">pracadomowa(EB$2,$B38)</f>
        <v>0.10265106910508578</v>
      </c>
      <c r="EC38" cm="1">
        <f t="array" ref="EC38">pracadomowa(EC$2,$B38)</f>
        <v>0.10580212603563158</v>
      </c>
      <c r="ED38" cm="1">
        <f t="array" ref="ED38">pracadomowa(ED$2,$B38)</f>
        <v>0.10881655200064522</v>
      </c>
      <c r="EE38" cm="1">
        <f t="array" ref="EE38">pracadomowa(EE$2,$B38)</f>
        <v>0.11167191112499267</v>
      </c>
      <c r="EF38" cm="1">
        <f t="array" ref="EF38">pracadomowa(EF$2,$B38)</f>
        <v>0.11434576590067747</v>
      </c>
      <c r="EG38" cm="1">
        <f t="array" ref="EG38">pracadomowa(EG$2,$B38)</f>
        <v>0.11681581294016621</v>
      </c>
      <c r="EH38" cm="1">
        <f t="array" ref="EH38">pracadomowa(EH$2,$B38)</f>
        <v>0.11906002596081394</v>
      </c>
      <c r="EI38" cm="1">
        <f t="array" ref="EI38">pracadomowa(EI$2,$B38)</f>
        <v>0.12105680507585896</v>
      </c>
      <c r="EJ38" cm="1">
        <f t="array" ref="EJ38">pracadomowa(EJ$2,$B38)</f>
        <v>0.12278513135169808</v>
      </c>
      <c r="EK38" cm="1">
        <f t="array" ref="EK38">pracadomowa(EK$2,$B38)</f>
        <v>0.12422472548307571</v>
      </c>
      <c r="EL38" cm="1">
        <f t="array" ref="EL38">pracadomowa(EL$2,$B38)</f>
        <v>0.12535620933882538</v>
      </c>
      <c r="EM38" cm="1">
        <f t="array" ref="EM38">pracadomowa(EM$2,$B38)</f>
        <v>0.1261612690422326</v>
      </c>
      <c r="EN38" cm="1">
        <f t="array" ref="EN38">pracadomowa(EN$2,$B38)</f>
        <v>0.1266228181731818</v>
      </c>
      <c r="EO38" cm="1">
        <f t="array" ref="EO38">pracadomowa(EO$2,$B38)</f>
        <v>0.12672515961514796</v>
      </c>
      <c r="EP38" cm="1">
        <f t="array" ref="EP38">pracadomowa(EP$2,$B38)</f>
        <v>0.12645414451980933</v>
      </c>
      <c r="EQ38" cm="1">
        <f t="array" ref="EQ38">pracadomowa(EQ$2,$B38)</f>
        <v>0.12579732682648273</v>
      </c>
      <c r="ER38" cm="1">
        <f t="array" ref="ER38">pracadomowa(ER$2,$B38)</f>
        <v>0.1247441117534531</v>
      </c>
      <c r="ES38" cm="1">
        <f t="array" ref="ES38">pracadomowa(ES$2,$B38)</f>
        <v>0.1232858966741787</v>
      </c>
      <c r="ET38" cm="1">
        <f t="array" ref="ET38">pracadomowa(ET$2,$B38)</f>
        <v>0.12141620280372775</v>
      </c>
      <c r="EU38" cm="1">
        <f t="array" ref="EU38">pracadomowa(EU$2,$B38)</f>
        <v>0.11913079614990196</v>
      </c>
      <c r="EV38" cm="1">
        <f t="array" ref="EV38">pracadomowa(EV$2,$B38)</f>
        <v>0.11642779622941617</v>
      </c>
      <c r="EW38" cm="1">
        <f t="array" ref="EW38">pracadomowa(EW$2,$B38)</f>
        <v>0.11330777111213676</v>
      </c>
      <c r="EX38" cm="1">
        <f t="array" ref="EX38">pracadomowa(EX$2,$B38)</f>
        <v>0.10977381743547812</v>
      </c>
      <c r="EY38" cm="1">
        <f t="array" ref="EY38">pracadomowa(EY$2,$B38)</f>
        <v>0.10583162412615908</v>
      </c>
      <c r="EZ38" cm="1">
        <f t="array" ref="EZ38">pracadomowa(EZ$2,$B38)</f>
        <v>0.1014895186770256</v>
      </c>
      <c r="FA38" cm="1">
        <f t="array" ref="FA38">pracadomowa(FA$2,$B38)</f>
        <v>9.6758494951754537E-2</v>
      </c>
      <c r="FB38" cm="1">
        <f t="array" ref="FB38">pracadomowa(FB$2,$B38)</f>
        <v>9.1652221629012945E-2</v>
      </c>
      <c r="FC38" cm="1">
        <f t="array" ref="FC38">pracadomowa(FC$2,$B38)</f>
        <v>8.6187030548952062E-2</v>
      </c>
      <c r="FD38" cm="1">
        <f t="array" ref="FD38">pracadomowa(FD$2,$B38)</f>
        <v>8.038188438750736E-2</v>
      </c>
      <c r="FE38" cm="1">
        <f t="array" ref="FE38">pracadomowa(FE$2,$B38)</f>
        <v>7.425832325644989E-2</v>
      </c>
      <c r="FF38" cm="1">
        <f t="array" ref="FF38">pracadomowa(FF$2,$B38)</f>
        <v>6.7840390007991316E-2</v>
      </c>
      <c r="FG38" cm="1">
        <f t="array" ref="FG38">pracadomowa(FG$2,$B38)</f>
        <v>6.1154534210333372E-2</v>
      </c>
      <c r="FH38" cm="1">
        <f t="array" ref="FH38">pracadomowa(FH$2,$B38)</f>
        <v>5.4229494953168943E-2</v>
      </c>
      <c r="FI38" cm="1">
        <f t="array" ref="FI38">pracadomowa(FI$2,$B38)</f>
        <v>4.7096162837970447E-2</v>
      </c>
      <c r="FJ38" cm="1">
        <f t="array" ref="FJ38">pracadomowa(FJ$2,$B38)</f>
        <v>3.9787421705075751E-2</v>
      </c>
      <c r="FK38" cm="1">
        <f t="array" ref="FK38">pracadomowa(FK$2,$B38)</f>
        <v>3.2337970846218415E-2</v>
      </c>
      <c r="FL38" cm="1">
        <f t="array" ref="FL38">pracadomowa(FL$2,$B38)</f>
        <v>2.4784128645265881E-2</v>
      </c>
      <c r="FM38" cm="1">
        <f t="array" ref="FM38">pracadomowa(FM$2,$B38)</f>
        <v>1.7163618779651293E-2</v>
      </c>
      <c r="FN38" cm="1">
        <f t="array" ref="FN38">pracadomowa(FN$2,$B38)</f>
        <v>9.5153402983312492E-3</v>
      </c>
      <c r="FO38" cm="1">
        <f t="array" ref="FO38">pracadomowa(FO$2,$B38)</f>
        <v>1.8791230671992335E-3</v>
      </c>
      <c r="FP38" cm="1">
        <f t="array" ref="FP38">pracadomowa(FP$2,$B38)</f>
        <v>-5.7045297620757175E-3</v>
      </c>
      <c r="FQ38" cm="1">
        <f t="array" ref="FQ38">pracadomowa(FQ$2,$B38)</f>
        <v>-1.3194710450677574E-2</v>
      </c>
      <c r="FR38" cm="1">
        <f t="array" ref="FR38">pracadomowa(FR$2,$B38)</f>
        <v>-2.0550384589987633E-2</v>
      </c>
      <c r="FS38" cm="1">
        <f t="array" ref="FS38">pracadomowa(FS$2,$B38)</f>
        <v>-2.7730676164381886E-2</v>
      </c>
      <c r="FT38" cm="1">
        <f t="array" ref="FT38">pracadomowa(FT$2,$B38)</f>
        <v>-3.4695157578272524E-2</v>
      </c>
      <c r="FU38" cm="1">
        <f t="array" ref="FU38">pracadomowa(FU$2,$B38)</f>
        <v>-4.1404142376079291E-2</v>
      </c>
      <c r="FV38" cm="1">
        <f t="array" ref="FV38">pracadomowa(FV$2,$B38)</f>
        <v>-4.7818978312772507E-2</v>
      </c>
      <c r="FW38" cm="1">
        <f t="array" ref="FW38">pracadomowa(FW$2,$B38)</f>
        <v>-5.3902338381572032E-2</v>
      </c>
      <c r="FX38" cm="1">
        <f t="array" ref="FX38">pracadomowa(FX$2,$B38)</f>
        <v>-5.9618507375156289E-2</v>
      </c>
      <c r="FY38" cm="1">
        <f t="array" ref="FY38">pracadomowa(FY$2,$B38)</f>
        <v>-6.4933661547969715E-2</v>
      </c>
      <c r="FZ38" cm="1">
        <f t="array" ref="FZ38">pracadomowa(FZ$2,$B38)</f>
        <v>-6.981613896028277E-2</v>
      </c>
      <c r="GA38" cm="1">
        <f t="array" ref="GA38">pracadomowa(GA$2,$B38)</f>
        <v>-7.4236698119851285E-2</v>
      </c>
      <c r="GB38" cm="1">
        <f t="array" ref="GB38">pracadomowa(GB$2,$B38)</f>
        <v>-7.816876259428529E-2</v>
      </c>
      <c r="GC38" cm="1">
        <f t="array" ref="GC38">pracadomowa(GC$2,$B38)</f>
        <v>-8.158864934641849E-2</v>
      </c>
      <c r="GD38" cm="1">
        <f t="array" ref="GD38">pracadomowa(GD$2,$B38)</f>
        <v>-8.4475778645647689E-2</v>
      </c>
      <c r="GE38" cm="1">
        <f t="array" ref="GE38">pracadomowa(GE$2,$B38)</f>
        <v>-8.6812863529754591E-2</v>
      </c>
      <c r="GF38" cm="1">
        <f t="array" ref="GF38">pracadomowa(GF$2,$B38)</f>
        <v>-8.8586076933336491E-2</v>
      </c>
      <c r="GG38" cm="1">
        <f t="array" ref="GG38">pracadomowa(GG$2,$B38)</f>
        <v>-8.9785194759605849E-2</v>
      </c>
      <c r="GH38" cm="1">
        <f t="array" ref="GH38">pracadomowa(GH$2,$B38)</f>
        <v>-9.040371335077993E-2</v>
      </c>
      <c r="GI38" cm="1">
        <f t="array" ref="GI38">pracadomowa(GI$2,$B38)</f>
        <v>-9.0438940007161336E-2</v>
      </c>
      <c r="GJ38" cm="1">
        <f t="array" ref="GJ38">pracadomowa(GJ$2,$B38)</f>
        <v>-8.9892055414744182E-2</v>
      </c>
      <c r="GK38" cm="1">
        <f t="array" ref="GK38">pracadomowa(GK$2,$B38)</f>
        <v>-8.8768147064046329E-2</v>
      </c>
      <c r="GL38" cm="1">
        <f t="array" ref="GL38">pracadomowa(GL$2,$B38)</f>
        <v>-8.7076212976992792E-2</v>
      </c>
      <c r="GM38" cm="1">
        <f t="array" ref="GM38">pracadomowa(GM$2,$B38)</f>
        <v>-8.4829135302069272E-2</v>
      </c>
      <c r="GN38" cm="1">
        <f t="array" ref="GN38">pracadomowa(GN$2,$B38)</f>
        <v>-8.2043623588519271E-2</v>
      </c>
      <c r="GO38" cm="1">
        <f t="array" ref="GO38">pracadomowa(GO$2,$B38)</f>
        <v>-7.8740127805884089E-2</v>
      </c>
      <c r="GP38" cm="1">
        <f t="array" ref="GP38">pracadomowa(GP$2,$B38)</f>
        <v>-7.4942721433418374E-2</v>
      </c>
      <c r="GQ38" cm="1">
        <f t="array" ref="GQ38">pracadomowa(GQ$2,$B38)</f>
        <v>-7.0678955202533478E-2</v>
      </c>
      <c r="GR38" cm="1">
        <f t="array" ref="GR38">pracadomowa(GR$2,$B38)</f>
        <v>-6.5979682332105355E-2</v>
      </c>
      <c r="GS38" cm="1">
        <f t="array" ref="GS38">pracadomowa(GS$2,$B38)</f>
        <v>-6.0878856348854517E-2</v>
      </c>
      <c r="GT38" cm="1">
        <f t="array" ref="GT38">pracadomowa(GT$2,$B38)</f>
        <v>-5.5413302830766828E-2</v>
      </c>
      <c r="GU38" cm="1">
        <f t="array" ref="GU38">pracadomowa(GU$2,$B38)</f>
        <v>-4.9622466648356837E-2</v>
      </c>
    </row>
    <row r="39" spans="2:203">
      <c r="B39">
        <v>-6.4</v>
      </c>
      <c r="C39" cm="1">
        <f t="array" ref="C39">pracadomowa(C$2,$B39)</f>
        <v>-5.3404716340789679E-2</v>
      </c>
      <c r="D39" cm="1">
        <f t="array" ref="D39">pracadomowa(D$2,$B39)</f>
        <v>-5.9025321561249004E-2</v>
      </c>
      <c r="E39" cm="1">
        <f t="array" ref="E39">pracadomowa(E$2,$B39)</f>
        <v>-6.4290624930467374E-2</v>
      </c>
      <c r="F39" cm="1">
        <f t="array" ref="F39">pracadomowa(F$2,$B39)</f>
        <v>-6.9161975802452619E-2</v>
      </c>
      <c r="G39" cm="1">
        <f t="array" ref="G39">pracadomowa(G$2,$B39)</f>
        <v>-7.3603552018824667E-2</v>
      </c>
      <c r="H39" cm="1">
        <f t="array" ref="H39">pracadomowa(H$2,$B39)</f>
        <v>-7.7582607113969401E-2</v>
      </c>
      <c r="I39" cm="1">
        <f t="array" ref="I39">pracadomowa(I$2,$B39)</f>
        <v>-8.1069691519583972E-2</v>
      </c>
      <c r="J39" cm="1">
        <f t="array" ref="J39">pracadomowa(J$2,$B39)</f>
        <v>-8.403884624568897E-2</v>
      </c>
      <c r="K39" cm="1">
        <f t="array" ref="K39">pracadomowa(K$2,$B39)</f>
        <v>-8.6467767763404882E-2</v>
      </c>
      <c r="L39" cm="1">
        <f t="array" ref="L39">pracadomowa(L$2,$B39)</f>
        <v>-8.8337943071430086E-2</v>
      </c>
      <c r="M39" cm="1">
        <f t="array" ref="M39">pracadomowa(M$2,$B39)</f>
        <v>-8.9634754190816013E-2</v>
      </c>
      <c r="N39" cm="1">
        <f t="array" ref="N39">pracadomowa(N$2,$B39)</f>
        <v>-9.0347551598902925E-2</v>
      </c>
      <c r="O39" cm="1">
        <f t="array" ref="O39">pracadomowa(O$2,$B39)</f>
        <v>-9.0469696380726161E-2</v>
      </c>
      <c r="P39" cm="1">
        <f t="array" ref="P39">pracadomowa(P$2,$B39)</f>
        <v>-8.9998571142417244E-2</v>
      </c>
      <c r="Q39" cm="1">
        <f t="array" ref="Q39">pracadomowa(Q$2,$B39)</f>
        <v>-8.8935559993723268E-2</v>
      </c>
      <c r="R39" cm="1">
        <f t="array" ref="R39">pracadomowa(R$2,$B39)</f>
        <v>-8.7285998163434159E-2</v>
      </c>
      <c r="S39" cm="1">
        <f t="array" ref="S39">pracadomowa(S$2,$B39)</f>
        <v>-8.5059092059994373E-2</v>
      </c>
      <c r="T39" cm="1">
        <f t="array" ref="T39">pracadomowa(T$2,$B39)</f>
        <v>-8.2267810827738624E-2</v>
      </c>
      <c r="U39" cm="1">
        <f t="array" ref="U39">pracadomowa(U$2,$B39)</f>
        <v>-7.892875067500367E-2</v>
      </c>
      <c r="V39" cm="1">
        <f t="array" ref="V39">pracadomowa(V$2,$B39)</f>
        <v>-7.5061973461939491E-2</v>
      </c>
      <c r="W39" cm="1">
        <f t="array" ref="W39">pracadomowa(W$2,$B39)</f>
        <v>-7.0690821231430043E-2</v>
      </c>
      <c r="X39" cm="1">
        <f t="array" ref="X39">pracadomowa(X$2,$B39)</f>
        <v>-6.5841708544572955E-2</v>
      </c>
      <c r="Y39" cm="1">
        <f t="array" ref="Y39">pracadomowa(Y$2,$B39)</f>
        <v>-6.0543894641256597E-2</v>
      </c>
      <c r="Z39" cm="1">
        <f t="array" ref="Z39">pracadomowa(Z$2,$B39)</f>
        <v>-5.4829237585321065E-2</v>
      </c>
      <c r="AA39" cm="1">
        <f t="array" ref="AA39">pracadomowa(AA$2,$B39)</f>
        <v>-4.8731932671596284E-2</v>
      </c>
      <c r="AB39" cm="1">
        <f t="array" ref="AB39">pracadomowa(AB$2,$B39)</f>
        <v>-4.2288237467987197E-2</v>
      </c>
      <c r="AC39" cm="1">
        <f t="array" ref="AC39">pracadomowa(AC$2,$B39)</f>
        <v>-3.5536185939139306E-2</v>
      </c>
      <c r="AD39" cm="1">
        <f t="array" ref="AD39">pracadomowa(AD$2,$B39)</f>
        <v>-2.851529414873297E-2</v>
      </c>
      <c r="AE39" cm="1">
        <f t="array" ref="AE39">pracadomowa(AE$2,$B39)</f>
        <v>-2.1266260064949475E-2</v>
      </c>
      <c r="AF39" cm="1">
        <f t="array" ref="AF39">pracadomowa(AF$2,$B39)</f>
        <v>-1.3830659998241929E-2</v>
      </c>
      <c r="AG39" cm="1">
        <f t="array" ref="AG39">pracadomowa(AG$2,$B39)</f>
        <v>-6.2506441824934202E-3</v>
      </c>
      <c r="AH39" cm="1">
        <f t="array" ref="AH39">pracadomowa(AH$2,$B39)</f>
        <v>1.4313660295268229E-3</v>
      </c>
      <c r="AI39" cm="1">
        <f t="array" ref="AI39">pracadomowa(AI$2,$B39)</f>
        <v>9.1729769470822557E-3</v>
      </c>
      <c r="AJ39" cm="1">
        <f t="array" ref="AJ39">pracadomowa(AJ$2,$B39)</f>
        <v>1.6932114971550543E-2</v>
      </c>
      <c r="AK39" cm="1">
        <f t="array" ref="AK39">pracadomowa(AK$2,$B39)</f>
        <v>2.4667310449986449E-2</v>
      </c>
      <c r="AL39" cm="1">
        <f t="array" ref="AL39">pracadomowa(AL$2,$B39)</f>
        <v>3.2337970846218603E-2</v>
      </c>
      <c r="AM39" cm="1">
        <f t="array" ref="AM39">pracadomowa(AM$2,$B39)</f>
        <v>3.9904641260011448E-2</v>
      </c>
      <c r="AN39" cm="1">
        <f t="array" ref="AN39">pracadomowa(AN$2,$B39)</f>
        <v>4.7329250476547895E-2</v>
      </c>
      <c r="AO39" cm="1">
        <f t="array" ref="AO39">pracadomowa(AO$2,$B39)</f>
        <v>5.4575340893728008E-2</v>
      </c>
      <c r="AP39" cm="1">
        <f t="array" ref="AP39">pracadomowa(AP$2,$B39)</f>
        <v>6.1608280851806488E-2</v>
      </c>
      <c r="AQ39" cm="1">
        <f t="array" ref="AQ39">pracadomowa(AQ$2,$B39)</f>
        <v>6.8395458076779186E-2</v>
      </c>
      <c r="AR39" cm="1">
        <f t="array" ref="AR39">pracadomowa(AR$2,$B39)</f>
        <v>7.4906453143789659E-2</v>
      </c>
      <c r="AS39" cm="1">
        <f t="array" ref="AS39">pracadomowa(AS$2,$B39)</f>
        <v>8.1113192067624573E-2</v>
      </c>
      <c r="AT39" cm="1">
        <f t="array" ref="AT39">pracadomowa(AT$2,$B39)</f>
        <v>8.6990077332126201E-2</v>
      </c>
      <c r="AU39" cm="1">
        <f t="array" ref="AU39">pracadomowa(AU$2,$B39)</f>
        <v>9.2514096876996202E-2</v>
      </c>
      <c r="AV39" cm="1">
        <f t="array" ref="AV39">pracadomowa(AV$2,$B39)</f>
        <v>9.7664910767034097E-2</v>
      </c>
      <c r="AW39" cm="1">
        <f t="array" ref="AW39">pracadomowa(AW$2,$B39)</f>
        <v>0.10242491547330899</v>
      </c>
      <c r="AX39" cm="1">
        <f t="array" ref="AX39">pracadomowa(AX$2,$B39)</f>
        <v>0.10677928589620915</v>
      </c>
      <c r="AY39" cm="1">
        <f t="array" ref="AY39">pracadomowa(AY$2,$B39)</f>
        <v>0.11071599545486101</v>
      </c>
      <c r="AZ39" cm="1">
        <f t="array" ref="AZ39">pracadomowa(AZ$2,$B39)</f>
        <v>0.11422581475428528</v>
      </c>
      <c r="BA39" cm="1">
        <f t="array" ref="BA39">pracadomowa(BA$2,$B39)</f>
        <v>0.11730228951918735</v>
      </c>
      <c r="BB39" cm="1">
        <f t="array" ref="BB39">pracadomowa(BB$2,$B39)</f>
        <v>0.11994169864990054</v>
      </c>
      <c r="BC39" cm="1">
        <f t="array" ref="BC39">pracadomowa(BC$2,$B39)</f>
        <v>0.12214299341029405</v>
      </c>
      <c r="BD39" cm="1">
        <f t="array" ref="BD39">pracadomowa(BD$2,$B39)</f>
        <v>0.1239077188981392</v>
      </c>
      <c r="BE39" cm="1">
        <f t="array" ref="BE39">pracadomowa(BE$2,$B39)</f>
        <v>0.12523991907437937</v>
      </c>
      <c r="BF39" cm="1">
        <f t="array" ref="BF39">pracadomowa(BF$2,$B39)</f>
        <v>0.12614602673801525</v>
      </c>
      <c r="BG39" cm="1">
        <f t="array" ref="BG39">pracadomowa(BG$2,$B39)</f>
        <v>0.12663473992711458</v>
      </c>
      <c r="BH39" cm="1">
        <f t="array" ref="BH39">pracadomowa(BH$2,$B39)</f>
        <v>0.12671688630318545</v>
      </c>
      <c r="BI39" cm="1">
        <f t="array" ref="BI39">pracadomowa(BI$2,$B39)</f>
        <v>0.12640527713539709</v>
      </c>
      <c r="BJ39" cm="1">
        <f t="array" ref="BJ39">pracadomowa(BJ$2,$B39)</f>
        <v>0.12571455254265787</v>
      </c>
      <c r="BK39" cm="1">
        <f t="array" ref="BK39">pracadomowa(BK$2,$B39)</f>
        <v>0.12466101967532793</v>
      </c>
      <c r="BL39" cm="1">
        <f t="array" ref="BL39">pracadomowa(BL$2,$B39)</f>
        <v>0.12326248552448557</v>
      </c>
      <c r="BM39" cm="1">
        <f t="array" ref="BM39">pracadomowa(BM$2,$B39)</f>
        <v>0.12153808603550863</v>
      </c>
      <c r="BN39" cm="1">
        <f t="array" ref="BN39">pracadomowa(BN$2,$B39)</f>
        <v>0.11950811317476552</v>
      </c>
      <c r="BO39" cm="1">
        <f t="array" ref="BO39">pracadomowa(BO$2,$B39)</f>
        <v>0.11719384155410194</v>
      </c>
      <c r="BP39" cm="1">
        <f t="array" ref="BP39">pracadomowa(BP$2,$B39)</f>
        <v>0.11461735615837751</v>
      </c>
      <c r="BQ39" cm="1">
        <f t="array" ref="BQ39">pracadomowa(BQ$2,$B39)</f>
        <v>0.11180138264752598</v>
      </c>
      <c r="BR39" cm="1">
        <f t="array" ref="BR39">pracadomowa(BR$2,$B39)</f>
        <v>0.10876912161758868</v>
      </c>
      <c r="BS39" cm="1">
        <f t="array" ref="BS39">pracadomowa(BS$2,$B39)</f>
        <v>0.10554408810613265</v>
      </c>
      <c r="BT39" cm="1">
        <f t="array" ref="BT39">pracadomowa(BT$2,$B39)</f>
        <v>0.10214995751775786</v>
      </c>
      <c r="BU39" cm="1">
        <f t="array" ref="BU39">pracadomowa(BU$2,$B39)</f>
        <v>9.8610419026445559E-2</v>
      </c>
      <c r="BV39" cm="1">
        <f t="array" ref="BV39">pracadomowa(BV$2,$B39)</f>
        <v>9.4949037384822438E-2</v>
      </c>
      <c r="BW39" cm="1">
        <f t="array" ref="BW39">pracadomowa(BW$2,$B39)</f>
        <v>9.1189123937574196E-2</v>
      </c>
      <c r="BX39" cm="1">
        <f t="array" ref="BX39">pracadomowa(BX$2,$B39)</f>
        <v>8.7353617498851219E-2</v>
      </c>
      <c r="BY39" cm="1">
        <f t="array" ref="BY39">pracadomowa(BY$2,$B39)</f>
        <v>8.3464975613212491E-2</v>
      </c>
      <c r="BZ39" cm="1">
        <f t="array" ref="BZ39">pracadomowa(BZ$2,$B39)</f>
        <v>7.9545076578080673E-2</v>
      </c>
      <c r="CA39" cm="1">
        <f t="array" ref="CA39">pracadomowa(CA$2,$B39)</f>
        <v>7.5615132464479498E-2</v>
      </c>
      <c r="CB39" cm="1">
        <f t="array" ref="CB39">pracadomowa(CB$2,$B39)</f>
        <v>7.1695613233582839E-2</v>
      </c>
      <c r="CC39" cm="1">
        <f t="array" ref="CC39">pracadomowa(CC$2,$B39)</f>
        <v>6.7806181910892271E-2</v>
      </c>
      <c r="CD39" cm="1">
        <f t="array" ref="CD39">pracadomowa(CD$2,$B39)</f>
        <v>6.3965640649165365E-2</v>
      </c>
      <c r="CE39" cm="1">
        <f t="array" ref="CE39">pracadomowa(CE$2,$B39)</f>
        <v>6.0191887386952803E-2</v>
      </c>
      <c r="CF39" cm="1">
        <f t="array" ref="CF39">pracadomowa(CF$2,$B39)</f>
        <v>5.650188269310577E-2</v>
      </c>
      <c r="CG39" cm="1">
        <f t="array" ref="CG39">pracadomowa(CG$2,$B39)</f>
        <v>5.2911626280085902E-2</v>
      </c>
      <c r="CH39" cm="1">
        <f t="array" ref="CH39">pracadomowa(CH$2,$B39)</f>
        <v>4.9436142571459576E-2</v>
      </c>
      <c r="CI39" cm="1">
        <f t="array" ref="CI39">pracadomowa(CI$2,$B39)</f>
        <v>4.6089474622549476E-2</v>
      </c>
      <c r="CJ39" cm="1">
        <f t="array" ref="CJ39">pracadomowa(CJ$2,$B39)</f>
        <v>4.2884685618677101E-2</v>
      </c>
      <c r="CK39" cm="1">
        <f t="array" ref="CK39">pracadomowa(CK$2,$B39)</f>
        <v>3.9833867113444249E-2</v>
      </c>
      <c r="CL39" cm="1">
        <f t="array" ref="CL39">pracadomowa(CL$2,$B39)</f>
        <v>3.6948153120599833E-2</v>
      </c>
      <c r="CM39" cm="1">
        <f t="array" ref="CM39">pracadomowa(CM$2,$B39)</f>
        <v>3.4237739137584842E-2</v>
      </c>
      <c r="CN39" cm="1">
        <f t="array" ref="CN39">pracadomowa(CN$2,$B39)</f>
        <v>3.1711905157061099E-2</v>
      </c>
      <c r="CO39" cm="1">
        <f t="array" ref="CO39">pracadomowa(CO$2,$B39)</f>
        <v>2.9379041714655815E-2</v>
      </c>
      <c r="CP39" cm="1">
        <f t="array" ref="CP39">pracadomowa(CP$2,$B39)</f>
        <v>2.7246678026672442E-2</v>
      </c>
      <c r="CQ39" cm="1">
        <f t="array" ref="CQ39">pracadomowa(CQ$2,$B39)</f>
        <v>2.5321511290383965E-2</v>
      </c>
      <c r="CR39" cm="1">
        <f t="array" ref="CR39">pracadomowa(CR$2,$B39)</f>
        <v>2.3609436251276001E-2</v>
      </c>
      <c r="CS39" cm="1">
        <f t="array" ref="CS39">pracadomowa(CS$2,$B39)</f>
        <v>2.2115574185719973E-2</v>
      </c>
      <c r="CT39" cm="1">
        <f t="array" ref="CT39">pracadomowa(CT$2,$B39)</f>
        <v>2.0844300503272004E-2</v>
      </c>
      <c r="CU39" cm="1">
        <f t="array" ref="CU39">pracadomowa(CU$2,$B39)</f>
        <v>1.9799270239303772E-2</v>
      </c>
      <c r="CV39" cm="1">
        <f t="array" ref="CV39">pracadomowa(CV$2,$B39)</f>
        <v>1.8983440784995191E-2</v>
      </c>
      <c r="CW39" cm="1">
        <f t="array" ref="CW39">pracadomowa(CW$2,$B39)</f>
        <v>1.8399091286776054E-2</v>
      </c>
      <c r="CX39" cm="1">
        <f t="array" ref="CX39">pracadomowa(CX$2,$B39)</f>
        <v>1.8047838239937785E-2</v>
      </c>
      <c r="CY39" cm="1">
        <f t="array" ref="CY39">pracadomowa(CY$2,$B39)</f>
        <v>1.7930646900075946E-2</v>
      </c>
      <c r="CZ39" cm="1">
        <f t="array" ref="CZ39">pracadomowa(CZ$2,$B39)</f>
        <v>1.8047838239937785E-2</v>
      </c>
      <c r="DA39" cm="1">
        <f t="array" ref="DA39">pracadomowa(DA$2,$B39)</f>
        <v>1.8399091286776054E-2</v>
      </c>
      <c r="DB39" cm="1">
        <f t="array" ref="DB39">pracadomowa(DB$2,$B39)</f>
        <v>1.8983440784995191E-2</v>
      </c>
      <c r="DC39" cm="1">
        <f t="array" ref="DC39">pracadomowa(DC$2,$B39)</f>
        <v>1.9799270239303772E-2</v>
      </c>
      <c r="DD39" cm="1">
        <f t="array" ref="DD39">pracadomowa(DD$2,$B39)</f>
        <v>2.0844300503272004E-2</v>
      </c>
      <c r="DE39" cm="1">
        <f t="array" ref="DE39">pracadomowa(DE$2,$B39)</f>
        <v>2.2115574185719973E-2</v>
      </c>
      <c r="DF39" cm="1">
        <f t="array" ref="DF39">pracadomowa(DF$2,$B39)</f>
        <v>2.3609436251276001E-2</v>
      </c>
      <c r="DG39" cm="1">
        <f t="array" ref="DG39">pracadomowa(DG$2,$B39)</f>
        <v>2.5321511290383965E-2</v>
      </c>
      <c r="DH39" cm="1">
        <f t="array" ref="DH39">pracadomowa(DH$2,$B39)</f>
        <v>2.7246678026672442E-2</v>
      </c>
      <c r="DI39" cm="1">
        <f t="array" ref="DI39">pracadomowa(DI$2,$B39)</f>
        <v>2.9379041714655815E-2</v>
      </c>
      <c r="DJ39" cm="1">
        <f t="array" ref="DJ39">pracadomowa(DJ$2,$B39)</f>
        <v>3.1711905157061224E-2</v>
      </c>
      <c r="DK39" cm="1">
        <f t="array" ref="DK39">pracadomowa(DK$2,$B39)</f>
        <v>3.4237739137584842E-2</v>
      </c>
      <c r="DL39" cm="1">
        <f t="array" ref="DL39">pracadomowa(DL$2,$B39)</f>
        <v>3.6948153120599833E-2</v>
      </c>
      <c r="DM39" cm="1">
        <f t="array" ref="DM39">pracadomowa(DM$2,$B39)</f>
        <v>3.9833867113444249E-2</v>
      </c>
      <c r="DN39" cm="1">
        <f t="array" ref="DN39">pracadomowa(DN$2,$B39)</f>
        <v>4.2884685618677101E-2</v>
      </c>
      <c r="DO39" cm="1">
        <f t="array" ref="DO39">pracadomowa(DO$2,$B39)</f>
        <v>4.6089474622549594E-2</v>
      </c>
      <c r="DP39" cm="1">
        <f t="array" ref="DP39">pracadomowa(DP$2,$B39)</f>
        <v>4.9436142571459576E-2</v>
      </c>
      <c r="DQ39" cm="1">
        <f t="array" ref="DQ39">pracadomowa(DQ$2,$B39)</f>
        <v>5.2911626280085902E-2</v>
      </c>
      <c r="DR39" cm="1">
        <f t="array" ref="DR39">pracadomowa(DR$2,$B39)</f>
        <v>5.650188269310577E-2</v>
      </c>
      <c r="DS39" cm="1">
        <f t="array" ref="DS39">pracadomowa(DS$2,$B39)</f>
        <v>6.0191887386952803E-2</v>
      </c>
      <c r="DT39" cm="1">
        <f t="array" ref="DT39">pracadomowa(DT$2,$B39)</f>
        <v>6.3965640649165476E-2</v>
      </c>
      <c r="DU39" cm="1">
        <f t="array" ref="DU39">pracadomowa(DU$2,$B39)</f>
        <v>6.7806181910892382E-2</v>
      </c>
      <c r="DV39" cm="1">
        <f t="array" ref="DV39">pracadomowa(DV$2,$B39)</f>
        <v>7.1695613233582839E-2</v>
      </c>
      <c r="DW39" cm="1">
        <f t="array" ref="DW39">pracadomowa(DW$2,$B39)</f>
        <v>7.5615132464479595E-2</v>
      </c>
      <c r="DX39" cm="1">
        <f t="array" ref="DX39">pracadomowa(DX$2,$B39)</f>
        <v>7.9545076578080673E-2</v>
      </c>
      <c r="DY39" cm="1">
        <f t="array" ref="DY39">pracadomowa(DY$2,$B39)</f>
        <v>8.3464975613212491E-2</v>
      </c>
      <c r="DZ39" cm="1">
        <f t="array" ref="DZ39">pracadomowa(DZ$2,$B39)</f>
        <v>8.7353617498851302E-2</v>
      </c>
      <c r="EA39" cm="1">
        <f t="array" ref="EA39">pracadomowa(EA$2,$B39)</f>
        <v>9.1189123937574293E-2</v>
      </c>
      <c r="EB39" cm="1">
        <f t="array" ref="EB39">pracadomowa(EB$2,$B39)</f>
        <v>9.4949037384822438E-2</v>
      </c>
      <c r="EC39" cm="1">
        <f t="array" ref="EC39">pracadomowa(EC$2,$B39)</f>
        <v>9.8610419026445559E-2</v>
      </c>
      <c r="ED39" cm="1">
        <f t="array" ref="ED39">pracadomowa(ED$2,$B39)</f>
        <v>0.10214995751775792</v>
      </c>
      <c r="EE39" cm="1">
        <f t="array" ref="EE39">pracadomowa(EE$2,$B39)</f>
        <v>0.10554408810613271</v>
      </c>
      <c r="EF39" cm="1">
        <f t="array" ref="EF39">pracadomowa(EF$2,$B39)</f>
        <v>0.10876912161758868</v>
      </c>
      <c r="EG39" cm="1">
        <f t="array" ref="EG39">pracadomowa(EG$2,$B39)</f>
        <v>0.11180138264752604</v>
      </c>
      <c r="EH39" cm="1">
        <f t="array" ref="EH39">pracadomowa(EH$2,$B39)</f>
        <v>0.11461735615837751</v>
      </c>
      <c r="EI39" cm="1">
        <f t="array" ref="EI39">pracadomowa(EI$2,$B39)</f>
        <v>0.11719384155410198</v>
      </c>
      <c r="EJ39" cm="1">
        <f t="array" ref="EJ39">pracadomowa(EJ$2,$B39)</f>
        <v>0.11950811317476556</v>
      </c>
      <c r="EK39" cm="1">
        <f t="array" ref="EK39">pracadomowa(EK$2,$B39)</f>
        <v>0.12153808603550866</v>
      </c>
      <c r="EL39" cm="1">
        <f t="array" ref="EL39">pracadomowa(EL$2,$B39)</f>
        <v>0.12326248552448557</v>
      </c>
      <c r="EM39" cm="1">
        <f t="array" ref="EM39">pracadomowa(EM$2,$B39)</f>
        <v>0.12466101967532793</v>
      </c>
      <c r="EN39" cm="1">
        <f t="array" ref="EN39">pracadomowa(EN$2,$B39)</f>
        <v>0.12571455254265787</v>
      </c>
      <c r="EO39" cm="1">
        <f t="array" ref="EO39">pracadomowa(EO$2,$B39)</f>
        <v>0.12640527713539712</v>
      </c>
      <c r="EP39" cm="1">
        <f t="array" ref="EP39">pracadomowa(EP$2,$B39)</f>
        <v>0.12671688630318545</v>
      </c>
      <c r="EQ39" cm="1">
        <f t="array" ref="EQ39">pracadomowa(EQ$2,$B39)</f>
        <v>0.12663473992711455</v>
      </c>
      <c r="ER39" cm="1">
        <f t="array" ref="ER39">pracadomowa(ER$2,$B39)</f>
        <v>0.12614602673801525</v>
      </c>
      <c r="ES39" cm="1">
        <f t="array" ref="ES39">pracadomowa(ES$2,$B39)</f>
        <v>0.12523991907437937</v>
      </c>
      <c r="ET39" cm="1">
        <f t="array" ref="ET39">pracadomowa(ET$2,$B39)</f>
        <v>0.1239077188981392</v>
      </c>
      <c r="EU39" cm="1">
        <f t="array" ref="EU39">pracadomowa(EU$2,$B39)</f>
        <v>0.12214299341029405</v>
      </c>
      <c r="EV39" cm="1">
        <f t="array" ref="EV39">pracadomowa(EV$2,$B39)</f>
        <v>0.11994169864990048</v>
      </c>
      <c r="EW39" cm="1">
        <f t="array" ref="EW39">pracadomowa(EW$2,$B39)</f>
        <v>0.11730228951918735</v>
      </c>
      <c r="EX39" cm="1">
        <f t="array" ref="EX39">pracadomowa(EX$2,$B39)</f>
        <v>0.11422581475428528</v>
      </c>
      <c r="EY39" cm="1">
        <f t="array" ref="EY39">pracadomowa(EY$2,$B39)</f>
        <v>0.11071599545486101</v>
      </c>
      <c r="EZ39" cm="1">
        <f t="array" ref="EZ39">pracadomowa(EZ$2,$B39)</f>
        <v>0.10677928589620915</v>
      </c>
      <c r="FA39" cm="1">
        <f t="array" ref="FA39">pracadomowa(FA$2,$B39)</f>
        <v>0.10242491547330899</v>
      </c>
      <c r="FB39" cm="1">
        <f t="array" ref="FB39">pracadomowa(FB$2,$B39)</f>
        <v>9.7664910767034097E-2</v>
      </c>
      <c r="FC39" cm="1">
        <f t="array" ref="FC39">pracadomowa(FC$2,$B39)</f>
        <v>9.2514096876996202E-2</v>
      </c>
      <c r="FD39" cm="1">
        <f t="array" ref="FD39">pracadomowa(FD$2,$B39)</f>
        <v>8.6990077332126201E-2</v>
      </c>
      <c r="FE39" cm="1">
        <f t="array" ref="FE39">pracadomowa(FE$2,$B39)</f>
        <v>8.1113192067624573E-2</v>
      </c>
      <c r="FF39" cm="1">
        <f t="array" ref="FF39">pracadomowa(FF$2,$B39)</f>
        <v>7.4906453143789492E-2</v>
      </c>
      <c r="FG39" cm="1">
        <f t="array" ref="FG39">pracadomowa(FG$2,$B39)</f>
        <v>6.8395458076779186E-2</v>
      </c>
      <c r="FH39" cm="1">
        <f t="array" ref="FH39">pracadomowa(FH$2,$B39)</f>
        <v>6.1608280851806314E-2</v>
      </c>
      <c r="FI39" cm="1">
        <f t="array" ref="FI39">pracadomowa(FI$2,$B39)</f>
        <v>5.4575340893728008E-2</v>
      </c>
      <c r="FJ39" cm="1">
        <f t="array" ref="FJ39">pracadomowa(FJ$2,$B39)</f>
        <v>4.7329250476547895E-2</v>
      </c>
      <c r="FK39" cm="1">
        <f t="array" ref="FK39">pracadomowa(FK$2,$B39)</f>
        <v>3.9904641260011448E-2</v>
      </c>
      <c r="FL39" cm="1">
        <f t="array" ref="FL39">pracadomowa(FL$2,$B39)</f>
        <v>3.2337970846218603E-2</v>
      </c>
      <c r="FM39" cm="1">
        <f t="array" ref="FM39">pracadomowa(FM$2,$B39)</f>
        <v>2.4667310449986258E-2</v>
      </c>
      <c r="FN39" cm="1">
        <f t="array" ref="FN39">pracadomowa(FN$2,$B39)</f>
        <v>1.6932114971550543E-2</v>
      </c>
      <c r="FO39" cm="1">
        <f t="array" ref="FO39">pracadomowa(FO$2,$B39)</f>
        <v>9.1729769470822557E-3</v>
      </c>
      <c r="FP39" cm="1">
        <f t="array" ref="FP39">pracadomowa(FP$2,$B39)</f>
        <v>1.4313660295266358E-3</v>
      </c>
      <c r="FQ39" cm="1">
        <f t="array" ref="FQ39">pracadomowa(FQ$2,$B39)</f>
        <v>-6.2506441824934202E-3</v>
      </c>
      <c r="FR39" cm="1">
        <f t="array" ref="FR39">pracadomowa(FR$2,$B39)</f>
        <v>-1.3830659998242109E-2</v>
      </c>
      <c r="FS39" cm="1">
        <f t="array" ref="FS39">pracadomowa(FS$2,$B39)</f>
        <v>-2.1266260064949475E-2</v>
      </c>
      <c r="FT39" cm="1">
        <f t="array" ref="FT39">pracadomowa(FT$2,$B39)</f>
        <v>-2.851529414873297E-2</v>
      </c>
      <c r="FU39" cm="1">
        <f t="array" ref="FU39">pracadomowa(FU$2,$B39)</f>
        <v>-3.5536185939139472E-2</v>
      </c>
      <c r="FV39" cm="1">
        <f t="array" ref="FV39">pracadomowa(FV$2,$B39)</f>
        <v>-4.2288237467987197E-2</v>
      </c>
      <c r="FW39" cm="1">
        <f t="array" ref="FW39">pracadomowa(FW$2,$B39)</f>
        <v>-4.873193267159643E-2</v>
      </c>
      <c r="FX39" cm="1">
        <f t="array" ref="FX39">pracadomowa(FX$2,$B39)</f>
        <v>-5.4829237585321065E-2</v>
      </c>
      <c r="FY39" cm="1">
        <f t="array" ref="FY39">pracadomowa(FY$2,$B39)</f>
        <v>-6.0543894641256715E-2</v>
      </c>
      <c r="FZ39" cm="1">
        <f t="array" ref="FZ39">pracadomowa(FZ$2,$B39)</f>
        <v>-6.584170854457308E-2</v>
      </c>
      <c r="GA39" cm="1">
        <f t="array" ref="GA39">pracadomowa(GA$2,$B39)</f>
        <v>-7.0690821231430043E-2</v>
      </c>
      <c r="GB39" cm="1">
        <f t="array" ref="GB39">pracadomowa(GB$2,$B39)</f>
        <v>-7.5061973461939574E-2</v>
      </c>
      <c r="GC39" cm="1">
        <f t="array" ref="GC39">pracadomowa(GC$2,$B39)</f>
        <v>-7.892875067500367E-2</v>
      </c>
      <c r="GD39" cm="1">
        <f t="array" ref="GD39">pracadomowa(GD$2,$B39)</f>
        <v>-8.2267810827738624E-2</v>
      </c>
      <c r="GE39" cm="1">
        <f t="array" ref="GE39">pracadomowa(GE$2,$B39)</f>
        <v>-8.5059092059994429E-2</v>
      </c>
      <c r="GF39" cm="1">
        <f t="array" ref="GF39">pracadomowa(GF$2,$B39)</f>
        <v>-8.7285998163434159E-2</v>
      </c>
      <c r="GG39" cm="1">
        <f t="array" ref="GG39">pracadomowa(GG$2,$B39)</f>
        <v>-8.8935559993723295E-2</v>
      </c>
      <c r="GH39" cm="1">
        <f t="array" ref="GH39">pracadomowa(GH$2,$B39)</f>
        <v>-8.9998571142417244E-2</v>
      </c>
      <c r="GI39" cm="1">
        <f t="array" ref="GI39">pracadomowa(GI$2,$B39)</f>
        <v>-9.0469696380726161E-2</v>
      </c>
      <c r="GJ39" cm="1">
        <f t="array" ref="GJ39">pracadomowa(GJ$2,$B39)</f>
        <v>-9.0347551598902912E-2</v>
      </c>
      <c r="GK39" cm="1">
        <f t="array" ref="GK39">pracadomowa(GK$2,$B39)</f>
        <v>-8.9634754190816013E-2</v>
      </c>
      <c r="GL39" cm="1">
        <f t="array" ref="GL39">pracadomowa(GL$2,$B39)</f>
        <v>-8.8337943071430058E-2</v>
      </c>
      <c r="GM39" cm="1">
        <f t="array" ref="GM39">pracadomowa(GM$2,$B39)</f>
        <v>-8.6467767763404799E-2</v>
      </c>
      <c r="GN39" cm="1">
        <f t="array" ref="GN39">pracadomowa(GN$2,$B39)</f>
        <v>-8.403884624568897E-2</v>
      </c>
      <c r="GO39" cm="1">
        <f t="array" ref="GO39">pracadomowa(GO$2,$B39)</f>
        <v>-8.1069691519583889E-2</v>
      </c>
      <c r="GP39" cm="1">
        <f t="array" ref="GP39">pracadomowa(GP$2,$B39)</f>
        <v>-7.7582607113969401E-2</v>
      </c>
      <c r="GQ39" cm="1">
        <f t="array" ref="GQ39">pracadomowa(GQ$2,$B39)</f>
        <v>-7.3603552018824667E-2</v>
      </c>
      <c r="GR39" cm="1">
        <f t="array" ref="GR39">pracadomowa(GR$2,$B39)</f>
        <v>-6.9161975802452424E-2</v>
      </c>
      <c r="GS39" cm="1">
        <f t="array" ref="GS39">pracadomowa(GS$2,$B39)</f>
        <v>-6.4290624930467374E-2</v>
      </c>
      <c r="GT39" cm="1">
        <f t="array" ref="GT39">pracadomowa(GT$2,$B39)</f>
        <v>-5.9025321561248879E-2</v>
      </c>
      <c r="GU39" cm="1">
        <f t="array" ref="GU39">pracadomowa(GU$2,$B39)</f>
        <v>-5.3404716340789679E-2</v>
      </c>
    </row>
    <row r="40" spans="2:203">
      <c r="B40">
        <v>-6.3</v>
      </c>
      <c r="C40" cm="1">
        <f t="array" ref="C40">pracadomowa(C$2,$B40)</f>
        <v>-5.7024169662050192E-2</v>
      </c>
      <c r="D40" cm="1">
        <f t="array" ref="D40">pracadomowa(D$2,$B40)</f>
        <v>-6.2456814127097464E-2</v>
      </c>
      <c r="E40" cm="1">
        <f t="array" ref="E40">pracadomowa(E$2,$B40)</f>
        <v>-6.7504674736293971E-2</v>
      </c>
      <c r="F40" cm="1">
        <f t="array" ref="F40">pracadomowa(F$2,$B40)</f>
        <v>-7.2130023293294848E-2</v>
      </c>
      <c r="G40" cm="1">
        <f t="array" ref="G40">pracadomowa(G$2,$B40)</f>
        <v>-7.629816846399036E-2</v>
      </c>
      <c r="H40" cm="1">
        <f t="array" ref="H40">pracadomowa(H$2,$B40)</f>
        <v>-7.997769662412671E-2</v>
      </c>
      <c r="I40" cm="1">
        <f t="array" ref="I40">pracadomowa(I$2,$B40)</f>
        <v>-8.3140685207177378E-2</v>
      </c>
      <c r="J40" cm="1">
        <f t="array" ref="J40">pracadomowa(J$2,$B40)</f>
        <v>-8.5762887086753378E-2</v>
      </c>
      <c r="K40" cm="1">
        <f t="array" ref="K40">pracadomowa(K$2,$B40)</f>
        <v>-8.7823884787484222E-2</v>
      </c>
      <c r="L40" cm="1">
        <f t="array" ref="L40">pracadomowa(L$2,$B40)</f>
        <v>-8.930721358581066E-2</v>
      </c>
      <c r="M40" cm="1">
        <f t="array" ref="M40">pracadomowa(M$2,$B40)</f>
        <v>-9.0200452835015973E-2</v>
      </c>
      <c r="N40" cm="1">
        <f t="array" ref="N40">pracadomowa(N$2,$B40)</f>
        <v>-9.0495285124592859E-2</v>
      </c>
      <c r="O40" cm="1">
        <f t="array" ref="O40">pracadomowa(O$2,$B40)</f>
        <v>-9.0187523160190103E-2</v>
      </c>
      <c r="P40" cm="1">
        <f t="array" ref="P40">pracadomowa(P$2,$B40)</f>
        <v>-8.9277104524415493E-2</v>
      </c>
      <c r="Q40" cm="1">
        <f t="array" ref="Q40">pracadomowa(Q$2,$B40)</f>
        <v>-8.7768054748251403E-2</v>
      </c>
      <c r="R40" cm="1">
        <f t="array" ref="R40">pracadomowa(R$2,$B40)</f>
        <v>-8.5668419385383818E-2</v>
      </c>
      <c r="S40" cm="1">
        <f t="array" ref="S40">pracadomowa(S$2,$B40)</f>
        <v>-8.299016603506322E-2</v>
      </c>
      <c r="T40" cm="1">
        <f t="array" ref="T40">pracadomowa(T$2,$B40)</f>
        <v>-7.9749057501022597E-2</v>
      </c>
      <c r="U40" cm="1">
        <f t="array" ref="U40">pracadomowa(U$2,$B40)</f>
        <v>-7.5964497502412354E-2</v>
      </c>
      <c r="V40" cm="1">
        <f t="array" ref="V40">pracadomowa(V$2,$B40)</f>
        <v>-7.1659350565768748E-2</v>
      </c>
      <c r="W40" cm="1">
        <f t="array" ref="W40">pracadomowa(W$2,$B40)</f>
        <v>-6.6859737922949983E-2</v>
      </c>
      <c r="X40" cm="1">
        <f t="array" ref="X40">pracadomowa(X$2,$B40)</f>
        <v>-6.1594811417191621E-2</v>
      </c>
      <c r="Y40" cm="1">
        <f t="array" ref="Y40">pracadomowa(Y$2,$B40)</f>
        <v>-5.5896507576553844E-2</v>
      </c>
      <c r="Z40" cm="1">
        <f t="array" ref="Z40">pracadomowa(Z$2,$B40)</f>
        <v>-4.9799284149888073E-2</v>
      </c>
      <c r="AA40" cm="1">
        <f t="array" ref="AA40">pracadomowa(AA$2,$B40)</f>
        <v>-4.3339841514056988E-2</v>
      </c>
      <c r="AB40" cm="1">
        <f t="array" ref="AB40">pracadomowa(AB$2,$B40)</f>
        <v>-3.6556831451756235E-2</v>
      </c>
      <c r="AC40" cm="1">
        <f t="array" ref="AC40">pracadomowa(AC$2,$B40)</f>
        <v>-2.9490555866376368E-2</v>
      </c>
      <c r="AD40" cm="1">
        <f t="array" ref="AD40">pracadomowa(AD$2,$B40)</f>
        <v>-2.2182658043602921E-2</v>
      </c>
      <c r="AE40" cm="1">
        <f t="array" ref="AE40">pracadomowa(AE$2,$B40)</f>
        <v>-1.4675809088807116E-2</v>
      </c>
      <c r="AF40" cm="1">
        <f t="array" ref="AF40">pracadomowa(AF$2,$B40)</f>
        <v>-7.0133921648848959E-3</v>
      </c>
      <c r="AG40" cm="1">
        <f t="array" ref="AG40">pracadomowa(AG$2,$B40)</f>
        <v>7.608128725852672E-4</v>
      </c>
      <c r="AH40" cm="1">
        <f t="array" ref="AH40">pracadomowa(AH$2,$B40)</f>
        <v>8.6029418965740002E-3</v>
      </c>
      <c r="AI40" cm="1">
        <f t="array" ref="AI40">pracadomowa(AI$2,$B40)</f>
        <v>1.6469353512509097E-2</v>
      </c>
      <c r="AJ40" cm="1">
        <f t="array" ref="AJ40">pracadomowa(AJ$2,$B40)</f>
        <v>2.4316928264743038E-2</v>
      </c>
      <c r="AK40" cm="1">
        <f t="array" ref="AK40">pracadomowa(AK$2,$B40)</f>
        <v>3.2103357778869773E-2</v>
      </c>
      <c r="AL40" cm="1">
        <f t="array" ref="AL40">pracadomowa(AL$2,$B40)</f>
        <v>3.9787421705075932E-2</v>
      </c>
      <c r="AM40" cm="1">
        <f t="array" ref="AM40">pracadomowa(AM$2,$B40)</f>
        <v>4.7329250476547895E-2</v>
      </c>
      <c r="AN40" cm="1">
        <f t="array" ref="AN40">pracadomowa(AN$2,$B40)</f>
        <v>5.4690572061109811E-2</v>
      </c>
      <c r="AO40" cm="1">
        <f t="array" ref="AO40">pracadomowa(AO$2,$B40)</f>
        <v>6.183494106192472E-2</v>
      </c>
      <c r="AP40" cm="1">
        <f t="array" ref="AP40">pracadomowa(AP$2,$B40)</f>
        <v>6.8727948712394127E-2</v>
      </c>
      <c r="AQ40" cm="1">
        <f t="array" ref="AQ40">pracadomowa(AQ$2,$B40)</f>
        <v>7.5337412509339022E-2</v>
      </c>
      <c r="AR40" cm="1">
        <f t="array" ref="AR40">pracadomowa(AR$2,$B40)</f>
        <v>8.1633544435114974E-2</v>
      </c>
      <c r="AS40" cm="1">
        <f t="array" ref="AS40">pracadomowa(AS$2,$B40)</f>
        <v>8.7589096931407401E-2</v>
      </c>
      <c r="AT40" cm="1">
        <f t="array" ref="AT40">pracadomowa(AT$2,$B40)</f>
        <v>9.3179486002956363E-2</v>
      </c>
      <c r="AU40" cm="1">
        <f t="array" ref="AU40">pracadomowa(AU$2,$B40)</f>
        <v>9.83828910462657E-2</v>
      </c>
      <c r="AV40" cm="1">
        <f t="array" ref="AV40">pracadomowa(AV$2,$B40)</f>
        <v>0.10318033121434281</v>
      </c>
      <c r="AW40" cm="1">
        <f t="array" ref="AW40">pracadomowa(AW$2,$B40)</f>
        <v>0.10755571834164525</v>
      </c>
      <c r="AX40" cm="1">
        <f t="array" ref="AX40">pracadomowa(AX$2,$B40)</f>
        <v>0.11149588666165687</v>
      </c>
      <c r="AY40" cm="1">
        <f t="array" ref="AY40">pracadomowa(AY$2,$B40)</f>
        <v>0.11499059975096163</v>
      </c>
      <c r="AZ40" cm="1">
        <f t="array" ref="AZ40">pracadomowa(AZ$2,$B40)</f>
        <v>0.11803253532648206</v>
      </c>
      <c r="BA40" cm="1">
        <f t="array" ref="BA40">pracadomowa(BA$2,$B40)</f>
        <v>0.12061724870498783</v>
      </c>
      <c r="BB40" cm="1">
        <f t="array" ref="BB40">pracadomowa(BB$2,$B40)</f>
        <v>0.12274311590444803</v>
      </c>
      <c r="BC40" cm="1">
        <f t="array" ref="BC40">pracadomowa(BC$2,$B40)</f>
        <v>0.12441125752386277</v>
      </c>
      <c r="BD40" cm="1">
        <f t="array" ref="BD40">pracadomowa(BD$2,$B40)</f>
        <v>0.12562544468055184</v>
      </c>
      <c r="BE40" cm="1">
        <f t="array" ref="BE40">pracadomowa(BE$2,$B40)</f>
        <v>0.12639198841037669</v>
      </c>
      <c r="BF40" cm="1">
        <f t="array" ref="BF40">pracadomowa(BF$2,$B40)</f>
        <v>0.12671961404607301</v>
      </c>
      <c r="BG40" cm="1">
        <f t="array" ref="BG40">pracadomowa(BG$2,$B40)</f>
        <v>0.12661932218099578</v>
      </c>
      <c r="BH40" cm="1">
        <f t="array" ref="BH40">pracadomowa(BH$2,$B40)</f>
        <v>0.12610423789955535</v>
      </c>
      <c r="BI40" cm="1">
        <f t="array" ref="BI40">pracadomowa(BI$2,$B40)</f>
        <v>0.12518945001105319</v>
      </c>
      <c r="BJ40" cm="1">
        <f t="array" ref="BJ40">pracadomowa(BJ$2,$B40)</f>
        <v>0.12389184206032626</v>
      </c>
      <c r="BK40" cm="1">
        <f t="array" ref="BK40">pracadomowa(BK$2,$B40)</f>
        <v>0.12222991690657244</v>
      </c>
      <c r="BL40" cm="1">
        <f t="array" ref="BL40">pracadomowa(BL$2,$B40)</f>
        <v>0.12022361666115897</v>
      </c>
      <c r="BM40" cm="1">
        <f t="array" ref="BM40">pracadomowa(BM$2,$B40)</f>
        <v>0.11789413975648896</v>
      </c>
      <c r="BN40" cm="1">
        <f t="array" ref="BN40">pracadomowa(BN$2,$B40)</f>
        <v>0.11526375688168644</v>
      </c>
      <c r="BO40" cm="1">
        <f t="array" ref="BO40">pracadomowa(BO$2,$B40)</f>
        <v>0.11235562746769998</v>
      </c>
      <c r="BP40" cm="1">
        <f t="array" ref="BP40">pracadomowa(BP$2,$B40)</f>
        <v>0.10919361833532139</v>
      </c>
      <c r="BQ40" cm="1">
        <f t="array" ref="BQ40">pracadomowa(BQ$2,$B40)</f>
        <v>0.10580212603563151</v>
      </c>
      <c r="BR40" cm="1">
        <f t="array" ref="BR40">pracadomowa(BR$2,$B40)</f>
        <v>0.10220590431472161</v>
      </c>
      <c r="BS40" cm="1">
        <f t="array" ref="BS40">pracadomowa(BS$2,$B40)</f>
        <v>9.842989802451757E-2</v>
      </c>
      <c r="BT40" cm="1">
        <f t="array" ref="BT40">pracadomowa(BT$2,$B40)</f>
        <v>9.4499084680606749E-2</v>
      </c>
      <c r="BU40" cm="1">
        <f t="array" ref="BU40">pracadomowa(BU$2,$B40)</f>
        <v>9.0438324737651149E-2</v>
      </c>
      <c r="BV40" cm="1">
        <f t="array" ref="BV40">pracadomowa(BV$2,$B40)</f>
        <v>8.6272221514897163E-2</v>
      </c>
      <c r="BW40" cm="1">
        <f t="array" ref="BW40">pracadomowa(BW$2,$B40)</f>
        <v>8.2024991560116486E-2</v>
      </c>
      <c r="BX40" cm="1">
        <f t="array" ref="BX40">pracadomowa(BX$2,$B40)</f>
        <v>7.7720346091760512E-2</v>
      </c>
      <c r="BY40" cm="1">
        <f t="array" ref="BY40">pracadomowa(BY$2,$B40)</f>
        <v>7.3381384007914913E-2</v>
      </c>
      <c r="BZ40" cm="1">
        <f t="array" ref="BZ40">pracadomowa(BZ$2,$B40)</f>
        <v>6.9030496798537469E-2</v>
      </c>
      <c r="CA40" cm="1">
        <f t="array" ref="CA40">pracadomowa(CA$2,$B40)</f>
        <v>6.468928554618561E-2</v>
      </c>
      <c r="CB40" cm="1">
        <f t="array" ref="CB40">pracadomowa(CB$2,$B40)</f>
        <v>6.0378490051674005E-2</v>
      </c>
      <c r="CC40" cm="1">
        <f t="array" ref="CC40">pracadomowa(CC$2,$B40)</f>
        <v>5.6117929976493917E-2</v>
      </c>
      <c r="CD40" cm="1">
        <f t="array" ref="CD40">pracadomowa(CD$2,$B40)</f>
        <v>5.1926457754944227E-2</v>
      </c>
      <c r="CE40" cm="1">
        <f t="array" ref="CE40">pracadomowa(CE$2,$B40)</f>
        <v>4.7821922897253719E-2</v>
      </c>
      <c r="CF40" cm="1">
        <f t="array" ref="CF40">pracadomowa(CF$2,$B40)</f>
        <v>4.3821147181913732E-2</v>
      </c>
      <c r="CG40" cm="1">
        <f t="array" ref="CG40">pracadomowa(CG$2,$B40)</f>
        <v>3.9939910122244619E-2</v>
      </c>
      <c r="CH40" cm="1">
        <f t="array" ref="CH40">pracadomowa(CH$2,$B40)</f>
        <v>3.6192943990049679E-2</v>
      </c>
      <c r="CI40" cm="1">
        <f t="array" ref="CI40">pracadomowa(CI$2,$B40)</f>
        <v>3.2593937589062962E-2</v>
      </c>
      <c r="CJ40" cm="1">
        <f t="array" ref="CJ40">pracadomowa(CJ$2,$B40)</f>
        <v>2.9155547893637734E-2</v>
      </c>
      <c r="CK40" cm="1">
        <f t="array" ref="CK40">pracadomowa(CK$2,$B40)</f>
        <v>2.5889418604442823E-2</v>
      </c>
      <c r="CL40" cm="1">
        <f t="array" ref="CL40">pracadomowa(CL$2,$B40)</f>
        <v>2.2806204623384042E-2</v>
      </c>
      <c r="CM40" cm="1">
        <f t="array" ref="CM40">pracadomowa(CM$2,$B40)</f>
        <v>1.9915601414910559E-2</v>
      </c>
      <c r="CN40" cm="1">
        <f t="array" ref="CN40">pracadomowa(CN$2,$B40)</f>
        <v>1.7226378200509564E-2</v>
      </c>
      <c r="CO40" cm="1">
        <f t="array" ref="CO40">pracadomowa(CO$2,$B40)</f>
        <v>1.4746413927562567E-2</v>
      </c>
      <c r="CP40" cm="1">
        <f t="array" ref="CP40">pracadomowa(CP$2,$B40)</f>
        <v>1.2482734962698304E-2</v>
      </c>
      <c r="CQ40" cm="1">
        <f t="array" ref="CQ40">pracadomowa(CQ$2,$B40)</f>
        <v>1.0441553483024224E-2</v>
      </c>
      <c r="CR40" cm="1">
        <f t="array" ref="CR40">pracadomowa(CR$2,$B40)</f>
        <v>8.6283055756854604E-3</v>
      </c>
      <c r="CS40" cm="1">
        <f t="array" ref="CS40">pracadomowa(CS$2,$B40)</f>
        <v>7.0476881064611254E-3</v>
      </c>
      <c r="CT40" cm="1">
        <f t="array" ref="CT40">pracadomowa(CT$2,$B40)</f>
        <v>5.7036934807909445E-3</v>
      </c>
      <c r="CU40" cm="1">
        <f t="array" ref="CU40">pracadomowa(CU$2,$B40)</f>
        <v>4.5996414948325081E-3</v>
      </c>
      <c r="CV40" cm="1">
        <f t="array" ref="CV40">pracadomowa(CV$2,$B40)</f>
        <v>3.7382075588218116E-3</v>
      </c>
      <c r="CW40" cm="1">
        <f t="array" ref="CW40">pracadomowa(CW$2,$B40)</f>
        <v>3.1214466690207754E-3</v>
      </c>
      <c r="CX40" cm="1">
        <f t="array" ref="CX40">pracadomowa(CX$2,$B40)</f>
        <v>2.7508126066089719E-3</v>
      </c>
      <c r="CY40" cm="1">
        <f t="array" ref="CY40">pracadomowa(CY$2,$B40)</f>
        <v>2.6271719506796428E-3</v>
      </c>
      <c r="CZ40" cm="1">
        <f t="array" ref="CZ40">pracadomowa(CZ$2,$B40)</f>
        <v>2.7508126066089719E-3</v>
      </c>
      <c r="DA40" cm="1">
        <f t="array" ref="DA40">pracadomowa(DA$2,$B40)</f>
        <v>3.1214466690207754E-3</v>
      </c>
      <c r="DB40" cm="1">
        <f t="array" ref="DB40">pracadomowa(DB$2,$B40)</f>
        <v>3.7382075588218116E-3</v>
      </c>
      <c r="DC40" cm="1">
        <f t="array" ref="DC40">pracadomowa(DC$2,$B40)</f>
        <v>4.599641494832646E-3</v>
      </c>
      <c r="DD40" cm="1">
        <f t="array" ref="DD40">pracadomowa(DD$2,$B40)</f>
        <v>5.7036934807909445E-3</v>
      </c>
      <c r="DE40" cm="1">
        <f t="array" ref="DE40">pracadomowa(DE$2,$B40)</f>
        <v>7.0476881064611254E-3</v>
      </c>
      <c r="DF40" cm="1">
        <f t="array" ref="DF40">pracadomowa(DF$2,$B40)</f>
        <v>8.6283055756854604E-3</v>
      </c>
      <c r="DG40" cm="1">
        <f t="array" ref="DG40">pracadomowa(DG$2,$B40)</f>
        <v>1.0441553483024224E-2</v>
      </c>
      <c r="DH40" cm="1">
        <f t="array" ref="DH40">pracadomowa(DH$2,$B40)</f>
        <v>1.2482734962698304E-2</v>
      </c>
      <c r="DI40" cm="1">
        <f t="array" ref="DI40">pracadomowa(DI$2,$B40)</f>
        <v>1.4746413927562567E-2</v>
      </c>
      <c r="DJ40" cm="1">
        <f t="array" ref="DJ40">pracadomowa(DJ$2,$B40)</f>
        <v>1.7226378200509564E-2</v>
      </c>
      <c r="DK40" cm="1">
        <f t="array" ref="DK40">pracadomowa(DK$2,$B40)</f>
        <v>1.9915601414910559E-2</v>
      </c>
      <c r="DL40" cm="1">
        <f t="array" ref="DL40">pracadomowa(DL$2,$B40)</f>
        <v>2.2806204623384171E-2</v>
      </c>
      <c r="DM40" cm="1">
        <f t="array" ref="DM40">pracadomowa(DM$2,$B40)</f>
        <v>2.5889418604442823E-2</v>
      </c>
      <c r="DN40" cm="1">
        <f t="array" ref="DN40">pracadomowa(DN$2,$B40)</f>
        <v>2.9155547893637734E-2</v>
      </c>
      <c r="DO40" cm="1">
        <f t="array" ref="DO40">pracadomowa(DO$2,$B40)</f>
        <v>3.2593937589062962E-2</v>
      </c>
      <c r="DP40" cm="1">
        <f t="array" ref="DP40">pracadomowa(DP$2,$B40)</f>
        <v>3.6192943990049679E-2</v>
      </c>
      <c r="DQ40" cm="1">
        <f t="array" ref="DQ40">pracadomowa(DQ$2,$B40)</f>
        <v>3.9939910122244737E-2</v>
      </c>
      <c r="DR40" cm="1">
        <f t="array" ref="DR40">pracadomowa(DR$2,$B40)</f>
        <v>4.3821147181913732E-2</v>
      </c>
      <c r="DS40" cm="1">
        <f t="array" ref="DS40">pracadomowa(DS$2,$B40)</f>
        <v>4.7821922897253719E-2</v>
      </c>
      <c r="DT40" cm="1">
        <f t="array" ref="DT40">pracadomowa(DT$2,$B40)</f>
        <v>5.1926457754944345E-2</v>
      </c>
      <c r="DU40" cm="1">
        <f t="array" ref="DU40">pracadomowa(DU$2,$B40)</f>
        <v>5.6117929976494028E-2</v>
      </c>
      <c r="DV40" cm="1">
        <f t="array" ref="DV40">pracadomowa(DV$2,$B40)</f>
        <v>6.0378490051674005E-2</v>
      </c>
      <c r="DW40" cm="1">
        <f t="array" ref="DW40">pracadomowa(DW$2,$B40)</f>
        <v>6.4689285546185721E-2</v>
      </c>
      <c r="DX40" cm="1">
        <f t="array" ref="DX40">pracadomowa(DX$2,$B40)</f>
        <v>6.9030496798537469E-2</v>
      </c>
      <c r="DY40" cm="1">
        <f t="array" ref="DY40">pracadomowa(DY$2,$B40)</f>
        <v>7.3381384007914913E-2</v>
      </c>
      <c r="DZ40" cm="1">
        <f t="array" ref="DZ40">pracadomowa(DZ$2,$B40)</f>
        <v>7.7720346091760512E-2</v>
      </c>
      <c r="EA40" cm="1">
        <f t="array" ref="EA40">pracadomowa(EA$2,$B40)</f>
        <v>8.202499156011657E-2</v>
      </c>
      <c r="EB40" cm="1">
        <f t="array" ref="EB40">pracadomowa(EB$2,$B40)</f>
        <v>8.6272221514897274E-2</v>
      </c>
      <c r="EC40" cm="1">
        <f t="array" ref="EC40">pracadomowa(EC$2,$B40)</f>
        <v>9.0438324737651149E-2</v>
      </c>
      <c r="ED40" cm="1">
        <f t="array" ref="ED40">pracadomowa(ED$2,$B40)</f>
        <v>9.4499084680606749E-2</v>
      </c>
      <c r="EE40" cm="1">
        <f t="array" ref="EE40">pracadomowa(EE$2,$B40)</f>
        <v>9.842989802451764E-2</v>
      </c>
      <c r="EF40" cm="1">
        <f t="array" ref="EF40">pracadomowa(EF$2,$B40)</f>
        <v>0.10220590431472161</v>
      </c>
      <c r="EG40" cm="1">
        <f t="array" ref="EG40">pracadomowa(EG$2,$B40)</f>
        <v>0.10580212603563158</v>
      </c>
      <c r="EH40" cm="1">
        <f t="array" ref="EH40">pracadomowa(EH$2,$B40)</f>
        <v>0.10919361833532139</v>
      </c>
      <c r="EI40" cm="1">
        <f t="array" ref="EI40">pracadomowa(EI$2,$B40)</f>
        <v>0.11235562746770003</v>
      </c>
      <c r="EJ40" cm="1">
        <f t="array" ref="EJ40">pracadomowa(EJ$2,$B40)</f>
        <v>0.11526375688168644</v>
      </c>
      <c r="EK40" cm="1">
        <f t="array" ref="EK40">pracadomowa(EK$2,$B40)</f>
        <v>0.11789413975648901</v>
      </c>
      <c r="EL40" cm="1">
        <f t="array" ref="EL40">pracadomowa(EL$2,$B40)</f>
        <v>0.12022361666115899</v>
      </c>
      <c r="EM40" cm="1">
        <f t="array" ref="EM40">pracadomowa(EM$2,$B40)</f>
        <v>0.12222991690657244</v>
      </c>
      <c r="EN40" cm="1">
        <f t="array" ref="EN40">pracadomowa(EN$2,$B40)</f>
        <v>0.12389184206032627</v>
      </c>
      <c r="EO40" cm="1">
        <f t="array" ref="EO40">pracadomowa(EO$2,$B40)</f>
        <v>0.12518945001105322</v>
      </c>
      <c r="EP40" cm="1">
        <f t="array" ref="EP40">pracadomowa(EP$2,$B40)</f>
        <v>0.12610423789955535</v>
      </c>
      <c r="EQ40" cm="1">
        <f t="array" ref="EQ40">pracadomowa(EQ$2,$B40)</f>
        <v>0.12661932218099578</v>
      </c>
      <c r="ER40" cm="1">
        <f t="array" ref="ER40">pracadomowa(ER$2,$B40)</f>
        <v>0.12671961404607301</v>
      </c>
      <c r="ES40" cm="1">
        <f t="array" ref="ES40">pracadomowa(ES$2,$B40)</f>
        <v>0.12639198841037669</v>
      </c>
      <c r="ET40" cm="1">
        <f t="array" ref="ET40">pracadomowa(ET$2,$B40)</f>
        <v>0.12562544468055181</v>
      </c>
      <c r="EU40" cm="1">
        <f t="array" ref="EU40">pracadomowa(EU$2,$B40)</f>
        <v>0.12441125752386277</v>
      </c>
      <c r="EV40" cm="1">
        <f t="array" ref="EV40">pracadomowa(EV$2,$B40)</f>
        <v>0.12274311590444799</v>
      </c>
      <c r="EW40" cm="1">
        <f t="array" ref="EW40">pracadomowa(EW$2,$B40)</f>
        <v>0.12061724870498783</v>
      </c>
      <c r="EX40" cm="1">
        <f t="array" ref="EX40">pracadomowa(EX$2,$B40)</f>
        <v>0.11803253532648197</v>
      </c>
      <c r="EY40" cm="1">
        <f t="array" ref="EY40">pracadomowa(EY$2,$B40)</f>
        <v>0.11499059975096154</v>
      </c>
      <c r="EZ40" cm="1">
        <f t="array" ref="EZ40">pracadomowa(EZ$2,$B40)</f>
        <v>0.11149588666165687</v>
      </c>
      <c r="FA40" cm="1">
        <f t="array" ref="FA40">pracadomowa(FA$2,$B40)</f>
        <v>0.10755571834164514</v>
      </c>
      <c r="FB40" cm="1">
        <f t="array" ref="FB40">pracadomowa(FB$2,$B40)</f>
        <v>0.10318033121434281</v>
      </c>
      <c r="FC40" cm="1">
        <f t="array" ref="FC40">pracadomowa(FC$2,$B40)</f>
        <v>9.83828910462657E-2</v>
      </c>
      <c r="FD40" cm="1">
        <f t="array" ref="FD40">pracadomowa(FD$2,$B40)</f>
        <v>9.3179486002956363E-2</v>
      </c>
      <c r="FE40" cm="1">
        <f t="array" ref="FE40">pracadomowa(FE$2,$B40)</f>
        <v>8.7589096931407401E-2</v>
      </c>
      <c r="FF40" cm="1">
        <f t="array" ref="FF40">pracadomowa(FF$2,$B40)</f>
        <v>8.1633544435114974E-2</v>
      </c>
      <c r="FG40" cm="1">
        <f t="array" ref="FG40">pracadomowa(FG$2,$B40)</f>
        <v>7.5337412509339022E-2</v>
      </c>
      <c r="FH40" cm="1">
        <f t="array" ref="FH40">pracadomowa(FH$2,$B40)</f>
        <v>6.8727948712393946E-2</v>
      </c>
      <c r="FI40" cm="1">
        <f t="array" ref="FI40">pracadomowa(FI$2,$B40)</f>
        <v>6.183494106192472E-2</v>
      </c>
      <c r="FJ40" cm="1">
        <f t="array" ref="FJ40">pracadomowa(FJ$2,$B40)</f>
        <v>5.4690572061109811E-2</v>
      </c>
      <c r="FK40" cm="1">
        <f t="array" ref="FK40">pracadomowa(FK$2,$B40)</f>
        <v>4.7329250476547895E-2</v>
      </c>
      <c r="FL40" cm="1">
        <f t="array" ref="FL40">pracadomowa(FL$2,$B40)</f>
        <v>3.9787421705075932E-2</v>
      </c>
      <c r="FM40" cm="1">
        <f t="array" ref="FM40">pracadomowa(FM$2,$B40)</f>
        <v>3.2103357778869773E-2</v>
      </c>
      <c r="FN40" cm="1">
        <f t="array" ref="FN40">pracadomowa(FN$2,$B40)</f>
        <v>2.4316928264743038E-2</v>
      </c>
      <c r="FO40" cm="1">
        <f t="array" ref="FO40">pracadomowa(FO$2,$B40)</f>
        <v>1.6469353512509097E-2</v>
      </c>
      <c r="FP40" cm="1">
        <f t="array" ref="FP40">pracadomowa(FP$2,$B40)</f>
        <v>8.6029418965738128E-3</v>
      </c>
      <c r="FQ40" cm="1">
        <f t="array" ref="FQ40">pracadomowa(FQ$2,$B40)</f>
        <v>7.608128725852672E-4</v>
      </c>
      <c r="FR40" cm="1">
        <f t="array" ref="FR40">pracadomowa(FR$2,$B40)</f>
        <v>-7.0133921648850798E-3</v>
      </c>
      <c r="FS40" cm="1">
        <f t="array" ref="FS40">pracadomowa(FS$2,$B40)</f>
        <v>-1.4675809088807116E-2</v>
      </c>
      <c r="FT40" cm="1">
        <f t="array" ref="FT40">pracadomowa(FT$2,$B40)</f>
        <v>-2.2182658043602921E-2</v>
      </c>
      <c r="FU40" cm="1">
        <f t="array" ref="FU40">pracadomowa(FU$2,$B40)</f>
        <v>-2.9490555866376538E-2</v>
      </c>
      <c r="FV40" cm="1">
        <f t="array" ref="FV40">pracadomowa(FV$2,$B40)</f>
        <v>-3.6556831451756235E-2</v>
      </c>
      <c r="FW40" cm="1">
        <f t="array" ref="FW40">pracadomowa(FW$2,$B40)</f>
        <v>-4.3339841514057141E-2</v>
      </c>
      <c r="FX40" cm="1">
        <f t="array" ref="FX40">pracadomowa(FX$2,$B40)</f>
        <v>-4.9799284149888073E-2</v>
      </c>
      <c r="FY40" cm="1">
        <f t="array" ref="FY40">pracadomowa(FY$2,$B40)</f>
        <v>-5.5896507576553844E-2</v>
      </c>
      <c r="FZ40" cm="1">
        <f t="array" ref="FZ40">pracadomowa(FZ$2,$B40)</f>
        <v>-6.1594811417191746E-2</v>
      </c>
      <c r="GA40" cm="1">
        <f t="array" ref="GA40">pracadomowa(GA$2,$B40)</f>
        <v>-6.6859737922949983E-2</v>
      </c>
      <c r="GB40" cm="1">
        <f t="array" ref="GB40">pracadomowa(GB$2,$B40)</f>
        <v>-7.1659350565768845E-2</v>
      </c>
      <c r="GC40" cm="1">
        <f t="array" ref="GC40">pracadomowa(GC$2,$B40)</f>
        <v>-7.5964497502412354E-2</v>
      </c>
      <c r="GD40" cm="1">
        <f t="array" ref="GD40">pracadomowa(GD$2,$B40)</f>
        <v>-7.9749057501022597E-2</v>
      </c>
      <c r="GE40" cm="1">
        <f t="array" ref="GE40">pracadomowa(GE$2,$B40)</f>
        <v>-8.299016603506329E-2</v>
      </c>
      <c r="GF40" cm="1">
        <f t="array" ref="GF40">pracadomowa(GF$2,$B40)</f>
        <v>-8.5668419385383818E-2</v>
      </c>
      <c r="GG40" cm="1">
        <f t="array" ref="GG40">pracadomowa(GG$2,$B40)</f>
        <v>-8.7768054748251445E-2</v>
      </c>
      <c r="GH40" cm="1">
        <f t="array" ref="GH40">pracadomowa(GH$2,$B40)</f>
        <v>-8.9277104524415493E-2</v>
      </c>
      <c r="GI40" cm="1">
        <f t="array" ref="GI40">pracadomowa(GI$2,$B40)</f>
        <v>-9.0187523160190103E-2</v>
      </c>
      <c r="GJ40" cm="1">
        <f t="array" ref="GJ40">pracadomowa(GJ$2,$B40)</f>
        <v>-9.0495285124592845E-2</v>
      </c>
      <c r="GK40" cm="1">
        <f t="array" ref="GK40">pracadomowa(GK$2,$B40)</f>
        <v>-9.0200452835015973E-2</v>
      </c>
      <c r="GL40" cm="1">
        <f t="array" ref="GL40">pracadomowa(GL$2,$B40)</f>
        <v>-8.9307213585810646E-2</v>
      </c>
      <c r="GM40" cm="1">
        <f t="array" ref="GM40">pracadomowa(GM$2,$B40)</f>
        <v>-8.7823884787484138E-2</v>
      </c>
      <c r="GN40" cm="1">
        <f t="array" ref="GN40">pracadomowa(GN$2,$B40)</f>
        <v>-8.5762887086753378E-2</v>
      </c>
      <c r="GO40" cm="1">
        <f t="array" ref="GO40">pracadomowa(GO$2,$B40)</f>
        <v>-8.3140685207177323E-2</v>
      </c>
      <c r="GP40" cm="1">
        <f t="array" ref="GP40">pracadomowa(GP$2,$B40)</f>
        <v>-7.997769662412671E-2</v>
      </c>
      <c r="GQ40" cm="1">
        <f t="array" ref="GQ40">pracadomowa(GQ$2,$B40)</f>
        <v>-7.629816846399036E-2</v>
      </c>
      <c r="GR40" cm="1">
        <f t="array" ref="GR40">pracadomowa(GR$2,$B40)</f>
        <v>-7.2130023293294668E-2</v>
      </c>
      <c r="GS40" cm="1">
        <f t="array" ref="GS40">pracadomowa(GS$2,$B40)</f>
        <v>-6.7504674736293971E-2</v>
      </c>
      <c r="GT40" cm="1">
        <f t="array" ref="GT40">pracadomowa(GT$2,$B40)</f>
        <v>-6.2456814127097464E-2</v>
      </c>
      <c r="GU40" cm="1">
        <f t="array" ref="GU40">pracadomowa(GU$2,$B40)</f>
        <v>-5.7024169662050192E-2</v>
      </c>
    </row>
    <row r="41" spans="2:203">
      <c r="B41">
        <v>-6.1999999999999993</v>
      </c>
      <c r="C41" cm="1">
        <f t="array" ref="C41">pracadomowa(C$2,$B41)</f>
        <v>-6.0473136405437229E-2</v>
      </c>
      <c r="D41" cm="1">
        <f t="array" ref="D41">pracadomowa(D$2,$B41)</f>
        <v>-6.5700946411819006E-2</v>
      </c>
      <c r="E41" cm="1">
        <f t="array" ref="E41">pracadomowa(E$2,$B41)</f>
        <v>-7.0515111122919485E-2</v>
      </c>
      <c r="F41" cm="1">
        <f t="array" ref="F41">pracadomowa(F$2,$B41)</f>
        <v>-7.4878950805681868E-2</v>
      </c>
      <c r="G41" cm="1">
        <f t="array" ref="G41">pracadomowa(G$2,$B41)</f>
        <v>-7.8759029638194353E-2</v>
      </c>
      <c r="H41" cm="1">
        <f t="array" ref="H41">pracadomowa(H$2,$B41)</f>
        <v>-8.2125389399995474E-2</v>
      </c>
      <c r="I41" cm="1">
        <f t="array" ref="I41">pracadomowa(I$2,$B41)</f>
        <v>-8.4951754165555837E-2</v>
      </c>
      <c r="J41" cm="1">
        <f t="array" ref="J41">pracadomowa(J$2,$B41)</f>
        <v>-8.7215704597762872E-2</v>
      </c>
      <c r="K41" cm="1">
        <f t="array" ref="K41">pracadomowa(K$2,$B41)</f>
        <v>-8.8898820709309712E-2</v>
      </c>
      <c r="L41" cm="1">
        <f t="array" ref="L41">pracadomowa(L$2,$B41)</f>
        <v>-8.9986792238231653E-2</v>
      </c>
      <c r="M41" cm="1">
        <f t="array" ref="M41">pracadomowa(M$2,$B41)</f>
        <v>-9.046949606688702E-2</v>
      </c>
      <c r="N41" cm="1">
        <f t="array" ref="N41">pracadomowa(N$2,$B41)</f>
        <v>-9.0341040398847439E-2</v>
      </c>
      <c r="O41" cm="1">
        <f t="array" ref="O41">pracadomowa(O$2,$B41)</f>
        <v>-8.9599775692868144E-2</v>
      </c>
      <c r="P41" cm="1">
        <f t="array" ref="P41">pracadomowa(P$2,$B41)</f>
        <v>-8.8248272634789085E-2</v>
      </c>
      <c r="Q41" cm="1">
        <f t="array" ref="Q41">pracadomowa(Q$2,$B41)</f>
        <v>-8.6293267704365503E-2</v>
      </c>
      <c r="R41" cm="1">
        <f t="array" ref="R41">pracadomowa(R$2,$B41)</f>
        <v>-8.3745577162207555E-2</v>
      </c>
      <c r="S41" cm="1">
        <f t="array" ref="S41">pracadomowa(S$2,$B41)</f>
        <v>-8.0619980539883049E-2</v>
      </c>
      <c r="T41" cm="1">
        <f t="array" ref="T41">pracadomowa(T$2,$B41)</f>
        <v>-7.6935074961579517E-2</v>
      </c>
      <c r="U41" cm="1">
        <f t="array" ref="U41">pracadomowa(U$2,$B41)</f>
        <v>-7.2713101856449566E-2</v>
      </c>
      <c r="V41" cm="1">
        <f t="array" ref="V41">pracadomowa(V$2,$B41)</f>
        <v>-6.7979747834939513E-2</v>
      </c>
      <c r="W41" cm="1">
        <f t="array" ref="W41">pracadomowa(W$2,$B41)</f>
        <v>-6.2763921698270317E-2</v>
      </c>
      <c r="X41" cm="1">
        <f t="array" ref="X41">pracadomowa(X$2,$B41)</f>
        <v>-5.7097509726226972E-2</v>
      </c>
      <c r="Y41" cm="1">
        <f t="array" ref="Y41">pracadomowa(Y$2,$B41)</f>
        <v>-5.1015111543142429E-2</v>
      </c>
      <c r="Z41" cm="1">
        <f t="array" ref="Z41">pracadomowa(Z$2,$B41)</f>
        <v>-4.4553758994276556E-2</v>
      </c>
      <c r="AA41" cm="1">
        <f t="array" ref="AA41">pracadomowa(AA$2,$B41)</f>
        <v>-3.7752620573751935E-2</v>
      </c>
      <c r="AB41" cm="1">
        <f t="array" ref="AB41">pracadomowa(AB$2,$B41)</f>
        <v>-3.065269403009075E-2</v>
      </c>
      <c r="AC41" cm="1">
        <f t="array" ref="AC41">pracadomowa(AC$2,$B41)</f>
        <v>-2.3296489835737528E-2</v>
      </c>
      <c r="AD41" cm="1">
        <f t="array" ref="AD41">pracadomowa(AD$2,$B41)</f>
        <v>-1.572770824248949E-2</v>
      </c>
      <c r="AE41" cm="1">
        <f t="array" ref="AE41">pracadomowa(AE$2,$B41)</f>
        <v>-7.9909126554918893E-3</v>
      </c>
      <c r="AF41" cm="1">
        <f t="array" ref="AF41">pracadomowa(AF$2,$B41)</f>
        <v>-1.3120204459351112E-4</v>
      </c>
      <c r="AG41" cm="1">
        <f t="array" ref="AG41">pracadomowa(AG$2,$B41)</f>
        <v>7.8061149261161294E-3</v>
      </c>
      <c r="AH41" cm="1">
        <f t="array" ref="AH41">pracadomowa(AH$2,$B41)</f>
        <v>1.5775841431228885E-2</v>
      </c>
      <c r="AI41" cm="1">
        <f t="array" ref="AI41">pracadomowa(AI$2,$B41)</f>
        <v>2.37332071440494E-2</v>
      </c>
      <c r="AJ41" cm="1">
        <f t="array" ref="AJ41">pracadomowa(AJ$2,$B41)</f>
        <v>3.1634173593894532E-2</v>
      </c>
      <c r="AK41" cm="1">
        <f t="array" ref="AK41">pracadomowa(AK$2,$B41)</f>
        <v>3.9435727916519531E-2</v>
      </c>
      <c r="AL41" cm="1">
        <f t="array" ref="AL41">pracadomowa(AL$2,$B41)</f>
        <v>4.7096162837970447E-2</v>
      </c>
      <c r="AM41" cm="1">
        <f t="array" ref="AM41">pracadomowa(AM$2,$B41)</f>
        <v>5.4575340893728008E-2</v>
      </c>
      <c r="AN41" cm="1">
        <f t="array" ref="AN41">pracadomowa(AN$2,$B41)</f>
        <v>6.183494106192472E-2</v>
      </c>
      <c r="AO41" cm="1">
        <f t="array" ref="AO41">pracadomowa(AO$2,$B41)</f>
        <v>6.8838686179804792E-2</v>
      </c>
      <c r="AP41" cm="1">
        <f t="array" ref="AP41">pracadomowa(AP$2,$B41)</f>
        <v>7.5552549714452785E-2</v>
      </c>
      <c r="AQ41" cm="1">
        <f t="array" ref="AQ41">pracadomowa(AQ$2,$B41)</f>
        <v>8.1944940670068536E-2</v>
      </c>
      <c r="AR41" cm="1">
        <f t="array" ref="AR41">pracadomowa(AR$2,$B41)</f>
        <v>8.7986865632550801E-2</v>
      </c>
      <c r="AS41" cm="1">
        <f t="array" ref="AS41">pracadomowa(AS$2,$B41)</f>
        <v>9.3652067175711506E-2</v>
      </c>
      <c r="AT41" cm="1">
        <f t="array" ref="AT41">pracadomowa(AT$2,$B41)</f>
        <v>9.8917138079832864E-2</v>
      </c>
      <c r="AU41" cm="1">
        <f t="array" ref="AU41">pracadomowa(AU$2,$B41)</f>
        <v>0.1037616110403155</v>
      </c>
      <c r="AV41" cm="1">
        <f t="array" ref="AV41">pracadomowa(AV$2,$B41)</f>
        <v>0.10816802376965445</v>
      </c>
      <c r="AW41" cm="1">
        <f t="array" ref="AW41">pracadomowa(AW$2,$B41)</f>
        <v>0.11212195961777875</v>
      </c>
      <c r="AX41" cm="1">
        <f t="array" ref="AX41">pracadomowa(AX$2,$B41)</f>
        <v>0.11561206405181131</v>
      </c>
      <c r="AY41" cm="1">
        <f t="array" ref="AY41">pracadomowa(AY$2,$B41)</f>
        <v>0.11863003754458169</v>
      </c>
      <c r="AZ41" cm="1">
        <f t="array" ref="AZ41">pracadomowa(AZ$2,$B41)</f>
        <v>0.12117060561982403</v>
      </c>
      <c r="BA41" cm="1">
        <f t="array" ref="BA41">pracadomowa(BA$2,$B41)</f>
        <v>0.12323146698918909</v>
      </c>
      <c r="BB41" cm="1">
        <f t="array" ref="BB41">pracadomowa(BB$2,$B41)</f>
        <v>0.12481322089032158</v>
      </c>
      <c r="BC41" cm="1">
        <f t="array" ref="BC41">pracadomowa(BC$2,$B41)</f>
        <v>0.12591927489484789</v>
      </c>
      <c r="BD41" cm="1">
        <f t="array" ref="BD41">pracadomowa(BD$2,$B41)</f>
        <v>0.12655573459885164</v>
      </c>
      <c r="BE41" cm="1">
        <f t="array" ref="BE41">pracadomowa(BE$2,$B41)</f>
        <v>0.12673127673515722</v>
      </c>
      <c r="BF41" cm="1">
        <f t="array" ref="BF41">pracadomowa(BF$2,$B41)</f>
        <v>0.12645700735553062</v>
      </c>
      <c r="BG41" cm="1">
        <f t="array" ref="BG41">pracadomowa(BG$2,$B41)</f>
        <v>0.12574630682099391</v>
      </c>
      <c r="BH41" cm="1">
        <f t="array" ref="BH41">pracadomowa(BH$2,$B41)</f>
        <v>0.12461466340926554</v>
      </c>
      <c r="BI41" cm="1">
        <f t="array" ref="BI41">pracadomowa(BI$2,$B41)</f>
        <v>0.12307949739953258</v>
      </c>
      <c r="BJ41" cm="1">
        <f t="array" ref="BJ41">pracadomowa(BJ$2,$B41)</f>
        <v>0.12115997752617856</v>
      </c>
      <c r="BK41" cm="1">
        <f t="array" ref="BK41">pracadomowa(BK$2,$B41)</f>
        <v>0.11887683170478269</v>
      </c>
      <c r="BL41" cm="1">
        <f t="array" ref="BL41">pracadomowa(BL$2,$B41)</f>
        <v>0.11625215392593019</v>
      </c>
      <c r="BM41" cm="1">
        <f t="array" ref="BM41">pracadomowa(BM$2,$B41)</f>
        <v>0.11330920918557463</v>
      </c>
      <c r="BN41" cm="1">
        <f t="array" ref="BN41">pracadomowa(BN$2,$B41)</f>
        <v>0.11007223827551584</v>
      </c>
      <c r="BO41" cm="1">
        <f t="array" ref="BO41">pracadomowa(BO$2,$B41)</f>
        <v>0.1065662641948204</v>
      </c>
      <c r="BP41" cm="1">
        <f t="array" ref="BP41">pracadomowa(BP$2,$B41)</f>
        <v>0.10281690186371116</v>
      </c>
      <c r="BQ41" cm="1">
        <f t="array" ref="BQ41">pracadomowa(BQ$2,$B41)</f>
        <v>9.8850172726736282E-2</v>
      </c>
      <c r="BR41" cm="1">
        <f t="array" ref="BR41">pracadomowa(BR$2,$B41)</f>
        <v>9.4692325723201534E-2</v>
      </c>
      <c r="BS41" cm="1">
        <f t="array" ref="BS41">pracadomowa(BS$2,$B41)</f>
        <v>9.0369665981330644E-2</v>
      </c>
      <c r="BT41" cm="1">
        <f t="array" ref="BT41">pracadomowa(BT$2,$B41)</f>
        <v>8.5908392459961305E-2</v>
      </c>
      <c r="BU41" cm="1">
        <f t="array" ref="BU41">pracadomowa(BU$2,$B41)</f>
        <v>8.1334445619417231E-2</v>
      </c>
      <c r="BV41" cm="1">
        <f t="array" ref="BV41">pracadomowa(BV$2,$B41)</f>
        <v>7.6673366053250841E-2</v>
      </c>
      <c r="BW41" cm="1">
        <f t="array" ref="BW41">pracadomowa(BW$2,$B41)</f>
        <v>7.195016485658956E-2</v>
      </c>
      <c r="BX41" cm="1">
        <f t="array" ref="BX41">pracadomowa(BX$2,$B41)</f>
        <v>6.7189206346676078E-2</v>
      </c>
      <c r="BY41" cm="1">
        <f t="array" ref="BY41">pracadomowa(BY$2,$B41)</f>
        <v>6.2414103588698332E-2</v>
      </c>
      <c r="BZ41" cm="1">
        <f t="array" ref="BZ41">pracadomowa(BZ$2,$B41)</f>
        <v>5.7647627017001886E-2</v>
      </c>
      <c r="CA41" cm="1">
        <f t="array" ref="CA41">pracadomowa(CA$2,$B41)</f>
        <v>5.2911626280085666E-2</v>
      </c>
      <c r="CB41" cm="1">
        <f t="array" ref="CB41">pracadomowa(CB$2,$B41)</f>
        <v>4.8226965279194255E-2</v>
      </c>
      <c r="CC41" cm="1">
        <f t="array" ref="CC41">pracadomowa(CC$2,$B41)</f>
        <v>4.3613470216546574E-2</v>
      </c>
      <c r="CD41" cm="1">
        <f t="array" ref="CD41">pracadomowa(CD$2,$B41)</f>
        <v>3.908989032195178E-2</v>
      </c>
      <c r="CE41" cm="1">
        <f t="array" ref="CE41">pracadomowa(CE$2,$B41)</f>
        <v>3.4673870787301199E-2</v>
      </c>
      <c r="CF41" cm="1">
        <f t="array" ref="CF41">pracadomowa(CF$2,$B41)</f>
        <v>3.0381937308659315E-2</v>
      </c>
      <c r="CG41" cm="1">
        <f t="array" ref="CG41">pracadomowa(CG$2,$B41)</f>
        <v>2.6229491516717648E-2</v>
      </c>
      <c r="CH41" cm="1">
        <f t="array" ref="CH41">pracadomowa(CH$2,$B41)</f>
        <v>2.2230816469433166E-2</v>
      </c>
      <c r="CI41" cm="1">
        <f t="array" ref="CI41">pracadomowa(CI$2,$B41)</f>
        <v>1.8399091286775922E-2</v>
      </c>
      <c r="CJ41" cm="1">
        <f t="array" ref="CJ41">pracadomowa(CJ$2,$B41)</f>
        <v>1.4746413927562433E-2</v>
      </c>
      <c r="CK41" cm="1">
        <f t="array" ref="CK41">pracadomowa(CK$2,$B41)</f>
        <v>1.1283831043059392E-2</v>
      </c>
      <c r="CL41" cm="1">
        <f t="array" ref="CL41">pracadomowa(CL$2,$B41)</f>
        <v>8.0213737919566583E-3</v>
      </c>
      <c r="CM41" cm="1">
        <f t="array" ref="CM41">pracadomowa(CM$2,$B41)</f>
        <v>4.9680984668145686E-3</v>
      </c>
      <c r="CN41" cm="1">
        <f t="array" ref="CN41">pracadomowa(CN$2,$B41)</f>
        <v>2.1321307633577189E-3</v>
      </c>
      <c r="CO41" cm="1">
        <f t="array" ref="CO41">pracadomowa(CO$2,$B41)</f>
        <v>-4.7928747895647464E-4</v>
      </c>
      <c r="CP41" cm="1">
        <f t="array" ref="CP41">pracadomowa(CP$2,$B41)</f>
        <v>-2.8597502239920505E-3</v>
      </c>
      <c r="CQ41" cm="1">
        <f t="array" ref="CQ41">pracadomowa(CQ$2,$B41)</f>
        <v>-5.0036390045651432E-3</v>
      </c>
      <c r="CR41" cm="1">
        <f t="array" ref="CR41">pracadomowa(CR$2,$B41)</f>
        <v>-6.9060755948973191E-3</v>
      </c>
      <c r="CS41" cm="1">
        <f t="array" ref="CS41">pracadomowa(CS$2,$B41)</f>
        <v>-8.5628766213473508E-3</v>
      </c>
      <c r="CT41" cm="1">
        <f t="array" ref="CT41">pracadomowa(CT$2,$B41)</f>
        <v>-9.9705110728408666E-3</v>
      </c>
      <c r="CU41" cm="1">
        <f t="array" ref="CU41">pracadomowa(CU$2,$B41)</f>
        <v>-1.1126061590099587E-2</v>
      </c>
      <c r="CV41" cm="1">
        <f t="array" ref="CV41">pracadomowa(CV$2,$B41)</f>
        <v>-1.202719031929941E-2</v>
      </c>
      <c r="CW41" cm="1">
        <f t="array" ref="CW41">pracadomowa(CW$2,$B41)</f>
        <v>-1.2672110012384587E-2</v>
      </c>
      <c r="CX41" cm="1">
        <f t="array" ref="CX41">pracadomowa(CX$2,$B41)</f>
        <v>-1.3059560944269483E-2</v>
      </c>
      <c r="CY41" cm="1">
        <f t="array" ref="CY41">pracadomowa(CY$2,$B41)</f>
        <v>-1.3188794098015445E-2</v>
      </c>
      <c r="CZ41" cm="1">
        <f t="array" ref="CZ41">pracadomowa(CZ$2,$B41)</f>
        <v>-1.3059560944269483E-2</v>
      </c>
      <c r="DA41" cm="1">
        <f t="array" ref="DA41">pracadomowa(DA$2,$B41)</f>
        <v>-1.2672110012384587E-2</v>
      </c>
      <c r="DB41" cm="1">
        <f t="array" ref="DB41">pracadomowa(DB$2,$B41)</f>
        <v>-1.202719031929941E-2</v>
      </c>
      <c r="DC41" cm="1">
        <f t="array" ref="DC41">pracadomowa(DC$2,$B41)</f>
        <v>-1.1126061590099587E-2</v>
      </c>
      <c r="DD41" cm="1">
        <f t="array" ref="DD41">pracadomowa(DD$2,$B41)</f>
        <v>-9.9705110728408666E-3</v>
      </c>
      <c r="DE41" cm="1">
        <f t="array" ref="DE41">pracadomowa(DE$2,$B41)</f>
        <v>-8.5628766213473508E-3</v>
      </c>
      <c r="DF41" cm="1">
        <f t="array" ref="DF41">pracadomowa(DF$2,$B41)</f>
        <v>-6.9060755948973191E-3</v>
      </c>
      <c r="DG41" cm="1">
        <f t="array" ref="DG41">pracadomowa(DG$2,$B41)</f>
        <v>-5.0036390045651432E-3</v>
      </c>
      <c r="DH41" cm="1">
        <f t="array" ref="DH41">pracadomowa(DH$2,$B41)</f>
        <v>-2.8597502239920505E-3</v>
      </c>
      <c r="DI41" cm="1">
        <f t="array" ref="DI41">pracadomowa(DI$2,$B41)</f>
        <v>-4.7928747895647464E-4</v>
      </c>
      <c r="DJ41" cm="1">
        <f t="array" ref="DJ41">pracadomowa(DJ$2,$B41)</f>
        <v>2.1321307633577189E-3</v>
      </c>
      <c r="DK41" cm="1">
        <f t="array" ref="DK41">pracadomowa(DK$2,$B41)</f>
        <v>4.9680984668147047E-3</v>
      </c>
      <c r="DL41" cm="1">
        <f t="array" ref="DL41">pracadomowa(DL$2,$B41)</f>
        <v>8.0213737919567953E-3</v>
      </c>
      <c r="DM41" cm="1">
        <f t="array" ref="DM41">pracadomowa(DM$2,$B41)</f>
        <v>1.1283831043059392E-2</v>
      </c>
      <c r="DN41" cm="1">
        <f t="array" ref="DN41">pracadomowa(DN$2,$B41)</f>
        <v>1.4746413927562433E-2</v>
      </c>
      <c r="DO41" cm="1">
        <f t="array" ref="DO41">pracadomowa(DO$2,$B41)</f>
        <v>1.8399091286775922E-2</v>
      </c>
      <c r="DP41" cm="1">
        <f t="array" ref="DP41">pracadomowa(DP$2,$B41)</f>
        <v>2.2230816469433298E-2</v>
      </c>
      <c r="DQ41" cm="1">
        <f t="array" ref="DQ41">pracadomowa(DQ$2,$B41)</f>
        <v>2.6229491516717777E-2</v>
      </c>
      <c r="DR41" cm="1">
        <f t="array" ref="DR41">pracadomowa(DR$2,$B41)</f>
        <v>3.0381937308659315E-2</v>
      </c>
      <c r="DS41" cm="1">
        <f t="array" ref="DS41">pracadomowa(DS$2,$B41)</f>
        <v>3.4673870787301199E-2</v>
      </c>
      <c r="DT41" cm="1">
        <f t="array" ref="DT41">pracadomowa(DT$2,$B41)</f>
        <v>3.9089890321951898E-2</v>
      </c>
      <c r="DU41" cm="1">
        <f t="array" ref="DU41">pracadomowa(DU$2,$B41)</f>
        <v>4.3613470216546692E-2</v>
      </c>
      <c r="DV41" cm="1">
        <f t="array" ref="DV41">pracadomowa(DV$2,$B41)</f>
        <v>4.8226965279194373E-2</v>
      </c>
      <c r="DW41" cm="1">
        <f t="array" ref="DW41">pracadomowa(DW$2,$B41)</f>
        <v>5.2911626280085784E-2</v>
      </c>
      <c r="DX41" cm="1">
        <f t="array" ref="DX41">pracadomowa(DX$2,$B41)</f>
        <v>5.7647627017001886E-2</v>
      </c>
      <c r="DY41" cm="1">
        <f t="array" ref="DY41">pracadomowa(DY$2,$B41)</f>
        <v>6.2414103588698436E-2</v>
      </c>
      <c r="DZ41" cm="1">
        <f t="array" ref="DZ41">pracadomowa(DZ$2,$B41)</f>
        <v>6.7189206346676078E-2</v>
      </c>
      <c r="EA41" cm="1">
        <f t="array" ref="EA41">pracadomowa(EA$2,$B41)</f>
        <v>7.1950164856589671E-2</v>
      </c>
      <c r="EB41" cm="1">
        <f t="array" ref="EB41">pracadomowa(EB$2,$B41)</f>
        <v>7.6673366053250952E-2</v>
      </c>
      <c r="EC41" cm="1">
        <f t="array" ref="EC41">pracadomowa(EC$2,$B41)</f>
        <v>8.1334445619417231E-2</v>
      </c>
      <c r="ED41" cm="1">
        <f t="array" ref="ED41">pracadomowa(ED$2,$B41)</f>
        <v>8.5908392459961305E-2</v>
      </c>
      <c r="EE41" cm="1">
        <f t="array" ref="EE41">pracadomowa(EE$2,$B41)</f>
        <v>9.0369665981330727E-2</v>
      </c>
      <c r="EF41" cm="1">
        <f t="array" ref="EF41">pracadomowa(EF$2,$B41)</f>
        <v>9.4692325723201534E-2</v>
      </c>
      <c r="EG41" cm="1">
        <f t="array" ref="EG41">pracadomowa(EG$2,$B41)</f>
        <v>9.8850172726736282E-2</v>
      </c>
      <c r="EH41" cm="1">
        <f t="array" ref="EH41">pracadomowa(EH$2,$B41)</f>
        <v>0.10281690186371116</v>
      </c>
      <c r="EI41" cm="1">
        <f t="array" ref="EI41">pracadomowa(EI$2,$B41)</f>
        <v>0.10656626419482047</v>
      </c>
      <c r="EJ41" cm="1">
        <f t="array" ref="EJ41">pracadomowa(EJ$2,$B41)</f>
        <v>0.1100722382755159</v>
      </c>
      <c r="EK41" cm="1">
        <f t="array" ref="EK41">pracadomowa(EK$2,$B41)</f>
        <v>0.11330920918557467</v>
      </c>
      <c r="EL41" cm="1">
        <f t="array" ref="EL41">pracadomowa(EL$2,$B41)</f>
        <v>0.11625215392593025</v>
      </c>
      <c r="EM41" cm="1">
        <f t="array" ref="EM41">pracadomowa(EM$2,$B41)</f>
        <v>0.11887683170478269</v>
      </c>
      <c r="EN41" cm="1">
        <f t="array" ref="EN41">pracadomowa(EN$2,$B41)</f>
        <v>0.1211599775261786</v>
      </c>
      <c r="EO41" cm="1">
        <f t="array" ref="EO41">pracadomowa(EO$2,$B41)</f>
        <v>0.1230794973995326</v>
      </c>
      <c r="EP41" cm="1">
        <f t="array" ref="EP41">pracadomowa(EP$2,$B41)</f>
        <v>0.12461466340926554</v>
      </c>
      <c r="EQ41" cm="1">
        <f t="array" ref="EQ41">pracadomowa(EQ$2,$B41)</f>
        <v>0.12574630682099394</v>
      </c>
      <c r="ER41" cm="1">
        <f t="array" ref="ER41">pracadomowa(ER$2,$B41)</f>
        <v>0.12645700735553062</v>
      </c>
      <c r="ES41" cm="1">
        <f t="array" ref="ES41">pracadomowa(ES$2,$B41)</f>
        <v>0.12673127673515722</v>
      </c>
      <c r="ET41" cm="1">
        <f t="array" ref="ET41">pracadomowa(ET$2,$B41)</f>
        <v>0.12655573459885164</v>
      </c>
      <c r="EU41" cm="1">
        <f t="array" ref="EU41">pracadomowa(EU$2,$B41)</f>
        <v>0.12591927489484789</v>
      </c>
      <c r="EV41" cm="1">
        <f t="array" ref="EV41">pracadomowa(EV$2,$B41)</f>
        <v>0.12481322089032158</v>
      </c>
      <c r="EW41" cm="1">
        <f t="array" ref="EW41">pracadomowa(EW$2,$B41)</f>
        <v>0.12323146698918909</v>
      </c>
      <c r="EX41" cm="1">
        <f t="array" ref="EX41">pracadomowa(EX$2,$B41)</f>
        <v>0.12117060561982396</v>
      </c>
      <c r="EY41" cm="1">
        <f t="array" ref="EY41">pracadomowa(EY$2,$B41)</f>
        <v>0.11863003754458161</v>
      </c>
      <c r="EZ41" cm="1">
        <f t="array" ref="EZ41">pracadomowa(EZ$2,$B41)</f>
        <v>0.11561206405181131</v>
      </c>
      <c r="FA41" cm="1">
        <f t="array" ref="FA41">pracadomowa(FA$2,$B41)</f>
        <v>0.11212195961777867</v>
      </c>
      <c r="FB41" cm="1">
        <f t="array" ref="FB41">pracadomowa(FB$2,$B41)</f>
        <v>0.10816802376965445</v>
      </c>
      <c r="FC41" cm="1">
        <f t="array" ref="FC41">pracadomowa(FC$2,$B41)</f>
        <v>0.10376161104031539</v>
      </c>
      <c r="FD41" cm="1">
        <f t="array" ref="FD41">pracadomowa(FD$2,$B41)</f>
        <v>9.8917138079832864E-2</v>
      </c>
      <c r="FE41" cm="1">
        <f t="array" ref="FE41">pracadomowa(FE$2,$B41)</f>
        <v>9.3652067175711368E-2</v>
      </c>
      <c r="FF41" cm="1">
        <f t="array" ref="FF41">pracadomowa(FF$2,$B41)</f>
        <v>8.7986865632550662E-2</v>
      </c>
      <c r="FG41" cm="1">
        <f t="array" ref="FG41">pracadomowa(FG$2,$B41)</f>
        <v>8.1944940670068536E-2</v>
      </c>
      <c r="FH41" cm="1">
        <f t="array" ref="FH41">pracadomowa(FH$2,$B41)</f>
        <v>7.5552549714452785E-2</v>
      </c>
      <c r="FI41" cm="1">
        <f t="array" ref="FI41">pracadomowa(FI$2,$B41)</f>
        <v>6.8838686179804792E-2</v>
      </c>
      <c r="FJ41" cm="1">
        <f t="array" ref="FJ41">pracadomowa(FJ$2,$B41)</f>
        <v>6.183494106192472E-2</v>
      </c>
      <c r="FK41" cm="1">
        <f t="array" ref="FK41">pracadomowa(FK$2,$B41)</f>
        <v>5.4575340893727821E-2</v>
      </c>
      <c r="FL41" cm="1">
        <f t="array" ref="FL41">pracadomowa(FL$2,$B41)</f>
        <v>4.7096162837970447E-2</v>
      </c>
      <c r="FM41" cm="1">
        <f t="array" ref="FM41">pracadomowa(FM$2,$B41)</f>
        <v>3.9435727916519343E-2</v>
      </c>
      <c r="FN41" cm="1">
        <f t="array" ref="FN41">pracadomowa(FN$2,$B41)</f>
        <v>3.1634173593894532E-2</v>
      </c>
      <c r="FO41" cm="1">
        <f t="array" ref="FO41">pracadomowa(FO$2,$B41)</f>
        <v>2.3733207144049206E-2</v>
      </c>
      <c r="FP41" cm="1">
        <f t="array" ref="FP41">pracadomowa(FP$2,$B41)</f>
        <v>1.5775841431228694E-2</v>
      </c>
      <c r="FQ41" cm="1">
        <f t="array" ref="FQ41">pracadomowa(FQ$2,$B41)</f>
        <v>7.8061149261161294E-3</v>
      </c>
      <c r="FR41" cm="1">
        <f t="array" ref="FR41">pracadomowa(FR$2,$B41)</f>
        <v>-1.3120204459369757E-4</v>
      </c>
      <c r="FS41" cm="1">
        <f t="array" ref="FS41">pracadomowa(FS$2,$B41)</f>
        <v>-7.9909126554918893E-3</v>
      </c>
      <c r="FT41" cm="1">
        <f t="array" ref="FT41">pracadomowa(FT$2,$B41)</f>
        <v>-1.5727708242489667E-2</v>
      </c>
      <c r="FU41" cm="1">
        <f t="array" ref="FU41">pracadomowa(FU$2,$B41)</f>
        <v>-2.3296489835737528E-2</v>
      </c>
      <c r="FV41" cm="1">
        <f t="array" ref="FV41">pracadomowa(FV$2,$B41)</f>
        <v>-3.065269403009075E-2</v>
      </c>
      <c r="FW41" cm="1">
        <f t="array" ref="FW41">pracadomowa(FW$2,$B41)</f>
        <v>-3.7752620573752095E-2</v>
      </c>
      <c r="FX41" cm="1">
        <f t="array" ref="FX41">pracadomowa(FX$2,$B41)</f>
        <v>-4.4553758994276556E-2</v>
      </c>
      <c r="FY41" cm="1">
        <f t="array" ref="FY41">pracadomowa(FY$2,$B41)</f>
        <v>-5.1015111543142429E-2</v>
      </c>
      <c r="FZ41" cm="1">
        <f t="array" ref="FZ41">pracadomowa(FZ$2,$B41)</f>
        <v>-5.7097509726227104E-2</v>
      </c>
      <c r="GA41" cm="1">
        <f t="array" ref="GA41">pracadomowa(GA$2,$B41)</f>
        <v>-6.2763921698270317E-2</v>
      </c>
      <c r="GB41" cm="1">
        <f t="array" ref="GB41">pracadomowa(GB$2,$B41)</f>
        <v>-6.7979747834939624E-2</v>
      </c>
      <c r="GC41" cm="1">
        <f t="array" ref="GC41">pracadomowa(GC$2,$B41)</f>
        <v>-7.2713101856449566E-2</v>
      </c>
      <c r="GD41" cm="1">
        <f t="array" ref="GD41">pracadomowa(GD$2,$B41)</f>
        <v>-7.6935074961579517E-2</v>
      </c>
      <c r="GE41" cm="1">
        <f t="array" ref="GE41">pracadomowa(GE$2,$B41)</f>
        <v>-8.0619980539883049E-2</v>
      </c>
      <c r="GF41" cm="1">
        <f t="array" ref="GF41">pracadomowa(GF$2,$B41)</f>
        <v>-8.3745577162207555E-2</v>
      </c>
      <c r="GG41" cm="1">
        <f t="array" ref="GG41">pracadomowa(GG$2,$B41)</f>
        <v>-8.6293267704365545E-2</v>
      </c>
      <c r="GH41" cm="1">
        <f t="array" ref="GH41">pracadomowa(GH$2,$B41)</f>
        <v>-8.8248272634789085E-2</v>
      </c>
      <c r="GI41" cm="1">
        <f t="array" ref="GI41">pracadomowa(GI$2,$B41)</f>
        <v>-8.9599775692868144E-2</v>
      </c>
      <c r="GJ41" cm="1">
        <f t="array" ref="GJ41">pracadomowa(GJ$2,$B41)</f>
        <v>-9.0341040398847439E-2</v>
      </c>
      <c r="GK41" cm="1">
        <f t="array" ref="GK41">pracadomowa(GK$2,$B41)</f>
        <v>-9.046949606688702E-2</v>
      </c>
      <c r="GL41" cm="1">
        <f t="array" ref="GL41">pracadomowa(GL$2,$B41)</f>
        <v>-8.9986792238231639E-2</v>
      </c>
      <c r="GM41" cm="1">
        <f t="array" ref="GM41">pracadomowa(GM$2,$B41)</f>
        <v>-8.8898820709309656E-2</v>
      </c>
      <c r="GN41" cm="1">
        <f t="array" ref="GN41">pracadomowa(GN$2,$B41)</f>
        <v>-8.7215704597762872E-2</v>
      </c>
      <c r="GO41" cm="1">
        <f t="array" ref="GO41">pracadomowa(GO$2,$B41)</f>
        <v>-8.4951754165555782E-2</v>
      </c>
      <c r="GP41" cm="1">
        <f t="array" ref="GP41">pracadomowa(GP$2,$B41)</f>
        <v>-8.2125389399995474E-2</v>
      </c>
      <c r="GQ41" cm="1">
        <f t="array" ref="GQ41">pracadomowa(GQ$2,$B41)</f>
        <v>-7.8759029638194283E-2</v>
      </c>
      <c r="GR41" cm="1">
        <f t="array" ref="GR41">pracadomowa(GR$2,$B41)</f>
        <v>-7.4878950805681702E-2</v>
      </c>
      <c r="GS41" cm="1">
        <f t="array" ref="GS41">pracadomowa(GS$2,$B41)</f>
        <v>-7.0515111122919485E-2</v>
      </c>
      <c r="GT41" cm="1">
        <f t="array" ref="GT41">pracadomowa(GT$2,$B41)</f>
        <v>-6.5700946411818895E-2</v>
      </c>
      <c r="GU41" cm="1">
        <f t="array" ref="GU41">pracadomowa(GU$2,$B41)</f>
        <v>-6.0473136405437229E-2</v>
      </c>
    </row>
    <row r="42" spans="2:203">
      <c r="B42">
        <v>-6.1</v>
      </c>
      <c r="C42" cm="1">
        <f t="array" ref="C42">pracadomowa(C$2,$B42)</f>
        <v>-6.374496846492872E-2</v>
      </c>
      <c r="D42" cm="1">
        <f t="array" ref="D42">pracadomowa(D$2,$B42)</f>
        <v>-6.875197242931079E-2</v>
      </c>
      <c r="E42" cm="1">
        <f t="array" ref="E42">pracadomowa(E$2,$B42)</f>
        <v>-7.3317169279661712E-2</v>
      </c>
      <c r="F42" cm="1">
        <f t="array" ref="F42">pracadomowa(F$2,$B42)</f>
        <v>-7.7405051116842094E-2</v>
      </c>
      <c r="G42" cm="1">
        <f t="array" ref="G42">pracadomowa(G$2,$B42)</f>
        <v>-8.0983559180380679E-2</v>
      </c>
      <c r="H42" cm="1">
        <f t="array" ref="H42">pracadomowa(H$2,$B42)</f>
        <v>-8.402430958819368E-2</v>
      </c>
      <c r="I42" cm="1">
        <f t="array" ref="I42">pracadomowa(I$2,$B42)</f>
        <v>-8.6502788587207502E-2</v>
      </c>
      <c r="J42" cm="1">
        <f t="array" ref="J42">pracadomowa(J$2,$B42)</f>
        <v>-8.8398515979540668E-2</v>
      </c>
      <c r="K42" cm="1">
        <f t="array" ref="K42">pracadomowa(K$2,$B42)</f>
        <v>-8.9695175671395302E-2</v>
      </c>
      <c r="L42" cm="1">
        <f t="array" ref="L42">pracadomowa(L$2,$B42)</f>
        <v>-9.0380712580944919E-2</v>
      </c>
      <c r="M42" cm="1">
        <f t="array" ref="M42">pracadomowa(M$2,$B42)</f>
        <v>-9.0447395434638519E-2</v>
      </c>
      <c r="N42" cm="1">
        <f t="array" ref="N42">pracadomowa(N$2,$B42)</f>
        <v>-8.98918452757934E-2</v>
      </c>
      <c r="O42" cm="1">
        <f t="array" ref="O42">pracadomowa(O$2,$B42)</f>
        <v>-8.871502980245953E-2</v>
      </c>
      <c r="P42" cm="1">
        <f t="array" ref="P42">pracadomowa(P$2,$B42)</f>
        <v>-8.6922223940676807E-2</v>
      </c>
      <c r="Q42" cm="1">
        <f t="array" ref="Q42">pracadomowa(Q$2,$B42)</f>
        <v>-8.4522937341842783E-2</v>
      </c>
      <c r="R42" cm="1">
        <f t="array" ref="R42">pracadomowa(R$2,$B42)</f>
        <v>-8.1530809766469259E-2</v>
      </c>
      <c r="S42" cm="1">
        <f t="array" ref="S42">pracadomowa(S$2,$B42)</f>
        <v>-7.796347557875305E-2</v>
      </c>
      <c r="T42" cm="1">
        <f t="array" ref="T42">pracadomowa(T$2,$B42)</f>
        <v>-7.3842398824849192E-2</v>
      </c>
      <c r="U42" cm="1">
        <f t="array" ref="U42">pracadomowa(U$2,$B42)</f>
        <v>-6.9192680600411158E-2</v>
      </c>
      <c r="V42" cm="1">
        <f t="array" ref="V42">pracadomowa(V$2,$B42)</f>
        <v>-6.4042840627893491E-2</v>
      </c>
      <c r="W42" cm="1">
        <f t="array" ref="W42">pracadomowa(W$2,$B42)</f>
        <v>-5.8424575159539048E-2</v>
      </c>
      <c r="X42" cm="1">
        <f t="array" ref="X42">pracadomowa(X$2,$B42)</f>
        <v>-5.2372493496320678E-2</v>
      </c>
      <c r="Y42" cm="1">
        <f t="array" ref="Y42">pracadomowa(Y$2,$B42)</f>
        <v>-4.5923835565013879E-2</v>
      </c>
      <c r="Z42" cm="1">
        <f t="array" ref="Z42">pracadomowa(Z$2,$B42)</f>
        <v>-3.9118173123915051E-2</v>
      </c>
      <c r="AA42" cm="1">
        <f t="array" ref="AA42">pracadomowa(AA$2,$B42)</f>
        <v>-3.1997097271567611E-2</v>
      </c>
      <c r="AB42" cm="1">
        <f t="array" ref="AB42">pracadomowa(AB$2,$B42)</f>
        <v>-2.460389501155542E-2</v>
      </c>
      <c r="AC42" cm="1">
        <f t="array" ref="AC42">pracadomowa(AC$2,$B42)</f>
        <v>-1.6983217679536769E-2</v>
      </c>
      <c r="AD42" cm="1">
        <f t="array" ref="AD42">pracadomowa(AD$2,$B42)</f>
        <v>-9.1807440660372358E-3</v>
      </c>
      <c r="AE42" cm="1">
        <f t="array" ref="AE42">pracadomowa(AE$2,$B42)</f>
        <v>-1.2428410701527074E-3</v>
      </c>
      <c r="AF42" cm="1">
        <f t="array" ref="AF42">pracadomowa(AF$2,$B42)</f>
        <v>6.783775304461631E-3</v>
      </c>
      <c r="AG42" cm="1">
        <f t="array" ref="AG42">pracadomowa(AG$2,$B42)</f>
        <v>1.485237584859435E-2</v>
      </c>
      <c r="AH42" cm="1">
        <f t="array" ref="AH42">pracadomowa(AH$2,$B42)</f>
        <v>2.2916548251519529E-2</v>
      </c>
      <c r="AI42" cm="1">
        <f t="array" ref="AI42">pracadomowa(AI$2,$B42)</f>
        <v>3.0930518816021754E-2</v>
      </c>
      <c r="AJ42" cm="1">
        <f t="array" ref="AJ42">pracadomowa(AJ$2,$B42)</f>
        <v>3.884946330818527E-2</v>
      </c>
      <c r="AK42" cm="1">
        <f t="array" ref="AK42">pracadomowa(AK$2,$B42)</f>
        <v>4.6629804604118842E-2</v>
      </c>
      <c r="AL42" cm="1">
        <f t="array" ref="AL42">pracadomowa(AL$2,$B42)</f>
        <v>5.422949495316913E-2</v>
      </c>
      <c r="AM42" cm="1">
        <f t="array" ref="AM42">pracadomowa(AM$2,$B42)</f>
        <v>6.1608280851806488E-2</v>
      </c>
      <c r="AN42" cm="1">
        <f t="array" ref="AN42">pracadomowa(AN$2,$B42)</f>
        <v>6.8727948712394127E-2</v>
      </c>
      <c r="AO42" cm="1">
        <f t="array" ref="AO42">pracadomowa(AO$2,$B42)</f>
        <v>7.5552549714452785E-2</v>
      </c>
      <c r="AP42" cm="1">
        <f t="array" ref="AP42">pracadomowa(AP$2,$B42)</f>
        <v>8.2048602440717516E-2</v>
      </c>
      <c r="AQ42" cm="1">
        <f t="array" ref="AQ42">pracadomowa(AQ$2,$B42)</f>
        <v>8.8185272124060465E-2</v>
      </c>
      <c r="AR42" cm="1">
        <f t="array" ref="AR42">pracadomowa(AR$2,$B42)</f>
        <v>9.3934525561966367E-2</v>
      </c>
      <c r="AS42" cm="1">
        <f t="array" ref="AS42">pracadomowa(AS$2,$B42)</f>
        <v>9.9271260990408505E-2</v>
      </c>
      <c r="AT42" cm="1">
        <f t="array" ref="AT42">pracadomowa(AT$2,$B42)</f>
        <v>0.10417341244638596</v>
      </c>
      <c r="AU42" cm="1">
        <f t="array" ref="AU42">pracadomowa(AU$2,$B42)</f>
        <v>0.10862202838572345</v>
      </c>
      <c r="AV42" cm="1">
        <f t="array" ref="AV42">pracadomowa(AV$2,$B42)</f>
        <v>0.11260132455775841</v>
      </c>
      <c r="AW42" cm="1">
        <f t="array" ref="AW42">pracadomowa(AW$2,$B42)</f>
        <v>0.11609871136900418</v>
      </c>
      <c r="AX42" cm="1">
        <f t="array" ref="AX42">pracadomowa(AX$2,$B42)</f>
        <v>0.11910479619163691</v>
      </c>
      <c r="AY42" cm="1">
        <f t="array" ref="AY42">pracadomowa(AY$2,$B42)</f>
        <v>0.12161336128766272</v>
      </c>
      <c r="AZ42" cm="1">
        <f t="array" ref="AZ42">pracadomowa(AZ$2,$B42)</f>
        <v>0.1236213182239099</v>
      </c>
      <c r="BA42" cm="1">
        <f t="array" ref="BA42">pracadomowa(BA$2,$B42)</f>
        <v>0.12512863984476899</v>
      </c>
      <c r="BB42" cm="1">
        <f t="array" ref="BB42">pracadomowa(BB$2,$B42)</f>
        <v>0.12613827104717829</v>
      </c>
      <c r="BC42" cm="1">
        <f t="array" ref="BC42">pracadomowa(BC$2,$B42)</f>
        <v>0.1266560197642348</v>
      </c>
      <c r="BD42" cm="1">
        <f t="array" ref="BD42">pracadomowa(BD$2,$B42)</f>
        <v>0.12669042970865188</v>
      </c>
      <c r="BE42" cm="1">
        <f t="array" ref="BE42">pracadomowa(BE$2,$B42)</f>
        <v>0.12625263655395305</v>
      </c>
      <c r="BF42" cm="1">
        <f t="array" ref="BF42">pracadomowa(BF$2,$B42)</f>
        <v>0.12535620933882538</v>
      </c>
      <c r="BG42" cm="1">
        <f t="array" ref="BG42">pracadomowa(BG$2,$B42)</f>
        <v>0.12401697896772015</v>
      </c>
      <c r="BH42" cm="1">
        <f t="array" ref="BH42">pracadomowa(BH$2,$B42)</f>
        <v>0.12225285574803844</v>
      </c>
      <c r="BI42" cm="1">
        <f t="array" ref="BI42">pracadomowa(BI$2,$B42)</f>
        <v>0.12008363795076114</v>
      </c>
      <c r="BJ42" cm="1">
        <f t="array" ref="BJ42">pracadomowa(BJ$2,$B42)</f>
        <v>0.11753081340706108</v>
      </c>
      <c r="BK42" cm="1">
        <f t="array" ref="BK42">pracadomowa(BK$2,$B42)</f>
        <v>0.11461735615837745</v>
      </c>
      <c r="BL42" cm="1">
        <f t="array" ref="BL42">pracadomowa(BL$2,$B42)</f>
        <v>0.11136752016195818</v>
      </c>
      <c r="BM42" cm="1">
        <f t="array" ref="BM42">pracadomowa(BM$2,$B42)</f>
        <v>0.10780663201849514</v>
      </c>
      <c r="BN42" cm="1">
        <f t="array" ref="BN42">pracadomowa(BN$2,$B42)</f>
        <v>0.10396088463391984</v>
      </c>
      <c r="BO42" cm="1">
        <f t="array" ref="BO42">pracadomowa(BO$2,$B42)</f>
        <v>9.9857133654590202E-2</v>
      </c>
      <c r="BP42" cm="1">
        <f t="array" ref="BP42">pracadomowa(BP$2,$B42)</f>
        <v>9.5522698425069774E-2</v>
      </c>
      <c r="BQ42" cm="1">
        <f t="array" ref="BQ42">pracadomowa(BQ$2,$B42)</f>
        <v>9.0985169111731268E-2</v>
      </c>
      <c r="BR42" cm="1">
        <f t="array" ref="BR42">pracadomowa(BR$2,$B42)</f>
        <v>8.6272221514897163E-2</v>
      </c>
      <c r="BS42" cm="1">
        <f t="array" ref="BS42">pracadomowa(BS$2,$B42)</f>
        <v>8.1411440958699205E-2</v>
      </c>
      <c r="BT42" cm="1">
        <f t="array" ref="BT42">pracadomowa(BT$2,$B42)</f>
        <v>7.6430156502948918E-2</v>
      </c>
      <c r="BU42" cm="1">
        <f t="array" ref="BU42">pracadomowa(BU$2,$B42)</f>
        <v>7.1355286566801818E-2</v>
      </c>
      <c r="BV42" cm="1">
        <f t="array" ref="BV42">pracadomowa(BV$2,$B42)</f>
        <v>6.6213196891705017E-2</v>
      </c>
      <c r="BW42" cm="1">
        <f t="array" ref="BW42">pracadomowa(BW$2,$B42)</f>
        <v>6.1029571602929517E-2</v>
      </c>
      <c r="BX42" cm="1">
        <f t="array" ref="BX42">pracadomowa(BX$2,$B42)</f>
        <v>5.5829297956820435E-2</v>
      </c>
      <c r="BY42" cm="1">
        <f t="array" ref="BY42">pracadomowa(BY$2,$B42)</f>
        <v>5.0636365186718636E-2</v>
      </c>
      <c r="BZ42" cm="1">
        <f t="array" ref="BZ42">pracadomowa(BZ$2,$B42)</f>
        <v>4.5473777686226589E-2</v>
      </c>
      <c r="CA42" cm="1">
        <f t="array" ref="CA42">pracadomowa(CA$2,$B42)</f>
        <v>4.0363482596070088E-2</v>
      </c>
      <c r="CB42" cm="1">
        <f t="array" ref="CB42">pracadomowa(CB$2,$B42)</f>
        <v>3.5326311692082467E-2</v>
      </c>
      <c r="CC42" cm="1">
        <f t="array" ref="CC42">pracadomowa(CC$2,$B42)</f>
        <v>3.0381937308659315E-2</v>
      </c>
      <c r="CD42" cm="1">
        <f t="array" ref="CD42">pracadomowa(CD$2,$B42)</f>
        <v>2.5548841876105122E-2</v>
      </c>
      <c r="CE42" cm="1">
        <f t="array" ref="CE42">pracadomowa(CE$2,$B42)</f>
        <v>2.0844300503271736E-2</v>
      </c>
      <c r="CF42" cm="1">
        <f t="array" ref="CF42">pracadomowa(CF$2,$B42)</f>
        <v>1.6284375900280399E-2</v>
      </c>
      <c r="CG42" cm="1">
        <f t="array" ref="CG42">pracadomowa(CG$2,$B42)</f>
        <v>1.1883924811305379E-2</v>
      </c>
      <c r="CH42" cm="1">
        <f t="array" ref="CH42">pracadomowa(CH$2,$B42)</f>
        <v>7.6566150156409107E-3</v>
      </c>
      <c r="CI42" cm="1">
        <f t="array" ref="CI42">pracadomowa(CI$2,$B42)</f>
        <v>3.6149518576185122E-3</v>
      </c>
      <c r="CJ42" cm="1">
        <f t="array" ref="CJ42">pracadomowa(CJ$2,$B42)</f>
        <v>-2.2968681664488591E-4</v>
      </c>
      <c r="CK42" cm="1">
        <f t="array" ref="CK42">pracadomowa(CK$2,$B42)</f>
        <v>-3.8670085045185579E-3</v>
      </c>
      <c r="CL42" cm="1">
        <f t="array" ref="CL42">pracadomowa(CL$2,$B42)</f>
        <v>-7.2877579134777125E-3</v>
      </c>
      <c r="CM42" cm="1">
        <f t="array" ref="CM42">pracadomowa(CM$2,$B42)</f>
        <v>-1.0483664122179701E-2</v>
      </c>
      <c r="CN42" cm="1">
        <f t="array" ref="CN42">pracadomowa(CN$2,$B42)</f>
        <v>-1.3447384325994361E-2</v>
      </c>
      <c r="CO42" cm="1">
        <f t="array" ref="CO42">pracadomowa(CO$2,$B42)</f>
        <v>-1.6172445457002527E-2</v>
      </c>
      <c r="CP42" cm="1">
        <f t="array" ref="CP42">pracadomowa(CP$2,$B42)</f>
        <v>-1.865318495181318E-2</v>
      </c>
      <c r="CQ42" cm="1">
        <f t="array" ref="CQ42">pracadomowa(CQ$2,$B42)</f>
        <v>-2.0884691907593605E-2</v>
      </c>
      <c r="CR42" cm="1">
        <f t="array" ref="CR42">pracadomowa(CR$2,$B42)</f>
        <v>-2.2862749818012722E-2</v>
      </c>
      <c r="CS42" cm="1">
        <f t="array" ref="CS42">pracadomowa(CS$2,$B42)</f>
        <v>-2.4583782017116702E-2</v>
      </c>
      <c r="CT42" cm="1">
        <f t="array" ref="CT42">pracadomowa(CT$2,$B42)</f>
        <v>-2.6044800881356085E-2</v>
      </c>
      <c r="CU42" cm="1">
        <f t="array" ref="CU42">pracadomowa(CU$2,$B42)</f>
        <v>-2.7243361749149521E-2</v>
      </c>
      <c r="CV42" cm="1">
        <f t="array" ref="CV42">pracadomowa(CV$2,$B42)</f>
        <v>-2.8177522414654769E-2</v>
      </c>
      <c r="CW42" cm="1">
        <f t="array" ref="CW42">pracadomowa(CW$2,$B42)</f>
        <v>-2.8845808939164747E-2</v>
      </c>
      <c r="CX42" cm="1">
        <f t="array" ref="CX42">pracadomowa(CX$2,$B42)</f>
        <v>-2.9247188401169084E-2</v>
      </c>
      <c r="CY42" cm="1">
        <f t="array" ref="CY42">pracadomowa(CY$2,$B42)</f>
        <v>-2.93810490761445E-2</v>
      </c>
      <c r="CZ42" cm="1">
        <f t="array" ref="CZ42">pracadomowa(CZ$2,$B42)</f>
        <v>-2.9247188401169084E-2</v>
      </c>
      <c r="DA42" cm="1">
        <f t="array" ref="DA42">pracadomowa(DA$2,$B42)</f>
        <v>-2.8845808939164747E-2</v>
      </c>
      <c r="DB42" cm="1">
        <f t="array" ref="DB42">pracadomowa(DB$2,$B42)</f>
        <v>-2.8177522414654769E-2</v>
      </c>
      <c r="DC42" cm="1">
        <f t="array" ref="DC42">pracadomowa(DC$2,$B42)</f>
        <v>-2.7243361749149521E-2</v>
      </c>
      <c r="DD42" cm="1">
        <f t="array" ref="DD42">pracadomowa(DD$2,$B42)</f>
        <v>-2.6044800881356085E-2</v>
      </c>
      <c r="DE42" cm="1">
        <f t="array" ref="DE42">pracadomowa(DE$2,$B42)</f>
        <v>-2.4583782017116702E-2</v>
      </c>
      <c r="DF42" cm="1">
        <f t="array" ref="DF42">pracadomowa(DF$2,$B42)</f>
        <v>-2.2862749818012722E-2</v>
      </c>
      <c r="DG42" cm="1">
        <f t="array" ref="DG42">pracadomowa(DG$2,$B42)</f>
        <v>-2.0884691907593605E-2</v>
      </c>
      <c r="DH42" cm="1">
        <f t="array" ref="DH42">pracadomowa(DH$2,$B42)</f>
        <v>-1.865318495181318E-2</v>
      </c>
      <c r="DI42" cm="1">
        <f t="array" ref="DI42">pracadomowa(DI$2,$B42)</f>
        <v>-1.6172445457002527E-2</v>
      </c>
      <c r="DJ42" cm="1">
        <f t="array" ref="DJ42">pracadomowa(DJ$2,$B42)</f>
        <v>-1.3447384325994361E-2</v>
      </c>
      <c r="DK42" cm="1">
        <f t="array" ref="DK42">pracadomowa(DK$2,$B42)</f>
        <v>-1.0483664122179701E-2</v>
      </c>
      <c r="DL42" cm="1">
        <f t="array" ref="DL42">pracadomowa(DL$2,$B42)</f>
        <v>-7.2877579134777125E-3</v>
      </c>
      <c r="DM42" cm="1">
        <f t="array" ref="DM42">pracadomowa(DM$2,$B42)</f>
        <v>-3.8670085045185579E-3</v>
      </c>
      <c r="DN42" cm="1">
        <f t="array" ref="DN42">pracadomowa(DN$2,$B42)</f>
        <v>-2.2968681664488591E-4</v>
      </c>
      <c r="DO42" cm="1">
        <f t="array" ref="DO42">pracadomowa(DO$2,$B42)</f>
        <v>3.6149518576185122E-3</v>
      </c>
      <c r="DP42" cm="1">
        <f t="array" ref="DP42">pracadomowa(DP$2,$B42)</f>
        <v>7.6566150156409107E-3</v>
      </c>
      <c r="DQ42" cm="1">
        <f t="array" ref="DQ42">pracadomowa(DQ$2,$B42)</f>
        <v>1.1883924811305379E-2</v>
      </c>
      <c r="DR42" cm="1">
        <f t="array" ref="DR42">pracadomowa(DR$2,$B42)</f>
        <v>1.6284375900280399E-2</v>
      </c>
      <c r="DS42" cm="1">
        <f t="array" ref="DS42">pracadomowa(DS$2,$B42)</f>
        <v>2.0844300503271736E-2</v>
      </c>
      <c r="DT42" cm="1">
        <f t="array" ref="DT42">pracadomowa(DT$2,$B42)</f>
        <v>2.5548841876105254E-2</v>
      </c>
      <c r="DU42" cm="1">
        <f t="array" ref="DU42">pracadomowa(DU$2,$B42)</f>
        <v>3.038193730865944E-2</v>
      </c>
      <c r="DV42" cm="1">
        <f t="array" ref="DV42">pracadomowa(DV$2,$B42)</f>
        <v>3.5326311692082592E-2</v>
      </c>
      <c r="DW42" cm="1">
        <f t="array" ref="DW42">pracadomowa(DW$2,$B42)</f>
        <v>4.0363482596070088E-2</v>
      </c>
      <c r="DX42" cm="1">
        <f t="array" ref="DX42">pracadomowa(DX$2,$B42)</f>
        <v>4.5473777686226589E-2</v>
      </c>
      <c r="DY42" cm="1">
        <f t="array" ref="DY42">pracadomowa(DY$2,$B42)</f>
        <v>5.0636365186718754E-2</v>
      </c>
      <c r="DZ42" cm="1">
        <f t="array" ref="DZ42">pracadomowa(DZ$2,$B42)</f>
        <v>5.5829297956820553E-2</v>
      </c>
      <c r="EA42" cm="1">
        <f t="array" ref="EA42">pracadomowa(EA$2,$B42)</f>
        <v>6.1029571602929517E-2</v>
      </c>
      <c r="EB42" cm="1">
        <f t="array" ref="EB42">pracadomowa(EB$2,$B42)</f>
        <v>6.6213196891705128E-2</v>
      </c>
      <c r="EC42" cm="1">
        <f t="array" ref="EC42">pracadomowa(EC$2,$B42)</f>
        <v>7.1355286566801818E-2</v>
      </c>
      <c r="ED42" cm="1">
        <f t="array" ref="ED42">pracadomowa(ED$2,$B42)</f>
        <v>7.6430156502949098E-2</v>
      </c>
      <c r="EE42" cm="1">
        <f t="array" ref="EE42">pracadomowa(EE$2,$B42)</f>
        <v>8.1411440958699288E-2</v>
      </c>
      <c r="EF42" cm="1">
        <f t="array" ref="EF42">pracadomowa(EF$2,$B42)</f>
        <v>8.6272221514897274E-2</v>
      </c>
      <c r="EG42" cm="1">
        <f t="array" ref="EG42">pracadomowa(EG$2,$B42)</f>
        <v>9.0985169111731351E-2</v>
      </c>
      <c r="EH42" cm="1">
        <f t="array" ref="EH42">pracadomowa(EH$2,$B42)</f>
        <v>9.5522698425069774E-2</v>
      </c>
      <c r="EI42" cm="1">
        <f t="array" ref="EI42">pracadomowa(EI$2,$B42)</f>
        <v>9.9857133654590369E-2</v>
      </c>
      <c r="EJ42" cm="1">
        <f t="array" ref="EJ42">pracadomowa(EJ$2,$B42)</f>
        <v>0.10396088463391999</v>
      </c>
      <c r="EK42" cm="1">
        <f t="array" ref="EK42">pracadomowa(EK$2,$B42)</f>
        <v>0.10780663201849514</v>
      </c>
      <c r="EL42" cm="1">
        <f t="array" ref="EL42">pracadomowa(EL$2,$B42)</f>
        <v>0.11136752016195818</v>
      </c>
      <c r="EM42" cm="1">
        <f t="array" ref="EM42">pracadomowa(EM$2,$B42)</f>
        <v>0.11461735615837745</v>
      </c>
      <c r="EN42" cm="1">
        <f t="array" ref="EN42">pracadomowa(EN$2,$B42)</f>
        <v>0.11753081340706116</v>
      </c>
      <c r="EO42" cm="1">
        <f t="array" ref="EO42">pracadomowa(EO$2,$B42)</f>
        <v>0.12008363795076119</v>
      </c>
      <c r="EP42" cm="1">
        <f t="array" ref="EP42">pracadomowa(EP$2,$B42)</f>
        <v>0.12225285574803844</v>
      </c>
      <c r="EQ42" cm="1">
        <f t="array" ref="EQ42">pracadomowa(EQ$2,$B42)</f>
        <v>0.12401697896772015</v>
      </c>
      <c r="ER42" cm="1">
        <f t="array" ref="ER42">pracadomowa(ER$2,$B42)</f>
        <v>0.12535620933882538</v>
      </c>
      <c r="ES42" cm="1">
        <f t="array" ref="ES42">pracadomowa(ES$2,$B42)</f>
        <v>0.12625263655395305</v>
      </c>
      <c r="ET42" cm="1">
        <f t="array" ref="ET42">pracadomowa(ET$2,$B42)</f>
        <v>0.12669042970865188</v>
      </c>
      <c r="EU42" cm="1">
        <f t="array" ref="EU42">pracadomowa(EU$2,$B42)</f>
        <v>0.1266560197642348</v>
      </c>
      <c r="EV42" cm="1">
        <f t="array" ref="EV42">pracadomowa(EV$2,$B42)</f>
        <v>0.12613827104717829</v>
      </c>
      <c r="EW42" cm="1">
        <f t="array" ref="EW42">pracadomowa(EW$2,$B42)</f>
        <v>0.12512863984476899</v>
      </c>
      <c r="EX42" cm="1">
        <f t="array" ref="EX42">pracadomowa(EX$2,$B42)</f>
        <v>0.12362131822390988</v>
      </c>
      <c r="EY42" cm="1">
        <f t="array" ref="EY42">pracadomowa(EY$2,$B42)</f>
        <v>0.12161336128766266</v>
      </c>
      <c r="EZ42" cm="1">
        <f t="array" ref="EZ42">pracadomowa(EZ$2,$B42)</f>
        <v>0.11910479619163691</v>
      </c>
      <c r="FA42" cm="1">
        <f t="array" ref="FA42">pracadomowa(FA$2,$B42)</f>
        <v>0.11609871136900411</v>
      </c>
      <c r="FB42" cm="1">
        <f t="array" ref="FB42">pracadomowa(FB$2,$B42)</f>
        <v>0.11260132455775841</v>
      </c>
      <c r="FC42" cm="1">
        <f t="array" ref="FC42">pracadomowa(FC$2,$B42)</f>
        <v>0.10862202838572334</v>
      </c>
      <c r="FD42" cm="1">
        <f t="array" ref="FD42">pracadomowa(FD$2,$B42)</f>
        <v>0.10417341244638596</v>
      </c>
      <c r="FE42" cm="1">
        <f t="array" ref="FE42">pracadomowa(FE$2,$B42)</f>
        <v>9.9271260990408505E-2</v>
      </c>
      <c r="FF42" cm="1">
        <f t="array" ref="FF42">pracadomowa(FF$2,$B42)</f>
        <v>9.3934525561966367E-2</v>
      </c>
      <c r="FG42" cm="1">
        <f t="array" ref="FG42">pracadomowa(FG$2,$B42)</f>
        <v>8.8185272124060465E-2</v>
      </c>
      <c r="FH42" cm="1">
        <f t="array" ref="FH42">pracadomowa(FH$2,$B42)</f>
        <v>8.204860244071735E-2</v>
      </c>
      <c r="FI42" cm="1">
        <f t="array" ref="FI42">pracadomowa(FI$2,$B42)</f>
        <v>7.5552549714452785E-2</v>
      </c>
      <c r="FJ42" cm="1">
        <f t="array" ref="FJ42">pracadomowa(FJ$2,$B42)</f>
        <v>6.8727948712394127E-2</v>
      </c>
      <c r="FK42" cm="1">
        <f t="array" ref="FK42">pracadomowa(FK$2,$B42)</f>
        <v>6.1608280851806314E-2</v>
      </c>
      <c r="FL42" cm="1">
        <f t="array" ref="FL42">pracadomowa(FL$2,$B42)</f>
        <v>5.422949495316913E-2</v>
      </c>
      <c r="FM42" cm="1">
        <f t="array" ref="FM42">pracadomowa(FM$2,$B42)</f>
        <v>4.6629804604118655E-2</v>
      </c>
      <c r="FN42" cm="1">
        <f t="array" ref="FN42">pracadomowa(FN$2,$B42)</f>
        <v>3.884946330818527E-2</v>
      </c>
      <c r="FO42" cm="1">
        <f t="array" ref="FO42">pracadomowa(FO$2,$B42)</f>
        <v>3.0930518816021754E-2</v>
      </c>
      <c r="FP42" cm="1">
        <f t="array" ref="FP42">pracadomowa(FP$2,$B42)</f>
        <v>2.2916548251519338E-2</v>
      </c>
      <c r="FQ42" cm="1">
        <f t="array" ref="FQ42">pracadomowa(FQ$2,$B42)</f>
        <v>1.485237584859435E-2</v>
      </c>
      <c r="FR42" cm="1">
        <f t="array" ref="FR42">pracadomowa(FR$2,$B42)</f>
        <v>6.783775304461631E-3</v>
      </c>
      <c r="FS42" cm="1">
        <f t="array" ref="FS42">pracadomowa(FS$2,$B42)</f>
        <v>-1.2428410701527074E-3</v>
      </c>
      <c r="FT42" cm="1">
        <f t="array" ref="FT42">pracadomowa(FT$2,$B42)</f>
        <v>-9.1807440660372358E-3</v>
      </c>
      <c r="FU42" cm="1">
        <f t="array" ref="FU42">pracadomowa(FU$2,$B42)</f>
        <v>-1.6983217679536946E-2</v>
      </c>
      <c r="FV42" cm="1">
        <f t="array" ref="FV42">pracadomowa(FV$2,$B42)</f>
        <v>-2.460389501155542E-2</v>
      </c>
      <c r="FW42" cm="1">
        <f t="array" ref="FW42">pracadomowa(FW$2,$B42)</f>
        <v>-3.1997097271567777E-2</v>
      </c>
      <c r="FX42" cm="1">
        <f t="array" ref="FX42">pracadomowa(FX$2,$B42)</f>
        <v>-3.9118173123915051E-2</v>
      </c>
      <c r="FY42" cm="1">
        <f t="array" ref="FY42">pracadomowa(FY$2,$B42)</f>
        <v>-4.5923835565014032E-2</v>
      </c>
      <c r="FZ42" cm="1">
        <f t="array" ref="FZ42">pracadomowa(FZ$2,$B42)</f>
        <v>-5.2372493496320824E-2</v>
      </c>
      <c r="GA42" cm="1">
        <f t="array" ref="GA42">pracadomowa(GA$2,$B42)</f>
        <v>-5.8424575159539048E-2</v>
      </c>
      <c r="GB42" cm="1">
        <f t="array" ref="GB42">pracadomowa(GB$2,$B42)</f>
        <v>-6.4042840627893491E-2</v>
      </c>
      <c r="GC42" cm="1">
        <f t="array" ref="GC42">pracadomowa(GC$2,$B42)</f>
        <v>-6.9192680600411158E-2</v>
      </c>
      <c r="GD42" cm="1">
        <f t="array" ref="GD42">pracadomowa(GD$2,$B42)</f>
        <v>-7.3842398824849192E-2</v>
      </c>
      <c r="GE42" cm="1">
        <f t="array" ref="GE42">pracadomowa(GE$2,$B42)</f>
        <v>-7.796347557875305E-2</v>
      </c>
      <c r="GF42" cm="1">
        <f t="array" ref="GF42">pracadomowa(GF$2,$B42)</f>
        <v>-8.1530809766469259E-2</v>
      </c>
      <c r="GG42" cm="1">
        <f t="array" ref="GG42">pracadomowa(GG$2,$B42)</f>
        <v>-8.4522937341842838E-2</v>
      </c>
      <c r="GH42" cm="1">
        <f t="array" ref="GH42">pracadomowa(GH$2,$B42)</f>
        <v>-8.6922223940676807E-2</v>
      </c>
      <c r="GI42" cm="1">
        <f t="array" ref="GI42">pracadomowa(GI$2,$B42)</f>
        <v>-8.871502980245953E-2</v>
      </c>
      <c r="GJ42" cm="1">
        <f t="array" ref="GJ42">pracadomowa(GJ$2,$B42)</f>
        <v>-8.9891845275793414E-2</v>
      </c>
      <c r="GK42" cm="1">
        <f t="array" ref="GK42">pracadomowa(GK$2,$B42)</f>
        <v>-9.0447395434638519E-2</v>
      </c>
      <c r="GL42" cm="1">
        <f t="array" ref="GL42">pracadomowa(GL$2,$B42)</f>
        <v>-9.0380712580944905E-2</v>
      </c>
      <c r="GM42" cm="1">
        <f t="array" ref="GM42">pracadomowa(GM$2,$B42)</f>
        <v>-8.9695175671395275E-2</v>
      </c>
      <c r="GN42" cm="1">
        <f t="array" ref="GN42">pracadomowa(GN$2,$B42)</f>
        <v>-8.8398515979540668E-2</v>
      </c>
      <c r="GO42" cm="1">
        <f t="array" ref="GO42">pracadomowa(GO$2,$B42)</f>
        <v>-8.650278858720746E-2</v>
      </c>
      <c r="GP42" cm="1">
        <f t="array" ref="GP42">pracadomowa(GP$2,$B42)</f>
        <v>-8.402430958819368E-2</v>
      </c>
      <c r="GQ42" cm="1">
        <f t="array" ref="GQ42">pracadomowa(GQ$2,$B42)</f>
        <v>-8.0983559180380527E-2</v>
      </c>
      <c r="GR42" cm="1">
        <f t="array" ref="GR42">pracadomowa(GR$2,$B42)</f>
        <v>-7.7405051116842011E-2</v>
      </c>
      <c r="GS42" cm="1">
        <f t="array" ref="GS42">pracadomowa(GS$2,$B42)</f>
        <v>-7.3317169279661712E-2</v>
      </c>
      <c r="GT42" cm="1">
        <f t="array" ref="GT42">pracadomowa(GT$2,$B42)</f>
        <v>-6.8751972429310679E-2</v>
      </c>
      <c r="GU42" cm="1">
        <f t="array" ref="GU42">pracadomowa(GU$2,$B42)</f>
        <v>-6.374496846492872E-2</v>
      </c>
    </row>
    <row r="43" spans="2:203">
      <c r="B43">
        <v>-6</v>
      </c>
      <c r="C43" cm="1">
        <f t="array" ref="C43">pracadomowa(C$2,$B43)</f>
        <v>-6.6834053613210723E-2</v>
      </c>
      <c r="D43" cm="1">
        <f t="array" ref="D43">pracadomowa(D$2,$B43)</f>
        <v>-7.1605222108443736E-2</v>
      </c>
      <c r="E43" cm="1">
        <f t="array" ref="E43">pracadomowa(E$2,$B43)</f>
        <v>-7.5907195722332135E-2</v>
      </c>
      <c r="F43" cm="1">
        <f t="array" ref="F43">pracadomowa(F$2,$B43)</f>
        <v>-7.9705758703143462E-2</v>
      </c>
      <c r="G43" cm="1">
        <f t="array" ref="G43">pracadomowa(G$2,$B43)</f>
        <v>-8.2970347359891061E-2</v>
      </c>
      <c r="H43" cm="1">
        <f t="array" ref="H43">pracadomowa(H$2,$B43)</f>
        <v>-8.5674267067035764E-2</v>
      </c>
      <c r="I43" cm="1">
        <f t="array" ref="I43">pracadomowa(I$2,$B43)</f>
        <v>-8.7794877295305607E-2</v>
      </c>
      <c r="J43" cm="1">
        <f t="array" ref="J43">pracadomowa(J$2,$B43)</f>
        <v>-8.9313743406368662E-2</v>
      </c>
      <c r="K43" cm="1">
        <f t="array" ref="K43">pracadomowa(K$2,$B43)</f>
        <v>-9.021675424297157E-2</v>
      </c>
      <c r="L43" cm="1">
        <f t="array" ref="L43">pracadomowa(L$2,$B43)</f>
        <v>-9.0494204846034307E-2</v>
      </c>
      <c r="M43" cm="1">
        <f t="array" ref="M43">pracadomowa(M$2,$B43)</f>
        <v>-9.014084393330625E-2</v>
      </c>
      <c r="N43" cm="1">
        <f t="array" ref="N43">pracadomowa(N$2,$B43)</f>
        <v>-8.9155886077793303E-2</v>
      </c>
      <c r="O43" cm="1">
        <f t="array" ref="O43">pracadomowa(O$2,$B43)</f>
        <v>-8.7542988825515158E-2</v>
      </c>
      <c r="P43" cm="1">
        <f t="array" ref="P43">pracadomowa(P$2,$B43)</f>
        <v>-8.5310195288547858E-2</v>
      </c>
      <c r="Q43" cm="1">
        <f t="array" ref="Q43">pracadomowa(Q$2,$B43)</f>
        <v>-8.2469843038116233E-2</v>
      </c>
      <c r="R43" cm="1">
        <f t="array" ref="R43">pracadomowa(R$2,$B43)</f>
        <v>-7.9038440401179702E-2</v>
      </c>
      <c r="S43" cm="1">
        <f t="array" ref="S43">pracadomowa(S$2,$B43)</f>
        <v>-7.5036511530074401E-2</v>
      </c>
      <c r="T43" cm="1">
        <f t="array" ref="T43">pracadomowa(T$2,$B43)</f>
        <v>-7.048841186603845E-2</v>
      </c>
      <c r="U43" cm="1">
        <f t="array" ref="U43">pracadomowa(U$2,$B43)</f>
        <v>-6.5422115851719559E-2</v>
      </c>
      <c r="V43" cm="1">
        <f t="array" ref="V43">pracadomowa(V$2,$B43)</f>
        <v>-5.9868978963077399E-2</v>
      </c>
      <c r="W43" cm="1">
        <f t="array" ref="W43">pracadomowa(W$2,$B43)</f>
        <v>-5.3863476325680178E-2</v>
      </c>
      <c r="X43" cm="1">
        <f t="array" ref="X43">pracadomowa(X$2,$B43)</f>
        <v>-4.7442920352687809E-2</v>
      </c>
      <c r="Y43" cm="1">
        <f t="array" ref="Y43">pracadomowa(Y$2,$B43)</f>
        <v>-4.0647159990470291E-2</v>
      </c>
      <c r="Z43" cm="1">
        <f t="array" ref="Z43">pracadomowa(Z$2,$B43)</f>
        <v>-3.3518264281716718E-2</v>
      </c>
      <c r="AA43" cm="1">
        <f t="array" ref="AA43">pracadomowa(AA$2,$B43)</f>
        <v>-2.610019305418064E-2</v>
      </c>
      <c r="AB43" cm="1">
        <f t="array" ref="AB43">pracadomowa(AB$2,$B43)</f>
        <v>-1.8438457615241703E-2</v>
      </c>
      <c r="AC43" cm="1">
        <f t="array" ref="AC43">pracadomowa(AC$2,$B43)</f>
        <v>-1.0579774377896646E-2</v>
      </c>
      <c r="AD43" cm="1">
        <f t="array" ref="AD43">pracadomowa(AD$2,$B43)</f>
        <v>-2.5717143624595083E-3</v>
      </c>
      <c r="AE43" cm="1">
        <f t="array" ref="AE43">pracadomowa(AE$2,$B43)</f>
        <v>5.5376484896677552E-3</v>
      </c>
      <c r="AF43" cm="1">
        <f t="array" ref="AF43">pracadomowa(AF$2,$B43)</f>
        <v>1.3700087287969105E-2</v>
      </c>
      <c r="AG43" cm="1">
        <f t="array" ref="AG43">pracadomowa(AG$2,$B43)</f>
        <v>2.1867567608111083E-2</v>
      </c>
      <c r="AH43" cm="1">
        <f t="array" ref="AH43">pracadomowa(AH$2,$B43)</f>
        <v>2.9992585592685042E-2</v>
      </c>
      <c r="AI43" cm="1">
        <f t="array" ref="AI43">pracadomowa(AI$2,$B43)</f>
        <v>3.8028496087712756E-2</v>
      </c>
      <c r="AJ43" cm="1">
        <f t="array" ref="AJ43">pracadomowa(AJ$2,$B43)</f>
        <v>4.5929828295823073E-2</v>
      </c>
      <c r="AK43" cm="1">
        <f t="array" ref="AK43">pracadomowa(AK$2,$B43)</f>
        <v>5.3652586578481418E-2</v>
      </c>
      <c r="AL43" cm="1">
        <f t="array" ref="AL43">pracadomowa(AL$2,$B43)</f>
        <v>6.1154534210333372E-2</v>
      </c>
      <c r="AM43" cm="1">
        <f t="array" ref="AM43">pracadomowa(AM$2,$B43)</f>
        <v>6.8395458076779186E-2</v>
      </c>
      <c r="AN43" cm="1">
        <f t="array" ref="AN43">pracadomowa(AN$2,$B43)</f>
        <v>7.5337412509339022E-2</v>
      </c>
      <c r="AO43" cm="1">
        <f t="array" ref="AO43">pracadomowa(AO$2,$B43)</f>
        <v>8.1944940670068536E-2</v>
      </c>
      <c r="AP43" cm="1">
        <f t="array" ref="AP43">pracadomowa(AP$2,$B43)</f>
        <v>8.8185272124060465E-2</v>
      </c>
      <c r="AQ43" cm="1">
        <f t="array" ref="AQ43">pracadomowa(AQ$2,$B43)</f>
        <v>9.402849547557561E-2</v>
      </c>
      <c r="AR43" cm="1">
        <f t="array" ref="AR43">pracadomowa(AR$2,$B43)</f>
        <v>9.9447705186273549E-2</v>
      </c>
      <c r="AS43" cm="1">
        <f t="array" ref="AS43">pracadomowa(AS$2,$B43)</f>
        <v>0.10441912194093078</v>
      </c>
      <c r="AT43" cm="1">
        <f t="array" ref="AT43">pracadomowa(AT$2,$B43)</f>
        <v>0.10892218617455798</v>
      </c>
      <c r="AU43" cm="1">
        <f t="array" ref="AU43">pracadomowa(AU$2,$B43)</f>
        <v>0.11293962462255319</v>
      </c>
      <c r="AV43" cm="1">
        <f t="array" ref="AV43">pracadomowa(AV$2,$B43)</f>
        <v>0.11645749000010464</v>
      </c>
      <c r="AW43" cm="1">
        <f t="array" ref="AW43">pracadomowa(AW$2,$B43)</f>
        <v>0.11946517415617125</v>
      </c>
      <c r="AX43" cm="1">
        <f t="array" ref="AX43">pracadomowa(AX$2,$B43)</f>
        <v>0.12195539527881304</v>
      </c>
      <c r="AY43" cm="1">
        <f t="array" ref="AY43">pracadomowa(AY$2,$B43)</f>
        <v>0.12392415995028203</v>
      </c>
      <c r="AZ43" cm="1">
        <f t="array" ref="AZ43">pracadomowa(AZ$2,$B43)</f>
        <v>0.12537070106012949</v>
      </c>
      <c r="BA43" cm="1">
        <f t="array" ref="BA43">pracadomowa(BA$2,$B43)</f>
        <v>0.12629739278076232</v>
      </c>
      <c r="BB43" cm="1">
        <f t="array" ref="BB43">pracadomowa(BB$2,$B43)</f>
        <v>0.12670964399069684</v>
      </c>
      <c r="BC43" cm="1">
        <f t="array" ref="BC43">pracadomowa(BC$2,$B43)</f>
        <v>0.12661577169467031</v>
      </c>
      <c r="BD43" cm="1">
        <f t="array" ref="BD43">pracadomowa(BD$2,$B43)</f>
        <v>0.1260268561354351</v>
      </c>
      <c r="BE43" cm="1">
        <f t="array" ref="BE43">pracadomowa(BE$2,$B43)</f>
        <v>0.1249565794183272</v>
      </c>
      <c r="BF43" cm="1">
        <f t="array" ref="BF43">pracadomowa(BF$2,$B43)</f>
        <v>0.12342104957562354</v>
      </c>
      <c r="BG43" cm="1">
        <f t="array" ref="BG43">pracadomowa(BG$2,$B43)</f>
        <v>0.12143861208255638</v>
      </c>
      <c r="BH43" cm="1">
        <f t="array" ref="BH43">pracadomowa(BH$2,$B43)</f>
        <v>0.11902965090012438</v>
      </c>
      <c r="BI43" cm="1">
        <f t="array" ref="BI43">pracadomowa(BI$2,$B43)</f>
        <v>0.11621638116124677</v>
      </c>
      <c r="BJ43" cm="1">
        <f t="array" ref="BJ43">pracadomowa(BJ$2,$B43)</f>
        <v>0.11302263563628676</v>
      </c>
      <c r="BK43" cm="1">
        <f t="array" ref="BK43">pracadomowa(BK$2,$B43)</f>
        <v>0.10947364711168012</v>
      </c>
      <c r="BL43" cm="1">
        <f t="array" ref="BL43">pracadomowa(BL$2,$B43)</f>
        <v>0.10559582879173356</v>
      </c>
      <c r="BM43" cm="1">
        <f t="array" ref="BM43">pracadomowa(BM$2,$B43)</f>
        <v>0.10141655478918686</v>
      </c>
      <c r="BN43" cm="1">
        <f t="array" ref="BN43">pracadomowa(BN$2,$B43)</f>
        <v>9.6963942705671977E-2</v>
      </c>
      <c r="BO43" cm="1">
        <f t="array" ref="BO43">pracadomowa(BO$2,$B43)</f>
        <v>9.2266640219741305E-2</v>
      </c>
      <c r="BP43" cm="1">
        <f t="array" ref="BP43">pracadomowa(BP$2,$B43)</f>
        <v>8.7353617498851219E-2</v>
      </c>
      <c r="BQ43" cm="1">
        <f t="array" ref="BQ43">pracadomowa(BQ$2,$B43)</f>
        <v>8.2253967133933084E-2</v>
      </c>
      <c r="BR43" cm="1">
        <f t="array" ref="BR43">pracadomowa(BR$2,$B43)</f>
        <v>7.6996713162452032E-2</v>
      </c>
      <c r="BS43" cm="1">
        <f t="array" ref="BS43">pracadomowa(BS$2,$B43)</f>
        <v>7.1610630599798289E-2</v>
      </c>
      <c r="BT43" cm="1">
        <f t="array" ref="BT43">pracadomowa(BT$2,$B43)</f>
        <v>6.6124076741227999E-2</v>
      </c>
      <c r="BU43" cm="1">
        <f t="array" ref="BU43">pracadomowa(BU$2,$B43)</f>
        <v>6.0564835329230252E-2</v>
      </c>
      <c r="BV43" cm="1">
        <f t="array" ref="BV43">pracadomowa(BV$2,$B43)</f>
        <v>5.4959974506098318E-2</v>
      </c>
      <c r="BW43" cm="1">
        <f t="array" ref="BW43">pracadomowa(BW$2,$B43)</f>
        <v>4.9335719290607566E-2</v>
      </c>
      <c r="BX43" cm="1">
        <f t="array" ref="BX43">pracadomowa(BX$2,$B43)</f>
        <v>4.3717339133103696E-2</v>
      </c>
      <c r="BY43" cm="1">
        <f t="array" ref="BY43">pracadomowa(BY$2,$B43)</f>
        <v>3.8129050917035695E-2</v>
      </c>
      <c r="BZ43" cm="1">
        <f t="array" ref="BZ43">pracadomowa(BZ$2,$B43)</f>
        <v>3.2593937589062962E-2</v>
      </c>
      <c r="CA43" cm="1">
        <f t="array" ref="CA43">pracadomowa(CA$2,$B43)</f>
        <v>2.7133882416373996E-2</v>
      </c>
      <c r="CB43" cm="1">
        <f t="array" ref="CB43">pracadomowa(CB$2,$B43)</f>
        <v>2.1769518690717915E-2</v>
      </c>
      <c r="CC43" cm="1">
        <f t="array" ref="CC43">pracadomowa(CC$2,$B43)</f>
        <v>1.6520194525801668E-2</v>
      </c>
      <c r="CD43" cm="1">
        <f t="array" ref="CD43">pracadomowa(CD$2,$B43)</f>
        <v>1.1403952229944276E-2</v>
      </c>
      <c r="CE43" cm="1">
        <f t="array" ref="CE43">pracadomowa(CE$2,$B43)</f>
        <v>6.4375215809187062E-3</v>
      </c>
      <c r="CF43" cm="1">
        <f t="array" ref="CF43">pracadomowa(CF$2,$B43)</f>
        <v>1.6363261863408549E-3</v>
      </c>
      <c r="CG43" cm="1">
        <f t="array" ref="CG43">pracadomowa(CG$2,$B43)</f>
        <v>-2.9854980177774024E-3</v>
      </c>
      <c r="CH43" cm="1">
        <f t="array" ref="CH43">pracadomowa(CH$2,$B43)</f>
        <v>-7.4150731943216069E-3</v>
      </c>
      <c r="CI43" cm="1">
        <f t="array" ref="CI43">pracadomowa(CI$2,$B43)</f>
        <v>-1.1640740123604497E-2</v>
      </c>
      <c r="CJ43" cm="1">
        <f t="array" ref="CJ43">pracadomowa(CJ$2,$B43)</f>
        <v>-1.5652010063720138E-2</v>
      </c>
      <c r="CK43" cm="1">
        <f t="array" ref="CK43">pracadomowa(CK$2,$B43)</f>
        <v>-1.9439509271567897E-2</v>
      </c>
      <c r="CL43" cm="1">
        <f t="array" ref="CL43">pracadomowa(CL$2,$B43)</f>
        <v>-2.2994917554143283E-2</v>
      </c>
      <c r="CM43" cm="1">
        <f t="array" ref="CM43">pracadomowa(CM$2,$B43)</f>
        <v>-2.6310902252563523E-2</v>
      </c>
      <c r="CN43" cm="1">
        <f t="array" ref="CN43">pracadomowa(CN$2,$B43)</f>
        <v>-2.93810490761445E-2</v>
      </c>
      <c r="CO43" cm="1">
        <f t="array" ref="CO43">pracadomowa(CO$2,$B43)</f>
        <v>-3.2199791200669042E-2</v>
      </c>
      <c r="CP43" cm="1">
        <f t="array" ref="CP43">pracadomowa(CP$2,$B43)</f>
        <v>-3.4762338024056587E-2</v>
      </c>
      <c r="CQ43" cm="1">
        <f t="array" ref="CQ43">pracadomowa(CQ$2,$B43)</f>
        <v>-3.7064604934350515E-2</v>
      </c>
      <c r="CR43" cm="1">
        <f t="array" ref="CR43">pracadomowa(CR$2,$B43)</f>
        <v>-3.9103145389919707E-2</v>
      </c>
      <c r="CS43" cm="1">
        <f t="array" ref="CS43">pracadomowa(CS$2,$B43)</f>
        <v>-4.0875086540813343E-2</v>
      </c>
      <c r="CT43" cm="1">
        <f t="array" ref="CT43">pracadomowa(CT$2,$B43)</f>
        <v>-4.2378069534261549E-2</v>
      </c>
      <c r="CU43" cm="1">
        <f t="array" ref="CU43">pracadomowa(CU$2,$B43)</f>
        <v>-4.3610195547531178E-2</v>
      </c>
      <c r="CV43" cm="1">
        <f t="array" ref="CV43">pracadomowa(CV$2,$B43)</f>
        <v>-4.4569978478959812E-2</v>
      </c>
      <c r="CW43" cm="1">
        <f t="array" ref="CW43">pracadomowa(CW$2,$B43)</f>
        <v>-4.5256305104437462E-2</v>
      </c>
      <c r="CX43" cm="1">
        <f t="array" ref="CX43">pracadomowa(CX$2,$B43)</f>
        <v>-4.5668403373368034E-2</v>
      </c>
      <c r="CY43" cm="1">
        <f t="array" ref="CY43">pracadomowa(CY$2,$B43)</f>
        <v>-4.5805819376873093E-2</v>
      </c>
      <c r="CZ43" cm="1">
        <f t="array" ref="CZ43">pracadomowa(CZ$2,$B43)</f>
        <v>-4.5668403373368034E-2</v>
      </c>
      <c r="DA43" cm="1">
        <f t="array" ref="DA43">pracadomowa(DA$2,$B43)</f>
        <v>-4.5256305104437462E-2</v>
      </c>
      <c r="DB43" cm="1">
        <f t="array" ref="DB43">pracadomowa(DB$2,$B43)</f>
        <v>-4.4569978478959667E-2</v>
      </c>
      <c r="DC43" cm="1">
        <f t="array" ref="DC43">pracadomowa(DC$2,$B43)</f>
        <v>-4.3610195547531032E-2</v>
      </c>
      <c r="DD43" cm="1">
        <f t="array" ref="DD43">pracadomowa(DD$2,$B43)</f>
        <v>-4.2378069534261549E-2</v>
      </c>
      <c r="DE43" cm="1">
        <f t="array" ref="DE43">pracadomowa(DE$2,$B43)</f>
        <v>-4.0875086540813343E-2</v>
      </c>
      <c r="DF43" cm="1">
        <f t="array" ref="DF43">pracadomowa(DF$2,$B43)</f>
        <v>-3.9103145389919707E-2</v>
      </c>
      <c r="DG43" cm="1">
        <f t="array" ref="DG43">pracadomowa(DG$2,$B43)</f>
        <v>-3.7064604934350515E-2</v>
      </c>
      <c r="DH43" cm="1">
        <f t="array" ref="DH43">pracadomowa(DH$2,$B43)</f>
        <v>-3.4762338024056587E-2</v>
      </c>
      <c r="DI43" cm="1">
        <f t="array" ref="DI43">pracadomowa(DI$2,$B43)</f>
        <v>-3.2199791200669042E-2</v>
      </c>
      <c r="DJ43" cm="1">
        <f t="array" ref="DJ43">pracadomowa(DJ$2,$B43)</f>
        <v>-2.93810490761445E-2</v>
      </c>
      <c r="DK43" cm="1">
        <f t="array" ref="DK43">pracadomowa(DK$2,$B43)</f>
        <v>-2.6310902252563381E-2</v>
      </c>
      <c r="DL43" cm="1">
        <f t="array" ref="DL43">pracadomowa(DL$2,$B43)</f>
        <v>-2.2994917554143138E-2</v>
      </c>
      <c r="DM43" cm="1">
        <f t="array" ref="DM43">pracadomowa(DM$2,$B43)</f>
        <v>-1.9439509271567897E-2</v>
      </c>
      <c r="DN43" cm="1">
        <f t="array" ref="DN43">pracadomowa(DN$2,$B43)</f>
        <v>-1.5652010063720138E-2</v>
      </c>
      <c r="DO43" cm="1">
        <f t="array" ref="DO43">pracadomowa(DO$2,$B43)</f>
        <v>-1.1640740123604497E-2</v>
      </c>
      <c r="DP43" cm="1">
        <f t="array" ref="DP43">pracadomowa(DP$2,$B43)</f>
        <v>-7.4150731943216069E-3</v>
      </c>
      <c r="DQ43" cm="1">
        <f t="array" ref="DQ43">pracadomowa(DQ$2,$B43)</f>
        <v>-2.9854980177772624E-3</v>
      </c>
      <c r="DR43" cm="1">
        <f t="array" ref="DR43">pracadomowa(DR$2,$B43)</f>
        <v>1.6363261863408549E-3</v>
      </c>
      <c r="DS43" cm="1">
        <f t="array" ref="DS43">pracadomowa(DS$2,$B43)</f>
        <v>6.4375215809187062E-3</v>
      </c>
      <c r="DT43" cm="1">
        <f t="array" ref="DT43">pracadomowa(DT$2,$B43)</f>
        <v>1.1403952229944413E-2</v>
      </c>
      <c r="DU43" cm="1">
        <f t="array" ref="DU43">pracadomowa(DU$2,$B43)</f>
        <v>1.6520194525801803E-2</v>
      </c>
      <c r="DV43" cm="1">
        <f t="array" ref="DV43">pracadomowa(DV$2,$B43)</f>
        <v>2.1769518690718043E-2</v>
      </c>
      <c r="DW43" cm="1">
        <f t="array" ref="DW43">pracadomowa(DW$2,$B43)</f>
        <v>2.7133882416374128E-2</v>
      </c>
      <c r="DX43" cm="1">
        <f t="array" ref="DX43">pracadomowa(DX$2,$B43)</f>
        <v>3.2593937589062962E-2</v>
      </c>
      <c r="DY43" cm="1">
        <f t="array" ref="DY43">pracadomowa(DY$2,$B43)</f>
        <v>3.8129050917035695E-2</v>
      </c>
      <c r="DZ43" cm="1">
        <f t="array" ref="DZ43">pracadomowa(DZ$2,$B43)</f>
        <v>4.3717339133103814E-2</v>
      </c>
      <c r="EA43" cm="1">
        <f t="array" ref="EA43">pracadomowa(EA$2,$B43)</f>
        <v>4.9335719290607566E-2</v>
      </c>
      <c r="EB43" cm="1">
        <f t="array" ref="EB43">pracadomowa(EB$2,$B43)</f>
        <v>5.4959974506098436E-2</v>
      </c>
      <c r="EC43" cm="1">
        <f t="array" ref="EC43">pracadomowa(EC$2,$B43)</f>
        <v>6.0564835329230252E-2</v>
      </c>
      <c r="ED43" cm="1">
        <f t="array" ref="ED43">pracadomowa(ED$2,$B43)</f>
        <v>6.6124076741227999E-2</v>
      </c>
      <c r="EE43" cm="1">
        <f t="array" ref="EE43">pracadomowa(EE$2,$B43)</f>
        <v>7.1610630599798386E-2</v>
      </c>
      <c r="EF43" cm="1">
        <f t="array" ref="EF43">pracadomowa(EF$2,$B43)</f>
        <v>7.6996713162452032E-2</v>
      </c>
      <c r="EG43" cm="1">
        <f t="array" ref="EG43">pracadomowa(EG$2,$B43)</f>
        <v>8.2253967133933181E-2</v>
      </c>
      <c r="EH43" cm="1">
        <f t="array" ref="EH43">pracadomowa(EH$2,$B43)</f>
        <v>8.7353617498851219E-2</v>
      </c>
      <c r="EI43" cm="1">
        <f t="array" ref="EI43">pracadomowa(EI$2,$B43)</f>
        <v>9.2266640219741305E-2</v>
      </c>
      <c r="EJ43" cm="1">
        <f t="array" ref="EJ43">pracadomowa(EJ$2,$B43)</f>
        <v>9.696394270567206E-2</v>
      </c>
      <c r="EK43" cm="1">
        <f t="array" ref="EK43">pracadomowa(EK$2,$B43)</f>
        <v>0.10141655478918694</v>
      </c>
      <c r="EL43" cm="1">
        <f t="array" ref="EL43">pracadomowa(EL$2,$B43)</f>
        <v>0.10559582879173363</v>
      </c>
      <c r="EM43" cm="1">
        <f t="array" ref="EM43">pracadomowa(EM$2,$B43)</f>
        <v>0.10947364711168012</v>
      </c>
      <c r="EN43" cm="1">
        <f t="array" ref="EN43">pracadomowa(EN$2,$B43)</f>
        <v>0.11302263563628681</v>
      </c>
      <c r="EO43" cm="1">
        <f t="array" ref="EO43">pracadomowa(EO$2,$B43)</f>
        <v>0.11621638116124686</v>
      </c>
      <c r="EP43" cm="1">
        <f t="array" ref="EP43">pracadomowa(EP$2,$B43)</f>
        <v>0.11902965090012438</v>
      </c>
      <c r="EQ43" cm="1">
        <f t="array" ref="EQ43">pracadomowa(EQ$2,$B43)</f>
        <v>0.12143861208255642</v>
      </c>
      <c r="ER43" cm="1">
        <f t="array" ref="ER43">pracadomowa(ER$2,$B43)</f>
        <v>0.12342104957562354</v>
      </c>
      <c r="ES43" cm="1">
        <f t="array" ref="ES43">pracadomowa(ES$2,$B43)</f>
        <v>0.12495657941832722</v>
      </c>
      <c r="ET43" cm="1">
        <f t="array" ref="ET43">pracadomowa(ET$2,$B43)</f>
        <v>0.1260268561354351</v>
      </c>
      <c r="EU43" cm="1">
        <f t="array" ref="EU43">pracadomowa(EU$2,$B43)</f>
        <v>0.12661577169467031</v>
      </c>
      <c r="EV43" cm="1">
        <f t="array" ref="EV43">pracadomowa(EV$2,$B43)</f>
        <v>0.12670964399069684</v>
      </c>
      <c r="EW43" cm="1">
        <f t="array" ref="EW43">pracadomowa(EW$2,$B43)</f>
        <v>0.12629739278076232</v>
      </c>
      <c r="EX43" cm="1">
        <f t="array" ref="EX43">pracadomowa(EX$2,$B43)</f>
        <v>0.12537070106012946</v>
      </c>
      <c r="EY43" cm="1">
        <f t="array" ref="EY43">pracadomowa(EY$2,$B43)</f>
        <v>0.12392415995028198</v>
      </c>
      <c r="EZ43" cm="1">
        <f t="array" ref="EZ43">pracadomowa(EZ$2,$B43)</f>
        <v>0.12195539527881304</v>
      </c>
      <c r="FA43" cm="1">
        <f t="array" ref="FA43">pracadomowa(FA$2,$B43)</f>
        <v>0.11946517415617125</v>
      </c>
      <c r="FB43" cm="1">
        <f t="array" ref="FB43">pracadomowa(FB$2,$B43)</f>
        <v>0.11645749000010464</v>
      </c>
      <c r="FC43" cm="1">
        <f t="array" ref="FC43">pracadomowa(FC$2,$B43)</f>
        <v>0.11293962462255319</v>
      </c>
      <c r="FD43" cm="1">
        <f t="array" ref="FD43">pracadomowa(FD$2,$B43)</f>
        <v>0.10892218617455798</v>
      </c>
      <c r="FE43" cm="1">
        <f t="array" ref="FE43">pracadomowa(FE$2,$B43)</f>
        <v>0.10441912194093078</v>
      </c>
      <c r="FF43" cm="1">
        <f t="array" ref="FF43">pracadomowa(FF$2,$B43)</f>
        <v>9.9447705186273411E-2</v>
      </c>
      <c r="FG43" cm="1">
        <f t="array" ref="FG43">pracadomowa(FG$2,$B43)</f>
        <v>9.402849547557561E-2</v>
      </c>
      <c r="FH43" cm="1">
        <f t="array" ref="FH43">pracadomowa(FH$2,$B43)</f>
        <v>8.8185272124060313E-2</v>
      </c>
      <c r="FI43" cm="1">
        <f t="array" ref="FI43">pracadomowa(FI$2,$B43)</f>
        <v>8.1944940670068536E-2</v>
      </c>
      <c r="FJ43" cm="1">
        <f t="array" ref="FJ43">pracadomowa(FJ$2,$B43)</f>
        <v>7.5337412509338855E-2</v>
      </c>
      <c r="FK43" cm="1">
        <f t="array" ref="FK43">pracadomowa(FK$2,$B43)</f>
        <v>6.8395458076779186E-2</v>
      </c>
      <c r="FL43" cm="1">
        <f t="array" ref="FL43">pracadomowa(FL$2,$B43)</f>
        <v>6.1154534210333372E-2</v>
      </c>
      <c r="FM43" cm="1">
        <f t="array" ref="FM43">pracadomowa(FM$2,$B43)</f>
        <v>5.3652586578481418E-2</v>
      </c>
      <c r="FN43" cm="1">
        <f t="array" ref="FN43">pracadomowa(FN$2,$B43)</f>
        <v>4.5929828295823073E-2</v>
      </c>
      <c r="FO43" cm="1">
        <f t="array" ref="FO43">pracadomowa(FO$2,$B43)</f>
        <v>3.8028496087712756E-2</v>
      </c>
      <c r="FP43" cm="1">
        <f t="array" ref="FP43">pracadomowa(FP$2,$B43)</f>
        <v>2.9992585592685042E-2</v>
      </c>
      <c r="FQ43" cm="1">
        <f t="array" ref="FQ43">pracadomowa(FQ$2,$B43)</f>
        <v>2.1867567608111083E-2</v>
      </c>
      <c r="FR43" cm="1">
        <f t="array" ref="FR43">pracadomowa(FR$2,$B43)</f>
        <v>1.3700087287968914E-2</v>
      </c>
      <c r="FS43" cm="1">
        <f t="array" ref="FS43">pracadomowa(FS$2,$B43)</f>
        <v>5.5376484896677552E-3</v>
      </c>
      <c r="FT43" cm="1">
        <f t="array" ref="FT43">pracadomowa(FT$2,$B43)</f>
        <v>-2.5717143624596939E-3</v>
      </c>
      <c r="FU43" cm="1">
        <f t="array" ref="FU43">pracadomowa(FU$2,$B43)</f>
        <v>-1.0579774377896829E-2</v>
      </c>
      <c r="FV43" cm="1">
        <f t="array" ref="FV43">pracadomowa(FV$2,$B43)</f>
        <v>-1.8438457615241703E-2</v>
      </c>
      <c r="FW43" cm="1">
        <f t="array" ref="FW43">pracadomowa(FW$2,$B43)</f>
        <v>-2.610019305418064E-2</v>
      </c>
      <c r="FX43" cm="1">
        <f t="array" ref="FX43">pracadomowa(FX$2,$B43)</f>
        <v>-3.3518264281716718E-2</v>
      </c>
      <c r="FY43" cm="1">
        <f t="array" ref="FY43">pracadomowa(FY$2,$B43)</f>
        <v>-4.0647159990470291E-2</v>
      </c>
      <c r="FZ43" cm="1">
        <f t="array" ref="FZ43">pracadomowa(FZ$2,$B43)</f>
        <v>-4.7442920352687955E-2</v>
      </c>
      <c r="GA43" cm="1">
        <f t="array" ref="GA43">pracadomowa(GA$2,$B43)</f>
        <v>-5.3863476325680178E-2</v>
      </c>
      <c r="GB43" cm="1">
        <f t="array" ref="GB43">pracadomowa(GB$2,$B43)</f>
        <v>-5.9868978963077531E-2</v>
      </c>
      <c r="GC43" cm="1">
        <f t="array" ref="GC43">pracadomowa(GC$2,$B43)</f>
        <v>-6.5422115851719559E-2</v>
      </c>
      <c r="GD43" cm="1">
        <f t="array" ref="GD43">pracadomowa(GD$2,$B43)</f>
        <v>-7.048841186603845E-2</v>
      </c>
      <c r="GE43" cm="1">
        <f t="array" ref="GE43">pracadomowa(GE$2,$B43)</f>
        <v>-7.5036511530074401E-2</v>
      </c>
      <c r="GF43" cm="1">
        <f t="array" ref="GF43">pracadomowa(GF$2,$B43)</f>
        <v>-7.9038440401179702E-2</v>
      </c>
      <c r="GG43" cm="1">
        <f t="array" ref="GG43">pracadomowa(GG$2,$B43)</f>
        <v>-8.2469843038116233E-2</v>
      </c>
      <c r="GH43" cm="1">
        <f t="array" ref="GH43">pracadomowa(GH$2,$B43)</f>
        <v>-8.5310195288547858E-2</v>
      </c>
      <c r="GI43" cm="1">
        <f t="array" ref="GI43">pracadomowa(GI$2,$B43)</f>
        <v>-8.7542988825515158E-2</v>
      </c>
      <c r="GJ43" cm="1">
        <f t="array" ref="GJ43">pracadomowa(GJ$2,$B43)</f>
        <v>-8.9155886077793331E-2</v>
      </c>
      <c r="GK43" cm="1">
        <f t="array" ref="GK43">pracadomowa(GK$2,$B43)</f>
        <v>-9.014084393330625E-2</v>
      </c>
      <c r="GL43" cm="1">
        <f t="array" ref="GL43">pracadomowa(GL$2,$B43)</f>
        <v>-9.0494204846034307E-2</v>
      </c>
      <c r="GM43" cm="1">
        <f t="array" ref="GM43">pracadomowa(GM$2,$B43)</f>
        <v>-9.0216754242971556E-2</v>
      </c>
      <c r="GN43" cm="1">
        <f t="array" ref="GN43">pracadomowa(GN$2,$B43)</f>
        <v>-8.9313743406368662E-2</v>
      </c>
      <c r="GO43" cm="1">
        <f t="array" ref="GO43">pracadomowa(GO$2,$B43)</f>
        <v>-8.7794877295305565E-2</v>
      </c>
      <c r="GP43" cm="1">
        <f t="array" ref="GP43">pracadomowa(GP$2,$B43)</f>
        <v>-8.5674267067035764E-2</v>
      </c>
      <c r="GQ43" cm="1">
        <f t="array" ref="GQ43">pracadomowa(GQ$2,$B43)</f>
        <v>-8.2970347359891061E-2</v>
      </c>
      <c r="GR43" cm="1">
        <f t="array" ref="GR43">pracadomowa(GR$2,$B43)</f>
        <v>-7.9705758703143309E-2</v>
      </c>
      <c r="GS43" cm="1">
        <f t="array" ref="GS43">pracadomowa(GS$2,$B43)</f>
        <v>-7.5907195722332135E-2</v>
      </c>
      <c r="GT43" cm="1">
        <f t="array" ref="GT43">pracadomowa(GT$2,$B43)</f>
        <v>-7.1605222108443736E-2</v>
      </c>
      <c r="GU43" cm="1">
        <f t="array" ref="GU43">pracadomowa(GU$2,$B43)</f>
        <v>-6.6834053613210723E-2</v>
      </c>
    </row>
    <row r="44" spans="2:203">
      <c r="B44">
        <v>-5.8999999999999995</v>
      </c>
      <c r="C44" cm="1">
        <f t="array" ref="C44">pracadomowa(C$2,$B44)</f>
        <v>-6.9735803537047017E-2</v>
      </c>
      <c r="D44" cm="1">
        <f t="array" ref="D44">pracadomowa(D$2,$B44)</f>
        <v>-7.4257083318062023E-2</v>
      </c>
      <c r="E44" cm="1">
        <f t="array" ref="E44">pracadomowa(E$2,$B44)</f>
        <v>-7.8282624042437562E-2</v>
      </c>
      <c r="F44" cm="1">
        <f t="array" ref="F44">pracadomowa(F$2,$B44)</f>
        <v>-8.1779618967206355E-2</v>
      </c>
      <c r="G44" cm="1">
        <f t="array" ref="G44">pracadomowa(G$2,$B44)</f>
        <v>-8.4719113556313966E-2</v>
      </c>
      <c r="H44" cm="1">
        <f t="array" ref="H44">pracadomowa(H$2,$B44)</f>
        <v>-8.7076212976992834E-2</v>
      </c>
      <c r="I44" cm="1">
        <f t="array" ref="I44">pracadomowa(I$2,$B44)</f>
        <v>-8.8830256147602746E-2</v>
      </c>
      <c r="J44" cm="1">
        <f t="array" ref="J44">pracadomowa(J$2,$B44)</f>
        <v>-8.996495515292538E-2</v>
      </c>
      <c r="K44" cm="1">
        <f t="array" ref="K44">pracadomowa(K$2,$B44)</f>
        <v>-9.0468499148134846E-2</v>
      </c>
      <c r="L44" cm="1">
        <f t="array" ref="L44">pracadomowa(L$2,$B44)</f>
        <v>-9.0333622183200804E-2</v>
      </c>
      <c r="M44" cm="1">
        <f t="array" ref="M44">pracadomowa(M$2,$B44)</f>
        <v>-8.955763469247062E-2</v>
      </c>
      <c r="N44" cm="1">
        <f t="array" ref="N44">pracadomowa(N$2,$B44)</f>
        <v>-8.8142418706786574E-2</v>
      </c>
      <c r="O44" cm="1">
        <f t="array" ref="O44">pracadomowa(O$2,$B44)</f>
        <v>-8.6094387154903682E-2</v>
      </c>
      <c r="P44" cm="1">
        <f t="array" ref="P44">pracadomowa(P$2,$B44)</f>
        <v>-8.3424407924414287E-2</v>
      </c>
      <c r="Q44" cm="1">
        <f t="array" ref="Q44">pracadomowa(Q$2,$B44)</f>
        <v>-8.0147693647164661E-2</v>
      </c>
      <c r="R44" cm="1">
        <f t="array" ref="R44">pracadomowa(R$2,$B44)</f>
        <v>-7.6283658457667297E-2</v>
      </c>
      <c r="S44" cm="1">
        <f t="array" ref="S44">pracadomowa(S$2,$B44)</f>
        <v>-7.1855743242805276E-2</v>
      </c>
      <c r="T44" cm="1">
        <f t="array" ref="T44">pracadomowa(T$2,$B44)</f>
        <v>-6.6891211154853455E-2</v>
      </c>
      <c r="U44" cm="1">
        <f t="array" ref="U44">pracadomowa(U$2,$B44)</f>
        <v>-6.1420915395356067E-2</v>
      </c>
      <c r="V44" cm="1">
        <f t="array" ref="V44">pracadomowa(V$2,$B44)</f>
        <v>-5.5479041492716402E-2</v>
      </c>
      <c r="W44" cm="1">
        <f t="array" ref="W44">pracadomowa(W$2,$B44)</f>
        <v>-4.9102826489698513E-2</v>
      </c>
      <c r="X44" cm="1">
        <f t="array" ref="X44">pracadomowa(X$2,$B44)</f>
        <v>-4.2332257626865884E-2</v>
      </c>
      <c r="Y44" cm="1">
        <f t="array" ref="Y44">pracadomowa(Y$2,$B44)</f>
        <v>-3.5209753252950109E-2</v>
      </c>
      <c r="Z44" cm="1">
        <f t="array" ref="Z44">pracadomowa(Z$2,$B44)</f>
        <v>-2.7779828812174882E-2</v>
      </c>
      <c r="AA44" cm="1">
        <f t="array" ref="AA44">pracadomowa(AA$2,$B44)</f>
        <v>-2.0088750850836178E-2</v>
      </c>
      <c r="AB44" cm="1">
        <f t="array" ref="AB44">pracadomowa(AB$2,$B44)</f>
        <v>-1.2184182050356455E-2</v>
      </c>
      <c r="AC44" cm="1">
        <f t="array" ref="AC44">pracadomowa(AC$2,$B44)</f>
        <v>-4.1148203313012624E-3</v>
      </c>
      <c r="AD44" cm="1">
        <f t="array" ref="AD44">pracadomowa(AD$2,$B44)</f>
        <v>4.0699649176079043E-3</v>
      </c>
      <c r="AE44" cm="1">
        <f t="array" ref="AE44">pracadomowa(AE$2,$B44)</f>
        <v>1.232049644940458E-2</v>
      </c>
      <c r="AF44" cm="1">
        <f t="array" ref="AF44">pracadomowa(AF$2,$B44)</f>
        <v>2.0587149616648013E-2</v>
      </c>
      <c r="AG44" cm="1">
        <f t="array" ref="AG44">pracadomowa(AG$2,$B44)</f>
        <v>2.8820706757329374E-2</v>
      </c>
      <c r="AH44" cm="1">
        <f t="array" ref="AH44">pracadomowa(AH$2,$B44)</f>
        <v>3.6972702685921913E-2</v>
      </c>
      <c r="AI44" cm="1">
        <f t="array" ref="AI44">pracadomowa(AI$2,$B44)</f>
        <v>4.4995758587516733E-2</v>
      </c>
      <c r="AJ44" cm="1">
        <f t="array" ref="AJ44">pracadomowa(AJ$2,$B44)</f>
        <v>5.2843901756723183E-2</v>
      </c>
      <c r="AK44" cm="1">
        <f t="array" ref="AK44">pracadomowa(AK$2,$B44)</f>
        <v>6.0472868787944917E-2</v>
      </c>
      <c r="AL44" cm="1">
        <f t="array" ref="AL44">pracadomowa(AL$2,$B44)</f>
        <v>6.7840390007991316E-2</v>
      </c>
      <c r="AM44" cm="1">
        <f t="array" ref="AM44">pracadomowa(AM$2,$B44)</f>
        <v>7.4906453143789659E-2</v>
      </c>
      <c r="AN44" cm="1">
        <f t="array" ref="AN44">pracadomowa(AN$2,$B44)</f>
        <v>8.1633544435114974E-2</v>
      </c>
      <c r="AO44" cm="1">
        <f t="array" ref="AO44">pracadomowa(AO$2,$B44)</f>
        <v>8.7986865632550801E-2</v>
      </c>
      <c r="AP44" cm="1">
        <f t="array" ref="AP44">pracadomowa(AP$2,$B44)</f>
        <v>9.3934525561966367E-2</v>
      </c>
      <c r="AQ44" cm="1">
        <f t="array" ref="AQ44">pracadomowa(AQ$2,$B44)</f>
        <v>9.9447705186273549E-2</v>
      </c>
      <c r="AR44" cm="1">
        <f t="array" ref="AR44">pracadomowa(AR$2,$B44)</f>
        <v>0.10450079535060984</v>
      </c>
      <c r="AS44" cm="1">
        <f t="array" ref="AS44">pracadomowa(AS$2,$B44)</f>
        <v>0.10907150665591055</v>
      </c>
      <c r="AT44" cm="1">
        <f t="array" ref="AT44">pracadomowa(AT$2,$B44)</f>
        <v>0.11314095116555932</v>
      </c>
      <c r="AU44" cm="1">
        <f t="array" ref="AU44">pracadomowa(AU$2,$B44)</f>
        <v>0.11669369590796733</v>
      </c>
      <c r="AV44" cm="1">
        <f t="array" ref="AV44">pracadomowa(AV$2,$B44)</f>
        <v>0.1197177883920703</v>
      </c>
      <c r="AW44" cm="1">
        <f t="array" ref="AW44">pracadomowa(AW$2,$B44)</f>
        <v>0.12220475460047894</v>
      </c>
      <c r="AX44" cm="1">
        <f t="array" ref="AX44">pracadomowa(AX$2,$B44)</f>
        <v>0.12414957016406486</v>
      </c>
      <c r="AY44" cm="1">
        <f t="array" ref="AY44">pracadomowa(AY$2,$B44)</f>
        <v>0.12555060564993969</v>
      </c>
      <c r="AZ44" cm="1">
        <f t="array" ref="AZ44">pracadomowa(AZ$2,$B44)</f>
        <v>0.12640954711002153</v>
      </c>
      <c r="BA44" cm="1">
        <f t="array" ref="BA44">pracadomowa(BA$2,$B44)</f>
        <v>0.12673129323778448</v>
      </c>
      <c r="BB44" cm="1">
        <f t="array" ref="BB44">pracadomowa(BB$2,$B44)</f>
        <v>0.12652383066460765</v>
      </c>
      <c r="BC44" cm="1">
        <f t="array" ref="BC44">pracadomowa(BC$2,$B44)</f>
        <v>0.125798089092824</v>
      </c>
      <c r="BD44" cm="1">
        <f t="array" ref="BD44">pracadomowa(BD$2,$B44)</f>
        <v>0.12456777810875568</v>
      </c>
      <c r="BE44" cm="1">
        <f t="array" ref="BE44">pracadomowa(BE$2,$B44)</f>
        <v>0.12284920764455826</v>
      </c>
      <c r="BF44" cm="1">
        <f t="array" ref="BF44">pracadomowa(BF$2,$B44)</f>
        <v>0.12066109416164202</v>
      </c>
      <c r="BG44" cm="1">
        <f t="array" ref="BG44">pracadomowa(BG$2,$B44)</f>
        <v>0.11802435471009053</v>
      </c>
      <c r="BH44" cm="1">
        <f t="array" ref="BH44">pracadomowa(BH$2,$B44)</f>
        <v>0.11496189107736864</v>
      </c>
      <c r="BI44" cm="1">
        <f t="array" ref="BI44">pracadomowa(BI$2,$B44)</f>
        <v>0.11149836627545975</v>
      </c>
      <c r="BJ44" cm="1">
        <f t="array" ref="BJ44">pracadomowa(BJ$2,$B44)</f>
        <v>0.10765997562838778</v>
      </c>
      <c r="BK44" cm="1">
        <f t="array" ref="BK44">pracadomowa(BK$2,$B44)</f>
        <v>0.1034742147120728</v>
      </c>
      <c r="BL44" cm="1">
        <f t="array" ref="BL44">pracadomowa(BL$2,$B44)</f>
        <v>9.8969646366100075E-2</v>
      </c>
      <c r="BM44" cm="1">
        <f t="array" ref="BM44">pracadomowa(BM$2,$B44)</f>
        <v>9.4175668942911336E-2</v>
      </c>
      <c r="BN44" cm="1">
        <f t="array" ref="BN44">pracadomowa(BN$2,$B44)</f>
        <v>8.9122287885042326E-2</v>
      </c>
      <c r="BO44" cm="1">
        <f t="array" ref="BO44">pracadomowa(BO$2,$B44)</f>
        <v>8.3839892626418583E-2</v>
      </c>
      <c r="BP44" cm="1">
        <f t="array" ref="BP44">pracadomowa(BP$2,$B44)</f>
        <v>7.8359040700651847E-2</v>
      </c>
      <c r="BQ44" cm="1">
        <f t="array" ref="BQ44">pracadomowa(BQ$2,$B44)</f>
        <v>7.2710250809214103E-2</v>
      </c>
      <c r="BR44" cm="1">
        <f t="array" ref="BR44">pracadomowa(BR$2,$B44)</f>
        <v>6.6923806456905016E-2</v>
      </c>
      <c r="BS44" cm="1">
        <f t="array" ref="BS44">pracadomowa(BS$2,$B44)</f>
        <v>6.1029571602929412E-2</v>
      </c>
      <c r="BT44" cm="1">
        <f t="array" ref="BT44">pracadomowa(BT$2,$B44)</f>
        <v>5.5056819605042266E-2</v>
      </c>
      <c r="BU44" cm="1">
        <f t="array" ref="BU44">pracadomowa(BU$2,$B44)</f>
        <v>4.9034076553565252E-2</v>
      </c>
      <c r="BV44" cm="1">
        <f t="array" ref="BV44">pracadomowa(BV$2,$B44)</f>
        <v>4.2988979903703893E-2</v>
      </c>
      <c r="BW44" cm="1">
        <f t="array" ref="BW44">pracadomowa(BW$2,$B44)</f>
        <v>3.6948153120599708E-2</v>
      </c>
      <c r="BX44" cm="1">
        <f t="array" ref="BX44">pracadomowa(BX$2,$B44)</f>
        <v>3.0937096854100142E-2</v>
      </c>
      <c r="BY44" cm="1">
        <f t="array" ref="BY44">pracadomowa(BY$2,$B44)</f>
        <v>2.4980096961489815E-2</v>
      </c>
      <c r="BZ44" cm="1">
        <f t="array" ref="BZ44">pracadomowa(BZ$2,$B44)</f>
        <v>1.9100149498539502E-2</v>
      </c>
      <c r="CA44" cm="1">
        <f t="array" ref="CA44">pracadomowa(CA$2,$B44)</f>
        <v>1.3318902604350667E-2</v>
      </c>
      <c r="CB44" cm="1">
        <f t="array" ref="CB44">pracadomowa(CB$2,$B44)</f>
        <v>7.6566150156409107E-3</v>
      </c>
      <c r="CC44" cm="1">
        <f t="array" ref="CC44">pracadomowa(CC$2,$B44)</f>
        <v>2.1321307633577189E-3</v>
      </c>
      <c r="CD44" cm="1">
        <f t="array" ref="CD44">pracadomowa(CD$2,$B44)</f>
        <v>-3.2371305692949328E-3</v>
      </c>
      <c r="CE44" cm="1">
        <f t="array" ref="CE44">pracadomowa(CE$2,$B44)</f>
        <v>-8.4351688113906143E-3</v>
      </c>
      <c r="CF44" cm="1">
        <f t="array" ref="CF44">pracadomowa(CF$2,$B44)</f>
        <v>-1.3447384325994361E-2</v>
      </c>
      <c r="CG44" cm="1">
        <f t="array" ref="CG44">pracadomowa(CG$2,$B44)</f>
        <v>-1.8260546360434379E-2</v>
      </c>
      <c r="CH44" cm="1">
        <f t="array" ref="CH44">pracadomowa(CH$2,$B44)</f>
        <v>-2.2862749818012864E-2</v>
      </c>
      <c r="CI44" cm="1">
        <f t="array" ref="CI44">pracadomowa(CI$2,$B44)</f>
        <v>-2.7243361749149667E-2</v>
      </c>
      <c r="CJ44" cm="1">
        <f t="array" ref="CJ44">pracadomowa(CJ$2,$B44)</f>
        <v>-3.1392958947683805E-2</v>
      </c>
      <c r="CK44" cm="1">
        <f t="array" ref="CK44">pracadomowa(CK$2,$B44)</f>
        <v>-3.5303258107650198E-2</v>
      </c>
      <c r="CL44" cm="1">
        <f t="array" ref="CL44">pracadomowa(CL$2,$B44)</f>
        <v>-3.8967040046716417E-2</v>
      </c>
      <c r="CM44" cm="1">
        <f t="array" ref="CM44">pracadomowa(CM$2,$B44)</f>
        <v>-4.2378069534261688E-2</v>
      </c>
      <c r="CN44" cm="1">
        <f t="array" ref="CN44">pracadomowa(CN$2,$B44)</f>
        <v>-4.5531012274639418E-2</v>
      </c>
      <c r="CO44" cm="1">
        <f t="array" ref="CO44">pracadomowa(CO$2,$B44)</f>
        <v>-4.8421350589561783E-2</v>
      </c>
      <c r="CP44" cm="1">
        <f t="array" ref="CP44">pracadomowa(CP$2,$B44)</f>
        <v>-5.104529931803338E-2</v>
      </c>
      <c r="CQ44" cm="1">
        <f t="array" ref="CQ44">pracadomowa(CQ$2,$B44)</f>
        <v>-5.3399723408324697E-2</v>
      </c>
      <c r="CR44" cm="1">
        <f t="array" ref="CR44">pracadomowa(CR$2,$B44)</f>
        <v>-5.5482058614768515E-2</v>
      </c>
      <c r="CS44" cm="1">
        <f t="array" ref="CS44">pracadomowa(CS$2,$B44)</f>
        <v>-5.729023663355573E-2</v>
      </c>
      <c r="CT44" cm="1">
        <f t="array" ref="CT44">pracadomowa(CT$2,$B44)</f>
        <v>-5.882261591721602E-2</v>
      </c>
      <c r="CU44" cm="1">
        <f t="array" ref="CU44">pracadomowa(CU$2,$B44)</f>
        <v>-6.0077919298314859E-2</v>
      </c>
      <c r="CV44" cm="1">
        <f t="array" ref="CV44">pracadomowa(CV$2,$B44)</f>
        <v>-6.1055179430414594E-2</v>
      </c>
      <c r="CW44" cm="1">
        <f t="array" ref="CW44">pracadomowa(CW$2,$B44)</f>
        <v>-6.1753692920025957E-2</v>
      </c>
      <c r="CX44" cm="1">
        <f t="array" ref="CX44">pracadomowa(CX$2,$B44)</f>
        <v>-6.2172983878744481E-2</v>
      </c>
      <c r="CY44" cm="1">
        <f t="array" ref="CY44">pracadomowa(CY$2,$B44)</f>
        <v>-6.2312777471706153E-2</v>
      </c>
      <c r="CZ44" cm="1">
        <f t="array" ref="CZ44">pracadomowa(CZ$2,$B44)</f>
        <v>-6.2172983878744481E-2</v>
      </c>
      <c r="DA44" cm="1">
        <f t="array" ref="DA44">pracadomowa(DA$2,$B44)</f>
        <v>-6.1753692920025957E-2</v>
      </c>
      <c r="DB44" cm="1">
        <f t="array" ref="DB44">pracadomowa(DB$2,$B44)</f>
        <v>-6.1055179430414594E-2</v>
      </c>
      <c r="DC44" cm="1">
        <f t="array" ref="DC44">pracadomowa(DC$2,$B44)</f>
        <v>-6.0077919298314859E-2</v>
      </c>
      <c r="DD44" cm="1">
        <f t="array" ref="DD44">pracadomowa(DD$2,$B44)</f>
        <v>-5.882261591721602E-2</v>
      </c>
      <c r="DE44" cm="1">
        <f t="array" ref="DE44">pracadomowa(DE$2,$B44)</f>
        <v>-5.729023663355573E-2</v>
      </c>
      <c r="DF44" cm="1">
        <f t="array" ref="DF44">pracadomowa(DF$2,$B44)</f>
        <v>-5.5482058614768515E-2</v>
      </c>
      <c r="DG44" cm="1">
        <f t="array" ref="DG44">pracadomowa(DG$2,$B44)</f>
        <v>-5.3399723408324551E-2</v>
      </c>
      <c r="DH44" cm="1">
        <f t="array" ref="DH44">pracadomowa(DH$2,$B44)</f>
        <v>-5.104529931803338E-2</v>
      </c>
      <c r="DI44" cm="1">
        <f t="array" ref="DI44">pracadomowa(DI$2,$B44)</f>
        <v>-4.8421350589561783E-2</v>
      </c>
      <c r="DJ44" cm="1">
        <f t="array" ref="DJ44">pracadomowa(DJ$2,$B44)</f>
        <v>-4.5531012274639418E-2</v>
      </c>
      <c r="DK44" cm="1">
        <f t="array" ref="DK44">pracadomowa(DK$2,$B44)</f>
        <v>-4.2378069534261688E-2</v>
      </c>
      <c r="DL44" cm="1">
        <f t="array" ref="DL44">pracadomowa(DL$2,$B44)</f>
        <v>-3.8967040046716417E-2</v>
      </c>
      <c r="DM44" cm="1">
        <f t="array" ref="DM44">pracadomowa(DM$2,$B44)</f>
        <v>-3.5303258107650198E-2</v>
      </c>
      <c r="DN44" cm="1">
        <f t="array" ref="DN44">pracadomowa(DN$2,$B44)</f>
        <v>-3.1392958947683805E-2</v>
      </c>
      <c r="DO44" cm="1">
        <f t="array" ref="DO44">pracadomowa(DO$2,$B44)</f>
        <v>-2.7243361749149521E-2</v>
      </c>
      <c r="DP44" cm="1">
        <f t="array" ref="DP44">pracadomowa(DP$2,$B44)</f>
        <v>-2.2862749818012722E-2</v>
      </c>
      <c r="DQ44" cm="1">
        <f t="array" ref="DQ44">pracadomowa(DQ$2,$B44)</f>
        <v>-1.8260546360434237E-2</v>
      </c>
      <c r="DR44" cm="1">
        <f t="array" ref="DR44">pracadomowa(DR$2,$B44)</f>
        <v>-1.3447384325994361E-2</v>
      </c>
      <c r="DS44" cm="1">
        <f t="array" ref="DS44">pracadomowa(DS$2,$B44)</f>
        <v>-8.4351688113906143E-3</v>
      </c>
      <c r="DT44" cm="1">
        <f t="array" ref="DT44">pracadomowa(DT$2,$B44)</f>
        <v>-3.2371305692949328E-3</v>
      </c>
      <c r="DU44" cm="1">
        <f t="array" ref="DU44">pracadomowa(DU$2,$B44)</f>
        <v>2.1321307633578573E-3</v>
      </c>
      <c r="DV44" cm="1">
        <f t="array" ref="DV44">pracadomowa(DV$2,$B44)</f>
        <v>7.6566150156409107E-3</v>
      </c>
      <c r="DW44" cm="1">
        <f t="array" ref="DW44">pracadomowa(DW$2,$B44)</f>
        <v>1.3318902604350667E-2</v>
      </c>
      <c r="DX44" cm="1">
        <f t="array" ref="DX44">pracadomowa(DX$2,$B44)</f>
        <v>1.9100149498539502E-2</v>
      </c>
      <c r="DY44" cm="1">
        <f t="array" ref="DY44">pracadomowa(DY$2,$B44)</f>
        <v>2.4980096961489815E-2</v>
      </c>
      <c r="DZ44" cm="1">
        <f t="array" ref="DZ44">pracadomowa(DZ$2,$B44)</f>
        <v>3.0937096854100267E-2</v>
      </c>
      <c r="EA44" cm="1">
        <f t="array" ref="EA44">pracadomowa(EA$2,$B44)</f>
        <v>3.6948153120599833E-2</v>
      </c>
      <c r="EB44" cm="1">
        <f t="array" ref="EB44">pracadomowa(EB$2,$B44)</f>
        <v>4.2988979903704011E-2</v>
      </c>
      <c r="EC44" cm="1">
        <f t="array" ref="EC44">pracadomowa(EC$2,$B44)</f>
        <v>4.9034076553565252E-2</v>
      </c>
      <c r="ED44" cm="1">
        <f t="array" ref="ED44">pracadomowa(ED$2,$B44)</f>
        <v>5.5056819605042266E-2</v>
      </c>
      <c r="EE44" cm="1">
        <f t="array" ref="EE44">pracadomowa(EE$2,$B44)</f>
        <v>6.1029571602929517E-2</v>
      </c>
      <c r="EF44" cm="1">
        <f t="array" ref="EF44">pracadomowa(EF$2,$B44)</f>
        <v>6.6923806456905016E-2</v>
      </c>
      <c r="EG44" cm="1">
        <f t="array" ref="EG44">pracadomowa(EG$2,$B44)</f>
        <v>7.2710250809214103E-2</v>
      </c>
      <c r="EH44" cm="1">
        <f t="array" ref="EH44">pracadomowa(EH$2,$B44)</f>
        <v>7.8359040700651847E-2</v>
      </c>
      <c r="EI44" cm="1">
        <f t="array" ref="EI44">pracadomowa(EI$2,$B44)</f>
        <v>8.3839892626418666E-2</v>
      </c>
      <c r="EJ44" cm="1">
        <f t="array" ref="EJ44">pracadomowa(EJ$2,$B44)</f>
        <v>8.9122287885042409E-2</v>
      </c>
      <c r="EK44" cm="1">
        <f t="array" ref="EK44">pracadomowa(EK$2,$B44)</f>
        <v>9.4175668942911336E-2</v>
      </c>
      <c r="EL44" cm="1">
        <f t="array" ref="EL44">pracadomowa(EL$2,$B44)</f>
        <v>9.8969646366100075E-2</v>
      </c>
      <c r="EM44" cm="1">
        <f t="array" ref="EM44">pracadomowa(EM$2,$B44)</f>
        <v>0.1034742147120728</v>
      </c>
      <c r="EN44" cm="1">
        <f t="array" ref="EN44">pracadomowa(EN$2,$B44)</f>
        <v>0.10765997562838783</v>
      </c>
      <c r="EO44" cm="1">
        <f t="array" ref="EO44">pracadomowa(EO$2,$B44)</f>
        <v>0.11149836627545981</v>
      </c>
      <c r="EP44" cm="1">
        <f t="array" ref="EP44">pracadomowa(EP$2,$B44)</f>
        <v>0.11496189107736864</v>
      </c>
      <c r="EQ44" cm="1">
        <f t="array" ref="EQ44">pracadomowa(EQ$2,$B44)</f>
        <v>0.11802435471009053</v>
      </c>
      <c r="ER44" cm="1">
        <f t="array" ref="ER44">pracadomowa(ER$2,$B44)</f>
        <v>0.12066109416164202</v>
      </c>
      <c r="ES44" cm="1">
        <f t="array" ref="ES44">pracadomowa(ES$2,$B44)</f>
        <v>0.12284920764455828</v>
      </c>
      <c r="ET44" cm="1">
        <f t="array" ref="ET44">pracadomowa(ET$2,$B44)</f>
        <v>0.12456777810875572</v>
      </c>
      <c r="EU44" cm="1">
        <f t="array" ref="EU44">pracadomowa(EU$2,$B44)</f>
        <v>0.125798089092824</v>
      </c>
      <c r="EV44" cm="1">
        <f t="array" ref="EV44">pracadomowa(EV$2,$B44)</f>
        <v>0.12652383066460768</v>
      </c>
      <c r="EW44" cm="1">
        <f t="array" ref="EW44">pracadomowa(EW$2,$B44)</f>
        <v>0.12673129323778448</v>
      </c>
      <c r="EX44" cm="1">
        <f t="array" ref="EX44">pracadomowa(EX$2,$B44)</f>
        <v>0.1264095471100215</v>
      </c>
      <c r="EY44" cm="1">
        <f t="array" ref="EY44">pracadomowa(EY$2,$B44)</f>
        <v>0.12555060564993969</v>
      </c>
      <c r="EZ44" cm="1">
        <f t="array" ref="EZ44">pracadomowa(EZ$2,$B44)</f>
        <v>0.12414957016406485</v>
      </c>
      <c r="FA44" cm="1">
        <f t="array" ref="FA44">pracadomowa(FA$2,$B44)</f>
        <v>0.1222047546004789</v>
      </c>
      <c r="FB44" cm="1">
        <f t="array" ref="FB44">pracadomowa(FB$2,$B44)</f>
        <v>0.1197177883920703</v>
      </c>
      <c r="FC44" cm="1">
        <f t="array" ref="FC44">pracadomowa(FC$2,$B44)</f>
        <v>0.11669369590796724</v>
      </c>
      <c r="FD44" cm="1">
        <f t="array" ref="FD44">pracadomowa(FD$2,$B44)</f>
        <v>0.11314095116555922</v>
      </c>
      <c r="FE44" cm="1">
        <f t="array" ref="FE44">pracadomowa(FE$2,$B44)</f>
        <v>0.10907150665591044</v>
      </c>
      <c r="FF44" cm="1">
        <f t="array" ref="FF44">pracadomowa(FF$2,$B44)</f>
        <v>0.10450079535060984</v>
      </c>
      <c r="FG44" cm="1">
        <f t="array" ref="FG44">pracadomowa(FG$2,$B44)</f>
        <v>9.9447705186273549E-2</v>
      </c>
      <c r="FH44" cm="1">
        <f t="array" ref="FH44">pracadomowa(FH$2,$B44)</f>
        <v>9.3934525561966215E-2</v>
      </c>
      <c r="FI44" cm="1">
        <f t="array" ref="FI44">pracadomowa(FI$2,$B44)</f>
        <v>8.7986865632550801E-2</v>
      </c>
      <c r="FJ44" cm="1">
        <f t="array" ref="FJ44">pracadomowa(FJ$2,$B44)</f>
        <v>8.1633544435114974E-2</v>
      </c>
      <c r="FK44" cm="1">
        <f t="array" ref="FK44">pracadomowa(FK$2,$B44)</f>
        <v>7.4906453143789492E-2</v>
      </c>
      <c r="FL44" cm="1">
        <f t="array" ref="FL44">pracadomowa(FL$2,$B44)</f>
        <v>6.7840390007991316E-2</v>
      </c>
      <c r="FM44" cm="1">
        <f t="array" ref="FM44">pracadomowa(FM$2,$B44)</f>
        <v>6.0472868787944743E-2</v>
      </c>
      <c r="FN44" cm="1">
        <f t="array" ref="FN44">pracadomowa(FN$2,$B44)</f>
        <v>5.2843901756723183E-2</v>
      </c>
      <c r="FO44" cm="1">
        <f t="array" ref="FO44">pracadomowa(FO$2,$B44)</f>
        <v>4.4995758587516733E-2</v>
      </c>
      <c r="FP44" cm="1">
        <f t="array" ref="FP44">pracadomowa(FP$2,$B44)</f>
        <v>3.6972702685921725E-2</v>
      </c>
      <c r="FQ44" cm="1">
        <f t="array" ref="FQ44">pracadomowa(FQ$2,$B44)</f>
        <v>2.8820706757329374E-2</v>
      </c>
      <c r="FR44" cm="1">
        <f t="array" ref="FR44">pracadomowa(FR$2,$B44)</f>
        <v>2.0587149616647822E-2</v>
      </c>
      <c r="FS44" cm="1">
        <f t="array" ref="FS44">pracadomowa(FS$2,$B44)</f>
        <v>1.232049644940458E-2</v>
      </c>
      <c r="FT44" cm="1">
        <f t="array" ref="FT44">pracadomowa(FT$2,$B44)</f>
        <v>4.0699649176079043E-3</v>
      </c>
      <c r="FU44" cm="1">
        <f t="array" ref="FU44">pracadomowa(FU$2,$B44)</f>
        <v>-4.1148203313012624E-3</v>
      </c>
      <c r="FV44" cm="1">
        <f t="array" ref="FV44">pracadomowa(FV$2,$B44)</f>
        <v>-1.2184182050356455E-2</v>
      </c>
      <c r="FW44" cm="1">
        <f t="array" ref="FW44">pracadomowa(FW$2,$B44)</f>
        <v>-2.0088750850836352E-2</v>
      </c>
      <c r="FX44" cm="1">
        <f t="array" ref="FX44">pracadomowa(FX$2,$B44)</f>
        <v>-2.7779828812174882E-2</v>
      </c>
      <c r="FY44" cm="1">
        <f t="array" ref="FY44">pracadomowa(FY$2,$B44)</f>
        <v>-3.5209753252950109E-2</v>
      </c>
      <c r="FZ44" cm="1">
        <f t="array" ref="FZ44">pracadomowa(FZ$2,$B44)</f>
        <v>-4.2332257626866036E-2</v>
      </c>
      <c r="GA44" cm="1">
        <f t="array" ref="GA44">pracadomowa(GA$2,$B44)</f>
        <v>-4.9102826489698513E-2</v>
      </c>
      <c r="GB44" cm="1">
        <f t="array" ref="GB44">pracadomowa(GB$2,$B44)</f>
        <v>-5.5479041492716541E-2</v>
      </c>
      <c r="GC44" cm="1">
        <f t="array" ref="GC44">pracadomowa(GC$2,$B44)</f>
        <v>-6.1420915395356067E-2</v>
      </c>
      <c r="GD44" cm="1">
        <f t="array" ref="GD44">pracadomowa(GD$2,$B44)</f>
        <v>-6.6891211154853455E-2</v>
      </c>
      <c r="GE44" cm="1">
        <f t="array" ref="GE44">pracadomowa(GE$2,$B44)</f>
        <v>-7.1855743242805373E-2</v>
      </c>
      <c r="GF44" cm="1">
        <f t="array" ref="GF44">pracadomowa(GF$2,$B44)</f>
        <v>-7.6283658457667297E-2</v>
      </c>
      <c r="GG44" cm="1">
        <f t="array" ref="GG44">pracadomowa(GG$2,$B44)</f>
        <v>-8.0147693647164744E-2</v>
      </c>
      <c r="GH44" cm="1">
        <f t="array" ref="GH44">pracadomowa(GH$2,$B44)</f>
        <v>-8.3424407924414287E-2</v>
      </c>
      <c r="GI44" cm="1">
        <f t="array" ref="GI44">pracadomowa(GI$2,$B44)</f>
        <v>-8.6094387154903682E-2</v>
      </c>
      <c r="GJ44" cm="1">
        <f t="array" ref="GJ44">pracadomowa(GJ$2,$B44)</f>
        <v>-8.8142418706786616E-2</v>
      </c>
      <c r="GK44" cm="1">
        <f t="array" ref="GK44">pracadomowa(GK$2,$B44)</f>
        <v>-8.955763469247062E-2</v>
      </c>
      <c r="GL44" cm="1">
        <f t="array" ref="GL44">pracadomowa(GL$2,$B44)</f>
        <v>-9.0333622183200818E-2</v>
      </c>
      <c r="GM44" cm="1">
        <f t="array" ref="GM44">pracadomowa(GM$2,$B44)</f>
        <v>-9.0468499148134846E-2</v>
      </c>
      <c r="GN44" cm="1">
        <f t="array" ref="GN44">pracadomowa(GN$2,$B44)</f>
        <v>-8.996495515292538E-2</v>
      </c>
      <c r="GO44" cm="1">
        <f t="array" ref="GO44">pracadomowa(GO$2,$B44)</f>
        <v>-8.8830256147602746E-2</v>
      </c>
      <c r="GP44" cm="1">
        <f t="array" ref="GP44">pracadomowa(GP$2,$B44)</f>
        <v>-8.7076212976992834E-2</v>
      </c>
      <c r="GQ44" cm="1">
        <f t="array" ref="GQ44">pracadomowa(GQ$2,$B44)</f>
        <v>-8.4719113556313896E-2</v>
      </c>
      <c r="GR44" cm="1">
        <f t="array" ref="GR44">pracadomowa(GR$2,$B44)</f>
        <v>-8.1779618967206216E-2</v>
      </c>
      <c r="GS44" cm="1">
        <f t="array" ref="GS44">pracadomowa(GS$2,$B44)</f>
        <v>-7.8282624042437562E-2</v>
      </c>
      <c r="GT44" cm="1">
        <f t="array" ref="GT44">pracadomowa(GT$2,$B44)</f>
        <v>-7.4257083318061926E-2</v>
      </c>
      <c r="GU44" cm="1">
        <f t="array" ref="GU44">pracadomowa(GU$2,$B44)</f>
        <v>-6.9735803537047017E-2</v>
      </c>
    </row>
    <row r="45" spans="2:203">
      <c r="B45">
        <v>-5.8</v>
      </c>
      <c r="C45" cm="1">
        <f t="array" ref="C45">pracadomowa(C$2,$B45)</f>
        <v>-7.2446636474135115E-2</v>
      </c>
      <c r="D45" cm="1">
        <f t="array" ref="D45">pracadomowa(D$2,$B45)</f>
        <v>-7.6704978516203087E-2</v>
      </c>
      <c r="E45" cm="1">
        <f t="array" ref="E45">pracadomowa(E$2,$B45)</f>
        <v>-8.0441945336053991E-2</v>
      </c>
      <c r="F45" cm="1">
        <f t="array" ref="F45">pracadomowa(F$2,$B45)</f>
        <v>-8.3626252234459644E-2</v>
      </c>
      <c r="G45" cm="1">
        <f t="array" ref="G45">pracadomowa(G$2,$B45)</f>
        <v>-8.6230663634387181E-2</v>
      </c>
      <c r="H45" cm="1">
        <f t="array" ref="H45">pracadomowa(H$2,$B45)</f>
        <v>-8.8232190309105091E-2</v>
      </c>
      <c r="I45" cm="1">
        <f t="array" ref="I45">pracadomowa(I$2,$B45)</f>
        <v>-8.9612251699811657E-2</v>
      </c>
      <c r="J45" cm="1">
        <f t="array" ref="J45">pracadomowa(J$2,$B45)</f>
        <v>-9.0356802222131549E-2</v>
      </c>
      <c r="K45" cm="1">
        <f t="array" ref="K45">pracadomowa(K$2,$B45)</f>
        <v>-9.0456420777360172E-2</v>
      </c>
      <c r="L45" cm="1">
        <f t="array" ref="L45">pracadomowa(L$2,$B45)</f>
        <v>-8.9906363005438278E-2</v>
      </c>
      <c r="M45" cm="1">
        <f t="array" ref="M45">pracadomowa(M$2,$B45)</f>
        <v>-8.87065761393796E-2</v>
      </c>
      <c r="N45" cm="1">
        <f t="array" ref="N45">pracadomowa(N$2,$B45)</f>
        <v>-8.6861676642330465E-2</v>
      </c>
      <c r="O45" cm="1">
        <f t="array" ref="O45">pracadomowa(O$2,$B45)</f>
        <v>-8.4380891125717616E-2</v>
      </c>
      <c r="P45" cm="1">
        <f t="array" ref="P45">pracadomowa(P$2,$B45)</f>
        <v>-8.1277961357202194E-2</v>
      </c>
      <c r="Q45" cm="1">
        <f t="array" ref="Q45">pracadomowa(Q$2,$B45)</f>
        <v>-7.7571014467651273E-2</v>
      </c>
      <c r="R45" cm="1">
        <f t="array" ref="R45">pracadomowa(R$2,$B45)</f>
        <v>-7.3282399754412877E-2</v>
      </c>
      <c r="S45" cm="1">
        <f t="array" ref="S45">pracadomowa(S$2,$B45)</f>
        <v>-6.8438493751331611E-2</v>
      </c>
      <c r="T45" cm="1">
        <f t="array" ref="T45">pracadomowa(T$2,$B45)</f>
        <v>-6.3069475491799837E-2</v>
      </c>
      <c r="U45" cm="1">
        <f t="array" ref="U45">pracadomowa(U$2,$B45)</f>
        <v>-5.7209074127532344E-2</v>
      </c>
      <c r="V45" cm="1">
        <f t="array" ref="V45">pracadomowa(V$2,$B45)</f>
        <v>-5.0894291280687926E-2</v>
      </c>
      <c r="W45" cm="1">
        <f t="array" ref="W45">pracadomowa(W$2,$B45)</f>
        <v>-4.4165100698660656E-2</v>
      </c>
      <c r="X45" cm="1">
        <f t="array" ref="X45">pracadomowa(X$2,$B45)</f>
        <v>-3.7064127947800798E-2</v>
      </c>
      <c r="Y45" cm="1">
        <f t="array" ref="Y45">pracadomowa(Y$2,$B45)</f>
        <v>-2.9636313023170022E-2</v>
      </c>
      <c r="Z45" cm="1">
        <f t="array" ref="Z45">pracadomowa(Z$2,$B45)</f>
        <v>-2.1928558865152475E-2</v>
      </c>
      <c r="AA45" cm="1">
        <f t="array" ref="AA45">pracadomowa(AA$2,$B45)</f>
        <v>-1.3989368859546731E-2</v>
      </c>
      <c r="AB45" cm="1">
        <f t="array" ref="AB45">pracadomowa(AB$2,$B45)</f>
        <v>-5.8684764551060866E-3</v>
      </c>
      <c r="AC45" cm="1">
        <f t="array" ref="AC45">pracadomowa(AC$2,$B45)</f>
        <v>2.3835299388524716E-3</v>
      </c>
      <c r="AD45" cm="1">
        <f t="array" ref="AD45">pracadomowa(AD$2,$B45)</f>
        <v>1.0715583612195007E-2</v>
      </c>
      <c r="AE45" cm="1">
        <f t="array" ref="AE45">pracadomowa(AE$2,$B45)</f>
        <v>1.9076514636935816E-2</v>
      </c>
      <c r="AF45" cm="1">
        <f t="array" ref="AF45">pracadomowa(AF$2,$B45)</f>
        <v>2.7415420295591075E-2</v>
      </c>
      <c r="AG45" cm="1">
        <f t="array" ref="AG45">pracadomowa(AG$2,$B45)</f>
        <v>3.5682027860439135E-2</v>
      </c>
      <c r="AH45" cm="1">
        <f t="array" ref="AH45">pracadomowa(AH$2,$B45)</f>
        <v>4.3827046838565586E-2</v>
      </c>
      <c r="AI45" cm="1">
        <f t="array" ref="AI45">pracadomowa(AI$2,$B45)</f>
        <v>5.1802507931641643E-2</v>
      </c>
      <c r="AJ45" cm="1">
        <f t="array" ref="AJ45">pracadomowa(AJ$2,$B45)</f>
        <v>5.9562086116657746E-2</v>
      </c>
      <c r="AK45" cm="1">
        <f t="array" ref="AK45">pracadomowa(AK$2,$B45)</f>
        <v>6.7061405432604665E-2</v>
      </c>
      <c r="AL45" cm="1">
        <f t="array" ref="AL45">pracadomowa(AL$2,$B45)</f>
        <v>7.425832325644989E-2</v>
      </c>
      <c r="AM45" cm="1">
        <f t="array" ref="AM45">pracadomowa(AM$2,$B45)</f>
        <v>8.1113192067624573E-2</v>
      </c>
      <c r="AN45" cm="1">
        <f t="array" ref="AN45">pracadomowa(AN$2,$B45)</f>
        <v>8.7589096931407401E-2</v>
      </c>
      <c r="AO45" cm="1">
        <f t="array" ref="AO45">pracadomowa(AO$2,$B45)</f>
        <v>9.3652067175711506E-2</v>
      </c>
      <c r="AP45" cm="1">
        <f t="array" ref="AP45">pracadomowa(AP$2,$B45)</f>
        <v>9.9271260990408505E-2</v>
      </c>
      <c r="AQ45" cm="1">
        <f t="array" ref="AQ45">pracadomowa(AQ$2,$B45)</f>
        <v>0.10441912194093078</v>
      </c>
      <c r="AR45" cm="1">
        <f t="array" ref="AR45">pracadomowa(AR$2,$B45)</f>
        <v>0.10907150665591055</v>
      </c>
      <c r="AS45" cm="1">
        <f t="array" ref="AS45">pracadomowa(AS$2,$B45)</f>
        <v>0.11320778321943238</v>
      </c>
      <c r="AT45" cm="1">
        <f t="array" ref="AT45">pracadomowa(AT$2,$B45)</f>
        <v>0.11681090006949219</v>
      </c>
      <c r="AU45" cm="1">
        <f t="array" ref="AU45">pracadomowa(AU$2,$B45)</f>
        <v>0.11986742547288094</v>
      </c>
      <c r="AV45" cm="1">
        <f t="array" ref="AV45">pracadomowa(AV$2,$B45)</f>
        <v>0.1223675579104256</v>
      </c>
      <c r="AW45" cm="1">
        <f t="array" ref="AW45">pracadomowa(AW$2,$B45)</f>
        <v>0.12430510796284384</v>
      </c>
      <c r="AX45" cm="1">
        <f t="array" ref="AX45">pracadomowa(AX$2,$B45)</f>
        <v>0.12567745253404805</v>
      </c>
      <c r="AY45" cm="1">
        <f t="array" ref="AY45">pracadomowa(AY$2,$B45)</f>
        <v>0.12648546248331816</v>
      </c>
      <c r="AZ45" cm="1">
        <f t="array" ref="AZ45">pracadomowa(AZ$2,$B45)</f>
        <v>0.12673340495823729</v>
      </c>
      <c r="BA45" cm="1">
        <f t="array" ref="BA45">pracadomowa(BA$2,$B45)</f>
        <v>0.12642882192470867</v>
      </c>
      <c r="BB45" cm="1">
        <f t="array" ref="BB45">pracadomowa(BB$2,$B45)</f>
        <v>0.12558238657696347</v>
      </c>
      <c r="BC45" cm="1">
        <f t="array" ref="BC45">pracadomowa(BC$2,$B45)</f>
        <v>0.1242077394776543</v>
      </c>
      <c r="BD45" cm="1">
        <f t="array" ref="BD45">pracadomowa(BD$2,$B45)</f>
        <v>0.12232130642453098</v>
      </c>
      <c r="BE45" cm="1">
        <f t="array" ref="BE45">pracadomowa(BE$2,$B45)</f>
        <v>0.11994210016465985</v>
      </c>
      <c r="BF45" cm="1">
        <f t="array" ref="BF45">pracadomowa(BF$2,$B45)</f>
        <v>0.11709150817874951</v>
      </c>
      <c r="BG45" cm="1">
        <f t="array" ref="BG45">pracadomowa(BG$2,$B45)</f>
        <v>0.11379306883619704</v>
      </c>
      <c r="BH45" cm="1">
        <f t="array" ref="BH45">pracadomowa(BH$2,$B45)</f>
        <v>0.11007223827551584</v>
      </c>
      <c r="BI45" cm="1">
        <f t="array" ref="BI45">pracadomowa(BI$2,$B45)</f>
        <v>0.10595615039465238</v>
      </c>
      <c r="BJ45" cm="1">
        <f t="array" ref="BJ45">pracadomowa(BJ$2,$B45)</f>
        <v>0.10147337234137611</v>
      </c>
      <c r="BK45" cm="1">
        <f t="array" ref="BK45">pracadomowa(BK$2,$B45)</f>
        <v>9.6653657875723803E-2</v>
      </c>
      <c r="BL45" cm="1">
        <f t="array" ref="BL45">pracadomowa(BL$2,$B45)</f>
        <v>9.1527700934909403E-2</v>
      </c>
      <c r="BM45" cm="1">
        <f t="array" ref="BM45">pracadomowa(BM$2,$B45)</f>
        <v>8.6126891666929495E-2</v>
      </c>
      <c r="BN45" cm="1">
        <f t="array" ref="BN45">pracadomowa(BN$2,$B45)</f>
        <v>8.0483077113262663E-2</v>
      </c>
      <c r="BO45" cm="1">
        <f t="array" ref="BO45">pracadomowa(BO$2,$B45)</f>
        <v>7.4628328614779346E-2</v>
      </c>
      <c r="BP45" cm="1">
        <f t="array" ref="BP45">pracadomowa(BP$2,$B45)</f>
        <v>6.859471788959437E-2</v>
      </c>
      <c r="BQ45" cm="1">
        <f t="array" ref="BQ45">pracadomowa(BQ$2,$B45)</f>
        <v>6.2414103588698436E-2</v>
      </c>
      <c r="BR45" cm="1">
        <f t="array" ref="BR45">pracadomowa(BR$2,$B45)</f>
        <v>5.6117929976493917E-2</v>
      </c>
      <c r="BS45" cm="1">
        <f t="array" ref="BS45">pracadomowa(BS$2,$B45)</f>
        <v>4.9737039210714713E-2</v>
      </c>
      <c r="BT45" cm="1">
        <f t="array" ref="BT45">pracadomowa(BT$2,$B45)</f>
        <v>4.3301498511617936E-2</v>
      </c>
      <c r="BU45" cm="1">
        <f t="array" ref="BU45">pracadomowa(BU$2,$B45)</f>
        <v>3.6840443315898738E-2</v>
      </c>
      <c r="BV45" cm="1">
        <f t="array" ref="BV45">pracadomowa(BV$2,$B45)</f>
        <v>3.038193730865944E-2</v>
      </c>
      <c r="BW45" cm="1">
        <f t="array" ref="BW45">pracadomowa(BW$2,$B45)</f>
        <v>2.3952850019227215E-2</v>
      </c>
      <c r="BX45" cm="1">
        <f t="array" ref="BX45">pracadomowa(BX$2,$B45)</f>
        <v>1.7578752455893437E-2</v>
      </c>
      <c r="BY45" cm="1">
        <f t="array" ref="BY45">pracadomowa(BY$2,$B45)</f>
        <v>1.1283831043059529E-2</v>
      </c>
      <c r="BZ45" cm="1">
        <f t="array" ref="BZ45">pracadomowa(BZ$2,$B45)</f>
        <v>5.0908199140648914E-3</v>
      </c>
      <c r="CA45" cm="1">
        <f t="array" ref="CA45">pracadomowa(CA$2,$B45)</f>
        <v>-9.7904859361394917E-4</v>
      </c>
      <c r="CB45" cm="1">
        <f t="array" ref="CB45">pracadomowa(CB$2,$B45)</f>
        <v>-6.9060755948971786E-3</v>
      </c>
      <c r="CC45" cm="1">
        <f t="array" ref="CC45">pracadomowa(CC$2,$B45)</f>
        <v>-1.2672110012384446E-2</v>
      </c>
      <c r="CD45" cm="1">
        <f t="array" ref="CD45">pracadomowa(CD$2,$B45)</f>
        <v>-1.8260546360434237E-2</v>
      </c>
      <c r="CE45" cm="1">
        <f t="array" ref="CE45">pracadomowa(CE$2,$B45)</f>
        <v>-2.3656306859392916E-2</v>
      </c>
      <c r="CF45" cm="1">
        <f t="array" ref="CF45">pracadomowa(CF$2,$B45)</f>
        <v>-2.8845808939164747E-2</v>
      </c>
      <c r="CG45" cm="1">
        <f t="array" ref="CG45">pracadomowa(CG$2,$B45)</f>
        <v>-3.3816919334133264E-2</v>
      </c>
      <c r="CH45" cm="1">
        <f t="array" ref="CH45">pracadomowa(CH$2,$B45)</f>
        <v>-3.855889609786415E-2</v>
      </c>
      <c r="CI45" cm="1">
        <f t="array" ref="CI45">pracadomowa(CI$2,$B45)</f>
        <v>-4.3062319974817777E-2</v>
      </c>
      <c r="CJ45" cm="1">
        <f t="array" ref="CJ45">pracadomowa(CJ$2,$B45)</f>
        <v>-4.7319016656510164E-2</v>
      </c>
      <c r="CK45" cm="1">
        <f t="array" ref="CK45">pracadomowa(CK$2,$B45)</f>
        <v>-5.1321971520364072E-2</v>
      </c>
      <c r="CL45" cm="1">
        <f t="array" ref="CL45">pracadomowa(CL$2,$B45)</f>
        <v>-5.5065238500331327E-2</v>
      </c>
      <c r="CM45" cm="1">
        <f t="array" ref="CM45">pracadomowa(CM$2,$B45)</f>
        <v>-5.8543844768884218E-2</v>
      </c>
      <c r="CN45" cm="1">
        <f t="array" ref="CN45">pracadomowa(CN$2,$B45)</f>
        <v>-6.1753692920025957E-2</v>
      </c>
      <c r="CO45" cm="1">
        <f t="array" ref="CO45">pracadomowa(CO$2,$B45)</f>
        <v>-6.469146233266132E-2</v>
      </c>
      <c r="CP45" cm="1">
        <f t="array" ref="CP45">pracadomowa(CP$2,$B45)</f>
        <v>-6.7354511363292319E-2</v>
      </c>
      <c r="CQ45" cm="1">
        <f t="array" ref="CQ45">pracadomowa(CQ$2,$B45)</f>
        <v>-6.9740781967077753E-2</v>
      </c>
      <c r="CR45" cm="1">
        <f t="array" ref="CR45">pracadomowa(CR$2,$B45)</f>
        <v>-7.1848708277563747E-2</v>
      </c>
      <c r="CS45" cm="1">
        <f t="array" ref="CS45">pracadomowa(CS$2,$B45)</f>
        <v>-7.3677130588744283E-2</v>
      </c>
      <c r="CT45" cm="1">
        <f t="array" ref="CT45">pracadomowa(CT$2,$B45)</f>
        <v>-7.5225216079687185E-2</v>
      </c>
      <c r="CU45" cm="1">
        <f t="array" ref="CU45">pracadomowa(CU$2,$B45)</f>
        <v>-7.64923875030145E-2</v>
      </c>
      <c r="CV45" cm="1">
        <f t="array" ref="CV45">pracadomowa(CV$2,$B45)</f>
        <v>-7.7478260925508718E-2</v>
      </c>
      <c r="CW45" cm="1">
        <f t="array" ref="CW45">pracadomowa(CW$2,$B45)</f>
        <v>-7.8182593463603317E-2</v>
      </c>
      <c r="CX45" cm="1">
        <f t="array" ref="CX45">pracadomowa(CX$2,$B45)</f>
        <v>-7.8605241800206532E-2</v>
      </c>
      <c r="CY45" cm="1">
        <f t="array" ref="CY45">pracadomowa(CY$2,$B45)</f>
        <v>-7.8746132104026673E-2</v>
      </c>
      <c r="CZ45" cm="1">
        <f t="array" ref="CZ45">pracadomowa(CZ$2,$B45)</f>
        <v>-7.8605241800206532E-2</v>
      </c>
      <c r="DA45" cm="1">
        <f t="array" ref="DA45">pracadomowa(DA$2,$B45)</f>
        <v>-7.8182593463603317E-2</v>
      </c>
      <c r="DB45" cm="1">
        <f t="array" ref="DB45">pracadomowa(DB$2,$B45)</f>
        <v>-7.7478260925508718E-2</v>
      </c>
      <c r="DC45" cm="1">
        <f t="array" ref="DC45">pracadomowa(DC$2,$B45)</f>
        <v>-7.64923875030145E-2</v>
      </c>
      <c r="DD45" cm="1">
        <f t="array" ref="DD45">pracadomowa(DD$2,$B45)</f>
        <v>-7.5225216079687185E-2</v>
      </c>
      <c r="DE45" cm="1">
        <f t="array" ref="DE45">pracadomowa(DE$2,$B45)</f>
        <v>-7.3677130588744283E-2</v>
      </c>
      <c r="DF45" cm="1">
        <f t="array" ref="DF45">pracadomowa(DF$2,$B45)</f>
        <v>-7.1848708277563747E-2</v>
      </c>
      <c r="DG45" cm="1">
        <f t="array" ref="DG45">pracadomowa(DG$2,$B45)</f>
        <v>-6.97407819670776E-2</v>
      </c>
      <c r="DH45" cm="1">
        <f t="array" ref="DH45">pracadomowa(DH$2,$B45)</f>
        <v>-6.7354511363292319E-2</v>
      </c>
      <c r="DI45" cm="1">
        <f t="array" ref="DI45">pracadomowa(DI$2,$B45)</f>
        <v>-6.469146233266132E-2</v>
      </c>
      <c r="DJ45" cm="1">
        <f t="array" ref="DJ45">pracadomowa(DJ$2,$B45)</f>
        <v>-6.1753692920025804E-2</v>
      </c>
      <c r="DK45" cm="1">
        <f t="array" ref="DK45">pracadomowa(DK$2,$B45)</f>
        <v>-5.8543844768884218E-2</v>
      </c>
      <c r="DL45" cm="1">
        <f t="array" ref="DL45">pracadomowa(DL$2,$B45)</f>
        <v>-5.5065238500331327E-2</v>
      </c>
      <c r="DM45" cm="1">
        <f t="array" ref="DM45">pracadomowa(DM$2,$B45)</f>
        <v>-5.1321971520364072E-2</v>
      </c>
      <c r="DN45" cm="1">
        <f t="array" ref="DN45">pracadomowa(DN$2,$B45)</f>
        <v>-4.7319016656510164E-2</v>
      </c>
      <c r="DO45" cm="1">
        <f t="array" ref="DO45">pracadomowa(DO$2,$B45)</f>
        <v>-4.3062319974817777E-2</v>
      </c>
      <c r="DP45" cm="1">
        <f t="array" ref="DP45">pracadomowa(DP$2,$B45)</f>
        <v>-3.855889609786415E-2</v>
      </c>
      <c r="DQ45" cm="1">
        <f t="array" ref="DQ45">pracadomowa(DQ$2,$B45)</f>
        <v>-3.3816919334133118E-2</v>
      </c>
      <c r="DR45" cm="1">
        <f t="array" ref="DR45">pracadomowa(DR$2,$B45)</f>
        <v>-2.8845808939164747E-2</v>
      </c>
      <c r="DS45" cm="1">
        <f t="array" ref="DS45">pracadomowa(DS$2,$B45)</f>
        <v>-2.3656306859392916E-2</v>
      </c>
      <c r="DT45" cm="1">
        <f t="array" ref="DT45">pracadomowa(DT$2,$B45)</f>
        <v>-1.8260546360434237E-2</v>
      </c>
      <c r="DU45" cm="1">
        <f t="array" ref="DU45">pracadomowa(DU$2,$B45)</f>
        <v>-1.2672110012384446E-2</v>
      </c>
      <c r="DV45" cm="1">
        <f t="array" ref="DV45">pracadomowa(DV$2,$B45)</f>
        <v>-6.9060755948971786E-3</v>
      </c>
      <c r="DW45" cm="1">
        <f t="array" ref="DW45">pracadomowa(DW$2,$B45)</f>
        <v>-9.7904859361394917E-4</v>
      </c>
      <c r="DX45" cm="1">
        <f t="array" ref="DX45">pracadomowa(DX$2,$B45)</f>
        <v>5.0908199140648914E-3</v>
      </c>
      <c r="DY45" cm="1">
        <f t="array" ref="DY45">pracadomowa(DY$2,$B45)</f>
        <v>1.1283831043059665E-2</v>
      </c>
      <c r="DZ45" cm="1">
        <f t="array" ref="DZ45">pracadomowa(DZ$2,$B45)</f>
        <v>1.7578752455893569E-2</v>
      </c>
      <c r="EA45" cm="1">
        <f t="array" ref="EA45">pracadomowa(EA$2,$B45)</f>
        <v>2.3952850019227215E-2</v>
      </c>
      <c r="EB45" cm="1">
        <f t="array" ref="EB45">pracadomowa(EB$2,$B45)</f>
        <v>3.038193730865944E-2</v>
      </c>
      <c r="EC45" cm="1">
        <f t="array" ref="EC45">pracadomowa(EC$2,$B45)</f>
        <v>3.6840443315898738E-2</v>
      </c>
      <c r="ED45" cm="1">
        <f t="array" ref="ED45">pracadomowa(ED$2,$B45)</f>
        <v>4.3301498511618179E-2</v>
      </c>
      <c r="EE45" cm="1">
        <f t="array" ref="EE45">pracadomowa(EE$2,$B45)</f>
        <v>4.9737039210714713E-2</v>
      </c>
      <c r="EF45" cm="1">
        <f t="array" ref="EF45">pracadomowa(EF$2,$B45)</f>
        <v>5.6117929976494028E-2</v>
      </c>
      <c r="EG45" cm="1">
        <f t="array" ref="EG45">pracadomowa(EG$2,$B45)</f>
        <v>6.2414103588698436E-2</v>
      </c>
      <c r="EH45" cm="1">
        <f t="array" ref="EH45">pracadomowa(EH$2,$B45)</f>
        <v>6.859471788959437E-2</v>
      </c>
      <c r="EI45" cm="1">
        <f t="array" ref="EI45">pracadomowa(EI$2,$B45)</f>
        <v>7.4628328614779443E-2</v>
      </c>
      <c r="EJ45" cm="1">
        <f t="array" ref="EJ45">pracadomowa(EJ$2,$B45)</f>
        <v>8.0483077113262774E-2</v>
      </c>
      <c r="EK45" cm="1">
        <f t="array" ref="EK45">pracadomowa(EK$2,$B45)</f>
        <v>8.6126891666929495E-2</v>
      </c>
      <c r="EL45" cm="1">
        <f t="array" ref="EL45">pracadomowa(EL$2,$B45)</f>
        <v>9.1527700934909487E-2</v>
      </c>
      <c r="EM45" cm="1">
        <f t="array" ref="EM45">pracadomowa(EM$2,$B45)</f>
        <v>9.6653657875723803E-2</v>
      </c>
      <c r="EN45" cm="1">
        <f t="array" ref="EN45">pracadomowa(EN$2,$B45)</f>
        <v>0.10147337234137618</v>
      </c>
      <c r="EO45" cm="1">
        <f t="array" ref="EO45">pracadomowa(EO$2,$B45)</f>
        <v>0.10595615039465245</v>
      </c>
      <c r="EP45" cm="1">
        <f t="array" ref="EP45">pracadomowa(EP$2,$B45)</f>
        <v>0.1100722382755159</v>
      </c>
      <c r="EQ45" cm="1">
        <f t="array" ref="EQ45">pracadomowa(EQ$2,$B45)</f>
        <v>0.11379306883619704</v>
      </c>
      <c r="ER45" cm="1">
        <f t="array" ref="ER45">pracadomowa(ER$2,$B45)</f>
        <v>0.11709150817874951</v>
      </c>
      <c r="ES45" cm="1">
        <f t="array" ref="ES45">pracadomowa(ES$2,$B45)</f>
        <v>0.11994210016465988</v>
      </c>
      <c r="ET45" cm="1">
        <f t="array" ref="ET45">pracadomowa(ET$2,$B45)</f>
        <v>0.12232130642453101</v>
      </c>
      <c r="EU45" cm="1">
        <f t="array" ref="EU45">pracadomowa(EU$2,$B45)</f>
        <v>0.1242077394776543</v>
      </c>
      <c r="EV45" cm="1">
        <f t="array" ref="EV45">pracadomowa(EV$2,$B45)</f>
        <v>0.12558238657696347</v>
      </c>
      <c r="EW45" cm="1">
        <f t="array" ref="EW45">pracadomowa(EW$2,$B45)</f>
        <v>0.12642882192470867</v>
      </c>
      <c r="EX45" cm="1">
        <f t="array" ref="EX45">pracadomowa(EX$2,$B45)</f>
        <v>0.12673340495823729</v>
      </c>
      <c r="EY45" cm="1">
        <f t="array" ref="EY45">pracadomowa(EY$2,$B45)</f>
        <v>0.12648546248331816</v>
      </c>
      <c r="EZ45" cm="1">
        <f t="array" ref="EZ45">pracadomowa(EZ$2,$B45)</f>
        <v>0.12567745253404805</v>
      </c>
      <c r="FA45" cm="1">
        <f t="array" ref="FA45">pracadomowa(FA$2,$B45)</f>
        <v>0.1243051079628438</v>
      </c>
      <c r="FB45" cm="1">
        <f t="array" ref="FB45">pracadomowa(FB$2,$B45)</f>
        <v>0.1223675579104256</v>
      </c>
      <c r="FC45" cm="1">
        <f t="array" ref="FC45">pracadomowa(FC$2,$B45)</f>
        <v>0.11986742547288087</v>
      </c>
      <c r="FD45" cm="1">
        <f t="array" ref="FD45">pracadomowa(FD$2,$B45)</f>
        <v>0.11681090006949219</v>
      </c>
      <c r="FE45" cm="1">
        <f t="array" ref="FE45">pracadomowa(FE$2,$B45)</f>
        <v>0.11320778321943238</v>
      </c>
      <c r="FF45" cm="1">
        <f t="array" ref="FF45">pracadomowa(FF$2,$B45)</f>
        <v>0.10907150665591044</v>
      </c>
      <c r="FG45" cm="1">
        <f t="array" ref="FG45">pracadomowa(FG$2,$B45)</f>
        <v>0.10441912194093078</v>
      </c>
      <c r="FH45" cm="1">
        <f t="array" ref="FH45">pracadomowa(FH$2,$B45)</f>
        <v>9.9271260990408505E-2</v>
      </c>
      <c r="FI45" cm="1">
        <f t="array" ref="FI45">pracadomowa(FI$2,$B45)</f>
        <v>9.3652067175711506E-2</v>
      </c>
      <c r="FJ45" cm="1">
        <f t="array" ref="FJ45">pracadomowa(FJ$2,$B45)</f>
        <v>8.7589096931407401E-2</v>
      </c>
      <c r="FK45" cm="1">
        <f t="array" ref="FK45">pracadomowa(FK$2,$B45)</f>
        <v>8.1113192067624573E-2</v>
      </c>
      <c r="FL45" cm="1">
        <f t="array" ref="FL45">pracadomowa(FL$2,$B45)</f>
        <v>7.425832325644989E-2</v>
      </c>
      <c r="FM45" cm="1">
        <f t="array" ref="FM45">pracadomowa(FM$2,$B45)</f>
        <v>6.7061405432604485E-2</v>
      </c>
      <c r="FN45" cm="1">
        <f t="array" ref="FN45">pracadomowa(FN$2,$B45)</f>
        <v>5.9562086116657746E-2</v>
      </c>
      <c r="FO45" cm="1">
        <f t="array" ref="FO45">pracadomowa(FO$2,$B45)</f>
        <v>5.1802507931641643E-2</v>
      </c>
      <c r="FP45" cm="1">
        <f t="array" ref="FP45">pracadomowa(FP$2,$B45)</f>
        <v>4.3827046838565406E-2</v>
      </c>
      <c r="FQ45" cm="1">
        <f t="array" ref="FQ45">pracadomowa(FQ$2,$B45)</f>
        <v>3.5682027860439135E-2</v>
      </c>
      <c r="FR45" cm="1">
        <f t="array" ref="FR45">pracadomowa(FR$2,$B45)</f>
        <v>2.7415420295591075E-2</v>
      </c>
      <c r="FS45" cm="1">
        <f t="array" ref="FS45">pracadomowa(FS$2,$B45)</f>
        <v>1.9076514636935816E-2</v>
      </c>
      <c r="FT45" cm="1">
        <f t="array" ref="FT45">pracadomowa(FT$2,$B45)</f>
        <v>1.0715583612194818E-2</v>
      </c>
      <c r="FU45" cm="1">
        <f t="array" ref="FU45">pracadomowa(FU$2,$B45)</f>
        <v>2.3835299388522842E-3</v>
      </c>
      <c r="FV45" cm="1">
        <f t="array" ref="FV45">pracadomowa(FV$2,$B45)</f>
        <v>-5.8684764551060866E-3</v>
      </c>
      <c r="FW45" cm="1">
        <f t="array" ref="FW45">pracadomowa(FW$2,$B45)</f>
        <v>-1.3989368859546911E-2</v>
      </c>
      <c r="FX45" cm="1">
        <f t="array" ref="FX45">pracadomowa(FX$2,$B45)</f>
        <v>-2.1928558865152475E-2</v>
      </c>
      <c r="FY45" cm="1">
        <f t="array" ref="FY45">pracadomowa(FY$2,$B45)</f>
        <v>-2.9636313023170022E-2</v>
      </c>
      <c r="FZ45" cm="1">
        <f t="array" ref="FZ45">pracadomowa(FZ$2,$B45)</f>
        <v>-3.7064127947800951E-2</v>
      </c>
      <c r="GA45" cm="1">
        <f t="array" ref="GA45">pracadomowa(GA$2,$B45)</f>
        <v>-4.4165100698660656E-2</v>
      </c>
      <c r="GB45" cm="1">
        <f t="array" ref="GB45">pracadomowa(GB$2,$B45)</f>
        <v>-5.0894291280688057E-2</v>
      </c>
      <c r="GC45" cm="1">
        <f t="array" ref="GC45">pracadomowa(GC$2,$B45)</f>
        <v>-5.7209074127532344E-2</v>
      </c>
      <c r="GD45" cm="1">
        <f t="array" ref="GD45">pracadomowa(GD$2,$B45)</f>
        <v>-6.3069475491799837E-2</v>
      </c>
      <c r="GE45" cm="1">
        <f t="array" ref="GE45">pracadomowa(GE$2,$B45)</f>
        <v>-6.8438493751331736E-2</v>
      </c>
      <c r="GF45" cm="1">
        <f t="array" ref="GF45">pracadomowa(GF$2,$B45)</f>
        <v>-7.3282399754412877E-2</v>
      </c>
      <c r="GG45" cm="1">
        <f t="array" ref="GG45">pracadomowa(GG$2,$B45)</f>
        <v>-7.7571014467651356E-2</v>
      </c>
      <c r="GH45" cm="1">
        <f t="array" ref="GH45">pracadomowa(GH$2,$B45)</f>
        <v>-8.1277961357202194E-2</v>
      </c>
      <c r="GI45" cm="1">
        <f t="array" ref="GI45">pracadomowa(GI$2,$B45)</f>
        <v>-8.4380891125717616E-2</v>
      </c>
      <c r="GJ45" cm="1">
        <f t="array" ref="GJ45">pracadomowa(GJ$2,$B45)</f>
        <v>-8.6861676642330521E-2</v>
      </c>
      <c r="GK45" cm="1">
        <f t="array" ref="GK45">pracadomowa(GK$2,$B45)</f>
        <v>-8.87065761393796E-2</v>
      </c>
      <c r="GL45" cm="1">
        <f t="array" ref="GL45">pracadomowa(GL$2,$B45)</f>
        <v>-8.9906363005438278E-2</v>
      </c>
      <c r="GM45" cm="1">
        <f t="array" ref="GM45">pracadomowa(GM$2,$B45)</f>
        <v>-9.0456420777360186E-2</v>
      </c>
      <c r="GN45" cm="1">
        <f t="array" ref="GN45">pracadomowa(GN$2,$B45)</f>
        <v>-9.0356802222131549E-2</v>
      </c>
      <c r="GO45" cm="1">
        <f t="array" ref="GO45">pracadomowa(GO$2,$B45)</f>
        <v>-8.9612251699811629E-2</v>
      </c>
      <c r="GP45" cm="1">
        <f t="array" ref="GP45">pracadomowa(GP$2,$B45)</f>
        <v>-8.8232190309105091E-2</v>
      </c>
      <c r="GQ45" cm="1">
        <f t="array" ref="GQ45">pracadomowa(GQ$2,$B45)</f>
        <v>-8.6230663634387181E-2</v>
      </c>
      <c r="GR45" cm="1">
        <f t="array" ref="GR45">pracadomowa(GR$2,$B45)</f>
        <v>-8.3626252234459519E-2</v>
      </c>
      <c r="GS45" cm="1">
        <f t="array" ref="GS45">pracadomowa(GS$2,$B45)</f>
        <v>-8.0441945336053991E-2</v>
      </c>
      <c r="GT45" cm="1">
        <f t="array" ref="GT45">pracadomowa(GT$2,$B45)</f>
        <v>-7.6704978516203087E-2</v>
      </c>
      <c r="GU45" cm="1">
        <f t="array" ref="GU45">pracadomowa(GU$2,$B45)</f>
        <v>-7.2446636474135115E-2</v>
      </c>
    </row>
    <row r="46" spans="2:203">
      <c r="B46">
        <v>-5.7</v>
      </c>
      <c r="C46" cm="1">
        <f t="array" ref="C46">pracadomowa(C$2,$B46)</f>
        <v>-7.4963954818626333E-2</v>
      </c>
      <c r="D46" cm="1">
        <f t="array" ref="D46">pracadomowa(D$2,$B46)</f>
        <v>-7.8947336428801043E-2</v>
      </c>
      <c r="E46" cm="1">
        <f t="array" ref="E46">pracadomowa(E$2,$B46)</f>
        <v>-8.2384673756250526E-2</v>
      </c>
      <c r="F46" cm="1">
        <f t="array" ref="F46">pracadomowa(F$2,$B46)</f>
        <v>-8.5246313002014906E-2</v>
      </c>
      <c r="G46" cm="1">
        <f t="array" ref="G46">pracadomowa(G$2,$B46)</f>
        <v>-8.7506842736059326E-2</v>
      </c>
      <c r="H46" cm="1">
        <f t="array" ref="H46">pracadomowa(H$2,$B46)</f>
        <v>-8.9145280112734329E-2</v>
      </c>
      <c r="I46" cm="1">
        <f t="array" ref="I46">pracadomowa(I$2,$B46)</f>
        <v>-9.0145220729028364E-2</v>
      </c>
      <c r="J46" cm="1">
        <f t="array" ref="J46">pracadomowa(J$2,$B46)</f>
        <v>-9.0494951113330988E-2</v>
      </c>
      <c r="K46" cm="1">
        <f t="array" ref="K46">pracadomowa(K$2,$B46)</f>
        <v>-9.0187523160190089E-2</v>
      </c>
      <c r="L46" cm="1">
        <f t="array" ref="L46">pracadomowa(L$2,$B46)</f>
        <v>-8.922079015811131E-2</v>
      </c>
      <c r="M46" cm="1">
        <f t="array" ref="M46">pracadomowa(M$2,$B46)</f>
        <v>-8.7597404389800404E-2</v>
      </c>
      <c r="N46" cm="1">
        <f t="array" ref="N46">pracadomowa(N$2,$B46)</f>
        <v>-8.532477661438248E-2</v>
      </c>
      <c r="O46" cm="1">
        <f t="array" ref="O46">pracadomowa(O$2,$B46)</f>
        <v>-8.2414998066071901E-2</v>
      </c>
      <c r="P46" cm="1">
        <f t="array" ref="P46">pracadomowa(P$2,$B46)</f>
        <v>-7.8884725920616988E-2</v>
      </c>
      <c r="Q46" cm="1">
        <f t="array" ref="Q46">pracadomowa(Q$2,$B46)</f>
        <v>-7.4755033486784514E-2</v>
      </c>
      <c r="R46" cm="1">
        <f t="array" ref="R46">pracadomowa(R$2,$B46)</f>
        <v>-7.0051226672489531E-2</v>
      </c>
      <c r="S46" cm="1">
        <f t="array" ref="S46">pracadomowa(S$2,$B46)</f>
        <v>-6.480262855136508E-2</v>
      </c>
      <c r="T46" cm="1">
        <f t="array" ref="T46">pracadomowa(T$2,$B46)</f>
        <v>-5.9042334113209374E-2</v>
      </c>
      <c r="U46" cm="1">
        <f t="array" ref="U46">pracadomowa(U$2,$B46)</f>
        <v>-5.2806937518654416E-2</v>
      </c>
      <c r="V46" cm="1">
        <f t="array" ref="V46">pracadomowa(V$2,$B46)</f>
        <v>-4.6136234392563084E-2</v>
      </c>
      <c r="W46" cm="1">
        <f t="array" ref="W46">pracadomowa(W$2,$B46)</f>
        <v>-3.9072901880321712E-2</v>
      </c>
      <c r="X46" cm="1">
        <f t="array" ref="X46">pracadomowa(X$2,$B46)</f>
        <v>-3.1662159354811772E-2</v>
      </c>
      <c r="Y46" cm="1">
        <f t="array" ref="Y46">pracadomowa(Y$2,$B46)</f>
        <v>-2.3951412798140819E-2</v>
      </c>
      <c r="Z46" cm="1">
        <f t="array" ref="Z46">pracadomowa(Z$2,$B46)</f>
        <v>-1.5989885990172627E-2</v>
      </c>
      <c r="AA46" cm="1">
        <f t="array" ref="AA46">pracadomowa(AA$2,$B46)</f>
        <v>-7.8282417147718022E-3</v>
      </c>
      <c r="AB46" cm="1">
        <f t="array" ref="AB46">pracadomowa(AB$2,$B46)</f>
        <v>4.818037559996947E-4</v>
      </c>
      <c r="AC46" cm="1">
        <f t="array" ref="AC46">pracadomowa(AC$2,$B46)</f>
        <v>8.8878696199233501E-3</v>
      </c>
      <c r="AD46" cm="1">
        <f t="array" ref="AD46">pracadomowa(AD$2,$B46)</f>
        <v>1.7337299675170868E-2</v>
      </c>
      <c r="AE46" cm="1">
        <f t="array" ref="AE46">pracadomowa(AE$2,$B46)</f>
        <v>2.5777548393004359E-2</v>
      </c>
      <c r="AF46" cm="1">
        <f t="array" ref="AF46">pracadomowa(AF$2,$B46)</f>
        <v>3.4156560770307452E-2</v>
      </c>
      <c r="AG46" cm="1">
        <f t="array" ref="AG46">pracadomowa(AG$2,$B46)</f>
        <v>4.2423142895417473E-2</v>
      </c>
      <c r="AH46" cm="1">
        <f t="array" ref="AH46">pracadomowa(AH$2,$B46)</f>
        <v>5.052732028312578E-2</v>
      </c>
      <c r="AI46" cm="1">
        <f t="array" ref="AI46">pracadomowa(AI$2,$B46)</f>
        <v>5.8420681182313208E-2</v>
      </c>
      <c r="AJ46" cm="1">
        <f t="array" ref="AJ46">pracadomowa(AJ$2,$B46)</f>
        <v>6.6056702230893868E-2</v>
      </c>
      <c r="AK46" cm="1">
        <f t="array" ref="AK46">pracadomowa(AK$2,$B46)</f>
        <v>7.3391054025682453E-2</v>
      </c>
      <c r="AL46" cm="1">
        <f t="array" ref="AL46">pracadomowa(AL$2,$B46)</f>
        <v>8.038188438750736E-2</v>
      </c>
      <c r="AM46" cm="1">
        <f t="array" ref="AM46">pracadomowa(AM$2,$B46)</f>
        <v>8.6990077332126201E-2</v>
      </c>
      <c r="AN46" cm="1">
        <f t="array" ref="AN46">pracadomowa(AN$2,$B46)</f>
        <v>9.3179486002956363E-2</v>
      </c>
      <c r="AO46" cm="1">
        <f t="array" ref="AO46">pracadomowa(AO$2,$B46)</f>
        <v>9.8917138079832864E-2</v>
      </c>
      <c r="AP46" cm="1">
        <f t="array" ref="AP46">pracadomowa(AP$2,$B46)</f>
        <v>0.10417341244638596</v>
      </c>
      <c r="AQ46" cm="1">
        <f t="array" ref="AQ46">pracadomowa(AQ$2,$B46)</f>
        <v>0.10892218617455798</v>
      </c>
      <c r="AR46" cm="1">
        <f t="array" ref="AR46">pracadomowa(AR$2,$B46)</f>
        <v>0.11314095116555932</v>
      </c>
      <c r="AS46" cm="1">
        <f t="array" ref="AS46">pracadomowa(AS$2,$B46)</f>
        <v>0.11681090006949219</v>
      </c>
      <c r="AT46" cm="1">
        <f t="array" ref="AT46">pracadomowa(AT$2,$B46)</f>
        <v>0.11991698138823639</v>
      </c>
      <c r="AU46" cm="1">
        <f t="array" ref="AU46">pracadomowa(AU$2,$B46)</f>
        <v>0.12244792394531494</v>
      </c>
      <c r="AV46" cm="1">
        <f t="array" ref="AV46">pracadomowa(AV$2,$B46)</f>
        <v>0.12439623117972366</v>
      </c>
      <c r="AW46" cm="1">
        <f t="array" ref="AW46">pracadomowa(AW$2,$B46)</f>
        <v>0.12575814598556451</v>
      </c>
      <c r="AX46" cm="1">
        <f t="array" ref="AX46">pracadomowa(AX$2,$B46)</f>
        <v>0.12653358707333889</v>
      </c>
      <c r="AY46" cm="1">
        <f t="array" ref="AY46">pracadomowa(AY$2,$B46)</f>
        <v>0.12672605806961837</v>
      </c>
      <c r="AZ46" cm="1">
        <f t="array" ref="AZ46">pracadomowa(AZ$2,$B46)</f>
        <v>0.12634253079735361</v>
      </c>
      <c r="BA46" cm="1">
        <f t="array" ref="BA46">pracadomowa(BA$2,$B46)</f>
        <v>0.12539330438732102</v>
      </c>
      <c r="BB46" cm="1">
        <f t="array" ref="BB46">pracadomowa(BB$2,$B46)</f>
        <v>0.12389184206032626</v>
      </c>
      <c r="BC46" cm="1">
        <f t="array" ref="BC46">pracadomowa(BC$2,$B46)</f>
        <v>0.12185458758819005</v>
      </c>
      <c r="BD46" cm="1">
        <f t="array" ref="BD46">pracadomowa(BD$2,$B46)</f>
        <v>0.11930076358784586</v>
      </c>
      <c r="BE46" cm="1">
        <f t="array" ref="BE46">pracadomowa(BE$2,$B46)</f>
        <v>0.11625215392593025</v>
      </c>
      <c r="BF46" cm="1">
        <f t="array" ref="BF46">pracadomowa(BF$2,$B46)</f>
        <v>0.11273287261012882</v>
      </c>
      <c r="BG46" cm="1">
        <f t="array" ref="BG46">pracadomowa(BG$2,$B46)</f>
        <v>0.10876912161758863</v>
      </c>
      <c r="BH46" cm="1">
        <f t="array" ref="BH46">pracadomowa(BH$2,$B46)</f>
        <v>0.10438894015950739</v>
      </c>
      <c r="BI46" cm="1">
        <f t="array" ref="BI46">pracadomowa(BI$2,$B46)</f>
        <v>9.9621947904398031E-2</v>
      </c>
      <c r="BJ46" cm="1">
        <f t="array" ref="BJ46">pracadomowa(BJ$2,$B46)</f>
        <v>9.4499084680606749E-2</v>
      </c>
      <c r="BK46" cm="1">
        <f t="array" ref="BK46">pracadomowa(BK$2,$B46)</f>
        <v>8.9052349151766338E-2</v>
      </c>
      <c r="BL46" cm="1">
        <f t="array" ref="BL46">pracadomowa(BL$2,$B46)</f>
        <v>8.3314538907606317E-2</v>
      </c>
      <c r="BM46" cm="1">
        <f t="array" ref="BM46">pracadomowa(BM$2,$B46)</f>
        <v>7.7318994337730887E-2</v>
      </c>
      <c r="BN46" cm="1">
        <f t="array" ref="BN46">pracadomowa(BN$2,$B46)</f>
        <v>7.1099348558690531E-2</v>
      </c>
      <c r="BO46" cm="1">
        <f t="array" ref="BO46">pracadomowa(BO$2,$B46)</f>
        <v>6.4689285546185721E-2</v>
      </c>
      <c r="BP46" cm="1">
        <f t="array" ref="BP46">pracadomowa(BP$2,$B46)</f>
        <v>5.8122308486036459E-2</v>
      </c>
      <c r="BQ46" cm="1">
        <f t="array" ref="BQ46">pracadomowa(BQ$2,$B46)</f>
        <v>5.1431520201293782E-2</v>
      </c>
      <c r="BR46" cm="1">
        <f t="array" ref="BR46">pracadomowa(BR$2,$B46)</f>
        <v>4.4649417340400802E-2</v>
      </c>
      <c r="BS46" cm="1">
        <f t="array" ref="BS46">pracadomowa(BS$2,$B46)</f>
        <v>3.780769982461564E-2</v>
      </c>
      <c r="BT46" cm="1">
        <f t="array" ref="BT46">pracadomowa(BT$2,$B46)</f>
        <v>3.0937096854100267E-2</v>
      </c>
      <c r="BU46" cm="1">
        <f t="array" ref="BU46">pracadomowa(BU$2,$B46)</f>
        <v>2.406721056336996E-2</v>
      </c>
      <c r="BV46" cm="1">
        <f t="array" ref="BV46">pracadomowa(BV$2,$B46)</f>
        <v>1.7226378200509564E-2</v>
      </c>
      <c r="BW46" cm="1">
        <f t="array" ref="BW46">pracadomowa(BW$2,$B46)</f>
        <v>1.0441553483024224E-2</v>
      </c>
      <c r="BX46" cm="1">
        <f t="array" ref="BX46">pracadomowa(BX$2,$B46)</f>
        <v>3.7382075588218116E-3</v>
      </c>
      <c r="BY46" cm="1">
        <f t="array" ref="BY46">pracadomowa(BY$2,$B46)</f>
        <v>-2.8597502239919108E-3</v>
      </c>
      <c r="BZ46" cm="1">
        <f t="array" ref="BZ46">pracadomowa(BZ$2,$B46)</f>
        <v>-9.3300317576992774E-3</v>
      </c>
      <c r="CA46" cm="1">
        <f t="array" ref="CA46">pracadomowa(CA$2,$B46)</f>
        <v>-1.5652010063720138E-2</v>
      </c>
      <c r="CB46" cm="1">
        <f t="array" ref="CB46">pracadomowa(CB$2,$B46)</f>
        <v>-2.1806740079338399E-2</v>
      </c>
      <c r="CC46" cm="1">
        <f t="array" ref="CC46">pracadomowa(CC$2,$B46)</f>
        <v>-2.7776960995500234E-2</v>
      </c>
      <c r="CD46" cm="1">
        <f t="array" ref="CD46">pracadomowa(CD$2,$B46)</f>
        <v>-3.3547080991232547E-2</v>
      </c>
      <c r="CE46" cm="1">
        <f t="array" ref="CE46">pracadomowa(CE$2,$B46)</f>
        <v>-3.9103145389919707E-2</v>
      </c>
      <c r="CF46" cm="1">
        <f t="array" ref="CF46">pracadomowa(CF$2,$B46)</f>
        <v>-4.4432789427804299E-2</v>
      </c>
      <c r="CG46" cm="1">
        <f t="array" ref="CG46">pracadomowa(CG$2,$B46)</f>
        <v>-4.9525176974015581E-2</v>
      </c>
      <c r="CH46" cm="1">
        <f t="array" ref="CH46">pracadomowa(CH$2,$B46)</f>
        <v>-5.4370926672761132E-2</v>
      </c>
      <c r="CI46" cm="1">
        <f t="array" ref="CI46">pracadomowa(CI$2,$B46)</f>
        <v>-5.896202709078311E-2</v>
      </c>
      <c r="CJ46" cm="1">
        <f t="array" ref="CJ46">pracadomowa(CJ$2,$B46)</f>
        <v>-6.3291742545765819E-2</v>
      </c>
      <c r="CK46" cm="1">
        <f t="array" ref="CK46">pracadomowa(CK$2,$B46)</f>
        <v>-6.7354511363292166E-2</v>
      </c>
      <c r="CL46" cm="1">
        <f t="array" ref="CL46">pracadomowa(CL$2,$B46)</f>
        <v>-7.1145838360581998E-2</v>
      </c>
      <c r="CM46" cm="1">
        <f t="array" ref="CM46">pracadomowa(CM$2,$B46)</f>
        <v>-7.4662183384276395E-2</v>
      </c>
      <c r="CN46" cm="1">
        <f t="array" ref="CN46">pracadomowa(CN$2,$B46)</f>
        <v>-7.7900847736847259E-2</v>
      </c>
      <c r="CO46" cm="1">
        <f t="array" ref="CO46">pracadomowa(CO$2,$B46)</f>
        <v>-8.0859860311910323E-2</v>
      </c>
      <c r="CP46" cm="1">
        <f t="array" ref="CP46">pracadomowa(CP$2,$B46)</f>
        <v>-8.3537865223176341E-2</v>
      </c>
      <c r="CQ46" cm="1">
        <f t="array" ref="CQ46">pracadomowa(CQ$2,$B46)</f>
        <v>-8.5934012655537365E-2</v>
      </c>
      <c r="CR46" cm="1">
        <f t="array" ref="CR46">pracadomowa(CR$2,$B46)</f>
        <v>-8.8047854590647442E-2</v>
      </c>
      <c r="CS46" cm="1">
        <f t="array" ref="CS46">pracadomowa(CS$2,$B46)</f>
        <v>-8.9879246964318163E-2</v>
      </c>
      <c r="CT46" cm="1">
        <f t="array" ref="CT46">pracadomowa(CT$2,$B46)</f>
        <v>-9.1428259700266398E-2</v>
      </c>
      <c r="CU46" cm="1">
        <f t="array" ref="CU46">pracadomowa(CU$2,$B46)</f>
        <v>-9.269509593562128E-2</v>
      </c>
      <c r="CV46" cm="1">
        <f t="array" ref="CV46">pracadomowa(CV$2,$B46)</f>
        <v>-9.3680021609611669E-2</v>
      </c>
      <c r="CW46" cm="1">
        <f t="array" ref="CW46">pracadomowa(CW$2,$B46)</f>
        <v>-9.438330642970888E-2</v>
      </c>
      <c r="CX46" cm="1">
        <f t="array" ref="CX46">pracadomowa(CX$2,$B46)</f>
        <v>-9.4805177060986873E-2</v>
      </c>
      <c r="CY46" cm="1">
        <f t="array" ref="CY46">pracadomowa(CY$2,$B46)</f>
        <v>-9.4945783206489234E-2</v>
      </c>
      <c r="CZ46" cm="1">
        <f t="array" ref="CZ46">pracadomowa(CZ$2,$B46)</f>
        <v>-9.4805177060986873E-2</v>
      </c>
      <c r="DA46" cm="1">
        <f t="array" ref="DA46">pracadomowa(DA$2,$B46)</f>
        <v>-9.438330642970888E-2</v>
      </c>
      <c r="DB46" cm="1">
        <f t="array" ref="DB46">pracadomowa(DB$2,$B46)</f>
        <v>-9.3680021609611516E-2</v>
      </c>
      <c r="DC46" cm="1">
        <f t="array" ref="DC46">pracadomowa(DC$2,$B46)</f>
        <v>-9.2695095935621141E-2</v>
      </c>
      <c r="DD46" cm="1">
        <f t="array" ref="DD46">pracadomowa(DD$2,$B46)</f>
        <v>-9.1428259700266398E-2</v>
      </c>
      <c r="DE46" cm="1">
        <f t="array" ref="DE46">pracadomowa(DE$2,$B46)</f>
        <v>-8.9879246964318163E-2</v>
      </c>
      <c r="DF46" cm="1">
        <f t="array" ref="DF46">pracadomowa(DF$2,$B46)</f>
        <v>-8.8047854590647442E-2</v>
      </c>
      <c r="DG46" cm="1">
        <f t="array" ref="DG46">pracadomowa(DG$2,$B46)</f>
        <v>-8.5934012655537365E-2</v>
      </c>
      <c r="DH46" cm="1">
        <f t="array" ref="DH46">pracadomowa(DH$2,$B46)</f>
        <v>-8.3537865223176341E-2</v>
      </c>
      <c r="DI46" cm="1">
        <f t="array" ref="DI46">pracadomowa(DI$2,$B46)</f>
        <v>-8.0859860311910323E-2</v>
      </c>
      <c r="DJ46" cm="1">
        <f t="array" ref="DJ46">pracadomowa(DJ$2,$B46)</f>
        <v>-7.7900847736847259E-2</v>
      </c>
      <c r="DK46" cm="1">
        <f t="array" ref="DK46">pracadomowa(DK$2,$B46)</f>
        <v>-7.4662183384276257E-2</v>
      </c>
      <c r="DL46" cm="1">
        <f t="array" ref="DL46">pracadomowa(DL$2,$B46)</f>
        <v>-7.1145838360581845E-2</v>
      </c>
      <c r="DM46" cm="1">
        <f t="array" ref="DM46">pracadomowa(DM$2,$B46)</f>
        <v>-6.7354511363292166E-2</v>
      </c>
      <c r="DN46" cm="1">
        <f t="array" ref="DN46">pracadomowa(DN$2,$B46)</f>
        <v>-6.3291742545765819E-2</v>
      </c>
      <c r="DO46" cm="1">
        <f t="array" ref="DO46">pracadomowa(DO$2,$B46)</f>
        <v>-5.896202709078311E-2</v>
      </c>
      <c r="DP46" cm="1">
        <f t="array" ref="DP46">pracadomowa(DP$2,$B46)</f>
        <v>-5.4370926672761132E-2</v>
      </c>
      <c r="DQ46" cm="1">
        <f t="array" ref="DQ46">pracadomowa(DQ$2,$B46)</f>
        <v>-4.9525176974015435E-2</v>
      </c>
      <c r="DR46" cm="1">
        <f t="array" ref="DR46">pracadomowa(DR$2,$B46)</f>
        <v>-4.4432789427804299E-2</v>
      </c>
      <c r="DS46" cm="1">
        <f t="array" ref="DS46">pracadomowa(DS$2,$B46)</f>
        <v>-3.9103145389919707E-2</v>
      </c>
      <c r="DT46" cm="1">
        <f t="array" ref="DT46">pracadomowa(DT$2,$B46)</f>
        <v>-3.3547080991232409E-2</v>
      </c>
      <c r="DU46" cm="1">
        <f t="array" ref="DU46">pracadomowa(DU$2,$B46)</f>
        <v>-2.7776960995500234E-2</v>
      </c>
      <c r="DV46" cm="1">
        <f t="array" ref="DV46">pracadomowa(DV$2,$B46)</f>
        <v>-2.1806740079338256E-2</v>
      </c>
      <c r="DW46" cm="1">
        <f t="array" ref="DW46">pracadomowa(DW$2,$B46)</f>
        <v>-1.5652010063719995E-2</v>
      </c>
      <c r="DX46" cm="1">
        <f t="array" ref="DX46">pracadomowa(DX$2,$B46)</f>
        <v>-9.3300317576992774E-3</v>
      </c>
      <c r="DY46" cm="1">
        <f t="array" ref="DY46">pracadomowa(DY$2,$B46)</f>
        <v>-2.8597502239917712E-3</v>
      </c>
      <c r="DZ46" cm="1">
        <f t="array" ref="DZ46">pracadomowa(DZ$2,$B46)</f>
        <v>3.7382075588219496E-3</v>
      </c>
      <c r="EA46" cm="1">
        <f t="array" ref="EA46">pracadomowa(EA$2,$B46)</f>
        <v>1.0441553483024224E-2</v>
      </c>
      <c r="EB46" cm="1">
        <f t="array" ref="EB46">pracadomowa(EB$2,$B46)</f>
        <v>1.7226378200509564E-2</v>
      </c>
      <c r="EC46" cm="1">
        <f t="array" ref="EC46">pracadomowa(EC$2,$B46)</f>
        <v>2.406721056336996E-2</v>
      </c>
      <c r="ED46" cm="1">
        <f t="array" ref="ED46">pracadomowa(ED$2,$B46)</f>
        <v>3.0937096854100399E-2</v>
      </c>
      <c r="EE46" cm="1">
        <f t="array" ref="EE46">pracadomowa(EE$2,$B46)</f>
        <v>3.780769982461589E-2</v>
      </c>
      <c r="EF46" cm="1">
        <f t="array" ref="EF46">pracadomowa(EF$2,$B46)</f>
        <v>4.4649417340400802E-2</v>
      </c>
      <c r="EG46" cm="1">
        <f t="array" ref="EG46">pracadomowa(EG$2,$B46)</f>
        <v>5.14315202012939E-2</v>
      </c>
      <c r="EH46" cm="1">
        <f t="array" ref="EH46">pracadomowa(EH$2,$B46)</f>
        <v>5.8122308486036459E-2</v>
      </c>
      <c r="EI46" cm="1">
        <f t="array" ref="EI46">pracadomowa(EI$2,$B46)</f>
        <v>6.4689285546185721E-2</v>
      </c>
      <c r="EJ46" cm="1">
        <f t="array" ref="EJ46">pracadomowa(EJ$2,$B46)</f>
        <v>7.1099348558690531E-2</v>
      </c>
      <c r="EK46" cm="1">
        <f t="array" ref="EK46">pracadomowa(EK$2,$B46)</f>
        <v>7.731899433773097E-2</v>
      </c>
      <c r="EL46" cm="1">
        <f t="array" ref="EL46">pracadomowa(EL$2,$B46)</f>
        <v>8.3314538907606317E-2</v>
      </c>
      <c r="EM46" cm="1">
        <f t="array" ref="EM46">pracadomowa(EM$2,$B46)</f>
        <v>8.9052349151766338E-2</v>
      </c>
      <c r="EN46" cm="1">
        <f t="array" ref="EN46">pracadomowa(EN$2,$B46)</f>
        <v>9.4499084680606832E-2</v>
      </c>
      <c r="EO46" cm="1">
        <f t="array" ref="EO46">pracadomowa(EO$2,$B46)</f>
        <v>9.9621947904398114E-2</v>
      </c>
      <c r="EP46" cm="1">
        <f t="array" ref="EP46">pracadomowa(EP$2,$B46)</f>
        <v>0.10438894015950739</v>
      </c>
      <c r="EQ46" cm="1">
        <f t="array" ref="EQ46">pracadomowa(EQ$2,$B46)</f>
        <v>0.10876912161758868</v>
      </c>
      <c r="ER46" cm="1">
        <f t="array" ref="ER46">pracadomowa(ER$2,$B46)</f>
        <v>0.11273287261012882</v>
      </c>
      <c r="ES46" cm="1">
        <f t="array" ref="ES46">pracadomowa(ES$2,$B46)</f>
        <v>0.11625215392593029</v>
      </c>
      <c r="ET46" cm="1">
        <f t="array" ref="ET46">pracadomowa(ET$2,$B46)</f>
        <v>0.11930076358784589</v>
      </c>
      <c r="EU46" cm="1">
        <f t="array" ref="EU46">pracadomowa(EU$2,$B46)</f>
        <v>0.12185458758819008</v>
      </c>
      <c r="EV46" cm="1">
        <f t="array" ref="EV46">pracadomowa(EV$2,$B46)</f>
        <v>0.12389184206032627</v>
      </c>
      <c r="EW46" cm="1">
        <f t="array" ref="EW46">pracadomowa(EW$2,$B46)</f>
        <v>0.12539330438732102</v>
      </c>
      <c r="EX46" cm="1">
        <f t="array" ref="EX46">pracadomowa(EX$2,$B46)</f>
        <v>0.12634253079735364</v>
      </c>
      <c r="EY46" cm="1">
        <f t="array" ref="EY46">pracadomowa(EY$2,$B46)</f>
        <v>0.12672605806961837</v>
      </c>
      <c r="EZ46" cm="1">
        <f t="array" ref="EZ46">pracadomowa(EZ$2,$B46)</f>
        <v>0.12653358707333889</v>
      </c>
      <c r="FA46" cm="1">
        <f t="array" ref="FA46">pracadomowa(FA$2,$B46)</f>
        <v>0.12575814598556448</v>
      </c>
      <c r="FB46" cm="1">
        <f t="array" ref="FB46">pracadomowa(FB$2,$B46)</f>
        <v>0.12439623117972366</v>
      </c>
      <c r="FC46" cm="1">
        <f t="array" ref="FC46">pracadomowa(FC$2,$B46)</f>
        <v>0.12244792394531492</v>
      </c>
      <c r="FD46" cm="1">
        <f t="array" ref="FD46">pracadomowa(FD$2,$B46)</f>
        <v>0.11991698138823632</v>
      </c>
      <c r="FE46" cm="1">
        <f t="array" ref="FE46">pracadomowa(FE$2,$B46)</f>
        <v>0.11681090006949219</v>
      </c>
      <c r="FF46" cm="1">
        <f t="array" ref="FF46">pracadomowa(FF$2,$B46)</f>
        <v>0.11314095116555922</v>
      </c>
      <c r="FG46" cm="1">
        <f t="array" ref="FG46">pracadomowa(FG$2,$B46)</f>
        <v>0.10892218617455798</v>
      </c>
      <c r="FH46" cm="1">
        <f t="array" ref="FH46">pracadomowa(FH$2,$B46)</f>
        <v>0.10417341244638596</v>
      </c>
      <c r="FI46" cm="1">
        <f t="array" ref="FI46">pracadomowa(FI$2,$B46)</f>
        <v>9.8917138079832864E-2</v>
      </c>
      <c r="FJ46" cm="1">
        <f t="array" ref="FJ46">pracadomowa(FJ$2,$B46)</f>
        <v>9.3179486002956363E-2</v>
      </c>
      <c r="FK46" cm="1">
        <f t="array" ref="FK46">pracadomowa(FK$2,$B46)</f>
        <v>8.6990077332126034E-2</v>
      </c>
      <c r="FL46" cm="1">
        <f t="array" ref="FL46">pracadomowa(FL$2,$B46)</f>
        <v>8.038188438750736E-2</v>
      </c>
      <c r="FM46" cm="1">
        <f t="array" ref="FM46">pracadomowa(FM$2,$B46)</f>
        <v>7.3391054025682287E-2</v>
      </c>
      <c r="FN46" cm="1">
        <f t="array" ref="FN46">pracadomowa(FN$2,$B46)</f>
        <v>6.6056702230893868E-2</v>
      </c>
      <c r="FO46" cm="1">
        <f t="array" ref="FO46">pracadomowa(FO$2,$B46)</f>
        <v>5.8420681182313208E-2</v>
      </c>
      <c r="FP46" cm="1">
        <f t="array" ref="FP46">pracadomowa(FP$2,$B46)</f>
        <v>5.0527320283125593E-2</v>
      </c>
      <c r="FQ46" cm="1">
        <f t="array" ref="FQ46">pracadomowa(FQ$2,$B46)</f>
        <v>4.2423142895417473E-2</v>
      </c>
      <c r="FR46" cm="1">
        <f t="array" ref="FR46">pracadomowa(FR$2,$B46)</f>
        <v>3.4156560770307258E-2</v>
      </c>
      <c r="FS46" cm="1">
        <f t="array" ref="FS46">pracadomowa(FS$2,$B46)</f>
        <v>2.5777548393004359E-2</v>
      </c>
      <c r="FT46" cm="1">
        <f t="array" ref="FT46">pracadomowa(FT$2,$B46)</f>
        <v>1.7337299675170868E-2</v>
      </c>
      <c r="FU46" cm="1">
        <f t="array" ref="FU46">pracadomowa(FU$2,$B46)</f>
        <v>8.887869619923161E-3</v>
      </c>
      <c r="FV46" cm="1">
        <f t="array" ref="FV46">pracadomowa(FV$2,$B46)</f>
        <v>4.818037559996947E-4</v>
      </c>
      <c r="FW46" cm="1">
        <f t="array" ref="FW46">pracadomowa(FW$2,$B46)</f>
        <v>-7.8282417147719861E-3</v>
      </c>
      <c r="FX46" cm="1">
        <f t="array" ref="FX46">pracadomowa(FX$2,$B46)</f>
        <v>-1.5989885990172627E-2</v>
      </c>
      <c r="FY46" cm="1">
        <f t="array" ref="FY46">pracadomowa(FY$2,$B46)</f>
        <v>-2.3951412798140993E-2</v>
      </c>
      <c r="FZ46" cm="1">
        <f t="array" ref="FZ46">pracadomowa(FZ$2,$B46)</f>
        <v>-3.1662159354811946E-2</v>
      </c>
      <c r="GA46" cm="1">
        <f t="array" ref="GA46">pracadomowa(GA$2,$B46)</f>
        <v>-3.9072901880321712E-2</v>
      </c>
      <c r="GB46" cm="1">
        <f t="array" ref="GB46">pracadomowa(GB$2,$B46)</f>
        <v>-4.6136234392563084E-2</v>
      </c>
      <c r="GC46" cm="1">
        <f t="array" ref="GC46">pracadomowa(GC$2,$B46)</f>
        <v>-5.2806937518654416E-2</v>
      </c>
      <c r="GD46" cm="1">
        <f t="array" ref="GD46">pracadomowa(GD$2,$B46)</f>
        <v>-5.9042334113209374E-2</v>
      </c>
      <c r="GE46" cm="1">
        <f t="array" ref="GE46">pracadomowa(GE$2,$B46)</f>
        <v>-6.4802628551365205E-2</v>
      </c>
      <c r="GF46" cm="1">
        <f t="array" ref="GF46">pracadomowa(GF$2,$B46)</f>
        <v>-7.0051226672489531E-2</v>
      </c>
      <c r="GG46" cm="1">
        <f t="array" ref="GG46">pracadomowa(GG$2,$B46)</f>
        <v>-7.4755033486784597E-2</v>
      </c>
      <c r="GH46" cm="1">
        <f t="array" ref="GH46">pracadomowa(GH$2,$B46)</f>
        <v>-7.8884725920616988E-2</v>
      </c>
      <c r="GI46" cm="1">
        <f t="array" ref="GI46">pracadomowa(GI$2,$B46)</f>
        <v>-8.2414998066071901E-2</v>
      </c>
      <c r="GJ46" cm="1">
        <f t="array" ref="GJ46">pracadomowa(GJ$2,$B46)</f>
        <v>-8.5324776614382536E-2</v>
      </c>
      <c r="GK46" cm="1">
        <f t="array" ref="GK46">pracadomowa(GK$2,$B46)</f>
        <v>-8.7597404389800404E-2</v>
      </c>
      <c r="GL46" cm="1">
        <f t="array" ref="GL46">pracadomowa(GL$2,$B46)</f>
        <v>-8.922079015811131E-2</v>
      </c>
      <c r="GM46" cm="1">
        <f t="array" ref="GM46">pracadomowa(GM$2,$B46)</f>
        <v>-9.0187523160190131E-2</v>
      </c>
      <c r="GN46" cm="1">
        <f t="array" ref="GN46">pracadomowa(GN$2,$B46)</f>
        <v>-9.0494951113330988E-2</v>
      </c>
      <c r="GO46" cm="1">
        <f t="array" ref="GO46">pracadomowa(GO$2,$B46)</f>
        <v>-9.014522072902835E-2</v>
      </c>
      <c r="GP46" cm="1">
        <f t="array" ref="GP46">pracadomowa(GP$2,$B46)</f>
        <v>-8.9145280112734329E-2</v>
      </c>
      <c r="GQ46" cm="1">
        <f t="array" ref="GQ46">pracadomowa(GQ$2,$B46)</f>
        <v>-8.7506842736059284E-2</v>
      </c>
      <c r="GR46" cm="1">
        <f t="array" ref="GR46">pracadomowa(GR$2,$B46)</f>
        <v>-8.5246313002014809E-2</v>
      </c>
      <c r="GS46" cm="1">
        <f t="array" ref="GS46">pracadomowa(GS$2,$B46)</f>
        <v>-8.2384673756250526E-2</v>
      </c>
      <c r="GT46" cm="1">
        <f t="array" ref="GT46">pracadomowa(GT$2,$B46)</f>
        <v>-7.8947336428800974E-2</v>
      </c>
      <c r="GU46" cm="1">
        <f t="array" ref="GU46">pracadomowa(GU$2,$B46)</f>
        <v>-7.4963954818626333E-2</v>
      </c>
    </row>
    <row r="47" spans="2:203">
      <c r="B47">
        <v>-5.6</v>
      </c>
      <c r="C47" cm="1">
        <f t="array" ref="C47">pracadomowa(C$2,$B47)</f>
        <v>-7.7286118081545452E-2</v>
      </c>
      <c r="D47" cm="1">
        <f t="array" ref="D47">pracadomowa(D$2,$B47)</f>
        <v>-8.0983559180380596E-2</v>
      </c>
      <c r="E47" cm="1">
        <f t="array" ref="E47">pracadomowa(E$2,$B47)</f>
        <v>-8.4111307648149183E-2</v>
      </c>
      <c r="F47" cm="1">
        <f t="array" ref="F47">pracadomowa(F$2,$B47)</f>
        <v>-8.6641444935665834E-2</v>
      </c>
      <c r="G47" cm="1">
        <f t="array" ref="G47">pracadomowa(G$2,$B47)</f>
        <v>-8.8550484022211232E-2</v>
      </c>
      <c r="H47" cm="1">
        <f t="array" ref="H47">pracadomowa(H$2,$B47)</f>
        <v>-8.9819543891664105E-2</v>
      </c>
      <c r="I47" cm="1">
        <f t="array" ref="I47">pracadomowa(I$2,$B47)</f>
        <v>-9.0434486222335769E-2</v>
      </c>
      <c r="J47" cm="1">
        <f t="array" ref="J47">pracadomowa(J$2,$B47)</f>
        <v>-9.0386013371512752E-2</v>
      </c>
      <c r="K47" cm="1">
        <f t="array" ref="K47">pracadomowa(K$2,$B47)</f>
        <v>-8.9669727074617581E-2</v>
      </c>
      <c r="L47" cm="1">
        <f t="array" ref="L47">pracadomowa(L$2,$B47)</f>
        <v>-8.8286147620811162E-2</v>
      </c>
      <c r="M47" cm="1">
        <f t="array" ref="M47">pracadomowa(M$2,$B47)</f>
        <v>-8.6240693608673522E-2</v>
      </c>
      <c r="N47" cm="1">
        <f t="array" ref="N47">pracadomowa(N$2,$B47)</f>
        <v>-8.3543622724224123E-2</v>
      </c>
      <c r="O47" cm="1">
        <f t="array" ref="O47">pracadomowa(O$2,$B47)</f>
        <v>-8.0209934315934886E-2</v>
      </c>
      <c r="P47" cm="1">
        <f t="array" ref="P47">pracadomowa(P$2,$B47)</f>
        <v>-7.6259234864580611E-2</v>
      </c>
      <c r="Q47" cm="1">
        <f t="array" ref="Q47">pracadomowa(Q$2,$B47)</f>
        <v>-7.1715567756889045E-2</v>
      </c>
      <c r="R47" cm="1">
        <f t="array" ref="R47">pracadomowa(R$2,$B47)</f>
        <v>-6.6607209068257608E-2</v>
      </c>
      <c r="S47" cm="1">
        <f t="array" ref="S47">pracadomowa(S$2,$B47)</f>
        <v>-6.0966431338707029E-2</v>
      </c>
      <c r="T47" cm="1">
        <f t="array" ref="T47">pracadomowa(T$2,$B47)</f>
        <v>-5.4829237585321065E-2</v>
      </c>
      <c r="U47" cm="1">
        <f t="array" ref="U47">pracadomowa(U$2,$B47)</f>
        <v>-4.8235068031469229E-2</v>
      </c>
      <c r="V47" cm="1">
        <f t="array" ref="V47">pracadomowa(V$2,$B47)</f>
        <v>-4.1226482246118891E-2</v>
      </c>
      <c r="W47" cm="1">
        <f t="array" ref="W47">pracadomowa(W$2,$B47)</f>
        <v>-3.384881957374402E-2</v>
      </c>
      <c r="X47" cm="1">
        <f t="array" ref="X47">pracadomowa(X$2,$B47)</f>
        <v>-2.6149840895231501E-2</v>
      </c>
      <c r="Y47" cm="1">
        <f t="array" ref="Y47">pracadomowa(Y$2,$B47)</f>
        <v>-1.8179354891493891E-2</v>
      </c>
      <c r="Z47" cm="1">
        <f t="array" ref="Z47">pracadomowa(Z$2,$B47)</f>
        <v>-9.9888320832589098E-3</v>
      </c>
      <c r="AA47" cm="1">
        <f t="array" ref="AA47">pracadomowa(AA$2,$B47)</f>
        <v>-1.6310099920198229E-3</v>
      </c>
      <c r="AB47" cm="1">
        <f t="array" ref="AB47">pracadomowa(AB$2,$B47)</f>
        <v>6.8405071920292389E-3</v>
      </c>
      <c r="AC47" cm="1">
        <f t="array" ref="AC47">pracadomowa(AC$2,$B47)</f>
        <v>1.5371651039187736E-2</v>
      </c>
      <c r="AD47" cm="1">
        <f t="array" ref="AD47">pracadomowa(AD$2,$B47)</f>
        <v>2.3908290031260333E-2</v>
      </c>
      <c r="AE47" cm="1">
        <f t="array" ref="AE47">pracadomowa(AE$2,$B47)</f>
        <v>3.2396626109815169E-2</v>
      </c>
      <c r="AF47" cm="1">
        <f t="array" ref="AF47">pracadomowa(AF$2,$B47)</f>
        <v>4.0783583377315358E-2</v>
      </c>
      <c r="AG47" cm="1">
        <f t="array" ref="AG47">pracadomowa(AG$2,$B47)</f>
        <v>4.9017185815393521E-2</v>
      </c>
      <c r="AH47" cm="1">
        <f t="array" ref="AH47">pracadomowa(AH$2,$B47)</f>
        <v>5.7046921020375535E-2</v>
      </c>
      <c r="AI47" cm="1">
        <f t="array" ref="AI47">pracadomowa(AI$2,$B47)</f>
        <v>6.4824087117687418E-2</v>
      </c>
      <c r="AJ47" cm="1">
        <f t="array" ref="AJ47">pracadomowa(AJ$2,$B47)</f>
        <v>7.2302120202259595E-2</v>
      </c>
      <c r="AK47" cm="1">
        <f t="array" ref="AK47">pracadomowa(AK$2,$B47)</f>
        <v>7.9436899859523444E-2</v>
      </c>
      <c r="AL47" cm="1">
        <f t="array" ref="AL47">pracadomowa(AL$2,$B47)</f>
        <v>8.6187030548952229E-2</v>
      </c>
      <c r="AM47" cm="1">
        <f t="array" ref="AM47">pracadomowa(AM$2,$B47)</f>
        <v>9.2514096876996202E-2</v>
      </c>
      <c r="AN47" cm="1">
        <f t="array" ref="AN47">pracadomowa(AN$2,$B47)</f>
        <v>9.83828910462657E-2</v>
      </c>
      <c r="AO47" cm="1">
        <f t="array" ref="AO47">pracadomowa(AO$2,$B47)</f>
        <v>0.1037616110403155</v>
      </c>
      <c r="AP47" cm="1">
        <f t="array" ref="AP47">pracadomowa(AP$2,$B47)</f>
        <v>0.10862202838572345</v>
      </c>
      <c r="AQ47" cm="1">
        <f t="array" ref="AQ47">pracadomowa(AQ$2,$B47)</f>
        <v>0.11293962462255319</v>
      </c>
      <c r="AR47" cm="1">
        <f t="array" ref="AR47">pracadomowa(AR$2,$B47)</f>
        <v>0.11669369590796733</v>
      </c>
      <c r="AS47" cm="1">
        <f t="array" ref="AS47">pracadomowa(AS$2,$B47)</f>
        <v>0.11986742547288094</v>
      </c>
      <c r="AT47" cm="1">
        <f t="array" ref="AT47">pracadomowa(AT$2,$B47)</f>
        <v>0.12244792394531494</v>
      </c>
      <c r="AU47" cm="1">
        <f t="array" ref="AU47">pracadomowa(AU$2,$B47)</f>
        <v>0.12442623784373821</v>
      </c>
      <c r="AV47" cm="1">
        <f t="array" ref="AV47">pracadomowa(AV$2,$B47)</f>
        <v>0.12579732682648273</v>
      </c>
      <c r="AW47" cm="1">
        <f t="array" ref="AW47">pracadomowa(AW$2,$B47)</f>
        <v>0.1265600105566389</v>
      </c>
      <c r="AX47" cm="1">
        <f t="array" ref="AX47">pracadomowa(AX$2,$B47)</f>
        <v>0.12671688630318545</v>
      </c>
      <c r="AY47" cm="1">
        <f t="array" ref="AY47">pracadomowa(AY$2,$B47)</f>
        <v>0.12627421864610719</v>
      </c>
      <c r="AZ47" cm="1">
        <f t="array" ref="AZ47">pracadomowa(AZ$2,$B47)</f>
        <v>0.12524180288368764</v>
      </c>
      <c r="BA47" cm="1">
        <f t="array" ref="BA47">pracadomowa(BA$2,$B47)</f>
        <v>0.12363280395199799</v>
      </c>
      <c r="BB47" cm="1">
        <f t="array" ref="BB47">pracadomowa(BB$2,$B47)</f>
        <v>0.12146357285800283</v>
      </c>
      <c r="BC47" cm="1">
        <f t="array" ref="BC47">pracadomowa(BC$2,$B47)</f>
        <v>0.11875344279704395</v>
      </c>
      <c r="BD47" cm="1">
        <f t="array" ref="BD47">pracadomowa(BD$2,$B47)</f>
        <v>0.11552450727135206</v>
      </c>
      <c r="BE47" cm="1">
        <f t="array" ref="BE47">pracadomowa(BE$2,$B47)</f>
        <v>0.11180138264752593</v>
      </c>
      <c r="BF47" cm="1">
        <f t="array" ref="BF47">pracadomowa(BF$2,$B47)</f>
        <v>0.10761095768670215</v>
      </c>
      <c r="BG47" cm="1">
        <f t="array" ref="BG47">pracadomowa(BG$2,$B47)</f>
        <v>0.10298213265078139</v>
      </c>
      <c r="BH47" cm="1">
        <f t="array" ref="BH47">pracadomowa(BH$2,$B47)</f>
        <v>9.7945550631198766E-2</v>
      </c>
      <c r="BI47" cm="1">
        <f t="array" ref="BI47">pracadomowa(BI$2,$B47)</f>
        <v>9.2533323763209649E-2</v>
      </c>
      <c r="BJ47" cm="1">
        <f t="array" ref="BJ47">pracadomowa(BJ$2,$B47)</f>
        <v>8.6778756978670255E-2</v>
      </c>
      <c r="BK47" cm="1">
        <f t="array" ref="BK47">pracadomowa(BK$2,$B47)</f>
        <v>8.0716071914227361E-2</v>
      </c>
      <c r="BL47" cm="1">
        <f t="array" ref="BL47">pracadomowa(BL$2,$B47)</f>
        <v>7.4380133530374704E-2</v>
      </c>
      <c r="BM47" cm="1">
        <f t="array" ref="BM47">pracadomowa(BM$2,$B47)</f>
        <v>6.7806181910892271E-2</v>
      </c>
      <c r="BN47" cm="1">
        <f t="array" ref="BN47">pracadomowa(BN$2,$B47)</f>
        <v>6.1029571602929412E-2</v>
      </c>
      <c r="BO47" cm="1">
        <f t="array" ref="BO47">pracadomowa(BO$2,$B47)</f>
        <v>5.408552072678785E-2</v>
      </c>
      <c r="BP47" cm="1">
        <f t="array" ref="BP47">pracadomowa(BP$2,$B47)</f>
        <v>4.7008871932908515E-2</v>
      </c>
      <c r="BQ47" cm="1">
        <f t="array" ref="BQ47">pracadomowa(BQ$2,$B47)</f>
        <v>3.9833867113444131E-2</v>
      </c>
      <c r="BR47" cm="1">
        <f t="array" ref="BR47">pracadomowa(BR$2,$B47)</f>
        <v>3.259393758906283E-2</v>
      </c>
      <c r="BS47" cm="1">
        <f t="array" ref="BS47">pracadomowa(BS$2,$B47)</f>
        <v>2.5321511290383836E-2</v>
      </c>
      <c r="BT47" cm="1">
        <f t="array" ref="BT47">pracadomowa(BT$2,$B47)</f>
        <v>1.8047838239937653E-2</v>
      </c>
      <c r="BU47" cm="1">
        <f t="array" ref="BU47">pracadomowa(BU$2,$B47)</f>
        <v>1.0802835417112801E-2</v>
      </c>
      <c r="BV47" cm="1">
        <f t="array" ref="BV47">pracadomowa(BV$2,$B47)</f>
        <v>3.6149518576185122E-3</v>
      </c>
      <c r="BW47" cm="1">
        <f t="array" ref="BW47">pracadomowa(BW$2,$B47)</f>
        <v>-3.4889453969356521E-3</v>
      </c>
      <c r="BX47" cm="1">
        <f t="array" ref="BX47">pracadomowa(BX$2,$B47)</f>
        <v>-1.0483664122179701E-2</v>
      </c>
      <c r="BY47" cm="1">
        <f t="array" ref="BY47">pracadomowa(BY$2,$B47)</f>
        <v>-1.7345758368074279E-2</v>
      </c>
      <c r="BZ47" cm="1">
        <f t="array" ref="BZ47">pracadomowa(BZ$2,$B47)</f>
        <v>-2.4053578647060328E-2</v>
      </c>
      <c r="CA47" cm="1">
        <f t="array" ref="CA47">pracadomowa(CA$2,$B47)</f>
        <v>-3.0587301181262353E-2</v>
      </c>
      <c r="CB47" cm="1">
        <f t="array" ref="CB47">pracadomowa(CB$2,$B47)</f>
        <v>-3.6928936760259649E-2</v>
      </c>
      <c r="CC47" cm="1">
        <f t="array" ref="CC47">pracadomowa(CC$2,$B47)</f>
        <v>-4.3062319974817777E-2</v>
      </c>
      <c r="CD47" cm="1">
        <f t="array" ref="CD47">pracadomowa(CD$2,$B47)</f>
        <v>-4.8973079794011665E-2</v>
      </c>
      <c r="CE47" cm="1">
        <f t="array" ref="CE47">pracadomowa(CE$2,$B47)</f>
        <v>-5.4648592641389014E-2</v>
      </c>
      <c r="CF47" cm="1">
        <f t="array" ref="CF47">pracadomowa(CF$2,$B47)</f>
        <v>-6.0077919298314859E-2</v>
      </c>
      <c r="CG47" cm="1">
        <f t="array" ref="CG47">pracadomowa(CG$2,$B47)</f>
        <v>-6.5251727117746489E-2</v>
      </c>
      <c r="CH47" cm="1">
        <f t="array" ref="CH47">pracadomowa(CH$2,$B47)</f>
        <v>-7.0162199167926181E-2</v>
      </c>
      <c r="CI47" cm="1">
        <f t="array" ref="CI47">pracadomowa(CI$2,$B47)</f>
        <v>-7.4802932041554054E-2</v>
      </c>
      <c r="CJ47" cm="1">
        <f t="array" ref="CJ47">pracadomowa(CJ$2,$B47)</f>
        <v>-7.9168824160893242E-2</v>
      </c>
      <c r="CK47" cm="1">
        <f t="array" ref="CK47">pracadomowa(CK$2,$B47)</f>
        <v>-8.3255956482120058E-2</v>
      </c>
      <c r="CL47" cm="1">
        <f t="array" ref="CL47">pracadomowa(CL$2,$B47)</f>
        <v>-8.7061467552497121E-2</v>
      </c>
      <c r="CM47" cm="1">
        <f t="array" ref="CM47">pracadomowa(CM$2,$B47)</f>
        <v>-9.0583424901287637E-2</v>
      </c>
      <c r="CN47" cm="1">
        <f t="array" ref="CN47">pracadomowa(CN$2,$B47)</f>
        <v>-9.3820694749636571E-2</v>
      </c>
      <c r="CO47" cm="1">
        <f t="array" ref="CO47">pracadomowa(CO$2,$B47)</f>
        <v>-9.6772812006085868E-2</v>
      </c>
      <c r="CP47" cm="1">
        <f t="array" ref="CP47">pracadomowa(CP$2,$B47)</f>
        <v>-9.943985247336054E-2</v>
      </c>
      <c r="CQ47" cm="1">
        <f t="array" ref="CQ47">pracadomowa(CQ$2,$B47)</f>
        <v>-0.10182230912916736</v>
      </c>
      <c r="CR47" cm="1">
        <f t="array" ref="CR47">pracadomowa(CR$2,$B47)</f>
        <v>-0.10392097425986253</v>
      </c>
      <c r="CS47" cm="1">
        <f t="array" ref="CS47">pracadomowa(CS$2,$B47)</f>
        <v>-0.10573682912200714</v>
      </c>
      <c r="CT47" cm="1">
        <f t="array" ref="CT47">pracadomowa(CT$2,$B47)</f>
        <v>-0.1072709426843178</v>
      </c>
      <c r="CU47" cm="1">
        <f t="array" ref="CU47">pracadomowa(CU$2,$B47)</f>
        <v>-0.10852438086277665</v>
      </c>
      <c r="CV47" cm="1">
        <f t="array" ref="CV47">pracadomowa(CV$2,$B47)</f>
        <v>-0.10949812750630308</v>
      </c>
      <c r="CW47" cm="1">
        <f t="array" ref="CW47">pracadomowa(CW$2,$B47)</f>
        <v>-0.11019301822118092</v>
      </c>
      <c r="CX47" cm="1">
        <f t="array" ref="CX47">pracadomowa(CX$2,$B47)</f>
        <v>-0.11060968794128463</v>
      </c>
      <c r="CY47" cm="1">
        <f t="array" ref="CY47">pracadomowa(CY$2,$B47)</f>
        <v>-0.11074853296005643</v>
      </c>
      <c r="CZ47" cm="1">
        <f t="array" ref="CZ47">pracadomowa(CZ$2,$B47)</f>
        <v>-0.11060968794128463</v>
      </c>
      <c r="DA47" cm="1">
        <f t="array" ref="DA47">pracadomowa(DA$2,$B47)</f>
        <v>-0.11019301822118092</v>
      </c>
      <c r="DB47" cm="1">
        <f t="array" ref="DB47">pracadomowa(DB$2,$B47)</f>
        <v>-0.10949812750630308</v>
      </c>
      <c r="DC47" cm="1">
        <f t="array" ref="DC47">pracadomowa(DC$2,$B47)</f>
        <v>-0.10852438086277665</v>
      </c>
      <c r="DD47" cm="1">
        <f t="array" ref="DD47">pracadomowa(DD$2,$B47)</f>
        <v>-0.1072709426843178</v>
      </c>
      <c r="DE47" cm="1">
        <f t="array" ref="DE47">pracadomowa(DE$2,$B47)</f>
        <v>-0.10573682912200714</v>
      </c>
      <c r="DF47" cm="1">
        <f t="array" ref="DF47">pracadomowa(DF$2,$B47)</f>
        <v>-0.10392097425986253</v>
      </c>
      <c r="DG47" cm="1">
        <f t="array" ref="DG47">pracadomowa(DG$2,$B47)</f>
        <v>-0.10182230912916736</v>
      </c>
      <c r="DH47" cm="1">
        <f t="array" ref="DH47">pracadomowa(DH$2,$B47)</f>
        <v>-9.943985247336054E-2</v>
      </c>
      <c r="DI47" cm="1">
        <f t="array" ref="DI47">pracadomowa(DI$2,$B47)</f>
        <v>-9.6772812006085868E-2</v>
      </c>
      <c r="DJ47" cm="1">
        <f t="array" ref="DJ47">pracadomowa(DJ$2,$B47)</f>
        <v>-9.3820694749636432E-2</v>
      </c>
      <c r="DK47" cm="1">
        <f t="array" ref="DK47">pracadomowa(DK$2,$B47)</f>
        <v>-9.0583424901287637E-2</v>
      </c>
      <c r="DL47" cm="1">
        <f t="array" ref="DL47">pracadomowa(DL$2,$B47)</f>
        <v>-8.7061467552496968E-2</v>
      </c>
      <c r="DM47" cm="1">
        <f t="array" ref="DM47">pracadomowa(DM$2,$B47)</f>
        <v>-8.3255956482120058E-2</v>
      </c>
      <c r="DN47" cm="1">
        <f t="array" ref="DN47">pracadomowa(DN$2,$B47)</f>
        <v>-7.9168824160893242E-2</v>
      </c>
      <c r="DO47" cm="1">
        <f t="array" ref="DO47">pracadomowa(DO$2,$B47)</f>
        <v>-7.4802932041553902E-2</v>
      </c>
      <c r="DP47" cm="1">
        <f t="array" ref="DP47">pracadomowa(DP$2,$B47)</f>
        <v>-7.0162199167926029E-2</v>
      </c>
      <c r="DQ47" cm="1">
        <f t="array" ref="DQ47">pracadomowa(DQ$2,$B47)</f>
        <v>-6.5251727117746489E-2</v>
      </c>
      <c r="DR47" cm="1">
        <f t="array" ref="DR47">pracadomowa(DR$2,$B47)</f>
        <v>-6.0077919298314859E-2</v>
      </c>
      <c r="DS47" cm="1">
        <f t="array" ref="DS47">pracadomowa(DS$2,$B47)</f>
        <v>-5.4648592641389014E-2</v>
      </c>
      <c r="DT47" cm="1">
        <f t="array" ref="DT47">pracadomowa(DT$2,$B47)</f>
        <v>-4.8973079794011519E-2</v>
      </c>
      <c r="DU47" cm="1">
        <f t="array" ref="DU47">pracadomowa(DU$2,$B47)</f>
        <v>-4.3062319974817777E-2</v>
      </c>
      <c r="DV47" cm="1">
        <f t="array" ref="DV47">pracadomowa(DV$2,$B47)</f>
        <v>-3.6928936760259649E-2</v>
      </c>
      <c r="DW47" cm="1">
        <f t="array" ref="DW47">pracadomowa(DW$2,$B47)</f>
        <v>-3.0587301181262353E-2</v>
      </c>
      <c r="DX47" cm="1">
        <f t="array" ref="DX47">pracadomowa(DX$2,$B47)</f>
        <v>-2.4053578647060328E-2</v>
      </c>
      <c r="DY47" cm="1">
        <f t="array" ref="DY47">pracadomowa(DY$2,$B47)</f>
        <v>-1.7345758368074136E-2</v>
      </c>
      <c r="DZ47" cm="1">
        <f t="array" ref="DZ47">pracadomowa(DZ$2,$B47)</f>
        <v>-1.0483664122179701E-2</v>
      </c>
      <c r="EA47" cm="1">
        <f t="array" ref="EA47">pracadomowa(EA$2,$B47)</f>
        <v>-3.4889453969356521E-3</v>
      </c>
      <c r="EB47" cm="1">
        <f t="array" ref="EB47">pracadomowa(EB$2,$B47)</f>
        <v>3.6149518576185122E-3</v>
      </c>
      <c r="EC47" cm="1">
        <f t="array" ref="EC47">pracadomowa(EC$2,$B47)</f>
        <v>1.0802835417112801E-2</v>
      </c>
      <c r="ED47" cm="1">
        <f t="array" ref="ED47">pracadomowa(ED$2,$B47)</f>
        <v>1.8047838239937785E-2</v>
      </c>
      <c r="EE47" cm="1">
        <f t="array" ref="EE47">pracadomowa(EE$2,$B47)</f>
        <v>2.5321511290383965E-2</v>
      </c>
      <c r="EF47" cm="1">
        <f t="array" ref="EF47">pracadomowa(EF$2,$B47)</f>
        <v>3.2593937589062962E-2</v>
      </c>
      <c r="EG47" cm="1">
        <f t="array" ref="EG47">pracadomowa(EG$2,$B47)</f>
        <v>3.9833867113444131E-2</v>
      </c>
      <c r="EH47" cm="1">
        <f t="array" ref="EH47">pracadomowa(EH$2,$B47)</f>
        <v>4.7008871932908515E-2</v>
      </c>
      <c r="EI47" cm="1">
        <f t="array" ref="EI47">pracadomowa(EI$2,$B47)</f>
        <v>5.4085520726787961E-2</v>
      </c>
      <c r="EJ47" cm="1">
        <f t="array" ref="EJ47">pracadomowa(EJ$2,$B47)</f>
        <v>6.1029571602929517E-2</v>
      </c>
      <c r="EK47" cm="1">
        <f t="array" ref="EK47">pracadomowa(EK$2,$B47)</f>
        <v>6.7806181910892271E-2</v>
      </c>
      <c r="EL47" cm="1">
        <f t="array" ref="EL47">pracadomowa(EL$2,$B47)</f>
        <v>7.4380133530374704E-2</v>
      </c>
      <c r="EM47" cm="1">
        <f t="array" ref="EM47">pracadomowa(EM$2,$B47)</f>
        <v>8.0716071914227361E-2</v>
      </c>
      <c r="EN47" cm="1">
        <f t="array" ref="EN47">pracadomowa(EN$2,$B47)</f>
        <v>8.6778756978670338E-2</v>
      </c>
      <c r="EO47" cm="1">
        <f t="array" ref="EO47">pracadomowa(EO$2,$B47)</f>
        <v>9.2533323763209815E-2</v>
      </c>
      <c r="EP47" cm="1">
        <f t="array" ref="EP47">pracadomowa(EP$2,$B47)</f>
        <v>9.7945550631198849E-2</v>
      </c>
      <c r="EQ47" cm="1">
        <f t="array" ref="EQ47">pracadomowa(EQ$2,$B47)</f>
        <v>0.10298213265078139</v>
      </c>
      <c r="ER47" cm="1">
        <f t="array" ref="ER47">pracadomowa(ER$2,$B47)</f>
        <v>0.10761095768670215</v>
      </c>
      <c r="ES47" cm="1">
        <f t="array" ref="ES47">pracadomowa(ES$2,$B47)</f>
        <v>0.11180138264752604</v>
      </c>
      <c r="ET47" cm="1">
        <f t="array" ref="ET47">pracadomowa(ET$2,$B47)</f>
        <v>0.11552450727135212</v>
      </c>
      <c r="EU47" cm="1">
        <f t="array" ref="EU47">pracadomowa(EU$2,$B47)</f>
        <v>0.11875344279704399</v>
      </c>
      <c r="EV47" cm="1">
        <f t="array" ref="EV47">pracadomowa(EV$2,$B47)</f>
        <v>0.12146357285800287</v>
      </c>
      <c r="EW47" cm="1">
        <f t="array" ref="EW47">pracadomowa(EW$2,$B47)</f>
        <v>0.12363280395199799</v>
      </c>
      <c r="EX47" cm="1">
        <f t="array" ref="EX47">pracadomowa(EX$2,$B47)</f>
        <v>0.12524180288368766</v>
      </c>
      <c r="EY47" cm="1">
        <f t="array" ref="EY47">pracadomowa(EY$2,$B47)</f>
        <v>0.12627421864610722</v>
      </c>
      <c r="EZ47" cm="1">
        <f t="array" ref="EZ47">pracadomowa(EZ$2,$B47)</f>
        <v>0.12671688630318545</v>
      </c>
      <c r="FA47" cm="1">
        <f t="array" ref="FA47">pracadomowa(FA$2,$B47)</f>
        <v>0.1265600105566389</v>
      </c>
      <c r="FB47" cm="1">
        <f t="array" ref="FB47">pracadomowa(FB$2,$B47)</f>
        <v>0.12579732682648273</v>
      </c>
      <c r="FC47" cm="1">
        <f t="array" ref="FC47">pracadomowa(FC$2,$B47)</f>
        <v>0.12442623784373817</v>
      </c>
      <c r="FD47" cm="1">
        <f t="array" ref="FD47">pracadomowa(FD$2,$B47)</f>
        <v>0.12244792394531494</v>
      </c>
      <c r="FE47" cm="1">
        <f t="array" ref="FE47">pracadomowa(FE$2,$B47)</f>
        <v>0.11986742547288094</v>
      </c>
      <c r="FF47" cm="1">
        <f t="array" ref="FF47">pracadomowa(FF$2,$B47)</f>
        <v>0.11669369590796724</v>
      </c>
      <c r="FG47" cm="1">
        <f t="array" ref="FG47">pracadomowa(FG$2,$B47)</f>
        <v>0.11293962462255319</v>
      </c>
      <c r="FH47" cm="1">
        <f t="array" ref="FH47">pracadomowa(FH$2,$B47)</f>
        <v>0.10862202838572334</v>
      </c>
      <c r="FI47" cm="1">
        <f t="array" ref="FI47">pracadomowa(FI$2,$B47)</f>
        <v>0.1037616110403155</v>
      </c>
      <c r="FJ47" cm="1">
        <f t="array" ref="FJ47">pracadomowa(FJ$2,$B47)</f>
        <v>9.83828910462657E-2</v>
      </c>
      <c r="FK47" cm="1">
        <f t="array" ref="FK47">pracadomowa(FK$2,$B47)</f>
        <v>9.2514096876996202E-2</v>
      </c>
      <c r="FL47" cm="1">
        <f t="array" ref="FL47">pracadomowa(FL$2,$B47)</f>
        <v>8.6187030548952229E-2</v>
      </c>
      <c r="FM47" cm="1">
        <f t="array" ref="FM47">pracadomowa(FM$2,$B47)</f>
        <v>7.9436899859523291E-2</v>
      </c>
      <c r="FN47" cm="1">
        <f t="array" ref="FN47">pracadomowa(FN$2,$B47)</f>
        <v>7.2302120202259595E-2</v>
      </c>
      <c r="FO47" cm="1">
        <f t="array" ref="FO47">pracadomowa(FO$2,$B47)</f>
        <v>6.4824087117687418E-2</v>
      </c>
      <c r="FP47" cm="1">
        <f t="array" ref="FP47">pracadomowa(FP$2,$B47)</f>
        <v>5.7046921020375355E-2</v>
      </c>
      <c r="FQ47" cm="1">
        <f t="array" ref="FQ47">pracadomowa(FQ$2,$B47)</f>
        <v>4.9017185815393521E-2</v>
      </c>
      <c r="FR47" cm="1">
        <f t="array" ref="FR47">pracadomowa(FR$2,$B47)</f>
        <v>4.078358337731517E-2</v>
      </c>
      <c r="FS47" cm="1">
        <f t="array" ref="FS47">pracadomowa(FS$2,$B47)</f>
        <v>3.2396626109815169E-2</v>
      </c>
      <c r="FT47" cm="1">
        <f t="array" ref="FT47">pracadomowa(FT$2,$B47)</f>
        <v>2.3908290031260333E-2</v>
      </c>
      <c r="FU47" cm="1">
        <f t="array" ref="FU47">pracadomowa(FU$2,$B47)</f>
        <v>1.5371651039187736E-2</v>
      </c>
      <c r="FV47" cm="1">
        <f t="array" ref="FV47">pracadomowa(FV$2,$B47)</f>
        <v>6.8405071920292389E-3</v>
      </c>
      <c r="FW47" cm="1">
        <f t="array" ref="FW47">pracadomowa(FW$2,$B47)</f>
        <v>-1.6310099920200088E-3</v>
      </c>
      <c r="FX47" cm="1">
        <f t="array" ref="FX47">pracadomowa(FX$2,$B47)</f>
        <v>-9.9888320832589098E-3</v>
      </c>
      <c r="FY47" cm="1">
        <f t="array" ref="FY47">pracadomowa(FY$2,$B47)</f>
        <v>-1.8179354891493891E-2</v>
      </c>
      <c r="FZ47" cm="1">
        <f t="array" ref="FZ47">pracadomowa(FZ$2,$B47)</f>
        <v>-2.6149840895231674E-2</v>
      </c>
      <c r="GA47" cm="1">
        <f t="array" ref="GA47">pracadomowa(GA$2,$B47)</f>
        <v>-3.384881957374402E-2</v>
      </c>
      <c r="GB47" cm="1">
        <f t="array" ref="GB47">pracadomowa(GB$2,$B47)</f>
        <v>-4.1226482246119044E-2</v>
      </c>
      <c r="GC47" cm="1">
        <f t="array" ref="GC47">pracadomowa(GC$2,$B47)</f>
        <v>-4.8235068031469229E-2</v>
      </c>
      <c r="GD47" cm="1">
        <f t="array" ref="GD47">pracadomowa(GD$2,$B47)</f>
        <v>-5.4829237585321065E-2</v>
      </c>
      <c r="GE47" cm="1">
        <f t="array" ref="GE47">pracadomowa(GE$2,$B47)</f>
        <v>-6.0966431338707029E-2</v>
      </c>
      <c r="GF47" cm="1">
        <f t="array" ref="GF47">pracadomowa(GF$2,$B47)</f>
        <v>-6.6607209068257608E-2</v>
      </c>
      <c r="GG47" cm="1">
        <f t="array" ref="GG47">pracadomowa(GG$2,$B47)</f>
        <v>-7.1715567756889156E-2</v>
      </c>
      <c r="GH47" cm="1">
        <f t="array" ref="GH47">pracadomowa(GH$2,$B47)</f>
        <v>-7.6259234864580611E-2</v>
      </c>
      <c r="GI47" cm="1">
        <f t="array" ref="GI47">pracadomowa(GI$2,$B47)</f>
        <v>-8.0209934315934886E-2</v>
      </c>
      <c r="GJ47" cm="1">
        <f t="array" ref="GJ47">pracadomowa(GJ$2,$B47)</f>
        <v>-8.3543622724224179E-2</v>
      </c>
      <c r="GK47" cm="1">
        <f t="array" ref="GK47">pracadomowa(GK$2,$B47)</f>
        <v>-8.6240693608673522E-2</v>
      </c>
      <c r="GL47" cm="1">
        <f t="array" ref="GL47">pracadomowa(GL$2,$B47)</f>
        <v>-8.8286147620811162E-2</v>
      </c>
      <c r="GM47" cm="1">
        <f t="array" ref="GM47">pracadomowa(GM$2,$B47)</f>
        <v>-8.9669727074617595E-2</v>
      </c>
      <c r="GN47" cm="1">
        <f t="array" ref="GN47">pracadomowa(GN$2,$B47)</f>
        <v>-9.0386013371512752E-2</v>
      </c>
      <c r="GO47" cm="1">
        <f t="array" ref="GO47">pracadomowa(GO$2,$B47)</f>
        <v>-9.0434486222335755E-2</v>
      </c>
      <c r="GP47" cm="1">
        <f t="array" ref="GP47">pracadomowa(GP$2,$B47)</f>
        <v>-8.9819543891664105E-2</v>
      </c>
      <c r="GQ47" cm="1">
        <f t="array" ref="GQ47">pracadomowa(GQ$2,$B47)</f>
        <v>-8.8550484022211232E-2</v>
      </c>
      <c r="GR47" cm="1">
        <f t="array" ref="GR47">pracadomowa(GR$2,$B47)</f>
        <v>-8.6641444935665751E-2</v>
      </c>
      <c r="GS47" cm="1">
        <f t="array" ref="GS47">pracadomowa(GS$2,$B47)</f>
        <v>-8.4111307648149183E-2</v>
      </c>
      <c r="GT47" cm="1">
        <f t="array" ref="GT47">pracadomowa(GT$2,$B47)</f>
        <v>-8.0983559180380527E-2</v>
      </c>
      <c r="GU47" cm="1">
        <f t="array" ref="GU47">pracadomowa(GU$2,$B47)</f>
        <v>-7.7286118081545452E-2</v>
      </c>
    </row>
    <row r="48" spans="2:203">
      <c r="B48">
        <v>-5.5</v>
      </c>
      <c r="C48" cm="1">
        <f t="array" ref="C48">pracadomowa(C$2,$B48)</f>
        <v>-7.9412411607445457E-2</v>
      </c>
      <c r="D48" cm="1">
        <f t="array" ref="D48">pracadomowa(D$2,$B48)</f>
        <v>-8.281398531234653E-2</v>
      </c>
      <c r="E48" cm="1">
        <f t="array" ref="E48">pracadomowa(E$2,$B48)</f>
        <v>-8.5623286736555379E-2</v>
      </c>
      <c r="F48" cm="1">
        <f t="array" ref="F48">pracadomowa(F$2,$B48)</f>
        <v>-8.7814232119187555E-2</v>
      </c>
      <c r="G48" cm="1">
        <f t="array" ref="G48">pracadomowa(G$2,$B48)</f>
        <v>-8.9365353902192385E-2</v>
      </c>
      <c r="H48" cm="1">
        <f t="array" ref="H48">pracadomowa(H$2,$B48)</f>
        <v>-9.0259962760237886E-2</v>
      </c>
      <c r="I48" cm="1">
        <f t="array" ref="I48">pracadomowa(I$2,$B48)</f>
        <v>-9.0486270435191168E-2</v>
      </c>
      <c r="J48" cm="1">
        <f t="array" ref="J48">pracadomowa(J$2,$B48)</f>
        <v>-9.0037472554277867E-2</v>
      </c>
      <c r="K48" cm="1">
        <f t="array" ref="K48">pracadomowa(K$2,$B48)</f>
        <v>-8.8911790960954612E-2</v>
      </c>
      <c r="L48" cm="1">
        <f t="array" ref="L48">pracadomowa(L$2,$B48)</f>
        <v>-8.7112475439656195E-2</v>
      </c>
      <c r="M48" cm="1">
        <f t="array" ref="M48">pracadomowa(M$2,$B48)</f>
        <v>-8.4647765066689445E-2</v>
      </c>
      <c r="N48" cm="1">
        <f t="array" ref="N48">pracadomowa(N$2,$B48)</f>
        <v>-8.1530809766469259E-2</v>
      </c>
      <c r="O48" cm="1">
        <f t="array" ref="O48">pracadomowa(O$2,$B48)</f>
        <v>-7.7779552991911111E-2</v>
      </c>
      <c r="P48" cm="1">
        <f t="array" ref="P48">pracadomowa(P$2,$B48)</f>
        <v>-7.3416576777071488E-2</v>
      </c>
      <c r="Q48" cm="1">
        <f t="array" ref="Q48">pracadomowa(Q$2,$B48)</f>
        <v>-6.8468910726146262E-2</v>
      </c>
      <c r="R48" cm="1">
        <f t="array" ref="R48">pracadomowa(R$2,$B48)</f>
        <v>-6.2967806802895279E-2</v>
      </c>
      <c r="S48" cm="1">
        <f t="array" ref="S48">pracadomowa(S$2,$B48)</f>
        <v>-5.6948482065850653E-2</v>
      </c>
      <c r="T48" cm="1">
        <f t="array" ref="T48">pracadomowa(T$2,$B48)</f>
        <v>-5.0449831754827562E-2</v>
      </c>
      <c r="U48" cm="1">
        <f t="array" ref="U48">pracadomowa(U$2,$B48)</f>
        <v>-4.3514115371077876E-2</v>
      </c>
      <c r="V48" cm="1">
        <f t="array" ref="V48">pracadomowa(V$2,$B48)</f>
        <v>-3.618661860488237E-2</v>
      </c>
      <c r="W48" cm="1">
        <f t="array" ref="W48">pracadomowa(W$2,$B48)</f>
        <v>-2.851529414873297E-2</v>
      </c>
      <c r="X48" cm="1">
        <f t="array" ref="X48">pracadomowa(X$2,$B48)</f>
        <v>-2.0550384589987456E-2</v>
      </c>
      <c r="Y48" cm="1">
        <f t="array" ref="Y48">pracadomowa(Y$2,$B48)</f>
        <v>-1.2344030702789107E-2</v>
      </c>
      <c r="Z48" cm="1">
        <f t="array" ref="Z48">pracadomowa(Z$2,$B48)</f>
        <v>-3.9498685541655403E-3</v>
      </c>
      <c r="AA48" cm="1">
        <f t="array" ref="AA48">pracadomowa(AA$2,$B48)</f>
        <v>4.5773810970650671E-3</v>
      </c>
      <c r="AB48" cm="1">
        <f t="array" ref="AB48">pracadomowa(AB$2,$B48)</f>
        <v>1.3182327598034213E-2</v>
      </c>
      <c r="AC48" cm="1">
        <f t="array" ref="AC48">pracadomowa(AC$2,$B48)</f>
        <v>2.180932588555308E-2</v>
      </c>
      <c r="AD48" cm="1">
        <f t="array" ref="AD48">pracadomowa(AD$2,$B48)</f>
        <v>3.0402889176674192E-2</v>
      </c>
      <c r="AE48" cm="1">
        <f t="array" ref="AE48">pracadomowa(AE$2,$B48)</f>
        <v>3.8908095449463602E-2</v>
      </c>
      <c r="AF48" cm="1">
        <f t="array" ref="AF48">pracadomowa(AF$2,$B48)</f>
        <v>4.7270984390138847E-2</v>
      </c>
      <c r="AG48" cm="1">
        <f t="array" ref="AG48">pracadomowa(AG$2,$B48)</f>
        <v>5.5438941604629144E-2</v>
      </c>
      <c r="AH48" cm="1">
        <f t="array" ref="AH48">pracadomowa(AH$2,$B48)</f>
        <v>6.3361067042280561E-2</v>
      </c>
      <c r="AI48" cm="1">
        <f t="array" ref="AI48">pracadomowa(AI$2,$B48)</f>
        <v>7.0988524755250526E-2</v>
      </c>
      <c r="AJ48" cm="1">
        <f t="array" ref="AJ48">pracadomowa(AJ$2,$B48)</f>
        <v>7.8274871317246461E-2</v>
      </c>
      <c r="AK48" cm="1">
        <f t="array" ref="AK48">pracadomowa(AK$2,$B48)</f>
        <v>8.5176360447604071E-2</v>
      </c>
      <c r="AL48" cm="1">
        <f t="array" ref="AL48">pracadomowa(AL$2,$B48)</f>
        <v>9.1652221629012945E-2</v>
      </c>
      <c r="AM48" cm="1">
        <f t="array" ref="AM48">pracadomowa(AM$2,$B48)</f>
        <v>9.7664910767034097E-2</v>
      </c>
      <c r="AN48" cm="1">
        <f t="array" ref="AN48">pracadomowa(AN$2,$B48)</f>
        <v>0.10318033121434281</v>
      </c>
      <c r="AO48" cm="1">
        <f t="array" ref="AO48">pracadomowa(AO$2,$B48)</f>
        <v>0.10816802376965445</v>
      </c>
      <c r="AP48" cm="1">
        <f t="array" ref="AP48">pracadomowa(AP$2,$B48)</f>
        <v>0.11260132455775841</v>
      </c>
      <c r="AQ48" cm="1">
        <f t="array" ref="AQ48">pracadomowa(AQ$2,$B48)</f>
        <v>0.11645749000010464</v>
      </c>
      <c r="AR48" cm="1">
        <f t="array" ref="AR48">pracadomowa(AR$2,$B48)</f>
        <v>0.1197177883920703</v>
      </c>
      <c r="AS48" cm="1">
        <f t="array" ref="AS48">pracadomowa(AS$2,$B48)</f>
        <v>0.1223675579104256</v>
      </c>
      <c r="AT48" cm="1">
        <f t="array" ref="AT48">pracadomowa(AT$2,$B48)</f>
        <v>0.12439623117972366</v>
      </c>
      <c r="AU48" cm="1">
        <f t="array" ref="AU48">pracadomowa(AU$2,$B48)</f>
        <v>0.12579732682648273</v>
      </c>
      <c r="AV48" cm="1">
        <f t="array" ref="AV48">pracadomowa(AV$2,$B48)</f>
        <v>0.1265684087423074</v>
      </c>
      <c r="AW48" cm="1">
        <f t="array" ref="AW48">pracadomowa(AW$2,$B48)</f>
        <v>0.12671101405881141</v>
      </c>
      <c r="AX48" cm="1">
        <f t="array" ref="AX48">pracadomowa(AX$2,$B48)</f>
        <v>0.12623055110576872</v>
      </c>
      <c r="AY48" cm="1">
        <f t="array" ref="AY48">pracadomowa(AY$2,$B48)</f>
        <v>0.12513616887690482</v>
      </c>
      <c r="AZ48" cm="1">
        <f t="array" ref="AZ48">pracadomowa(AZ$2,$B48)</f>
        <v>0.12344059976287419</v>
      </c>
      <c r="BA48" cm="1">
        <f t="array" ref="BA48">pracadomowa(BA$2,$B48)</f>
        <v>0.1211599775261786</v>
      </c>
      <c r="BB48" cm="1">
        <f t="array" ref="BB48">pracadomowa(BB$2,$B48)</f>
        <v>0.11831363268620046</v>
      </c>
      <c r="BC48" cm="1">
        <f t="array" ref="BC48">pracadomowa(BC$2,$B48)</f>
        <v>0.11492386765250871</v>
      </c>
      <c r="BD48" cm="1">
        <f t="array" ref="BD48">pracadomowa(BD$2,$B48)</f>
        <v>0.11101571408974724</v>
      </c>
      <c r="BE48" cm="1">
        <f t="array" ref="BE48">pracadomowa(BE$2,$B48)</f>
        <v>0.10661667511658965</v>
      </c>
      <c r="BF48" cm="1">
        <f t="array" ref="BF48">pracadomowa(BF$2,$B48)</f>
        <v>0.10175645503355135</v>
      </c>
      <c r="BG48" cm="1">
        <f t="array" ref="BG48">pracadomowa(BG$2,$B48)</f>
        <v>9.6466679339281797E-2</v>
      </c>
      <c r="BH48" cm="1">
        <f t="array" ref="BH48">pracadomowa(BH$2,$B48)</f>
        <v>9.0780607831974253E-2</v>
      </c>
      <c r="BI48" cm="1">
        <f t="array" ref="BI48">pracadomowa(BI$2,$B48)</f>
        <v>8.4732843601663554E-2</v>
      </c>
      <c r="BJ48" cm="1">
        <f t="array" ref="BJ48">pracadomowa(BJ$2,$B48)</f>
        <v>7.8359040700651847E-2</v>
      </c>
      <c r="BK48" cm="1">
        <f t="array" ref="BK48">pracadomowa(BK$2,$B48)</f>
        <v>7.1695613233582839E-2</v>
      </c>
      <c r="BL48" cm="1">
        <f t="array" ref="BL48">pracadomowa(BL$2,$B48)</f>
        <v>6.4779448536544146E-2</v>
      </c>
      <c r="BM48" cm="1">
        <f t="array" ref="BM48">pracadomowa(BM$2,$B48)</f>
        <v>5.7647627017001997E-2</v>
      </c>
      <c r="BN48" cm="1">
        <f t="array" ref="BN48">pracadomowa(BN$2,$B48)</f>
        <v>5.033715110463071E-2</v>
      </c>
      <c r="BO48" cm="1">
        <f t="array" ref="BO48">pracadomowa(BO$2,$B48)</f>
        <v>4.2884685618676983E-2</v>
      </c>
      <c r="BP48" cm="1">
        <f t="array" ref="BP48">pracadomowa(BP$2,$B48)</f>
        <v>3.5326311692082592E-2</v>
      </c>
      <c r="BQ48" cm="1">
        <f t="array" ref="BQ48">pracadomowa(BQ$2,$B48)</f>
        <v>2.7697296208094014E-2</v>
      </c>
      <c r="BR48" cm="1">
        <f t="array" ref="BR48">pracadomowa(BR$2,$B48)</f>
        <v>2.0031878503588341E-2</v>
      </c>
      <c r="BS48" cm="1">
        <f t="array" ref="BS48">pracadomowa(BS$2,$B48)</f>
        <v>1.236307587705841E-2</v>
      </c>
      <c r="BT48" cm="1">
        <f t="array" ref="BT48">pracadomowa(BT$2,$B48)</f>
        <v>4.7225092105237275E-3</v>
      </c>
      <c r="BU48" cm="1">
        <f t="array" ref="BU48">pracadomowa(BU$2,$B48)</f>
        <v>-2.8597502239919108E-3</v>
      </c>
      <c r="BV48" cm="1">
        <f t="array" ref="BV48">pracadomowa(BV$2,$B48)</f>
        <v>-1.0355311948763398E-2</v>
      </c>
      <c r="BW48" cm="1">
        <f t="array" ref="BW48">pracadomowa(BW$2,$B48)</f>
        <v>-1.7737574881552962E-2</v>
      </c>
      <c r="BX48" cm="1">
        <f t="array" ref="BX48">pracadomowa(BX$2,$B48)</f>
        <v>-2.4981813032658576E-2</v>
      </c>
      <c r="BY48" cm="1">
        <f t="array" ref="BY48">pracadomowa(BY$2,$B48)</f>
        <v>-3.2065238229137392E-2</v>
      </c>
      <c r="BZ48" cm="1">
        <f t="array" ref="BZ48">pracadomowa(BZ$2,$B48)</f>
        <v>-3.8967040046716271E-2</v>
      </c>
      <c r="CA48" cm="1">
        <f t="array" ref="CA48">pracadomowa(CA$2,$B48)</f>
        <v>-4.5668403373368034E-2</v>
      </c>
      <c r="CB48" cm="1">
        <f t="array" ref="CB48">pracadomowa(CB$2,$B48)</f>
        <v>-5.2152504263801677E-2</v>
      </c>
      <c r="CC48" cm="1">
        <f t="array" ref="CC48">pracadomowa(CC$2,$B48)</f>
        <v>-5.8404484968777107E-2</v>
      </c>
      <c r="CD48" cm="1">
        <f t="array" ref="CD48">pracadomowa(CD$2,$B48)</f>
        <v>-6.4411409234965758E-2</v>
      </c>
      <c r="CE48" cm="1">
        <f t="array" ref="CE48">pracadomowa(CE$2,$B48)</f>
        <v>-7.0162199167926029E-2</v>
      </c>
      <c r="CF48" cm="1">
        <f t="array" ref="CF48">pracadomowa(CF$2,$B48)</f>
        <v>-7.5647555130708879E-2</v>
      </c>
      <c r="CG48" cm="1">
        <f t="array" ref="CG48">pracadomowa(CG$2,$B48)</f>
        <v>-8.0859860311910323E-2</v>
      </c>
      <c r="CH48" cm="1">
        <f t="array" ref="CH48">pracadomowa(CH$2,$B48)</f>
        <v>-8.5793071738117455E-2</v>
      </c>
      <c r="CI48" cm="1">
        <f t="array" ref="CI48">pracadomowa(CI$2,$B48)</f>
        <v>-9.0442599625326761E-2</v>
      </c>
      <c r="CJ48" cm="1">
        <f t="array" ref="CJ48">pracadomowa(CJ$2,$B48)</f>
        <v>-9.4805177060986873E-2</v>
      </c>
      <c r="CK48" cm="1">
        <f t="array" ref="CK48">pracadomowa(CK$2,$B48)</f>
        <v>-9.8878722081994802E-2</v>
      </c>
      <c r="CL48" cm="1">
        <f t="array" ref="CL48">pracadomowa(CL$2,$B48)</f>
        <v>-0.10266219426368105</v>
      </c>
      <c r="CM48" cm="1">
        <f t="array" ref="CM48">pracadomowa(CM$2,$B48)</f>
        <v>-0.1061554479602255</v>
      </c>
      <c r="CN48" cm="1">
        <f t="array" ref="CN48">pracadomowa(CN$2,$B48)</f>
        <v>-0.10935908433800769</v>
      </c>
      <c r="CO48" cm="1">
        <f t="array" ref="CO48">pracadomowa(CO$2,$B48)</f>
        <v>-0.11227430432026909</v>
      </c>
      <c r="CP48" cm="1">
        <f t="array" ref="CP48">pracadomowa(CP$2,$B48)</f>
        <v>-0.11490276451463302</v>
      </c>
      <c r="CQ48" cm="1">
        <f t="array" ref="CQ48">pracadomowa(CQ$2,$B48)</f>
        <v>-0.11724643812513223</v>
      </c>
      <c r="CR48" cm="1">
        <f t="array" ref="CR48">pracadomowa(CR$2,$B48)</f>
        <v>-0.11930748275839007</v>
      </c>
      <c r="CS48" cm="1">
        <f t="array" ref="CS48">pracadomowa(CS$2,$B48)</f>
        <v>-0.12108811692059035</v>
      </c>
      <c r="CT48" cm="1">
        <f t="array" ref="CT48">pracadomowa(CT$2,$B48)</f>
        <v>-0.12259050686923278</v>
      </c>
      <c r="CU48" cm="1">
        <f t="array" ref="CU48">pracadomowa(CU$2,$B48)</f>
        <v>-0.12381666533291198</v>
      </c>
      <c r="CV48" cm="1">
        <f t="array" ref="CV48">pracadomowa(CV$2,$B48)</f>
        <v>-0.12476836344521136</v>
      </c>
      <c r="CW48" cm="1">
        <f t="array" ref="CW48">pracadomowa(CW$2,$B48)</f>
        <v>-0.12544705705711906</v>
      </c>
      <c r="CX48" cm="1">
        <f t="array" ref="CX48">pracadomowa(CX$2,$B48)</f>
        <v>-0.12585382839816509</v>
      </c>
      <c r="CY48" cm="1">
        <f t="array" ref="CY48">pracadomowa(CY$2,$B48)</f>
        <v>-0.1259893438518557</v>
      </c>
      <c r="CZ48" cm="1">
        <f t="array" ref="CZ48">pracadomowa(CZ$2,$B48)</f>
        <v>-0.12585382839816509</v>
      </c>
      <c r="DA48" cm="1">
        <f t="array" ref="DA48">pracadomowa(DA$2,$B48)</f>
        <v>-0.12544705705711906</v>
      </c>
      <c r="DB48" cm="1">
        <f t="array" ref="DB48">pracadomowa(DB$2,$B48)</f>
        <v>-0.12476836344521136</v>
      </c>
      <c r="DC48" cm="1">
        <f t="array" ref="DC48">pracadomowa(DC$2,$B48)</f>
        <v>-0.12381666533291198</v>
      </c>
      <c r="DD48" cm="1">
        <f t="array" ref="DD48">pracadomowa(DD$2,$B48)</f>
        <v>-0.12259050686923278</v>
      </c>
      <c r="DE48" cm="1">
        <f t="array" ref="DE48">pracadomowa(DE$2,$B48)</f>
        <v>-0.12108811692059035</v>
      </c>
      <c r="DF48" cm="1">
        <f t="array" ref="DF48">pracadomowa(DF$2,$B48)</f>
        <v>-0.11930748275839007</v>
      </c>
      <c r="DG48" cm="1">
        <f t="array" ref="DG48">pracadomowa(DG$2,$B48)</f>
        <v>-0.11724643812513223</v>
      </c>
      <c r="DH48" cm="1">
        <f t="array" ref="DH48">pracadomowa(DH$2,$B48)</f>
        <v>-0.11490276451463302</v>
      </c>
      <c r="DI48" cm="1">
        <f t="array" ref="DI48">pracadomowa(DI$2,$B48)</f>
        <v>-0.11227430432026909</v>
      </c>
      <c r="DJ48" cm="1">
        <f t="array" ref="DJ48">pracadomowa(DJ$2,$B48)</f>
        <v>-0.10935908433800753</v>
      </c>
      <c r="DK48" cm="1">
        <f t="array" ref="DK48">pracadomowa(DK$2,$B48)</f>
        <v>-0.1061554479602255</v>
      </c>
      <c r="DL48" cm="1">
        <f t="array" ref="DL48">pracadomowa(DL$2,$B48)</f>
        <v>-0.10266219426368092</v>
      </c>
      <c r="DM48" cm="1">
        <f t="array" ref="DM48">pracadomowa(DM$2,$B48)</f>
        <v>-9.8878722081994802E-2</v>
      </c>
      <c r="DN48" cm="1">
        <f t="array" ref="DN48">pracadomowa(DN$2,$B48)</f>
        <v>-9.4805177060986873E-2</v>
      </c>
      <c r="DO48" cm="1">
        <f t="array" ref="DO48">pracadomowa(DO$2,$B48)</f>
        <v>-9.0442599625326761E-2</v>
      </c>
      <c r="DP48" cm="1">
        <f t="array" ref="DP48">pracadomowa(DP$2,$B48)</f>
        <v>-8.5793071738117455E-2</v>
      </c>
      <c r="DQ48" cm="1">
        <f t="array" ref="DQ48">pracadomowa(DQ$2,$B48)</f>
        <v>-8.0859860311910323E-2</v>
      </c>
      <c r="DR48" cm="1">
        <f t="array" ref="DR48">pracadomowa(DR$2,$B48)</f>
        <v>-7.5647555130708879E-2</v>
      </c>
      <c r="DS48" cm="1">
        <f t="array" ref="DS48">pracadomowa(DS$2,$B48)</f>
        <v>-7.0162199167926029E-2</v>
      </c>
      <c r="DT48" cm="1">
        <f t="array" ref="DT48">pracadomowa(DT$2,$B48)</f>
        <v>-6.4411409234965758E-2</v>
      </c>
      <c r="DU48" cm="1">
        <f t="array" ref="DU48">pracadomowa(DU$2,$B48)</f>
        <v>-5.8404484968777107E-2</v>
      </c>
      <c r="DV48" cm="1">
        <f t="array" ref="DV48">pracadomowa(DV$2,$B48)</f>
        <v>-5.2152504263801677E-2</v>
      </c>
      <c r="DW48" cm="1">
        <f t="array" ref="DW48">pracadomowa(DW$2,$B48)</f>
        <v>-4.5668403373367895E-2</v>
      </c>
      <c r="DX48" cm="1">
        <f t="array" ref="DX48">pracadomowa(DX$2,$B48)</f>
        <v>-3.8967040046716271E-2</v>
      </c>
      <c r="DY48" cm="1">
        <f t="array" ref="DY48">pracadomowa(DY$2,$B48)</f>
        <v>-3.2065238229137392E-2</v>
      </c>
      <c r="DZ48" cm="1">
        <f t="array" ref="DZ48">pracadomowa(DZ$2,$B48)</f>
        <v>-2.4981813032658434E-2</v>
      </c>
      <c r="EA48" cm="1">
        <f t="array" ref="EA48">pracadomowa(EA$2,$B48)</f>
        <v>-1.7737574881552962E-2</v>
      </c>
      <c r="EB48" cm="1">
        <f t="array" ref="EB48">pracadomowa(EB$2,$B48)</f>
        <v>-1.035531194876326E-2</v>
      </c>
      <c r="EC48" cm="1">
        <f t="array" ref="EC48">pracadomowa(EC$2,$B48)</f>
        <v>-2.8597502239919108E-3</v>
      </c>
      <c r="ED48" cm="1">
        <f t="array" ref="ED48">pracadomowa(ED$2,$B48)</f>
        <v>4.7225092105237275E-3</v>
      </c>
      <c r="EE48" cm="1">
        <f t="array" ref="EE48">pracadomowa(EE$2,$B48)</f>
        <v>1.2363075877058545E-2</v>
      </c>
      <c r="EF48" cm="1">
        <f t="array" ref="EF48">pracadomowa(EF$2,$B48)</f>
        <v>2.0031878503588476E-2</v>
      </c>
      <c r="EG48" cm="1">
        <f t="array" ref="EG48">pracadomowa(EG$2,$B48)</f>
        <v>2.7697296208094142E-2</v>
      </c>
      <c r="EH48" cm="1">
        <f t="array" ref="EH48">pracadomowa(EH$2,$B48)</f>
        <v>3.5326311692082592E-2</v>
      </c>
      <c r="EI48" cm="1">
        <f t="array" ref="EI48">pracadomowa(EI$2,$B48)</f>
        <v>4.2884685618677101E-2</v>
      </c>
      <c r="EJ48" cm="1">
        <f t="array" ref="EJ48">pracadomowa(EJ$2,$B48)</f>
        <v>5.033715110463071E-2</v>
      </c>
      <c r="EK48" cm="1">
        <f t="array" ref="EK48">pracadomowa(EK$2,$B48)</f>
        <v>5.7647627017002115E-2</v>
      </c>
      <c r="EL48" cm="1">
        <f t="array" ref="EL48">pracadomowa(EL$2,$B48)</f>
        <v>6.4779448536544257E-2</v>
      </c>
      <c r="EM48" cm="1">
        <f t="array" ref="EM48">pracadomowa(EM$2,$B48)</f>
        <v>7.1695613233582839E-2</v>
      </c>
      <c r="EN48" cm="1">
        <f t="array" ref="EN48">pracadomowa(EN$2,$B48)</f>
        <v>7.8359040700651944E-2</v>
      </c>
      <c r="EO48" cm="1">
        <f t="array" ref="EO48">pracadomowa(EO$2,$B48)</f>
        <v>8.4732843601663638E-2</v>
      </c>
      <c r="EP48" cm="1">
        <f t="array" ref="EP48">pracadomowa(EP$2,$B48)</f>
        <v>9.0780607831974253E-2</v>
      </c>
      <c r="EQ48" cm="1">
        <f t="array" ref="EQ48">pracadomowa(EQ$2,$B48)</f>
        <v>9.6466679339281866E-2</v>
      </c>
      <c r="ER48" cm="1">
        <f t="array" ref="ER48">pracadomowa(ER$2,$B48)</f>
        <v>0.10175645503355135</v>
      </c>
      <c r="ES48" cm="1">
        <f t="array" ref="ES48">pracadomowa(ES$2,$B48)</f>
        <v>0.10661667511658972</v>
      </c>
      <c r="ET48" cm="1">
        <f t="array" ref="ET48">pracadomowa(ET$2,$B48)</f>
        <v>0.11101571408974729</v>
      </c>
      <c r="EU48" cm="1">
        <f t="array" ref="EU48">pracadomowa(EU$2,$B48)</f>
        <v>0.11492386765250875</v>
      </c>
      <c r="EV48" cm="1">
        <f t="array" ref="EV48">pracadomowa(EV$2,$B48)</f>
        <v>0.11831363268620051</v>
      </c>
      <c r="EW48" cm="1">
        <f t="array" ref="EW48">pracadomowa(EW$2,$B48)</f>
        <v>0.1211599775261786</v>
      </c>
      <c r="EX48" cm="1">
        <f t="array" ref="EX48">pracadomowa(EX$2,$B48)</f>
        <v>0.12344059976287423</v>
      </c>
      <c r="EY48" cm="1">
        <f t="array" ref="EY48">pracadomowa(EY$2,$B48)</f>
        <v>0.12513616887690485</v>
      </c>
      <c r="EZ48" cm="1">
        <f t="array" ref="EZ48">pracadomowa(EZ$2,$B48)</f>
        <v>0.12623055110576872</v>
      </c>
      <c r="FA48" cm="1">
        <f t="array" ref="FA48">pracadomowa(FA$2,$B48)</f>
        <v>0.12671101405881141</v>
      </c>
      <c r="FB48" cm="1">
        <f t="array" ref="FB48">pracadomowa(FB$2,$B48)</f>
        <v>0.1265684087423074</v>
      </c>
      <c r="FC48" cm="1">
        <f t="array" ref="FC48">pracadomowa(FC$2,$B48)</f>
        <v>0.1257973268264827</v>
      </c>
      <c r="FD48" cm="1">
        <f t="array" ref="FD48">pracadomowa(FD$2,$B48)</f>
        <v>0.12439623117972366</v>
      </c>
      <c r="FE48" cm="1">
        <f t="array" ref="FE48">pracadomowa(FE$2,$B48)</f>
        <v>0.12236755791042556</v>
      </c>
      <c r="FF48" cm="1">
        <f t="array" ref="FF48">pracadomowa(FF$2,$B48)</f>
        <v>0.1197177883920703</v>
      </c>
      <c r="FG48" cm="1">
        <f t="array" ref="FG48">pracadomowa(FG$2,$B48)</f>
        <v>0.11645749000010464</v>
      </c>
      <c r="FH48" cm="1">
        <f t="array" ref="FH48">pracadomowa(FH$2,$B48)</f>
        <v>0.1126013245577583</v>
      </c>
      <c r="FI48" cm="1">
        <f t="array" ref="FI48">pracadomowa(FI$2,$B48)</f>
        <v>0.10816802376965445</v>
      </c>
      <c r="FJ48" cm="1">
        <f t="array" ref="FJ48">pracadomowa(FJ$2,$B48)</f>
        <v>0.10318033121434268</v>
      </c>
      <c r="FK48" cm="1">
        <f t="array" ref="FK48">pracadomowa(FK$2,$B48)</f>
        <v>9.7664910767034097E-2</v>
      </c>
      <c r="FL48" cm="1">
        <f t="array" ref="FL48">pracadomowa(FL$2,$B48)</f>
        <v>9.1652221629012945E-2</v>
      </c>
      <c r="FM48" cm="1">
        <f t="array" ref="FM48">pracadomowa(FM$2,$B48)</f>
        <v>8.5176360447603919E-2</v>
      </c>
      <c r="FN48" cm="1">
        <f t="array" ref="FN48">pracadomowa(FN$2,$B48)</f>
        <v>7.8274871317246461E-2</v>
      </c>
      <c r="FO48" cm="1">
        <f t="array" ref="FO48">pracadomowa(FO$2,$B48)</f>
        <v>7.0988524755250346E-2</v>
      </c>
      <c r="FP48" cm="1">
        <f t="array" ref="FP48">pracadomowa(FP$2,$B48)</f>
        <v>6.3361067042280381E-2</v>
      </c>
      <c r="FQ48" cm="1">
        <f t="array" ref="FQ48">pracadomowa(FQ$2,$B48)</f>
        <v>5.5438941604629144E-2</v>
      </c>
      <c r="FR48" cm="1">
        <f t="array" ref="FR48">pracadomowa(FR$2,$B48)</f>
        <v>4.7270984390138659E-2</v>
      </c>
      <c r="FS48" cm="1">
        <f t="array" ref="FS48">pracadomowa(FS$2,$B48)</f>
        <v>3.8908095449463602E-2</v>
      </c>
      <c r="FT48" cm="1">
        <f t="array" ref="FT48">pracadomowa(FT$2,$B48)</f>
        <v>3.0402889176674192E-2</v>
      </c>
      <c r="FU48" cm="1">
        <f t="array" ref="FU48">pracadomowa(FU$2,$B48)</f>
        <v>2.180932588555308E-2</v>
      </c>
      <c r="FV48" cm="1">
        <f t="array" ref="FV48">pracadomowa(FV$2,$B48)</f>
        <v>1.3182327598034213E-2</v>
      </c>
      <c r="FW48" cm="1">
        <f t="array" ref="FW48">pracadomowa(FW$2,$B48)</f>
        <v>4.5773810970648789E-3</v>
      </c>
      <c r="FX48" cm="1">
        <f t="array" ref="FX48">pracadomowa(FX$2,$B48)</f>
        <v>-3.9498685541655403E-3</v>
      </c>
      <c r="FY48" cm="1">
        <f t="array" ref="FY48">pracadomowa(FY$2,$B48)</f>
        <v>-1.2344030702789107E-2</v>
      </c>
      <c r="FZ48" cm="1">
        <f t="array" ref="FZ48">pracadomowa(FZ$2,$B48)</f>
        <v>-2.0550384589987633E-2</v>
      </c>
      <c r="GA48" cm="1">
        <f t="array" ref="GA48">pracadomowa(GA$2,$B48)</f>
        <v>-2.851529414873297E-2</v>
      </c>
      <c r="GB48" cm="1">
        <f t="array" ref="GB48">pracadomowa(GB$2,$B48)</f>
        <v>-3.618661860488253E-2</v>
      </c>
      <c r="GC48" cm="1">
        <f t="array" ref="GC48">pracadomowa(GC$2,$B48)</f>
        <v>-4.3514115371077876E-2</v>
      </c>
      <c r="GD48" cm="1">
        <f t="array" ref="GD48">pracadomowa(GD$2,$B48)</f>
        <v>-5.0449831754827562E-2</v>
      </c>
      <c r="GE48" cm="1">
        <f t="array" ref="GE48">pracadomowa(GE$2,$B48)</f>
        <v>-5.6948482065850653E-2</v>
      </c>
      <c r="GF48" cm="1">
        <f t="array" ref="GF48">pracadomowa(GF$2,$B48)</f>
        <v>-6.2967806802895279E-2</v>
      </c>
      <c r="GG48" cm="1">
        <f t="array" ref="GG48">pracadomowa(GG$2,$B48)</f>
        <v>-6.8468910726146262E-2</v>
      </c>
      <c r="GH48" cm="1">
        <f t="array" ref="GH48">pracadomowa(GH$2,$B48)</f>
        <v>-7.3416576777071488E-2</v>
      </c>
      <c r="GI48" cm="1">
        <f t="array" ref="GI48">pracadomowa(GI$2,$B48)</f>
        <v>-7.7779552991911111E-2</v>
      </c>
      <c r="GJ48" cm="1">
        <f t="array" ref="GJ48">pracadomowa(GJ$2,$B48)</f>
        <v>-8.1530809766469328E-2</v>
      </c>
      <c r="GK48" cm="1">
        <f t="array" ref="GK48">pracadomowa(GK$2,$B48)</f>
        <v>-8.4647765066689445E-2</v>
      </c>
      <c r="GL48" cm="1">
        <f t="array" ref="GL48">pracadomowa(GL$2,$B48)</f>
        <v>-8.7112475439656237E-2</v>
      </c>
      <c r="GM48" cm="1">
        <f t="array" ref="GM48">pracadomowa(GM$2,$B48)</f>
        <v>-8.8911790960954667E-2</v>
      </c>
      <c r="GN48" cm="1">
        <f t="array" ref="GN48">pracadomowa(GN$2,$B48)</f>
        <v>-9.0037472554277867E-2</v>
      </c>
      <c r="GO48" cm="1">
        <f t="array" ref="GO48">pracadomowa(GO$2,$B48)</f>
        <v>-9.0486270435191168E-2</v>
      </c>
      <c r="GP48" cm="1">
        <f t="array" ref="GP48">pracadomowa(GP$2,$B48)</f>
        <v>-9.0259962760237886E-2</v>
      </c>
      <c r="GQ48" cm="1">
        <f t="array" ref="GQ48">pracadomowa(GQ$2,$B48)</f>
        <v>-8.9365353902192357E-2</v>
      </c>
      <c r="GR48" cm="1">
        <f t="array" ref="GR48">pracadomowa(GR$2,$B48)</f>
        <v>-8.7814232119187471E-2</v>
      </c>
      <c r="GS48" cm="1">
        <f t="array" ref="GS48">pracadomowa(GS$2,$B48)</f>
        <v>-8.5623286736555379E-2</v>
      </c>
      <c r="GT48" cm="1">
        <f t="array" ref="GT48">pracadomowa(GT$2,$B48)</f>
        <v>-8.2813985312346475E-2</v>
      </c>
      <c r="GU48" cm="1">
        <f t="array" ref="GU48">pracadomowa(GU$2,$B48)</f>
        <v>-7.9412411607445457E-2</v>
      </c>
    </row>
    <row r="49" spans="2:203">
      <c r="B49">
        <v>-5.3999999999999995</v>
      </c>
      <c r="C49" cm="1">
        <f t="array" ref="C49">pracadomowa(C$2,$B49)</f>
        <v>-8.1343011459845113E-2</v>
      </c>
      <c r="D49" cm="1">
        <f t="array" ref="D49">pracadomowa(D$2,$B49)</f>
        <v>-8.4439849133477171E-2</v>
      </c>
      <c r="E49" cm="1">
        <f t="array" ref="E49">pracadomowa(E$2,$B49)</f>
        <v>-8.6922945842680704E-2</v>
      </c>
      <c r="F49" cm="1">
        <f t="array" ref="F49">pracadomowa(F$2,$B49)</f>
        <v>-8.8768147064046343E-2</v>
      </c>
      <c r="G49" cm="1">
        <f t="array" ref="G49">pracadomowa(G$2,$B49)</f>
        <v>-8.9956094290374683E-2</v>
      </c>
      <c r="H49" cm="1">
        <f t="array" ref="H49">pracadomowa(H$2,$B49)</f>
        <v>-9.0472373929158537E-2</v>
      </c>
      <c r="I49" cm="1">
        <f t="array" ref="I49">pracadomowa(I$2,$B49)</f>
        <v>-9.0307625618777282E-2</v>
      </c>
      <c r="J49" cm="1">
        <f t="array" ref="J49">pracadomowa(J$2,$B49)</f>
        <v>-8.9457609244229602E-2</v>
      </c>
      <c r="K49" cm="1">
        <f t="array" ref="K49">pracadomowa(K$2,$B49)</f>
        <v>-8.7923230295112231E-2</v>
      </c>
      <c r="L49" cm="1">
        <f t="array" ref="L49">pracadomowa(L$2,$B49)</f>
        <v>-8.5710523570751831E-2</v>
      </c>
      <c r="M49" cm="1">
        <f t="array" ref="M49">pracadomowa(M$2,$B49)</f>
        <v>-8.2830595597628523E-2</v>
      </c>
      <c r="N49" cm="1">
        <f t="array" ref="N49">pracadomowa(N$2,$B49)</f>
        <v>-7.9299526479247803E-2</v>
      </c>
      <c r="O49" cm="1">
        <f t="array" ref="O49">pracadomowa(O$2,$B49)</f>
        <v>-7.5138232245227699E-2</v>
      </c>
      <c r="P49" cm="1">
        <f t="array" ref="P49">pracadomowa(P$2,$B49)</f>
        <v>-7.0372289101474375E-2</v>
      </c>
      <c r="Q49" cm="1">
        <f t="array" ref="Q49">pracadomowa(Q$2,$B49)</f>
        <v>-6.5031721303944287E-2</v>
      </c>
      <c r="R49" cm="1">
        <f t="array" ref="R49">pracadomowa(R$2,$B49)</f>
        <v>-5.9150754681798035E-2</v>
      </c>
      <c r="S49" cm="1">
        <f t="array" ref="S49">pracadomowa(S$2,$B49)</f>
        <v>-5.2767538119088096E-2</v>
      </c>
      <c r="T49" cm="1">
        <f t="array" ref="T49">pracadomowa(T$2,$B49)</f>
        <v>-4.5923835565014032E-2</v>
      </c>
      <c r="U49" cm="1">
        <f t="array" ref="U49">pracadomowa(U$2,$B49)</f>
        <v>-3.8664691378995523E-2</v>
      </c>
      <c r="V49" cm="1">
        <f t="array" ref="V49">pracadomowa(V$2,$B49)</f>
        <v>-3.1038072026339694E-2</v>
      </c>
      <c r="W49" cm="1">
        <f t="array" ref="W49">pracadomowa(W$2,$B49)</f>
        <v>-2.3094487321361476E-2</v>
      </c>
      <c r="X49" cm="1">
        <f t="array" ref="X49">pracadomowa(X$2,$B49)</f>
        <v>-1.4886594566004812E-2</v>
      </c>
      <c r="Y49" cm="1">
        <f t="array" ref="Y49">pracadomowa(Y$2,$B49)</f>
        <v>-6.4687890520678743E-3</v>
      </c>
      <c r="Z49" cm="1">
        <f t="array" ref="Z49">pracadomowa(Z$2,$B49)</f>
        <v>2.1032155167832293E-3</v>
      </c>
      <c r="AA49" cm="1">
        <f t="array" ref="AA49">pracadomowa(AA$2,$B49)</f>
        <v>1.0772813071566916E-2</v>
      </c>
      <c r="AB49" cm="1">
        <f t="array" ref="AB49">pracadomowa(AB$2,$B49)</f>
        <v>1.9482934058874794E-2</v>
      </c>
      <c r="AC49" cm="1">
        <f t="array" ref="AC49">pracadomowa(AC$2,$B49)</f>
        <v>2.8176473532150661E-2</v>
      </c>
      <c r="AD49" cm="1">
        <f t="array" ref="AD49">pracadomowa(AD$2,$B49)</f>
        <v>3.6796714872255533E-2</v>
      </c>
      <c r="AE49" cm="1">
        <f t="array" ref="AE49">pracadomowa(AE$2,$B49)</f>
        <v>4.5287745630962266E-2</v>
      </c>
      <c r="AF49" cm="1">
        <f t="array" ref="AF49">pracadomowa(AF$2,$B49)</f>
        <v>5.3594862096784476E-2</v>
      </c>
      <c r="AG49" cm="1">
        <f t="array" ref="AG49">pracadomowa(AG$2,$B49)</f>
        <v>6.1664959318089255E-2</v>
      </c>
      <c r="AH49" cm="1">
        <f t="array" ref="AH49">pracadomowa(AH$2,$B49)</f>
        <v>6.944690348232907E-2</v>
      </c>
      <c r="AI49" cm="1">
        <f t="array" ref="AI49">pracadomowa(AI$2,$B49)</f>
        <v>7.6891883740676958E-2</v>
      </c>
      <c r="AJ49" cm="1">
        <f t="array" ref="AJ49">pracadomowa(AJ$2,$B49)</f>
        <v>8.3953740782443692E-2</v>
      </c>
      <c r="AK49" cm="1">
        <f t="array" ref="AK49">pracadomowa(AK$2,$B49)</f>
        <v>9.0589269701159644E-2</v>
      </c>
      <c r="AL49" cm="1">
        <f t="array" ref="AL49">pracadomowa(AL$2,$B49)</f>
        <v>9.6758494951754676E-2</v>
      </c>
      <c r="AM49" cm="1">
        <f t="array" ref="AM49">pracadomowa(AM$2,$B49)</f>
        <v>0.10242491547330899</v>
      </c>
      <c r="AN49" cm="1">
        <f t="array" ref="AN49">pracadomowa(AN$2,$B49)</f>
        <v>0.10755571834164525</v>
      </c>
      <c r="AO49" cm="1">
        <f t="array" ref="AO49">pracadomowa(AO$2,$B49)</f>
        <v>0.11212195961777875</v>
      </c>
      <c r="AP49" cm="1">
        <f t="array" ref="AP49">pracadomowa(AP$2,$B49)</f>
        <v>0.11609871136900418</v>
      </c>
      <c r="AQ49" cm="1">
        <f t="array" ref="AQ49">pracadomowa(AQ$2,$B49)</f>
        <v>0.11946517415617125</v>
      </c>
      <c r="AR49" cm="1">
        <f t="array" ref="AR49">pracadomowa(AR$2,$B49)</f>
        <v>0.12220475460047894</v>
      </c>
      <c r="AS49" cm="1">
        <f t="array" ref="AS49">pracadomowa(AS$2,$B49)</f>
        <v>0.12430510796284384</v>
      </c>
      <c r="AT49" cm="1">
        <f t="array" ref="AT49">pracadomowa(AT$2,$B49)</f>
        <v>0.12575814598556451</v>
      </c>
      <c r="AU49" cm="1">
        <f t="array" ref="AU49">pracadomowa(AU$2,$B49)</f>
        <v>0.1265600105566389</v>
      </c>
      <c r="AV49" cm="1">
        <f t="array" ref="AV49">pracadomowa(AV$2,$B49)</f>
        <v>0.12671101405881141</v>
      </c>
      <c r="AW49" cm="1">
        <f t="array" ref="AW49">pracadomowa(AW$2,$B49)</f>
        <v>0.12621554755544079</v>
      </c>
      <c r="AX49" cm="1">
        <f t="array" ref="AX49">pracadomowa(AX$2,$B49)</f>
        <v>0.12508195824094084</v>
      </c>
      <c r="AY49" cm="1">
        <f t="array" ref="AY49">pracadomowa(AY$2,$B49)</f>
        <v>0.12332239784235352</v>
      </c>
      <c r="AZ49" cm="1">
        <f t="array" ref="AZ49">pracadomowa(AZ$2,$B49)</f>
        <v>0.1209526438982533</v>
      </c>
      <c r="BA49" cm="1">
        <f t="array" ref="BA49">pracadomowa(BA$2,$B49)</f>
        <v>0.11799189605953563</v>
      </c>
      <c r="BB49" cm="1">
        <f t="array" ref="BB49">pracadomowa(BB$2,$B49)</f>
        <v>0.11446254975181468</v>
      </c>
      <c r="BC49" cm="1">
        <f t="array" ref="BC49">pracadomowa(BC$2,$B49)</f>
        <v>0.11038994970949043</v>
      </c>
      <c r="BD49" cm="1">
        <f t="array" ref="BD49">pracadomowa(BD$2,$B49)</f>
        <v>0.10580212603563151</v>
      </c>
      <c r="BE49" cm="1">
        <f t="array" ref="BE49">pracadomowa(BE$2,$B49)</f>
        <v>0.10072951555852731</v>
      </c>
      <c r="BF49" cm="1">
        <f t="array" ref="BF49">pracadomowa(BF$2,$B49)</f>
        <v>9.5204671344209402E-2</v>
      </c>
      <c r="BG49" cm="1">
        <f t="array" ref="BG49">pracadomowa(BG$2,$B49)</f>
        <v>8.9261963283862239E-2</v>
      </c>
      <c r="BH49" cm="1">
        <f t="array" ref="BH49">pracadomowa(BH$2,$B49)</f>
        <v>8.2937272705521536E-2</v>
      </c>
      <c r="BI49" cm="1">
        <f t="array" ref="BI49">pracadomowa(BI$2,$B49)</f>
        <v>7.6267683960793725E-2</v>
      </c>
      <c r="BJ49" cm="1">
        <f t="array" ref="BJ49">pracadomowa(BJ$2,$B49)</f>
        <v>6.929117590979994E-2</v>
      </c>
      <c r="BK49" cm="1">
        <f t="array" ref="BK49">pracadomowa(BK$2,$B49)</f>
        <v>6.2046316171697945E-2</v>
      </c>
      <c r="BL49" cm="1">
        <f t="array" ref="BL49">pracadomowa(BL$2,$B49)</f>
        <v>5.4571960924818398E-2</v>
      </c>
      <c r="BM49" cm="1">
        <f t="array" ref="BM49">pracadomowa(BM$2,$B49)</f>
        <v>4.6906962930745921E-2</v>
      </c>
      <c r="BN49" cm="1">
        <f t="array" ref="BN49">pracadomowa(BN$2,$B49)</f>
        <v>3.908989032195178E-2</v>
      </c>
      <c r="BO49" cm="1">
        <f t="array" ref="BO49">pracadomowa(BO$2,$B49)</f>
        <v>3.1158758534431959E-2</v>
      </c>
      <c r="BP49" cm="1">
        <f t="array" ref="BP49">pracadomowa(BP$2,$B49)</f>
        <v>2.3150777587022373E-2</v>
      </c>
      <c r="BQ49" cm="1">
        <f t="array" ref="BQ49">pracadomowa(BQ$2,$B49)</f>
        <v>1.5102116709706888E-2</v>
      </c>
      <c r="BR49" cm="1">
        <f t="array" ref="BR49">pracadomowa(BR$2,$B49)</f>
        <v>7.0476881064609883E-3</v>
      </c>
      <c r="BS49" cm="1">
        <f t="array" ref="BS49">pracadomowa(BS$2,$B49)</f>
        <v>-9.7904859361394917E-4</v>
      </c>
      <c r="BT49" cm="1">
        <f t="array" ref="BT49">pracadomowa(BT$2,$B49)</f>
        <v>-8.9462598874392816E-3</v>
      </c>
      <c r="BU49" cm="1">
        <f t="array" ref="BU49">pracadomowa(BU$2,$B49)</f>
        <v>-1.6823888896217425E-2</v>
      </c>
      <c r="BV49" cm="1">
        <f t="array" ref="BV49">pracadomowa(BV$2,$B49)</f>
        <v>-2.4583782017116702E-2</v>
      </c>
      <c r="BW49" cm="1">
        <f t="array" ref="BW49">pracadomowa(BW$2,$B49)</f>
        <v>-3.2199791200669042E-2</v>
      </c>
      <c r="BX49" cm="1">
        <f t="array" ref="BX49">pracadomowa(BX$2,$B49)</f>
        <v>-3.9647851593864754E-2</v>
      </c>
      <c r="BY49" cm="1">
        <f t="array" ref="BY49">pracadomowa(BY$2,$B49)</f>
        <v>-4.6906034555549508E-2</v>
      </c>
      <c r="BZ49" cm="1">
        <f t="array" ref="BZ49">pracadomowa(BZ$2,$B49)</f>
        <v>-5.3954576313562937E-2</v>
      </c>
      <c r="CA49" cm="1">
        <f t="array" ref="CA49">pracadomowa(CA$2,$B49)</f>
        <v>-6.0775882789382542E-2</v>
      </c>
      <c r="CB49" cm="1">
        <f t="array" ref="CB49">pracadomowa(CB$2,$B49)</f>
        <v>-6.7354511363292319E-2</v>
      </c>
      <c r="CC49" cm="1">
        <f t="array" ref="CC49">pracadomowa(CC$2,$B49)</f>
        <v>-7.3677130588744436E-2</v>
      </c>
      <c r="CD49" cm="1">
        <f t="array" ref="CD49">pracadomowa(CD$2,$B49)</f>
        <v>-7.9732459086312935E-2</v>
      </c>
      <c r="CE49" cm="1">
        <f t="array" ref="CE49">pracadomowa(CE$2,$B49)</f>
        <v>-8.5511185053233962E-2</v>
      </c>
      <c r="CF49" cm="1">
        <f t="array" ref="CF49">pracadomowa(CF$2,$B49)</f>
        <v>-9.1005868011986263E-2</v>
      </c>
      <c r="CG49" cm="1">
        <f t="array" ref="CG49">pracadomowa(CG$2,$B49)</f>
        <v>-9.6210824588884095E-2</v>
      </c>
      <c r="CH49" cm="1">
        <f t="array" ref="CH49">pracadomowa(CH$2,$B49)</f>
        <v>-0.10112200025964452</v>
      </c>
      <c r="CI49" cm="1">
        <f t="array" ref="CI49">pracadomowa(CI$2,$B49)</f>
        <v>-0.10573682912200714</v>
      </c>
      <c r="CJ49" cm="1">
        <f t="array" ref="CJ49">pracadomowa(CJ$2,$B49)</f>
        <v>-0.11005408385462806</v>
      </c>
      <c r="CK49" cm="1">
        <f t="array" ref="CK49">pracadomowa(CK$2,$B49)</f>
        <v>-0.11407371809579427</v>
      </c>
      <c r="CL49" cm="1">
        <f t="array" ref="CL49">pracadomowa(CL$2,$B49)</f>
        <v>-0.11779670352445189</v>
      </c>
      <c r="CM49" cm="1">
        <f t="array" ref="CM49">pracadomowa(CM$2,$B49)</f>
        <v>-0.12122486394928533</v>
      </c>
      <c r="CN49" cm="1">
        <f t="array" ref="CN49">pracadomowa(CN$2,$B49)</f>
        <v>-0.12436070870910609</v>
      </c>
      <c r="CO49" cm="1">
        <f t="array" ref="CO49">pracadomowa(CO$2,$B49)</f>
        <v>-0.12720726765983176</v>
      </c>
      <c r="CP49" cm="1">
        <f t="array" ref="CP49">pracadomowa(CP$2,$B49)</f>
        <v>-0.12976792997036049</v>
      </c>
      <c r="CQ49" cm="1">
        <f t="array" ref="CQ49">pracadomowa(CQ$2,$B49)</f>
        <v>-0.13204628887240197</v>
      </c>
      <c r="CR49" cm="1">
        <f t="array" ref="CR49">pracadomowa(CR$2,$B49)</f>
        <v>-0.13404599440883008</v>
      </c>
      <c r="CS49" cm="1">
        <f t="array" ref="CS49">pracadomowa(CS$2,$B49)</f>
        <v>-0.13577061610256275</v>
      </c>
      <c r="CT49" cm="1">
        <f t="array" ref="CT49">pracadomowa(CT$2,$B49)</f>
        <v>-0.137223517324808</v>
      </c>
      <c r="CU49" cm="1">
        <f t="array" ref="CU49">pracadomowa(CU$2,$B49)</f>
        <v>-0.13840774297935282</v>
      </c>
      <c r="CV49" cm="1">
        <f t="array" ref="CV49">pracadomowa(CV$2,$B49)</f>
        <v>-0.13932592194023344</v>
      </c>
      <c r="CW49" cm="1">
        <f t="array" ref="CW49">pracadomowa(CW$2,$B49)</f>
        <v>-0.1399801854855714</v>
      </c>
      <c r="CX49" cm="1">
        <f t="array" ref="CX49">pracadomowa(CX$2,$B49)</f>
        <v>-0.14037210276269144</v>
      </c>
      <c r="CY49" cm="1">
        <f t="array" ref="CY49">pracadomowa(CY$2,$B49)</f>
        <v>-0.14050263410108871</v>
      </c>
      <c r="CZ49" cm="1">
        <f t="array" ref="CZ49">pracadomowa(CZ$2,$B49)</f>
        <v>-0.14037210276269144</v>
      </c>
      <c r="DA49" cm="1">
        <f t="array" ref="DA49">pracadomowa(DA$2,$B49)</f>
        <v>-0.1399801854855714</v>
      </c>
      <c r="DB49" cm="1">
        <f t="array" ref="DB49">pracadomowa(DB$2,$B49)</f>
        <v>-0.13932592194023344</v>
      </c>
      <c r="DC49" cm="1">
        <f t="array" ref="DC49">pracadomowa(DC$2,$B49)</f>
        <v>-0.13840774297935282</v>
      </c>
      <c r="DD49" cm="1">
        <f t="array" ref="DD49">pracadomowa(DD$2,$B49)</f>
        <v>-0.137223517324808</v>
      </c>
      <c r="DE49" cm="1">
        <f t="array" ref="DE49">pracadomowa(DE$2,$B49)</f>
        <v>-0.13577061610256275</v>
      </c>
      <c r="DF49" cm="1">
        <f t="array" ref="DF49">pracadomowa(DF$2,$B49)</f>
        <v>-0.13404599440882997</v>
      </c>
      <c r="DG49" cm="1">
        <f t="array" ref="DG49">pracadomowa(DG$2,$B49)</f>
        <v>-0.13204628887240197</v>
      </c>
      <c r="DH49" cm="1">
        <f t="array" ref="DH49">pracadomowa(DH$2,$B49)</f>
        <v>-0.12976792997036049</v>
      </c>
      <c r="DI49" cm="1">
        <f t="array" ref="DI49">pracadomowa(DI$2,$B49)</f>
        <v>-0.12720726765983176</v>
      </c>
      <c r="DJ49" cm="1">
        <f t="array" ref="DJ49">pracadomowa(DJ$2,$B49)</f>
        <v>-0.12436070870910595</v>
      </c>
      <c r="DK49" cm="1">
        <f t="array" ref="DK49">pracadomowa(DK$2,$B49)</f>
        <v>-0.12122486394928533</v>
      </c>
      <c r="DL49" cm="1">
        <f t="array" ref="DL49">pracadomowa(DL$2,$B49)</f>
        <v>-0.11779670352445175</v>
      </c>
      <c r="DM49" cm="1">
        <f t="array" ref="DM49">pracadomowa(DM$2,$B49)</f>
        <v>-0.11407371809579427</v>
      </c>
      <c r="DN49" cm="1">
        <f t="array" ref="DN49">pracadomowa(DN$2,$B49)</f>
        <v>-0.11005408385462806</v>
      </c>
      <c r="DO49" cm="1">
        <f t="array" ref="DO49">pracadomowa(DO$2,$B49)</f>
        <v>-0.10573682912200714</v>
      </c>
      <c r="DP49" cm="1">
        <f t="array" ref="DP49">pracadomowa(DP$2,$B49)</f>
        <v>-0.10112200025964437</v>
      </c>
      <c r="DQ49" cm="1">
        <f t="array" ref="DQ49">pracadomowa(DQ$2,$B49)</f>
        <v>-9.6210824588883942E-2</v>
      </c>
      <c r="DR49" cm="1">
        <f t="array" ref="DR49">pracadomowa(DR$2,$B49)</f>
        <v>-9.1005868011986263E-2</v>
      </c>
      <c r="DS49" cm="1">
        <f t="array" ref="DS49">pracadomowa(DS$2,$B49)</f>
        <v>-8.5511185053233962E-2</v>
      </c>
      <c r="DT49" cm="1">
        <f t="array" ref="DT49">pracadomowa(DT$2,$B49)</f>
        <v>-7.9732459086312796E-2</v>
      </c>
      <c r="DU49" cm="1">
        <f t="array" ref="DU49">pracadomowa(DU$2,$B49)</f>
        <v>-7.3677130588744283E-2</v>
      </c>
      <c r="DV49" cm="1">
        <f t="array" ref="DV49">pracadomowa(DV$2,$B49)</f>
        <v>-6.7354511363292319E-2</v>
      </c>
      <c r="DW49" cm="1">
        <f t="array" ref="DW49">pracadomowa(DW$2,$B49)</f>
        <v>-6.0775882789382542E-2</v>
      </c>
      <c r="DX49" cm="1">
        <f t="array" ref="DX49">pracadomowa(DX$2,$B49)</f>
        <v>-5.3954576313562937E-2</v>
      </c>
      <c r="DY49" cm="1">
        <f t="array" ref="DY49">pracadomowa(DY$2,$B49)</f>
        <v>-4.6906034555549508E-2</v>
      </c>
      <c r="DZ49" cm="1">
        <f t="array" ref="DZ49">pracadomowa(DZ$2,$B49)</f>
        <v>-3.9647851593864462E-2</v>
      </c>
      <c r="EA49" cm="1">
        <f t="array" ref="EA49">pracadomowa(EA$2,$B49)</f>
        <v>-3.2199791200669042E-2</v>
      </c>
      <c r="EB49" cm="1">
        <f t="array" ref="EB49">pracadomowa(EB$2,$B49)</f>
        <v>-2.4583782017116702E-2</v>
      </c>
      <c r="EC49" cm="1">
        <f t="array" ref="EC49">pracadomowa(EC$2,$B49)</f>
        <v>-1.6823888896217425E-2</v>
      </c>
      <c r="ED49" cm="1">
        <f t="array" ref="ED49">pracadomowa(ED$2,$B49)</f>
        <v>-8.9462598874391393E-3</v>
      </c>
      <c r="EE49" cm="1">
        <f t="array" ref="EE49">pracadomowa(EE$2,$B49)</f>
        <v>-9.7904859361394917E-4</v>
      </c>
      <c r="EF49" cm="1">
        <f t="array" ref="EF49">pracadomowa(EF$2,$B49)</f>
        <v>7.0476881064611254E-3</v>
      </c>
      <c r="EG49" cm="1">
        <f t="array" ref="EG49">pracadomowa(EG$2,$B49)</f>
        <v>1.5102116709707023E-2</v>
      </c>
      <c r="EH49" cm="1">
        <f t="array" ref="EH49">pracadomowa(EH$2,$B49)</f>
        <v>2.3150777587022373E-2</v>
      </c>
      <c r="EI49" cm="1">
        <f t="array" ref="EI49">pracadomowa(EI$2,$B49)</f>
        <v>3.1158758534432087E-2</v>
      </c>
      <c r="EJ49" cm="1">
        <f t="array" ref="EJ49">pracadomowa(EJ$2,$B49)</f>
        <v>3.9089890321951898E-2</v>
      </c>
      <c r="EK49" cm="1">
        <f t="array" ref="EK49">pracadomowa(EK$2,$B49)</f>
        <v>4.6906962930745921E-2</v>
      </c>
      <c r="EL49" cm="1">
        <f t="array" ref="EL49">pracadomowa(EL$2,$B49)</f>
        <v>5.4571960924818509E-2</v>
      </c>
      <c r="EM49" cm="1">
        <f t="array" ref="EM49">pracadomowa(EM$2,$B49)</f>
        <v>6.2046316171697945E-2</v>
      </c>
      <c r="EN49" cm="1">
        <f t="array" ref="EN49">pracadomowa(EN$2,$B49)</f>
        <v>6.9291175909800037E-2</v>
      </c>
      <c r="EO49" cm="1">
        <f t="array" ref="EO49">pracadomowa(EO$2,$B49)</f>
        <v>7.6267683960793808E-2</v>
      </c>
      <c r="EP49" cm="1">
        <f t="array" ref="EP49">pracadomowa(EP$2,$B49)</f>
        <v>8.2937272705521536E-2</v>
      </c>
      <c r="EQ49" cm="1">
        <f t="array" ref="EQ49">pracadomowa(EQ$2,$B49)</f>
        <v>8.9261963283862239E-2</v>
      </c>
      <c r="ER49" cm="1">
        <f t="array" ref="ER49">pracadomowa(ER$2,$B49)</f>
        <v>9.5204671344209402E-2</v>
      </c>
      <c r="ES49" cm="1">
        <f t="array" ref="ES49">pracadomowa(ES$2,$B49)</f>
        <v>0.10072951555852737</v>
      </c>
      <c r="ET49" cm="1">
        <f t="array" ref="ET49">pracadomowa(ET$2,$B49)</f>
        <v>0.10580212603563158</v>
      </c>
      <c r="EU49" cm="1">
        <f t="array" ref="EU49">pracadomowa(EU$2,$B49)</f>
        <v>0.11038994970949043</v>
      </c>
      <c r="EV49" cm="1">
        <f t="array" ref="EV49">pracadomowa(EV$2,$B49)</f>
        <v>0.11446254975181468</v>
      </c>
      <c r="EW49" cm="1">
        <f t="array" ref="EW49">pracadomowa(EW$2,$B49)</f>
        <v>0.11799189605953563</v>
      </c>
      <c r="EX49" cm="1">
        <f t="array" ref="EX49">pracadomowa(EX$2,$B49)</f>
        <v>0.12095264389825337</v>
      </c>
      <c r="EY49" cm="1">
        <f t="array" ref="EY49">pracadomowa(EY$2,$B49)</f>
        <v>0.12332239784235355</v>
      </c>
      <c r="EZ49" cm="1">
        <f t="array" ref="EZ49">pracadomowa(EZ$2,$B49)</f>
        <v>0.12508195824094084</v>
      </c>
      <c r="FA49" cm="1">
        <f t="array" ref="FA49">pracadomowa(FA$2,$B49)</f>
        <v>0.12621554755544079</v>
      </c>
      <c r="FB49" cm="1">
        <f t="array" ref="FB49">pracadomowa(FB$2,$B49)</f>
        <v>0.12671101405881141</v>
      </c>
      <c r="FC49" cm="1">
        <f t="array" ref="FC49">pracadomowa(FC$2,$B49)</f>
        <v>0.1265600105566389</v>
      </c>
      <c r="FD49" cm="1">
        <f t="array" ref="FD49">pracadomowa(FD$2,$B49)</f>
        <v>0.12575814598556448</v>
      </c>
      <c r="FE49" cm="1">
        <f t="array" ref="FE49">pracadomowa(FE$2,$B49)</f>
        <v>0.1243051079628438</v>
      </c>
      <c r="FF49" cm="1">
        <f t="array" ref="FF49">pracadomowa(FF$2,$B49)</f>
        <v>0.1222047546004789</v>
      </c>
      <c r="FG49" cm="1">
        <f t="array" ref="FG49">pracadomowa(FG$2,$B49)</f>
        <v>0.11946517415617125</v>
      </c>
      <c r="FH49" cm="1">
        <f t="array" ref="FH49">pracadomowa(FH$2,$B49)</f>
        <v>0.11609871136900411</v>
      </c>
      <c r="FI49" cm="1">
        <f t="array" ref="FI49">pracadomowa(FI$2,$B49)</f>
        <v>0.11212195961777875</v>
      </c>
      <c r="FJ49" cm="1">
        <f t="array" ref="FJ49">pracadomowa(FJ$2,$B49)</f>
        <v>0.10755571834164514</v>
      </c>
      <c r="FK49" cm="1">
        <f t="array" ref="FK49">pracadomowa(FK$2,$B49)</f>
        <v>0.10242491547330899</v>
      </c>
      <c r="FL49" cm="1">
        <f t="array" ref="FL49">pracadomowa(FL$2,$B49)</f>
        <v>9.6758494951754676E-2</v>
      </c>
      <c r="FM49" cm="1">
        <f t="array" ref="FM49">pracadomowa(FM$2,$B49)</f>
        <v>9.0589269701159505E-2</v>
      </c>
      <c r="FN49" cm="1">
        <f t="array" ref="FN49">pracadomowa(FN$2,$B49)</f>
        <v>8.3953740782443692E-2</v>
      </c>
      <c r="FO49" cm="1">
        <f t="array" ref="FO49">pracadomowa(FO$2,$B49)</f>
        <v>7.6891883740676792E-2</v>
      </c>
      <c r="FP49" cm="1">
        <f t="array" ref="FP49">pracadomowa(FP$2,$B49)</f>
        <v>6.9446903482328903E-2</v>
      </c>
      <c r="FQ49" cm="1">
        <f t="array" ref="FQ49">pracadomowa(FQ$2,$B49)</f>
        <v>6.1664959318089255E-2</v>
      </c>
      <c r="FR49" cm="1">
        <f t="array" ref="FR49">pracadomowa(FR$2,$B49)</f>
        <v>5.3594862096784296E-2</v>
      </c>
      <c r="FS49" cm="1">
        <f t="array" ref="FS49">pracadomowa(FS$2,$B49)</f>
        <v>4.5287745630962266E-2</v>
      </c>
      <c r="FT49" cm="1">
        <f t="array" ref="FT49">pracadomowa(FT$2,$B49)</f>
        <v>3.6796714872255346E-2</v>
      </c>
      <c r="FU49" cm="1">
        <f t="array" ref="FU49">pracadomowa(FU$2,$B49)</f>
        <v>2.8176473532150467E-2</v>
      </c>
      <c r="FV49" cm="1">
        <f t="array" ref="FV49">pracadomowa(FV$2,$B49)</f>
        <v>1.9482934058874794E-2</v>
      </c>
      <c r="FW49" cm="1">
        <f t="array" ref="FW49">pracadomowa(FW$2,$B49)</f>
        <v>1.0772813071566727E-2</v>
      </c>
      <c r="FX49" cm="1">
        <f t="array" ref="FX49">pracadomowa(FX$2,$B49)</f>
        <v>2.1032155167832293E-3</v>
      </c>
      <c r="FY49" cm="1">
        <f t="array" ref="FY49">pracadomowa(FY$2,$B49)</f>
        <v>-6.4687890520678743E-3</v>
      </c>
      <c r="FZ49" cm="1">
        <f t="array" ref="FZ49">pracadomowa(FZ$2,$B49)</f>
        <v>-1.4886594566004812E-2</v>
      </c>
      <c r="GA49" cm="1">
        <f t="array" ref="GA49">pracadomowa(GA$2,$B49)</f>
        <v>-2.3094487321361476E-2</v>
      </c>
      <c r="GB49" cm="1">
        <f t="array" ref="GB49">pracadomowa(GB$2,$B49)</f>
        <v>-3.1038072026339694E-2</v>
      </c>
      <c r="GC49" cm="1">
        <f t="array" ref="GC49">pracadomowa(GC$2,$B49)</f>
        <v>-3.8664691378995523E-2</v>
      </c>
      <c r="GD49" cm="1">
        <f t="array" ref="GD49">pracadomowa(GD$2,$B49)</f>
        <v>-4.5923835565014032E-2</v>
      </c>
      <c r="GE49" cm="1">
        <f t="array" ref="GE49">pracadomowa(GE$2,$B49)</f>
        <v>-5.2767538119088242E-2</v>
      </c>
      <c r="GF49" cm="1">
        <f t="array" ref="GF49">pracadomowa(GF$2,$B49)</f>
        <v>-5.9150754681798035E-2</v>
      </c>
      <c r="GG49" cm="1">
        <f t="array" ref="GG49">pracadomowa(GG$2,$B49)</f>
        <v>-6.5031721303944426E-2</v>
      </c>
      <c r="GH49" cm="1">
        <f t="array" ref="GH49">pracadomowa(GH$2,$B49)</f>
        <v>-7.0372289101474375E-2</v>
      </c>
      <c r="GI49" cm="1">
        <f t="array" ref="GI49">pracadomowa(GI$2,$B49)</f>
        <v>-7.5138232245227699E-2</v>
      </c>
      <c r="GJ49" cm="1">
        <f t="array" ref="GJ49">pracadomowa(GJ$2,$B49)</f>
        <v>-7.9299526479247873E-2</v>
      </c>
      <c r="GK49" cm="1">
        <f t="array" ref="GK49">pracadomowa(GK$2,$B49)</f>
        <v>-8.2830595597628523E-2</v>
      </c>
      <c r="GL49" cm="1">
        <f t="array" ref="GL49">pracadomowa(GL$2,$B49)</f>
        <v>-8.5710523570751887E-2</v>
      </c>
      <c r="GM49" cm="1">
        <f t="array" ref="GM49">pracadomowa(GM$2,$B49)</f>
        <v>-8.7923230295112273E-2</v>
      </c>
      <c r="GN49" cm="1">
        <f t="array" ref="GN49">pracadomowa(GN$2,$B49)</f>
        <v>-8.9457609244229602E-2</v>
      </c>
      <c r="GO49" cm="1">
        <f t="array" ref="GO49">pracadomowa(GO$2,$B49)</f>
        <v>-9.0307625618777296E-2</v>
      </c>
      <c r="GP49" cm="1">
        <f t="array" ref="GP49">pracadomowa(GP$2,$B49)</f>
        <v>-9.0472373929158537E-2</v>
      </c>
      <c r="GQ49" cm="1">
        <f t="array" ref="GQ49">pracadomowa(GQ$2,$B49)</f>
        <v>-8.9956094290374655E-2</v>
      </c>
      <c r="GR49" cm="1">
        <f t="array" ref="GR49">pracadomowa(GR$2,$B49)</f>
        <v>-8.8768147064046288E-2</v>
      </c>
      <c r="GS49" cm="1">
        <f t="array" ref="GS49">pracadomowa(GS$2,$B49)</f>
        <v>-8.6922945842680704E-2</v>
      </c>
      <c r="GT49" cm="1">
        <f t="array" ref="GT49">pracadomowa(GT$2,$B49)</f>
        <v>-8.4439849133477171E-2</v>
      </c>
      <c r="GU49" cm="1">
        <f t="array" ref="GU49">pracadomowa(GU$2,$B49)</f>
        <v>-8.1343011459845113E-2</v>
      </c>
    </row>
    <row r="50" spans="2:203">
      <c r="B50">
        <v>-5.3</v>
      </c>
      <c r="C50" cm="1">
        <f t="array" ref="C50">pracadomowa(C$2,$B50)</f>
        <v>-8.3078945895382325E-2</v>
      </c>
      <c r="D50" cm="1">
        <f t="array" ref="D50">pracadomowa(D$2,$B50)</f>
        <v>-8.5863236852266878E-2</v>
      </c>
      <c r="E50" cm="1">
        <f t="array" ref="E50">pracadomowa(E$2,$B50)</f>
        <v>-8.801346560893987E-2</v>
      </c>
      <c r="F50" cm="1">
        <f t="array" ref="F50">pracadomowa(F$2,$B50)</f>
        <v>-8.9507495987297972E-2</v>
      </c>
      <c r="G50" cm="1">
        <f t="array" ref="G50">pracadomowa(G$2,$B50)</f>
        <v>-9.0328162425582087E-2</v>
      </c>
      <c r="H50" cm="1">
        <f t="array" ref="H50">pracadomowa(H$2,$B50)</f>
        <v>-9.0463405083982748E-2</v>
      </c>
      <c r="I50" cm="1">
        <f t="array" ref="I50">pracadomowa(I$2,$B50)</f>
        <v>-8.9906363005438278E-2</v>
      </c>
      <c r="J50" cm="1">
        <f t="array" ref="J50">pracadomowa(J$2,$B50)</f>
        <v>-8.8655424720714512E-2</v>
      </c>
      <c r="K50" cm="1">
        <f t="array" ref="K50">pracadomowa(K$2,$B50)</f>
        <v>-8.6714236058541797E-2</v>
      </c>
      <c r="L50" cm="1">
        <f t="array" ref="L50">pracadomowa(L$2,$B50)</f>
        <v>-8.4091665293699144E-2</v>
      </c>
      <c r="M50" cm="1">
        <f t="array" ref="M50">pracadomowa(M$2,$B50)</f>
        <v>-8.0801726135102309E-2</v>
      </c>
      <c r="N50" cm="1">
        <f t="array" ref="N50">pracadomowa(N$2,$B50)</f>
        <v>-7.686345941885124E-2</v>
      </c>
      <c r="O50" cm="1">
        <f t="array" ref="O50">pracadomowa(O$2,$B50)</f>
        <v>-7.2300774724550348E-2</v>
      </c>
      <c r="P50" cm="1">
        <f t="array" ref="P50">pracadomowa(P$2,$B50)</f>
        <v>-6.714225347388228E-2</v>
      </c>
      <c r="Q50" cm="1">
        <f t="array" ref="Q50">pracadomowa(Q$2,$B50)</f>
        <v>-6.1420915395356192E-2</v>
      </c>
      <c r="R50" cm="1">
        <f t="array" ref="R50">pracadomowa(R$2,$B50)</f>
        <v>-5.5173950545488785E-2</v>
      </c>
      <c r="S50" cm="1">
        <f t="array" ref="S50">pracadomowa(S$2,$B50)</f>
        <v>-4.8442419361724873E-2</v>
      </c>
      <c r="T50" cm="1">
        <f t="array" ref="T50">pracadomowa(T$2,$B50)</f>
        <v>-4.1270923483669529E-2</v>
      </c>
      <c r="U50" cm="1">
        <f t="array" ref="U50">pracadomowa(U$2,$B50)</f>
        <v>-3.3707250314447677E-2</v>
      </c>
      <c r="V50" cm="1">
        <f t="array" ref="V50">pracadomowa(V$2,$B50)</f>
        <v>-2.5801994501202654E-2</v>
      </c>
      <c r="W50" cm="1">
        <f t="array" ref="W50">pracadomowa(W$2,$B50)</f>
        <v>-1.7608159691178446E-2</v>
      </c>
      <c r="X50" cm="1">
        <f t="array" ref="X50">pracadomowa(X$2,$B50)</f>
        <v>-9.1807440660372358E-3</v>
      </c>
      <c r="Y50" cm="1">
        <f t="array" ref="Y50">pracadomowa(Y$2,$B50)</f>
        <v>-5.7631327088031759E-4</v>
      </c>
      <c r="Z50" cm="1">
        <f t="array" ref="Z50">pracadomowa(Z$2,$B50)</f>
        <v>8.1474355649689672E-3</v>
      </c>
      <c r="AA50" cm="1">
        <f t="array" ref="AA50">pracadomowa(AA$2,$B50)</f>
        <v>1.6932114971550543E-2</v>
      </c>
      <c r="AB50" cm="1">
        <f t="array" ref="AB50">pracadomowa(AB$2,$B50)</f>
        <v>2.5719089689539516E-2</v>
      </c>
      <c r="AC50" cm="1">
        <f t="array" ref="AC50">pracadomowa(AC$2,$B50)</f>
        <v>3.4449916893615429E-2</v>
      </c>
      <c r="AD50" cm="1">
        <f t="array" ref="AD50">pracadomowa(AD$2,$B50)</f>
        <v>4.3066780406928053E-2</v>
      </c>
      <c r="AE50" cm="1">
        <f t="array" ref="AE50">pracadomowa(AE$2,$B50)</f>
        <v>5.1512915313027964E-2</v>
      </c>
      <c r="AF50" cm="1">
        <f t="array" ref="AF50">pracadomowa(AF$2,$B50)</f>
        <v>5.9733019490764545E-2</v>
      </c>
      <c r="AG50" cm="1">
        <f t="array" ref="AG50">pracadomowa(AG$2,$B50)</f>
        <v>6.7673648747220566E-2</v>
      </c>
      <c r="AH50" cm="1">
        <f t="array" ref="AH50">pracadomowa(AH$2,$B50)</f>
        <v>7.5283592402205626E-2</v>
      </c>
      <c r="AI50" cm="1">
        <f t="array" ref="AI50">pracadomowa(AI$2,$B50)</f>
        <v>8.2514226383265027E-2</v>
      </c>
      <c r="AJ50" cm="1">
        <f t="array" ref="AJ50">pracadomowa(AJ$2,$B50)</f>
        <v>8.9319841120545862E-2</v>
      </c>
      <c r="AK50" cm="1">
        <f t="array" ref="AK50">pracadomowa(AK$2,$B50)</f>
        <v>9.5657941783817646E-2</v>
      </c>
      <c r="AL50" cm="1">
        <f t="array" ref="AL50">pracadomowa(AL$2,$B50)</f>
        <v>0.1014895186770256</v>
      </c>
      <c r="AM50" cm="1">
        <f t="array" ref="AM50">pracadomowa(AM$2,$B50)</f>
        <v>0.10677928589620915</v>
      </c>
      <c r="AN50" cm="1">
        <f t="array" ref="AN50">pracadomowa(AN$2,$B50)</f>
        <v>0.11149588666165687</v>
      </c>
      <c r="AO50" cm="1">
        <f t="array" ref="AO50">pracadomowa(AO$2,$B50)</f>
        <v>0.11561206405181131</v>
      </c>
      <c r="AP50" cm="1">
        <f t="array" ref="AP50">pracadomowa(AP$2,$B50)</f>
        <v>0.11910479619163691</v>
      </c>
      <c r="AQ50" cm="1">
        <f t="array" ref="AQ50">pracadomowa(AQ$2,$B50)</f>
        <v>0.12195539527881304</v>
      </c>
      <c r="AR50" cm="1">
        <f t="array" ref="AR50">pracadomowa(AR$2,$B50)</f>
        <v>0.12414957016406486</v>
      </c>
      <c r="AS50" cm="1">
        <f t="array" ref="AS50">pracadomowa(AS$2,$B50)</f>
        <v>0.12567745253404805</v>
      </c>
      <c r="AT50" cm="1">
        <f t="array" ref="AT50">pracadomowa(AT$2,$B50)</f>
        <v>0.12653358707333889</v>
      </c>
      <c r="AU50" cm="1">
        <f t="array" ref="AU50">pracadomowa(AU$2,$B50)</f>
        <v>0.12671688630318545</v>
      </c>
      <c r="AV50" cm="1">
        <f t="array" ref="AV50">pracadomowa(AV$2,$B50)</f>
        <v>0.12623055110576872</v>
      </c>
      <c r="AW50" cm="1">
        <f t="array" ref="AW50">pracadomowa(AW$2,$B50)</f>
        <v>0.12508195824094084</v>
      </c>
      <c r="AX50" cm="1">
        <f t="array" ref="AX50">pracadomowa(AX$2,$B50)</f>
        <v>0.12328251644502745</v>
      </c>
      <c r="AY50" cm="1">
        <f t="array" ref="AY50">pracadomowa(AY$2,$B50)</f>
        <v>0.12084749296574364</v>
      </c>
      <c r="AZ50" cm="1">
        <f t="array" ref="AZ50">pracadomowa(AZ$2,$B50)</f>
        <v>0.11779581263121497</v>
      </c>
      <c r="BA50" cm="1">
        <f t="array" ref="BA50">pracadomowa(BA$2,$B50)</f>
        <v>0.11414983177235349</v>
      </c>
      <c r="BB50" cm="1">
        <f t="array" ref="BB50">pracadomowa(BB$2,$B50)</f>
        <v>0.10993508951450159</v>
      </c>
      <c r="BC50" cm="1">
        <f t="array" ref="BC50">pracadomowa(BC$2,$B50)</f>
        <v>0.10518003912463623</v>
      </c>
      <c r="BD50" cm="1">
        <f t="array" ref="BD50">pracadomowa(BD$2,$B50)</f>
        <v>9.9915762243126011E-2</v>
      </c>
      <c r="BE50" cm="1">
        <f t="array" ref="BE50">pracadomowa(BE$2,$B50)</f>
        <v>9.4175668942911336E-2</v>
      </c>
      <c r="BF50" cm="1">
        <f t="array" ref="BF50">pracadomowa(BF$2,$B50)</f>
        <v>8.7995186643191572E-2</v>
      </c>
      <c r="BG50" cm="1">
        <f t="array" ref="BG50">pracadomowa(BG$2,$B50)</f>
        <v>8.1411440958699205E-2</v>
      </c>
      <c r="BH50" cm="1">
        <f t="array" ref="BH50">pracadomowa(BH$2,$B50)</f>
        <v>7.4462931589165532E-2</v>
      </c>
      <c r="BI50" cm="1">
        <f t="array" ref="BI50">pracadomowa(BI$2,$B50)</f>
        <v>6.7189206346676078E-2</v>
      </c>
      <c r="BJ50" cm="1">
        <f t="array" ref="BJ50">pracadomowa(BJ$2,$B50)</f>
        <v>5.9630536381622863E-2</v>
      </c>
      <c r="BK50" cm="1">
        <f t="array" ref="BK50">pracadomowa(BK$2,$B50)</f>
        <v>5.1827595601512774E-2</v>
      </c>
      <c r="BL50" cm="1">
        <f t="array" ref="BL50">pracadomowa(BL$2,$B50)</f>
        <v>4.3821147181913732E-2</v>
      </c>
      <c r="BM50" cm="1">
        <f t="array" ref="BM50">pracadomowa(BM$2,$B50)</f>
        <v>3.5651739946495856E-2</v>
      </c>
      <c r="BN50" cm="1">
        <f t="array" ref="BN50">pracadomowa(BN$2,$B50)</f>
        <v>2.7359417244927128E-2</v>
      </c>
      <c r="BO50" cm="1">
        <f t="array" ref="BO50">pracadomowa(BO$2,$B50)</f>
        <v>1.8983440784995191E-2</v>
      </c>
      <c r="BP50" cm="1">
        <f t="array" ref="BP50">pracadomowa(BP$2,$B50)</f>
        <v>1.056203168070338E-2</v>
      </c>
      <c r="BQ50" cm="1">
        <f t="array" ref="BQ50">pracadomowa(BQ$2,$B50)</f>
        <v>2.1321307633577189E-3</v>
      </c>
      <c r="BR50" cm="1">
        <f t="array" ref="BR50">pracadomowa(BR$2,$B50)</f>
        <v>-6.2708200298416212E-3</v>
      </c>
      <c r="BS50" cm="1">
        <f t="array" ref="BS50">pracadomowa(BS$2,$B50)</f>
        <v>-1.4613073622972416E-2</v>
      </c>
      <c r="BT50" cm="1">
        <f t="array" ref="BT50">pracadomowa(BT$2,$B50)</f>
        <v>-2.2862749818012722E-2</v>
      </c>
      <c r="BU50" cm="1">
        <f t="array" ref="BU50">pracadomowa(BU$2,$B50)</f>
        <v>-3.0989982324939446E-2</v>
      </c>
      <c r="BV50" cm="1">
        <f t="array" ref="BV50">pracadomowa(BV$2,$B50)</f>
        <v>-3.8967040046716417E-2</v>
      </c>
      <c r="BW50" cm="1">
        <f t="array" ref="BW50">pracadomowa(BW$2,$B50)</f>
        <v>-4.6768422142187391E-2</v>
      </c>
      <c r="BX50" cm="1">
        <f t="array" ref="BX50">pracadomowa(BX$2,$B50)</f>
        <v>-5.4370926672761277E-2</v>
      </c>
      <c r="BY50" cm="1">
        <f t="array" ref="BY50">pracadomowa(BY$2,$B50)</f>
        <v>-6.1753692920025957E-2</v>
      </c>
      <c r="BZ50" cm="1">
        <f t="array" ref="BZ50">pracadomowa(BZ$2,$B50)</f>
        <v>-6.8898217738200707E-2</v>
      </c>
      <c r="CA50" cm="1">
        <f t="array" ref="CA50">pracadomowa(CA$2,$B50)</f>
        <v>-7.5788346574791776E-2</v>
      </c>
      <c r="CB50" cm="1">
        <f t="array" ref="CB50">pracadomowa(CB$2,$B50)</f>
        <v>-8.241024005227307E-2</v>
      </c>
      <c r="CC50" cm="1">
        <f t="array" ref="CC50">pracadomowa(CC$2,$B50)</f>
        <v>-8.8752317250455098E-2</v>
      </c>
      <c r="CD50" cm="1">
        <f t="array" ref="CD50">pracadomowa(CD$2,$B50)</f>
        <v>-9.4805177060986873E-2</v>
      </c>
      <c r="CE50" cm="1">
        <f t="array" ref="CE50">pracadomowa(CE$2,$B50)</f>
        <v>-0.10056149919988609</v>
      </c>
      <c r="CF50" cm="1">
        <f t="array" ref="CF50">pracadomowa(CF$2,$B50)</f>
        <v>-0.10601592665901523</v>
      </c>
      <c r="CG50" cm="1">
        <f t="array" ref="CG50">pracadomowa(CG$2,$B50)</f>
        <v>-0.11116493155116218</v>
      </c>
      <c r="CH50" cm="1">
        <f t="array" ref="CH50">pracadomowa(CH$2,$B50)</f>
        <v>-0.11600666645419681</v>
      </c>
      <c r="CI50" cm="1">
        <f t="array" ref="CI50">pracadomowa(CI$2,$B50)</f>
        <v>-0.12054080348628379</v>
      </c>
      <c r="CJ50" cm="1">
        <f t="array" ref="CJ50">pracadomowa(CJ$2,$B50)</f>
        <v>-0.12476836344521136</v>
      </c>
      <c r="CK50" cm="1">
        <f t="array" ref="CK50">pracadomowa(CK$2,$B50)</f>
        <v>-0.12869153741969985</v>
      </c>
      <c r="CL50" cm="1">
        <f t="array" ref="CL50">pracadomowa(CL$2,$B50)</f>
        <v>-0.13231350332851424</v>
      </c>
      <c r="CM50" cm="1">
        <f t="array" ref="CM50">pracadomowa(CM$2,$B50)</f>
        <v>-0.13563823986403231</v>
      </c>
      <c r="CN50" cm="1">
        <f t="array" ref="CN50">pracadomowa(CN$2,$B50)</f>
        <v>-0.13867034031062547</v>
      </c>
      <c r="CO50" cm="1">
        <f t="array" ref="CO50">pracadomowa(CO$2,$B50)</f>
        <v>-0.14141482867504185</v>
      </c>
      <c r="CP50" cm="1">
        <f t="array" ref="CP50">pracadomowa(CP$2,$B50)</f>
        <v>-0.14387698050653541</v>
      </c>
      <c r="CQ50" cm="1">
        <f t="array" ref="CQ50">pracadomowa(CQ$2,$B50)</f>
        <v>-0.14606215069952597</v>
      </c>
      <c r="CR50" cm="1">
        <f t="array" ref="CR50">pracadomowa(CR$2,$B50)</f>
        <v>-0.14797561046221164</v>
      </c>
      <c r="CS50" cm="1">
        <f t="array" ref="CS50">pracadomowa(CS$2,$B50)</f>
        <v>-0.14962239550206263</v>
      </c>
      <c r="CT50" cm="1">
        <f t="array" ref="CT50">pracadomowa(CT$2,$B50)</f>
        <v>-0.15100716732504116</v>
      </c>
      <c r="CU50" cm="1">
        <f t="array" ref="CU50">pracadomowa(CU$2,$B50)</f>
        <v>-0.15213408937143866</v>
      </c>
      <c r="CV50" cm="1">
        <f t="array" ref="CV50">pracadomowa(CV$2,$B50)</f>
        <v>-0.15300671951930003</v>
      </c>
      <c r="CW50" cm="1">
        <f t="array" ref="CW50">pracadomowa(CW$2,$B50)</f>
        <v>-0.15362792027860034</v>
      </c>
      <c r="CX50" cm="1">
        <f t="array" ref="CX50">pracadomowa(CX$2,$B50)</f>
        <v>-0.15399978777783438</v>
      </c>
      <c r="CY50" cm="1">
        <f t="array" ref="CY50">pracadomowa(CY$2,$B50)</f>
        <v>-0.15412360041183359</v>
      </c>
      <c r="CZ50" cm="1">
        <f t="array" ref="CZ50">pracadomowa(CZ$2,$B50)</f>
        <v>-0.15399978777783438</v>
      </c>
      <c r="DA50" cm="1">
        <f t="array" ref="DA50">pracadomowa(DA$2,$B50)</f>
        <v>-0.15362792027860034</v>
      </c>
      <c r="DB50" cm="1">
        <f t="array" ref="DB50">pracadomowa(DB$2,$B50)</f>
        <v>-0.15300671951930003</v>
      </c>
      <c r="DC50" cm="1">
        <f t="array" ref="DC50">pracadomowa(DC$2,$B50)</f>
        <v>-0.15213408937143855</v>
      </c>
      <c r="DD50" cm="1">
        <f t="array" ref="DD50">pracadomowa(DD$2,$B50)</f>
        <v>-0.15100716732504116</v>
      </c>
      <c r="DE50" cm="1">
        <f t="array" ref="DE50">pracadomowa(DE$2,$B50)</f>
        <v>-0.14962239550206263</v>
      </c>
      <c r="DF50" cm="1">
        <f t="array" ref="DF50">pracadomowa(DF$2,$B50)</f>
        <v>-0.14797561046221164</v>
      </c>
      <c r="DG50" cm="1">
        <f t="array" ref="DG50">pracadomowa(DG$2,$B50)</f>
        <v>-0.14606215069952597</v>
      </c>
      <c r="DH50" cm="1">
        <f t="array" ref="DH50">pracadomowa(DH$2,$B50)</f>
        <v>-0.14387698050653541</v>
      </c>
      <c r="DI50" cm="1">
        <f t="array" ref="DI50">pracadomowa(DI$2,$B50)</f>
        <v>-0.14141482867504185</v>
      </c>
      <c r="DJ50" cm="1">
        <f t="array" ref="DJ50">pracadomowa(DJ$2,$B50)</f>
        <v>-0.13867034031062547</v>
      </c>
      <c r="DK50" cm="1">
        <f t="array" ref="DK50">pracadomowa(DK$2,$B50)</f>
        <v>-0.13563823986403231</v>
      </c>
      <c r="DL50" cm="1">
        <f t="array" ref="DL50">pracadomowa(DL$2,$B50)</f>
        <v>-0.1323135033285141</v>
      </c>
      <c r="DM50" cm="1">
        <f t="array" ref="DM50">pracadomowa(DM$2,$B50)</f>
        <v>-0.12869153741969985</v>
      </c>
      <c r="DN50" cm="1">
        <f t="array" ref="DN50">pracadomowa(DN$2,$B50)</f>
        <v>-0.12476836344521136</v>
      </c>
      <c r="DO50" cm="1">
        <f t="array" ref="DO50">pracadomowa(DO$2,$B50)</f>
        <v>-0.12054080348628379</v>
      </c>
      <c r="DP50" cm="1">
        <f t="array" ref="DP50">pracadomowa(DP$2,$B50)</f>
        <v>-0.11600666645419681</v>
      </c>
      <c r="DQ50" cm="1">
        <f t="array" ref="DQ50">pracadomowa(DQ$2,$B50)</f>
        <v>-0.11116493155116204</v>
      </c>
      <c r="DR50" cm="1">
        <f t="array" ref="DR50">pracadomowa(DR$2,$B50)</f>
        <v>-0.10601592665901523</v>
      </c>
      <c r="DS50" cm="1">
        <f t="array" ref="DS50">pracadomowa(DS$2,$B50)</f>
        <v>-0.10056149919988609</v>
      </c>
      <c r="DT50" cm="1">
        <f t="array" ref="DT50">pracadomowa(DT$2,$B50)</f>
        <v>-9.4805177060986734E-2</v>
      </c>
      <c r="DU50" cm="1">
        <f t="array" ref="DU50">pracadomowa(DU$2,$B50)</f>
        <v>-8.8752317250455098E-2</v>
      </c>
      <c r="DV50" cm="1">
        <f t="array" ref="DV50">pracadomowa(DV$2,$B50)</f>
        <v>-8.241024005227307E-2</v>
      </c>
      <c r="DW50" cm="1">
        <f t="array" ref="DW50">pracadomowa(DW$2,$B50)</f>
        <v>-7.5788346574791624E-2</v>
      </c>
      <c r="DX50" cm="1">
        <f t="array" ref="DX50">pracadomowa(DX$2,$B50)</f>
        <v>-6.8898217738200707E-2</v>
      </c>
      <c r="DY50" cm="1">
        <f t="array" ref="DY50">pracadomowa(DY$2,$B50)</f>
        <v>-6.1753692920025804E-2</v>
      </c>
      <c r="DZ50" cm="1">
        <f t="array" ref="DZ50">pracadomowa(DZ$2,$B50)</f>
        <v>-5.4370926672761132E-2</v>
      </c>
      <c r="EA50" cm="1">
        <f t="array" ref="EA50">pracadomowa(EA$2,$B50)</f>
        <v>-4.6768422142187391E-2</v>
      </c>
      <c r="EB50" cm="1">
        <f t="array" ref="EB50">pracadomowa(EB$2,$B50)</f>
        <v>-3.8967040046716271E-2</v>
      </c>
      <c r="EC50" cm="1">
        <f t="array" ref="EC50">pracadomowa(EC$2,$B50)</f>
        <v>-3.0989982324939446E-2</v>
      </c>
      <c r="ED50" cm="1">
        <f t="array" ref="ED50">pracadomowa(ED$2,$B50)</f>
        <v>-2.2862749818012576E-2</v>
      </c>
      <c r="EE50" cm="1">
        <f t="array" ref="EE50">pracadomowa(EE$2,$B50)</f>
        <v>-1.4613073622972275E-2</v>
      </c>
      <c r="EF50" cm="1">
        <f t="array" ref="EF50">pracadomowa(EF$2,$B50)</f>
        <v>-6.2708200298416212E-3</v>
      </c>
      <c r="EG50" cm="1">
        <f t="array" ref="EG50">pracadomowa(EG$2,$B50)</f>
        <v>2.1321307633578573E-3</v>
      </c>
      <c r="EH50" cm="1">
        <f t="array" ref="EH50">pracadomowa(EH$2,$B50)</f>
        <v>1.056203168070338E-2</v>
      </c>
      <c r="EI50" cm="1">
        <f t="array" ref="EI50">pracadomowa(EI$2,$B50)</f>
        <v>1.8983440784995323E-2</v>
      </c>
      <c r="EJ50" cm="1">
        <f t="array" ref="EJ50">pracadomowa(EJ$2,$B50)</f>
        <v>2.7359417244927384E-2</v>
      </c>
      <c r="EK50" cm="1">
        <f t="array" ref="EK50">pracadomowa(EK$2,$B50)</f>
        <v>3.5651739946495981E-2</v>
      </c>
      <c r="EL50" cm="1">
        <f t="array" ref="EL50">pracadomowa(EL$2,$B50)</f>
        <v>4.382114718191385E-2</v>
      </c>
      <c r="EM50" cm="1">
        <f t="array" ref="EM50">pracadomowa(EM$2,$B50)</f>
        <v>5.1827595601512774E-2</v>
      </c>
      <c r="EN50" cm="1">
        <f t="array" ref="EN50">pracadomowa(EN$2,$B50)</f>
        <v>5.9630536381622974E-2</v>
      </c>
      <c r="EO50" cm="1">
        <f t="array" ref="EO50">pracadomowa(EO$2,$B50)</f>
        <v>6.7189206346676189E-2</v>
      </c>
      <c r="EP50" cm="1">
        <f t="array" ref="EP50">pracadomowa(EP$2,$B50)</f>
        <v>7.4462931589165643E-2</v>
      </c>
      <c r="EQ50" cm="1">
        <f t="array" ref="EQ50">pracadomowa(EQ$2,$B50)</f>
        <v>8.1411440958699288E-2</v>
      </c>
      <c r="ER50" cm="1">
        <f t="array" ref="ER50">pracadomowa(ER$2,$B50)</f>
        <v>8.7995186643191572E-2</v>
      </c>
      <c r="ES50" cm="1">
        <f t="array" ref="ES50">pracadomowa(ES$2,$B50)</f>
        <v>9.417566894291142E-2</v>
      </c>
      <c r="ET50" cm="1">
        <f t="array" ref="ET50">pracadomowa(ET$2,$B50)</f>
        <v>9.9915762243126066E-2</v>
      </c>
      <c r="EU50" cm="1">
        <f t="array" ref="EU50">pracadomowa(EU$2,$B50)</f>
        <v>0.1051800391246363</v>
      </c>
      <c r="EV50" cm="1">
        <f t="array" ref="EV50">pracadomowa(EV$2,$B50)</f>
        <v>0.10993508951450165</v>
      </c>
      <c r="EW50" cm="1">
        <f t="array" ref="EW50">pracadomowa(EW$2,$B50)</f>
        <v>0.11414983177235349</v>
      </c>
      <c r="EX50" cm="1">
        <f t="array" ref="EX50">pracadomowa(EX$2,$B50)</f>
        <v>0.11779581263121502</v>
      </c>
      <c r="EY50" cm="1">
        <f t="array" ref="EY50">pracadomowa(EY$2,$B50)</f>
        <v>0.12084749296574369</v>
      </c>
      <c r="EZ50" cm="1">
        <f t="array" ref="EZ50">pracadomowa(EZ$2,$B50)</f>
        <v>0.12328251644502745</v>
      </c>
      <c r="FA50" cm="1">
        <f t="array" ref="FA50">pracadomowa(FA$2,$B50)</f>
        <v>0.12508195824094084</v>
      </c>
      <c r="FB50" cm="1">
        <f t="array" ref="FB50">pracadomowa(FB$2,$B50)</f>
        <v>0.12623055110576872</v>
      </c>
      <c r="FC50" cm="1">
        <f t="array" ref="FC50">pracadomowa(FC$2,$B50)</f>
        <v>0.12671688630318545</v>
      </c>
      <c r="FD50" cm="1">
        <f t="array" ref="FD50">pracadomowa(FD$2,$B50)</f>
        <v>0.12653358707333889</v>
      </c>
      <c r="FE50" cm="1">
        <f t="array" ref="FE50">pracadomowa(FE$2,$B50)</f>
        <v>0.12567745253404805</v>
      </c>
      <c r="FF50" cm="1">
        <f t="array" ref="FF50">pracadomowa(FF$2,$B50)</f>
        <v>0.12414957016406485</v>
      </c>
      <c r="FG50" cm="1">
        <f t="array" ref="FG50">pracadomowa(FG$2,$B50)</f>
        <v>0.12195539527881304</v>
      </c>
      <c r="FH50" cm="1">
        <f t="array" ref="FH50">pracadomowa(FH$2,$B50)</f>
        <v>0.11910479619163683</v>
      </c>
      <c r="FI50" cm="1">
        <f t="array" ref="FI50">pracadomowa(FI$2,$B50)</f>
        <v>0.11561206405181131</v>
      </c>
      <c r="FJ50" cm="1">
        <f t="array" ref="FJ50">pracadomowa(FJ$2,$B50)</f>
        <v>0.11149588666165687</v>
      </c>
      <c r="FK50" cm="1">
        <f t="array" ref="FK50">pracadomowa(FK$2,$B50)</f>
        <v>0.10677928589620904</v>
      </c>
      <c r="FL50" cm="1">
        <f t="array" ref="FL50">pracadomowa(FL$2,$B50)</f>
        <v>0.1014895186770256</v>
      </c>
      <c r="FM50" cm="1">
        <f t="array" ref="FM50">pracadomowa(FM$2,$B50)</f>
        <v>9.5657941783817493E-2</v>
      </c>
      <c r="FN50" cm="1">
        <f t="array" ref="FN50">pracadomowa(FN$2,$B50)</f>
        <v>8.9319841120545862E-2</v>
      </c>
      <c r="FO50" cm="1">
        <f t="array" ref="FO50">pracadomowa(FO$2,$B50)</f>
        <v>8.2514226383265027E-2</v>
      </c>
      <c r="FP50" cm="1">
        <f t="array" ref="FP50">pracadomowa(FP$2,$B50)</f>
        <v>7.528359240220546E-2</v>
      </c>
      <c r="FQ50" cm="1">
        <f t="array" ref="FQ50">pracadomowa(FQ$2,$B50)</f>
        <v>6.7673648747220566E-2</v>
      </c>
      <c r="FR50" cm="1">
        <f t="array" ref="FR50">pracadomowa(FR$2,$B50)</f>
        <v>5.9733019490764365E-2</v>
      </c>
      <c r="FS50" cm="1">
        <f t="array" ref="FS50">pracadomowa(FS$2,$B50)</f>
        <v>5.1512915313027964E-2</v>
      </c>
      <c r="FT50" cm="1">
        <f t="array" ref="FT50">pracadomowa(FT$2,$B50)</f>
        <v>4.3066780406927865E-2</v>
      </c>
      <c r="FU50" cm="1">
        <f t="array" ref="FU50">pracadomowa(FU$2,$B50)</f>
        <v>3.4449916893615429E-2</v>
      </c>
      <c r="FV50" cm="1">
        <f t="array" ref="FV50">pracadomowa(FV$2,$B50)</f>
        <v>2.5719089689539516E-2</v>
      </c>
      <c r="FW50" cm="1">
        <f t="array" ref="FW50">pracadomowa(FW$2,$B50)</f>
        <v>1.6932114971550356E-2</v>
      </c>
      <c r="FX50" cm="1">
        <f t="array" ref="FX50">pracadomowa(FX$2,$B50)</f>
        <v>8.1474355649689672E-3</v>
      </c>
      <c r="FY50" cm="1">
        <f t="array" ref="FY50">pracadomowa(FY$2,$B50)</f>
        <v>-5.7631327088031759E-4</v>
      </c>
      <c r="FZ50" cm="1">
        <f t="array" ref="FZ50">pracadomowa(FZ$2,$B50)</f>
        <v>-9.180744066037418E-3</v>
      </c>
      <c r="GA50" cm="1">
        <f t="array" ref="GA50">pracadomowa(GA$2,$B50)</f>
        <v>-1.7608159691178446E-2</v>
      </c>
      <c r="GB50" cm="1">
        <f t="array" ref="GB50">pracadomowa(GB$2,$B50)</f>
        <v>-2.5801994501202824E-2</v>
      </c>
      <c r="GC50" cm="1">
        <f t="array" ref="GC50">pracadomowa(GC$2,$B50)</f>
        <v>-3.3707250314447677E-2</v>
      </c>
      <c r="GD50" cm="1">
        <f t="array" ref="GD50">pracadomowa(GD$2,$B50)</f>
        <v>-4.1270923483669529E-2</v>
      </c>
      <c r="GE50" cm="1">
        <f t="array" ref="GE50">pracadomowa(GE$2,$B50)</f>
        <v>-4.8442419361725018E-2</v>
      </c>
      <c r="GF50" cm="1">
        <f t="array" ref="GF50">pracadomowa(GF$2,$B50)</f>
        <v>-5.5173950545488785E-2</v>
      </c>
      <c r="GG50" cm="1">
        <f t="array" ref="GG50">pracadomowa(GG$2,$B50)</f>
        <v>-6.1420915395356317E-2</v>
      </c>
      <c r="GH50" cm="1">
        <f t="array" ref="GH50">pracadomowa(GH$2,$B50)</f>
        <v>-6.714225347388228E-2</v>
      </c>
      <c r="GI50" cm="1">
        <f t="array" ref="GI50">pracadomowa(GI$2,$B50)</f>
        <v>-7.2300774724550348E-2</v>
      </c>
      <c r="GJ50" cm="1">
        <f t="array" ref="GJ50">pracadomowa(GJ$2,$B50)</f>
        <v>-7.6863459418851338E-2</v>
      </c>
      <c r="GK50" cm="1">
        <f t="array" ref="GK50">pracadomowa(GK$2,$B50)</f>
        <v>-8.0801726135102309E-2</v>
      </c>
      <c r="GL50" cm="1">
        <f t="array" ref="GL50">pracadomowa(GL$2,$B50)</f>
        <v>-8.4091665293699214E-2</v>
      </c>
      <c r="GM50" cm="1">
        <f t="array" ref="GM50">pracadomowa(GM$2,$B50)</f>
        <v>-8.6714236058541894E-2</v>
      </c>
      <c r="GN50" cm="1">
        <f t="array" ref="GN50">pracadomowa(GN$2,$B50)</f>
        <v>-8.8655424720714512E-2</v>
      </c>
      <c r="GO50" cm="1">
        <f t="array" ref="GO50">pracadomowa(GO$2,$B50)</f>
        <v>-8.9906363005438292E-2</v>
      </c>
      <c r="GP50" cm="1">
        <f t="array" ref="GP50">pracadomowa(GP$2,$B50)</f>
        <v>-9.0463405083982748E-2</v>
      </c>
      <c r="GQ50" cm="1">
        <f t="array" ref="GQ50">pracadomowa(GQ$2,$B50)</f>
        <v>-9.0328162425582073E-2</v>
      </c>
      <c r="GR50" cm="1">
        <f t="array" ref="GR50">pracadomowa(GR$2,$B50)</f>
        <v>-8.950749598729793E-2</v>
      </c>
      <c r="GS50" cm="1">
        <f t="array" ref="GS50">pracadomowa(GS$2,$B50)</f>
        <v>-8.801346560893987E-2</v>
      </c>
      <c r="GT50" cm="1">
        <f t="array" ref="GT50">pracadomowa(GT$2,$B50)</f>
        <v>-8.5863236852266822E-2</v>
      </c>
      <c r="GU50" cm="1">
        <f t="array" ref="GU50">pracadomowa(GU$2,$B50)</f>
        <v>-8.3078945895382325E-2</v>
      </c>
    </row>
    <row r="51" spans="2:203">
      <c r="B51">
        <v>-5.1999999999999993</v>
      </c>
      <c r="C51" cm="1">
        <f t="array" ref="C51">pracadomowa(C$2,$B51)</f>
        <v>-8.4622053850317708E-2</v>
      </c>
      <c r="D51" cm="1">
        <f t="array" ref="D51">pracadomowa(D$2,$B51)</f>
        <v>-8.7087039941967634E-2</v>
      </c>
      <c r="E51" cm="1">
        <f t="array" ref="E51">pracadomowa(E$2,$B51)</f>
        <v>-8.8898820709309684E-2</v>
      </c>
      <c r="F51" cm="1">
        <f t="array" ref="F51">pracadomowa(F$2,$B51)</f>
        <v>-9.0037361861050089E-2</v>
      </c>
      <c r="G51" cm="1">
        <f t="array" ref="G51">pracadomowa(G$2,$B51)</f>
        <v>-9.0487768781728165E-2</v>
      </c>
      <c r="H51" cm="1">
        <f t="array" ref="H51">pracadomowa(H$2,$B51)</f>
        <v>-9.0240407208489165E-2</v>
      </c>
      <c r="I51" cm="1">
        <f t="array" ref="I51">pracadomowa(I$2,$B51)</f>
        <v>-8.9290980626922839E-2</v>
      </c>
      <c r="J51" cm="1">
        <f t="array" ref="J51">pracadomowa(J$2,$B51)</f>
        <v>-8.76405638866838E-2</v>
      </c>
      <c r="K51" cm="1">
        <f t="array" ref="K51">pracadomowa(K$2,$B51)</f>
        <v>-8.5295592919962929E-2</v>
      </c>
      <c r="L51" cm="1">
        <f t="array" ref="L51">pracadomowa(L$2,$B51)</f>
        <v>-8.2267810827738555E-2</v>
      </c>
      <c r="M51" cm="1">
        <f t="array" ref="M51">pracadomowa(M$2,$B51)</f>
        <v>-7.8574170976645583E-2</v>
      </c>
      <c r="N51" cm="1">
        <f t="array" ref="N51">pracadomowa(N$2,$B51)</f>
        <v>-7.4236698119851285E-2</v>
      </c>
      <c r="O51" cm="1">
        <f t="array" ref="O51">pracadomowa(O$2,$B51)</f>
        <v>-6.9282308915186983E-2</v>
      </c>
      <c r="P51" cm="1">
        <f t="array" ref="P51">pracadomowa(P$2,$B51)</f>
        <v>-6.3742593559735702E-2</v>
      </c>
      <c r="Q51" cm="1">
        <f t="array" ref="Q51">pracadomowa(Q$2,$B51)</f>
        <v>-5.7653560589034113E-2</v>
      </c>
      <c r="R51" cm="1">
        <f t="array" ref="R51">pracadomowa(R$2,$B51)</f>
        <v>-5.10553471980945E-2</v>
      </c>
      <c r="S51" cm="1">
        <f t="array" ref="S51">pracadomowa(S$2,$B51)</f>
        <v>-4.3991897727877899E-2</v>
      </c>
      <c r="T51" cm="1">
        <f t="array" ref="T51">pracadomowa(T$2,$B51)</f>
        <v>-3.6510613222127127E-2</v>
      </c>
      <c r="U51" cm="1">
        <f t="array" ref="U51">pracadomowa(U$2,$B51)</f>
        <v>-2.8661975193368154E-2</v>
      </c>
      <c r="V51" cm="1">
        <f t="array" ref="V51">pracadomowa(V$2,$B51)</f>
        <v>-2.0499146941375872E-2</v>
      </c>
      <c r="W51" cm="1">
        <f t="array" ref="W51">pracadomowa(W$2,$B51)</f>
        <v>-1.2077555940778396E-2</v>
      </c>
      <c r="X51" cm="1">
        <f t="array" ref="X51">pracadomowa(X$2,$B51)</f>
        <v>-3.4544609553054388E-3</v>
      </c>
      <c r="Y51" cm="1">
        <f t="array" ref="Y51">pracadomowa(Y$2,$B51)</f>
        <v>5.3114923566534465E-3</v>
      </c>
      <c r="Z51" cm="1">
        <f t="array" ref="Z51">pracadomowa(Z$2,$B51)</f>
        <v>1.4160723507818418E-2</v>
      </c>
      <c r="AA51" cm="1">
        <f t="array" ref="AA51">pracadomowa(AA$2,$B51)</f>
        <v>2.3033173044016347E-2</v>
      </c>
      <c r="AB51" cm="1">
        <f t="array" ref="AB51">pracadomowa(AB$2,$B51)</f>
        <v>3.1868758324667533E-2</v>
      </c>
      <c r="AC51" cm="1">
        <f t="array" ref="AC51">pracadomowa(AC$2,$B51)</f>
        <v>4.0607825376330023E-2</v>
      </c>
      <c r="AD51" cm="1">
        <f t="array" ref="AD51">pracadomowa(AD$2,$B51)</f>
        <v>4.9191593040611485E-2</v>
      </c>
      <c r="AE51" cm="1">
        <f t="array" ref="AE51">pracadomowa(AE$2,$B51)</f>
        <v>5.7562585738128988E-2</v>
      </c>
      <c r="AF51" cm="1">
        <f t="array" ref="AF51">pracadomowa(AF$2,$B51)</f>
        <v>6.5665051303080604E-2</v>
      </c>
      <c r="AG51" cm="1">
        <f t="array" ref="AG51">pracadomowa(AG$2,$B51)</f>
        <v>7.3445360506944876E-2</v>
      </c>
      <c r="AH51" cm="1">
        <f t="array" ref="AH51">pracadomowa(AH$2,$B51)</f>
        <v>8.0852385083183417E-2</v>
      </c>
      <c r="AI51" cm="1">
        <f t="array" ref="AI51">pracadomowa(AI$2,$B51)</f>
        <v>8.7837851285570437E-2</v>
      </c>
      <c r="AJ51" cm="1">
        <f t="array" ref="AJ51">pracadomowa(AJ$2,$B51)</f>
        <v>9.435666625873608E-2</v>
      </c>
      <c r="AK51" cm="1">
        <f t="array" ref="AK51">pracadomowa(AK$2,$B51)</f>
        <v>0.10036721476821972</v>
      </c>
      <c r="AL51" cm="1">
        <f t="array" ref="AL51">pracadomowa(AL$2,$B51)</f>
        <v>0.10583162412615908</v>
      </c>
      <c r="AM51" cm="1">
        <f t="array" ref="AM51">pracadomowa(AM$2,$B51)</f>
        <v>0.11071599545486101</v>
      </c>
      <c r="AN51" cm="1">
        <f t="array" ref="AN51">pracadomowa(AN$2,$B51)</f>
        <v>0.11499059975096163</v>
      </c>
      <c r="AO51" cm="1">
        <f t="array" ref="AO51">pracadomowa(AO$2,$B51)</f>
        <v>0.11863003754458169</v>
      </c>
      <c r="AP51" cm="1">
        <f t="array" ref="AP51">pracadomowa(AP$2,$B51)</f>
        <v>0.12161336128766272</v>
      </c>
      <c r="AQ51" cm="1">
        <f t="array" ref="AQ51">pracadomowa(AQ$2,$B51)</f>
        <v>0.12392415995028203</v>
      </c>
      <c r="AR51" cm="1">
        <f t="array" ref="AR51">pracadomowa(AR$2,$B51)</f>
        <v>0.12555060564993969</v>
      </c>
      <c r="AS51" cm="1">
        <f t="array" ref="AS51">pracadomowa(AS$2,$B51)</f>
        <v>0.12648546248331816</v>
      </c>
      <c r="AT51" cm="1">
        <f t="array" ref="AT51">pracadomowa(AT$2,$B51)</f>
        <v>0.12672605806961837</v>
      </c>
      <c r="AU51" cm="1">
        <f t="array" ref="AU51">pracadomowa(AU$2,$B51)</f>
        <v>0.12627421864610719</v>
      </c>
      <c r="AV51" cm="1">
        <f t="array" ref="AV51">pracadomowa(AV$2,$B51)</f>
        <v>0.12513616887690482</v>
      </c>
      <c r="AW51" cm="1">
        <f t="array" ref="AW51">pracadomowa(AW$2,$B51)</f>
        <v>0.12332239784235352</v>
      </c>
      <c r="AX51" cm="1">
        <f t="array" ref="AX51">pracadomowa(AX$2,$B51)</f>
        <v>0.12084749296574364</v>
      </c>
      <c r="AY51" cm="1">
        <f t="array" ref="AY51">pracadomowa(AY$2,$B51)</f>
        <v>0.1177299439041149</v>
      </c>
      <c r="AZ51" cm="1">
        <f t="array" ref="AZ51">pracadomowa(AZ$2,$B51)</f>
        <v>0.11399191867788169</v>
      </c>
      <c r="BA51" cm="1">
        <f t="array" ref="BA51">pracadomowa(BA$2,$B51)</f>
        <v>0.10965901453795772</v>
      </c>
      <c r="BB51" cm="1">
        <f t="array" ref="BB51">pracadomowa(BB$2,$B51)</f>
        <v>0.10475998626692999</v>
      </c>
      <c r="BC51" cm="1">
        <f t="array" ref="BC51">pracadomowa(BC$2,$B51)</f>
        <v>9.9326454780961984E-2</v>
      </c>
      <c r="BD51" cm="1">
        <f t="array" ref="BD51">pracadomowa(BD$2,$B51)</f>
        <v>9.339259904008422E-2</v>
      </c>
      <c r="BE51" cm="1">
        <f t="array" ref="BE51">pracadomowa(BE$2,$B51)</f>
        <v>8.699483438522819E-2</v>
      </c>
      <c r="BF51" cm="1">
        <f t="array" ref="BF51">pracadomowa(BF$2,$B51)</f>
        <v>8.0171480499959327E-2</v>
      </c>
      <c r="BG51" cm="1">
        <f t="array" ref="BG51">pracadomowa(BG$2,$B51)</f>
        <v>7.2962422242840053E-2</v>
      </c>
      <c r="BH51" cm="1">
        <f t="array" ref="BH51">pracadomowa(BH$2,$B51)</f>
        <v>6.5408766612500446E-2</v>
      </c>
      <c r="BI51" cm="1">
        <f t="array" ref="BI51">pracadomowa(BI$2,$B51)</f>
        <v>5.7552499091912485E-2</v>
      </c>
      <c r="BJ51" cm="1">
        <f t="array" ref="BJ51">pracadomowa(BJ$2,$B51)</f>
        <v>4.9436142571459341E-2</v>
      </c>
      <c r="BK51" cm="1">
        <f t="array" ref="BK51">pracadomowa(BK$2,$B51)</f>
        <v>4.1102421972880589E-2</v>
      </c>
      <c r="BL51" cm="1">
        <f t="array" ref="BL51">pracadomowa(BL$2,$B51)</f>
        <v>3.259393758906283E-2</v>
      </c>
      <c r="BM51" cm="1">
        <f t="array" ref="BM51">pracadomowa(BM$2,$B51)</f>
        <v>2.3952850019227083E-2</v>
      </c>
      <c r="BN51" cm="1">
        <f t="array" ref="BN51">pracadomowa(BN$2,$B51)</f>
        <v>1.5220579416893473E-2</v>
      </c>
      <c r="BO51" cm="1">
        <f t="array" ref="BO51">pracadomowa(BO$2,$B51)</f>
        <v>6.4375215809185701E-3</v>
      </c>
      <c r="BP51" cm="1">
        <f t="array" ref="BP51">pracadomowa(BP$2,$B51)</f>
        <v>-2.3572167900717481E-3</v>
      </c>
      <c r="BQ51" cm="1">
        <f t="array" ref="BQ51">pracadomowa(BQ$2,$B51)</f>
        <v>-1.1126061590099587E-2</v>
      </c>
      <c r="BR51" cm="1">
        <f t="array" ref="BR51">pracadomowa(BR$2,$B51)</f>
        <v>-1.9833191704062607E-2</v>
      </c>
      <c r="BS51" cm="1">
        <f t="array" ref="BS51">pracadomowa(BS$2,$B51)</f>
        <v>-2.8444734734958101E-2</v>
      </c>
      <c r="BT51" cm="1">
        <f t="array" ref="BT51">pracadomowa(BT$2,$B51)</f>
        <v>-3.6928936760259788E-2</v>
      </c>
      <c r="BU51" cm="1">
        <f t="array" ref="BU51">pracadomowa(BU$2,$B51)</f>
        <v>-4.5256305104437462E-2</v>
      </c>
      <c r="BV51" cm="1">
        <f t="array" ref="BV51">pracadomowa(BV$2,$B51)</f>
        <v>-5.3399723408324697E-2</v>
      </c>
      <c r="BW51" cm="1">
        <f t="array" ref="BW51">pracadomowa(BW$2,$B51)</f>
        <v>-6.1334538573639089E-2</v>
      </c>
      <c r="BX51" cm="1">
        <f t="array" ref="BX51">pracadomowa(BX$2,$B51)</f>
        <v>-6.9038619459378156E-2</v>
      </c>
      <c r="BY51" cm="1">
        <f t="array" ref="BY51">pracadomowa(BY$2,$B51)</f>
        <v>-7.64923875030145E-2</v>
      </c>
      <c r="BZ51" cm="1">
        <f t="array" ref="BZ51">pracadomowa(BZ$2,$B51)</f>
        <v>-8.3678819730419365E-2</v>
      </c>
      <c r="CA51" cm="1">
        <f t="array" ref="CA51">pracadomowa(CA$2,$B51)</f>
        <v>-9.058342490128779E-2</v>
      </c>
      <c r="CB51" cm="1">
        <f t="array" ref="CB51">pracadomowa(CB$2,$B51)</f>
        <v>-9.7194193808725529E-2</v>
      </c>
      <c r="CC51" cm="1">
        <f t="array" ref="CC51">pracadomowa(CC$2,$B51)</f>
        <v>-0.1035015250098591</v>
      </c>
      <c r="CD51" cm="1">
        <f t="array" ref="CD51">pracadomowa(CD$2,$B51)</f>
        <v>-0.10949812750630308</v>
      </c>
      <c r="CE51" cm="1">
        <f t="array" ref="CE51">pracadomowa(CE$2,$B51)</f>
        <v>-0.11517890211671376</v>
      </c>
      <c r="CF51" cm="1">
        <f t="array" ref="CF51">pracadomowa(CF$2,$B51)</f>
        <v>-0.12054080348628379</v>
      </c>
      <c r="CG51" cm="1">
        <f t="array" ref="CG51">pracadomowa(CG$2,$B51)</f>
        <v>-0.1255826848579901</v>
      </c>
      <c r="CH51" cm="1">
        <f t="array" ref="CH51">pracadomowa(CH$2,$B51)</f>
        <v>-0.13030512788598864</v>
      </c>
      <c r="CI51" cm="1">
        <f t="array" ref="CI51">pracadomowa(CI$2,$B51)</f>
        <v>-0.13471025990134911</v>
      </c>
      <c r="CJ51" cm="1">
        <f t="array" ref="CJ51">pracadomowa(CJ$2,$B51)</f>
        <v>-0.13880156114318834</v>
      </c>
      <c r="CK51" cm="1">
        <f t="array" ref="CK51">pracadomowa(CK$2,$B51)</f>
        <v>-0.14258366454335114</v>
      </c>
      <c r="CL51" cm="1">
        <f t="array" ref="CL51">pracadomowa(CL$2,$B51)</f>
        <v>-0.14606215069952608</v>
      </c>
      <c r="CM51" cm="1">
        <f t="array" ref="CM51">pracadomowa(CM$2,$B51)</f>
        <v>-0.1492433406898265</v>
      </c>
      <c r="CN51" cm="1">
        <f t="array" ref="CN51">pracadomowa(CN$2,$B51)</f>
        <v>-0.15213408937143866</v>
      </c>
      <c r="CO51" cm="1">
        <f t="array" ref="CO51">pracadomowa(CO$2,$B51)</f>
        <v>-0.15474158176726768</v>
      </c>
      <c r="CP51" cm="1">
        <f t="array" ref="CP51">pracadomowa(CP$2,$B51)</f>
        <v>-0.15707313507821899</v>
      </c>
      <c r="CQ51" cm="1">
        <f t="array" ref="CQ51">pracadomowa(CQ$2,$B51)</f>
        <v>-0.15913600876572334</v>
      </c>
      <c r="CR51" cm="1">
        <f t="array" ref="CR51">pracadomowa(CR$2,$B51)</f>
        <v>-0.16093722503048971</v>
      </c>
      <c r="CS51" cm="1">
        <f t="array" ref="CS51">pracadomowa(CS$2,$B51)</f>
        <v>-0.16248340187066238</v>
      </c>
      <c r="CT51" cm="1">
        <f t="array" ref="CT51">pracadomowa(CT$2,$B51)</f>
        <v>-0.16378060073716869</v>
      </c>
      <c r="CU51" cm="1">
        <f t="array" ref="CU51">pracadomowa(CU$2,$B51)</f>
        <v>-0.16483419061791188</v>
      </c>
      <c r="CV51" cm="1">
        <f t="array" ref="CV51">pracadomowa(CV$2,$B51)</f>
        <v>-0.16564873017759427</v>
      </c>
      <c r="CW51" cm="1">
        <f t="array" ref="CW51">pracadomowa(CW$2,$B51)</f>
        <v>-0.1662278693585254</v>
      </c>
      <c r="CX51" cm="1">
        <f t="array" ref="CX51">pracadomowa(CX$2,$B51)</f>
        <v>-0.16657427161208874</v>
      </c>
      <c r="CY51" cm="1">
        <f t="array" ref="CY51">pracadomowa(CY$2,$B51)</f>
        <v>-0.16668955768304788</v>
      </c>
      <c r="CZ51" cm="1">
        <f t="array" ref="CZ51">pracadomowa(CZ$2,$B51)</f>
        <v>-0.16657427161208874</v>
      </c>
      <c r="DA51" cm="1">
        <f t="array" ref="DA51">pracadomowa(DA$2,$B51)</f>
        <v>-0.1662278693585254</v>
      </c>
      <c r="DB51" cm="1">
        <f t="array" ref="DB51">pracadomowa(DB$2,$B51)</f>
        <v>-0.16564873017759427</v>
      </c>
      <c r="DC51" cm="1">
        <f t="array" ref="DC51">pracadomowa(DC$2,$B51)</f>
        <v>-0.16483419061791188</v>
      </c>
      <c r="DD51" cm="1">
        <f t="array" ref="DD51">pracadomowa(DD$2,$B51)</f>
        <v>-0.16378060073716869</v>
      </c>
      <c r="DE51" cm="1">
        <f t="array" ref="DE51">pracadomowa(DE$2,$B51)</f>
        <v>-0.16248340187066238</v>
      </c>
      <c r="DF51" cm="1">
        <f t="array" ref="DF51">pracadomowa(DF$2,$B51)</f>
        <v>-0.16093722503048971</v>
      </c>
      <c r="DG51" cm="1">
        <f t="array" ref="DG51">pracadomowa(DG$2,$B51)</f>
        <v>-0.15913600876572334</v>
      </c>
      <c r="DH51" cm="1">
        <f t="array" ref="DH51">pracadomowa(DH$2,$B51)</f>
        <v>-0.15707313507821899</v>
      </c>
      <c r="DI51" cm="1">
        <f t="array" ref="DI51">pracadomowa(DI$2,$B51)</f>
        <v>-0.15474158176726768</v>
      </c>
      <c r="DJ51" cm="1">
        <f t="array" ref="DJ51">pracadomowa(DJ$2,$B51)</f>
        <v>-0.15213408937143866</v>
      </c>
      <c r="DK51" cm="1">
        <f t="array" ref="DK51">pracadomowa(DK$2,$B51)</f>
        <v>-0.14924334068982642</v>
      </c>
      <c r="DL51" cm="1">
        <f t="array" ref="DL51">pracadomowa(DL$2,$B51)</f>
        <v>-0.14606215069952608</v>
      </c>
      <c r="DM51" cm="1">
        <f t="array" ref="DM51">pracadomowa(DM$2,$B51)</f>
        <v>-0.14258366454335114</v>
      </c>
      <c r="DN51" cm="1">
        <f t="array" ref="DN51">pracadomowa(DN$2,$B51)</f>
        <v>-0.13880156114318834</v>
      </c>
      <c r="DO51" cm="1">
        <f t="array" ref="DO51">pracadomowa(DO$2,$B51)</f>
        <v>-0.13471025990134897</v>
      </c>
      <c r="DP51" cm="1">
        <f t="array" ref="DP51">pracadomowa(DP$2,$B51)</f>
        <v>-0.13030512788598864</v>
      </c>
      <c r="DQ51" cm="1">
        <f t="array" ref="DQ51">pracadomowa(DQ$2,$B51)</f>
        <v>-0.1255826848579901</v>
      </c>
      <c r="DR51" cm="1">
        <f t="array" ref="DR51">pracadomowa(DR$2,$B51)</f>
        <v>-0.12054080348628379</v>
      </c>
      <c r="DS51" cm="1">
        <f t="array" ref="DS51">pracadomowa(DS$2,$B51)</f>
        <v>-0.11517890211671376</v>
      </c>
      <c r="DT51" cm="1">
        <f t="array" ref="DT51">pracadomowa(DT$2,$B51)</f>
        <v>-0.10949812750630294</v>
      </c>
      <c r="DU51" cm="1">
        <f t="array" ref="DU51">pracadomowa(DU$2,$B51)</f>
        <v>-0.10350152500985896</v>
      </c>
      <c r="DV51" cm="1">
        <f t="array" ref="DV51">pracadomowa(DV$2,$B51)</f>
        <v>-9.7194193808725404E-2</v>
      </c>
      <c r="DW51" cm="1">
        <f t="array" ref="DW51">pracadomowa(DW$2,$B51)</f>
        <v>-9.0583424901287637E-2</v>
      </c>
      <c r="DX51" cm="1">
        <f t="array" ref="DX51">pracadomowa(DX$2,$B51)</f>
        <v>-8.3678819730419365E-2</v>
      </c>
      <c r="DY51" cm="1">
        <f t="array" ref="DY51">pracadomowa(DY$2,$B51)</f>
        <v>-7.64923875030145E-2</v>
      </c>
      <c r="DZ51" cm="1">
        <f t="array" ref="DZ51">pracadomowa(DZ$2,$B51)</f>
        <v>-6.9038619459378003E-2</v>
      </c>
      <c r="EA51" cm="1">
        <f t="array" ref="EA51">pracadomowa(EA$2,$B51)</f>
        <v>-6.1334538573639089E-2</v>
      </c>
      <c r="EB51" cm="1">
        <f t="array" ref="EB51">pracadomowa(EB$2,$B51)</f>
        <v>-5.3399723408324551E-2</v>
      </c>
      <c r="EC51" cm="1">
        <f t="array" ref="EC51">pracadomowa(EC$2,$B51)</f>
        <v>-4.5256305104437462E-2</v>
      </c>
      <c r="ED51" cm="1">
        <f t="array" ref="ED51">pracadomowa(ED$2,$B51)</f>
        <v>-3.6928936760259649E-2</v>
      </c>
      <c r="EE51" cm="1">
        <f t="array" ref="EE51">pracadomowa(EE$2,$B51)</f>
        <v>-2.8444734734957955E-2</v>
      </c>
      <c r="EF51" cm="1">
        <f t="array" ref="EF51">pracadomowa(EF$2,$B51)</f>
        <v>-1.9833191704062607E-2</v>
      </c>
      <c r="EG51" cm="1">
        <f t="array" ref="EG51">pracadomowa(EG$2,$B51)</f>
        <v>-1.1126061590099587E-2</v>
      </c>
      <c r="EH51" cm="1">
        <f t="array" ref="EH51">pracadomowa(EH$2,$B51)</f>
        <v>-2.3572167900717481E-3</v>
      </c>
      <c r="EI51" cm="1">
        <f t="array" ref="EI51">pracadomowa(EI$2,$B51)</f>
        <v>6.4375215809187062E-3</v>
      </c>
      <c r="EJ51" cm="1">
        <f t="array" ref="EJ51">pracadomowa(EJ$2,$B51)</f>
        <v>1.5220579416893606E-2</v>
      </c>
      <c r="EK51" cm="1">
        <f t="array" ref="EK51">pracadomowa(EK$2,$B51)</f>
        <v>2.3952850019227215E-2</v>
      </c>
      <c r="EL51" cm="1">
        <f t="array" ref="EL51">pracadomowa(EL$2,$B51)</f>
        <v>3.259393758906283E-2</v>
      </c>
      <c r="EM51" cm="1">
        <f t="array" ref="EM51">pracadomowa(EM$2,$B51)</f>
        <v>4.1102421972880589E-2</v>
      </c>
      <c r="EN51" cm="1">
        <f t="array" ref="EN51">pracadomowa(EN$2,$B51)</f>
        <v>4.9436142571459576E-2</v>
      </c>
      <c r="EO51" cm="1">
        <f t="array" ref="EO51">pracadomowa(EO$2,$B51)</f>
        <v>5.7552499091912603E-2</v>
      </c>
      <c r="EP51" cm="1">
        <f t="array" ref="EP51">pracadomowa(EP$2,$B51)</f>
        <v>6.5408766612500543E-2</v>
      </c>
      <c r="EQ51" cm="1">
        <f t="array" ref="EQ51">pracadomowa(EQ$2,$B51)</f>
        <v>7.2962422242840053E-2</v>
      </c>
      <c r="ER51" cm="1">
        <f t="array" ref="ER51">pracadomowa(ER$2,$B51)</f>
        <v>8.0171480499959327E-2</v>
      </c>
      <c r="ES51" cm="1">
        <f t="array" ref="ES51">pracadomowa(ES$2,$B51)</f>
        <v>8.6994834385228273E-2</v>
      </c>
      <c r="ET51" cm="1">
        <f t="array" ref="ET51">pracadomowa(ET$2,$B51)</f>
        <v>9.3392599040084304E-2</v>
      </c>
      <c r="EU51" cm="1">
        <f t="array" ref="EU51">pracadomowa(EU$2,$B51)</f>
        <v>9.9326454780962053E-2</v>
      </c>
      <c r="EV51" cm="1">
        <f t="array" ref="EV51">pracadomowa(EV$2,$B51)</f>
        <v>0.10475998626692999</v>
      </c>
      <c r="EW51" cm="1">
        <f t="array" ref="EW51">pracadomowa(EW$2,$B51)</f>
        <v>0.10965901453795772</v>
      </c>
      <c r="EX51" cm="1">
        <f t="array" ref="EX51">pracadomowa(EX$2,$B51)</f>
        <v>0.11399191867788176</v>
      </c>
      <c r="EY51" cm="1">
        <f t="array" ref="EY51">pracadomowa(EY$2,$B51)</f>
        <v>0.11772994390411499</v>
      </c>
      <c r="EZ51" cm="1">
        <f t="array" ref="EZ51">pracadomowa(EZ$2,$B51)</f>
        <v>0.12084749296574369</v>
      </c>
      <c r="FA51" cm="1">
        <f t="array" ref="FA51">pracadomowa(FA$2,$B51)</f>
        <v>0.12332239784235355</v>
      </c>
      <c r="FB51" cm="1">
        <f t="array" ref="FB51">pracadomowa(FB$2,$B51)</f>
        <v>0.12513616887690482</v>
      </c>
      <c r="FC51" cm="1">
        <f t="array" ref="FC51">pracadomowa(FC$2,$B51)</f>
        <v>0.12627421864610722</v>
      </c>
      <c r="FD51" cm="1">
        <f t="array" ref="FD51">pracadomowa(FD$2,$B51)</f>
        <v>0.12672605806961837</v>
      </c>
      <c r="FE51" cm="1">
        <f t="array" ref="FE51">pracadomowa(FE$2,$B51)</f>
        <v>0.12648546248331816</v>
      </c>
      <c r="FF51" cm="1">
        <f t="array" ref="FF51">pracadomowa(FF$2,$B51)</f>
        <v>0.12555060564993969</v>
      </c>
      <c r="FG51" cm="1">
        <f t="array" ref="FG51">pracadomowa(FG$2,$B51)</f>
        <v>0.12392415995028203</v>
      </c>
      <c r="FH51" cm="1">
        <f t="array" ref="FH51">pracadomowa(FH$2,$B51)</f>
        <v>0.12161336128766266</v>
      </c>
      <c r="FI51" cm="1">
        <f t="array" ref="FI51">pracadomowa(FI$2,$B51)</f>
        <v>0.11863003754458169</v>
      </c>
      <c r="FJ51" cm="1">
        <f t="array" ref="FJ51">pracadomowa(FJ$2,$B51)</f>
        <v>0.11499059975096154</v>
      </c>
      <c r="FK51" cm="1">
        <f t="array" ref="FK51">pracadomowa(FK$2,$B51)</f>
        <v>0.11071599545486101</v>
      </c>
      <c r="FL51" cm="1">
        <f t="array" ref="FL51">pracadomowa(FL$2,$B51)</f>
        <v>0.10583162412615908</v>
      </c>
      <c r="FM51" cm="1">
        <f t="array" ref="FM51">pracadomowa(FM$2,$B51)</f>
        <v>0.10036721476821972</v>
      </c>
      <c r="FN51" cm="1">
        <f t="array" ref="FN51">pracadomowa(FN$2,$B51)</f>
        <v>9.435666625873608E-2</v>
      </c>
      <c r="FO51" cm="1">
        <f t="array" ref="FO51">pracadomowa(FO$2,$B51)</f>
        <v>8.7837851285570437E-2</v>
      </c>
      <c r="FP51" cm="1">
        <f t="array" ref="FP51">pracadomowa(FP$2,$B51)</f>
        <v>8.0852385083183251E-2</v>
      </c>
      <c r="FQ51" cm="1">
        <f t="array" ref="FQ51">pracadomowa(FQ$2,$B51)</f>
        <v>7.3445360506944876E-2</v>
      </c>
      <c r="FR51" cm="1">
        <f t="array" ref="FR51">pracadomowa(FR$2,$B51)</f>
        <v>6.5665051303080424E-2</v>
      </c>
      <c r="FS51" cm="1">
        <f t="array" ref="FS51">pracadomowa(FS$2,$B51)</f>
        <v>5.7562585738128988E-2</v>
      </c>
      <c r="FT51" cm="1">
        <f t="array" ref="FT51">pracadomowa(FT$2,$B51)</f>
        <v>4.9191593040611298E-2</v>
      </c>
      <c r="FU51" cm="1">
        <f t="array" ref="FU51">pracadomowa(FU$2,$B51)</f>
        <v>4.0607825376330023E-2</v>
      </c>
      <c r="FV51" cm="1">
        <f t="array" ref="FV51">pracadomowa(FV$2,$B51)</f>
        <v>3.1868758324667533E-2</v>
      </c>
      <c r="FW51" cm="1">
        <f t="array" ref="FW51">pracadomowa(FW$2,$B51)</f>
        <v>2.3033173044016152E-2</v>
      </c>
      <c r="FX51" cm="1">
        <f t="array" ref="FX51">pracadomowa(FX$2,$B51)</f>
        <v>1.4160723507818418E-2</v>
      </c>
      <c r="FY51" cm="1">
        <f t="array" ref="FY51">pracadomowa(FY$2,$B51)</f>
        <v>5.3114923566532583E-3</v>
      </c>
      <c r="FZ51" cm="1">
        <f t="array" ref="FZ51">pracadomowa(FZ$2,$B51)</f>
        <v>-3.454460955305624E-3</v>
      </c>
      <c r="GA51" cm="1">
        <f t="array" ref="GA51">pracadomowa(GA$2,$B51)</f>
        <v>-1.2077555940778396E-2</v>
      </c>
      <c r="GB51" cm="1">
        <f t="array" ref="GB51">pracadomowa(GB$2,$B51)</f>
        <v>-2.0499146941376046E-2</v>
      </c>
      <c r="GC51" cm="1">
        <f t="array" ref="GC51">pracadomowa(GC$2,$B51)</f>
        <v>-2.8661975193368154E-2</v>
      </c>
      <c r="GD51" cm="1">
        <f t="array" ref="GD51">pracadomowa(GD$2,$B51)</f>
        <v>-3.6510613222127127E-2</v>
      </c>
      <c r="GE51" cm="1">
        <f t="array" ref="GE51">pracadomowa(GE$2,$B51)</f>
        <v>-4.3991897727878052E-2</v>
      </c>
      <c r="GF51" cm="1">
        <f t="array" ref="GF51">pracadomowa(GF$2,$B51)</f>
        <v>-5.10553471980945E-2</v>
      </c>
      <c r="GG51" cm="1">
        <f t="array" ref="GG51">pracadomowa(GG$2,$B51)</f>
        <v>-5.7653560589034245E-2</v>
      </c>
      <c r="GH51" cm="1">
        <f t="array" ref="GH51">pracadomowa(GH$2,$B51)</f>
        <v>-6.3742593559735702E-2</v>
      </c>
      <c r="GI51" cm="1">
        <f t="array" ref="GI51">pracadomowa(GI$2,$B51)</f>
        <v>-6.9282308915186983E-2</v>
      </c>
      <c r="GJ51" cm="1">
        <f t="array" ref="GJ51">pracadomowa(GJ$2,$B51)</f>
        <v>-7.4236698119851285E-2</v>
      </c>
      <c r="GK51" cm="1">
        <f t="array" ref="GK51">pracadomowa(GK$2,$B51)</f>
        <v>-7.8574170976645583E-2</v>
      </c>
      <c r="GL51" cm="1">
        <f t="array" ref="GL51">pracadomowa(GL$2,$B51)</f>
        <v>-8.2267810827738624E-2</v>
      </c>
      <c r="GM51" cm="1">
        <f t="array" ref="GM51">pracadomowa(GM$2,$B51)</f>
        <v>-8.5295592919963026E-2</v>
      </c>
      <c r="GN51" cm="1">
        <f t="array" ref="GN51">pracadomowa(GN$2,$B51)</f>
        <v>-8.76405638866838E-2</v>
      </c>
      <c r="GO51" cm="1">
        <f t="array" ref="GO51">pracadomowa(GO$2,$B51)</f>
        <v>-8.9290980626922867E-2</v>
      </c>
      <c r="GP51" cm="1">
        <f t="array" ref="GP51">pracadomowa(GP$2,$B51)</f>
        <v>-9.0240407208489165E-2</v>
      </c>
      <c r="GQ51" cm="1">
        <f t="array" ref="GQ51">pracadomowa(GQ$2,$B51)</f>
        <v>-9.0487768781728165E-2</v>
      </c>
      <c r="GR51" cm="1">
        <f t="array" ref="GR51">pracadomowa(GR$2,$B51)</f>
        <v>-9.0037361861050061E-2</v>
      </c>
      <c r="GS51" cm="1">
        <f t="array" ref="GS51">pracadomowa(GS$2,$B51)</f>
        <v>-8.8898820709309684E-2</v>
      </c>
      <c r="GT51" cm="1">
        <f t="array" ref="GT51">pracadomowa(GT$2,$B51)</f>
        <v>-8.7087039941967592E-2</v>
      </c>
      <c r="GU51" cm="1">
        <f t="array" ref="GU51">pracadomowa(GU$2,$B51)</f>
        <v>-8.4622053850317708E-2</v>
      </c>
    </row>
    <row r="52" spans="2:203">
      <c r="B52">
        <v>-5.0999999999999996</v>
      </c>
      <c r="C52" cm="1">
        <f t="array" ref="C52">pracadomowa(C$2,$B52)</f>
        <v>-8.59749408631615E-2</v>
      </c>
      <c r="D52" cm="1">
        <f t="array" ref="D52">pracadomowa(D$2,$B52)</f>
        <v>-8.8114906186721603E-2</v>
      </c>
      <c r="E52" cm="1">
        <f t="array" ref="E52">pracadomowa(E$2,$B52)</f>
        <v>-8.9583726017483878E-2</v>
      </c>
      <c r="F52" cm="1">
        <f t="array" ref="F52">pracadomowa(F$2,$B52)</f>
        <v>-9.0363545728613923E-2</v>
      </c>
      <c r="G52" cm="1">
        <f t="array" ref="G52">pracadomowa(G$2,$B52)</f>
        <v>-9.04418135865519E-2</v>
      </c>
      <c r="H52" cm="1">
        <f t="array" ref="H52">pracadomowa(H$2,$B52)</f>
        <v>-8.9811386390262912E-2</v>
      </c>
      <c r="I52" cm="1">
        <f t="array" ref="I52">pracadomowa(I$2,$B52)</f>
        <v>-8.8470590521731077E-2</v>
      </c>
      <c r="J52" cm="1">
        <f t="array" ref="J52">pracadomowa(J$2,$B52)</f>
        <v>-8.6423238024235335E-2</v>
      </c>
      <c r="K52" cm="1">
        <f t="array" ref="K52">pracadomowa(K$2,$B52)</f>
        <v>-8.3678597717814954E-2</v>
      </c>
      <c r="L52" cm="1">
        <f t="array" ref="L52">pracadomowa(L$2,$B52)</f>
        <v>-8.02513217527593E-2</v>
      </c>
      <c r="M52" cm="1">
        <f t="array" ref="M52">pracadomowa(M$2,$B52)</f>
        <v>-7.6161328388399466E-2</v>
      </c>
      <c r="N52" cm="1">
        <f t="array" ref="N52">pracadomowa(N$2,$B52)</f>
        <v>-7.1433642162453265E-2</v>
      </c>
      <c r="O52" cm="1">
        <f t="array" ref="O52">pracadomowa(O$2,$B52)</f>
        <v>-6.6098192982278536E-2</v>
      </c>
      <c r="P52" cm="1">
        <f t="array" ref="P52">pracadomowa(P$2,$B52)</f>
        <v>-6.0189576020345747E-2</v>
      </c>
      <c r="Q52" cm="1">
        <f t="array" ref="Q52">pracadomowa(Q$2,$B52)</f>
        <v>-5.3746774628914445E-2</v>
      </c>
      <c r="R52" cm="1">
        <f t="array" ref="R52">pracadomowa(R$2,$B52)</f>
        <v>-4.6812848800337419E-2</v>
      </c>
      <c r="S52" cm="1">
        <f t="array" ref="S52">pracadomowa(S$2,$B52)</f>
        <v>-3.9434591986869966E-2</v>
      </c>
      <c r="T52" cm="1">
        <f t="array" ref="T52">pracadomowa(T$2,$B52)</f>
        <v>-3.1662159354811772E-2</v>
      </c>
      <c r="U52" cm="1">
        <f t="array" ref="U52">pracadomowa(U$2,$B52)</f>
        <v>-2.3548670779979325E-2</v>
      </c>
      <c r="V52" cm="1">
        <f t="array" ref="V52">pracadomowa(V$2,$B52)</f>
        <v>-1.5149792092917716E-2</v>
      </c>
      <c r="W52" cm="1">
        <f t="array" ref="W52">pracadomowa(W$2,$B52)</f>
        <v>-6.5232982511860445E-3</v>
      </c>
      <c r="X52" cm="1">
        <f t="array" ref="X52">pracadomowa(X$2,$B52)</f>
        <v>2.2713777488825903E-3</v>
      </c>
      <c r="Y52" cm="1">
        <f t="array" ref="Y52">pracadomowa(Y$2,$B52)</f>
        <v>1.1173606308449026E-2</v>
      </c>
      <c r="Z52" cm="1">
        <f t="array" ref="Z52">pracadomowa(Z$2,$B52)</f>
        <v>2.0122029033560206E-2</v>
      </c>
      <c r="AA52" cm="1">
        <f t="array" ref="AA52">pracadomowa(AA$2,$B52)</f>
        <v>2.9055028908501562E-2</v>
      </c>
      <c r="AB52" cm="1">
        <f t="array" ref="AB52">pracadomowa(AB$2,$B52)</f>
        <v>3.7911198837880147E-2</v>
      </c>
      <c r="AC52" cm="1">
        <f t="array" ref="AC52">pracadomowa(AC$2,$B52)</f>
        <v>4.6629804604118842E-2</v>
      </c>
      <c r="AD52" cm="1">
        <f t="array" ref="AD52">pracadomowa(AD$2,$B52)</f>
        <v>5.5151238366321818E-2</v>
      </c>
      <c r="AE52" cm="1">
        <f t="array" ref="AE52">pracadomowa(AE$2,$B52)</f>
        <v>6.3417458940216845E-2</v>
      </c>
      <c r="AF52" cm="1">
        <f t="array" ref="AF52">pracadomowa(AF$2,$B52)</f>
        <v>7.1372415245864573E-2</v>
      </c>
      <c r="AG52" cm="1">
        <f t="array" ref="AG52">pracadomowa(AG$2,$B52)</f>
        <v>7.8962449488520131E-2</v>
      </c>
      <c r="AH52" cm="1">
        <f t="array" ref="AH52">pracadomowa(AH$2,$B52)</f>
        <v>8.6136676846608862E-2</v>
      </c>
      <c r="AI52" cm="1">
        <f t="array" ref="AI52">pracadomowa(AI$2,$B52)</f>
        <v>9.2847338677150032E-2</v>
      </c>
      <c r="AJ52" cm="1">
        <f t="array" ref="AJ52">pracadomowa(AJ$2,$B52)</f>
        <v>9.9050126510794645E-2</v>
      </c>
      <c r="AK52" cm="1">
        <f t="array" ref="AK52">pracadomowa(AK$2,$B52)</f>
        <v>0.10470447439334832</v>
      </c>
      <c r="AL52" cm="1">
        <f t="array" ref="AL52">pracadomowa(AL$2,$B52)</f>
        <v>0.10977381743547823</v>
      </c>
      <c r="AM52" cm="1">
        <f t="array" ref="AM52">pracadomowa(AM$2,$B52)</f>
        <v>0.11422581475428528</v>
      </c>
      <c r="AN52" cm="1">
        <f t="array" ref="AN52">pracadomowa(AN$2,$B52)</f>
        <v>0.11803253532648206</v>
      </c>
      <c r="AO52" cm="1">
        <f t="array" ref="AO52">pracadomowa(AO$2,$B52)</f>
        <v>0.12117060561982403</v>
      </c>
      <c r="AP52" cm="1">
        <f t="array" ref="AP52">pracadomowa(AP$2,$B52)</f>
        <v>0.1236213182239099</v>
      </c>
      <c r="AQ52" cm="1">
        <f t="array" ref="AQ52">pracadomowa(AQ$2,$B52)</f>
        <v>0.12537070106012949</v>
      </c>
      <c r="AR52" cm="1">
        <f t="array" ref="AR52">pracadomowa(AR$2,$B52)</f>
        <v>0.12640954711002153</v>
      </c>
      <c r="AS52" cm="1">
        <f t="array" ref="AS52">pracadomowa(AS$2,$B52)</f>
        <v>0.12673340495823729</v>
      </c>
      <c r="AT52" cm="1">
        <f t="array" ref="AT52">pracadomowa(AT$2,$B52)</f>
        <v>0.12634253079735361</v>
      </c>
      <c r="AU52" cm="1">
        <f t="array" ref="AU52">pracadomowa(AU$2,$B52)</f>
        <v>0.12524180288368764</v>
      </c>
      <c r="AV52" cm="1">
        <f t="array" ref="AV52">pracadomowa(AV$2,$B52)</f>
        <v>0.12344059976287419</v>
      </c>
      <c r="AW52" cm="1">
        <f t="array" ref="AW52">pracadomowa(AW$2,$B52)</f>
        <v>0.1209526438982533</v>
      </c>
      <c r="AX52" cm="1">
        <f t="array" ref="AX52">pracadomowa(AX$2,$B52)</f>
        <v>0.11779581263121497</v>
      </c>
      <c r="AY52" cm="1">
        <f t="array" ref="AY52">pracadomowa(AY$2,$B52)</f>
        <v>0.11399191867788169</v>
      </c>
      <c r="AZ52" cm="1">
        <f t="array" ref="AZ52">pracadomowa(AZ$2,$B52)</f>
        <v>0.10956646261841843</v>
      </c>
      <c r="BA52" cm="1">
        <f t="array" ref="BA52">pracadomowa(BA$2,$B52)</f>
        <v>0.10454836006160211</v>
      </c>
      <c r="BB52" cm="1">
        <f t="array" ref="BB52">pracadomowa(BB$2,$B52)</f>
        <v>9.8969646366100075E-2</v>
      </c>
      <c r="BC52" cm="1">
        <f t="array" ref="BC52">pracadomowa(BC$2,$B52)</f>
        <v>9.2865161969479124E-2</v>
      </c>
      <c r="BD52" cm="1">
        <f t="array" ref="BD52">pracadomowa(BD$2,$B52)</f>
        <v>8.6272221514897163E-2</v>
      </c>
      <c r="BE52" cm="1">
        <f t="array" ref="BE52">pracadomowa(BE$2,$B52)</f>
        <v>7.923027007259717E-2</v>
      </c>
      <c r="BF52" cm="1">
        <f t="array" ref="BF52">pracadomowa(BF$2,$B52)</f>
        <v>7.178052982792571E-2</v>
      </c>
      <c r="BG52" cm="1">
        <f t="array" ref="BG52">pracadomowa(BG$2,$B52)</f>
        <v>6.3965640649165253E-2</v>
      </c>
      <c r="BH52" cm="1">
        <f t="array" ref="BH52">pracadomowa(BH$2,$B52)</f>
        <v>5.5829297956820435E-2</v>
      </c>
      <c r="BI52" cm="1">
        <f t="array" ref="BI52">pracadomowa(BI$2,$B52)</f>
        <v>4.7415891291309541E-2</v>
      </c>
      <c r="BJ52" cm="1">
        <f t="array" ref="BJ52">pracadomowa(BJ$2,$B52)</f>
        <v>3.8770146918756562E-2</v>
      </c>
      <c r="BK52" cm="1">
        <f t="array" ref="BK52">pracadomowa(BK$2,$B52)</f>
        <v>2.9936777725544719E-2</v>
      </c>
      <c r="BL52" cm="1">
        <f t="array" ref="BL52">pracadomowa(BL$2,$B52)</f>
        <v>2.0960143532590708E-2</v>
      </c>
      <c r="BM52" cm="1">
        <f t="array" ref="BM52">pracadomowa(BM$2,$B52)</f>
        <v>1.1883924811305379E-2</v>
      </c>
      <c r="BN52" cm="1">
        <f t="array" ref="BN52">pracadomowa(BN$2,$B52)</f>
        <v>2.7508126066089719E-3</v>
      </c>
      <c r="BO52" cm="1">
        <f t="array" ref="BO52">pracadomowa(BO$2,$B52)</f>
        <v>-6.3977827299090189E-3</v>
      </c>
      <c r="BP52" cm="1">
        <f t="array" ref="BP52">pracadomowa(BP$2,$B52)</f>
        <v>-1.5522001619373246E-2</v>
      </c>
      <c r="BQ52" cm="1">
        <f t="array" ref="BQ52">pracadomowa(BQ$2,$B52)</f>
        <v>-2.4583782017116702E-2</v>
      </c>
      <c r="BR52" cm="1">
        <f t="array" ref="BR52">pracadomowa(BR$2,$B52)</f>
        <v>-3.3547080991232547E-2</v>
      </c>
      <c r="BS52" cm="1">
        <f t="array" ref="BS52">pracadomowa(BS$2,$B52)</f>
        <v>-4.2378069534261688E-2</v>
      </c>
      <c r="BT52" cm="1">
        <f t="array" ref="BT52">pracadomowa(BT$2,$B52)</f>
        <v>-5.104529931803338E-2</v>
      </c>
      <c r="BU52" cm="1">
        <f t="array" ref="BU52">pracadomowa(BU$2,$B52)</f>
        <v>-5.9519840405436023E-2</v>
      </c>
      <c r="BV52" cm="1">
        <f t="array" ref="BV52">pracadomowa(BV$2,$B52)</f>
        <v>-6.777538924333032E-2</v>
      </c>
      <c r="BW52" cm="1">
        <f t="array" ref="BW52">pracadomowa(BW$2,$B52)</f>
        <v>-7.5788346574791776E-2</v>
      </c>
      <c r="BX52" cm="1">
        <f t="array" ref="BX52">pracadomowa(BX$2,$B52)</f>
        <v>-8.3537865223176633E-2</v>
      </c>
      <c r="BY52" cm="1">
        <f t="array" ref="BY52">pracadomowa(BY$2,$B52)</f>
        <v>-9.1005868011986263E-2</v>
      </c>
      <c r="BZ52" cm="1">
        <f t="array" ref="BZ52">pracadomowa(BZ$2,$B52)</f>
        <v>-9.81770363900209E-2</v>
      </c>
      <c r="CA52" cm="1">
        <f t="array" ref="CA52">pracadomowa(CA$2,$B52)</f>
        <v>-0.10503877062780069</v>
      </c>
      <c r="CB52" cm="1">
        <f t="array" ref="CB52">pracadomowa(CB$2,$B52)</f>
        <v>-0.11158112273576054</v>
      </c>
      <c r="CC52" cm="1">
        <f t="array" ref="CC52">pracadomowa(CC$2,$B52)</f>
        <v>-0.11779670352445175</v>
      </c>
      <c r="CD52" cm="1">
        <f t="array" ref="CD52">pracadomowa(CD$2,$B52)</f>
        <v>-0.12368056547928305</v>
      </c>
      <c r="CE52" cm="1">
        <f t="array" ref="CE52">pracadomowa(CE$2,$B52)</f>
        <v>-0.12923006335473591</v>
      </c>
      <c r="CF52" cm="1">
        <f t="array" ref="CF52">pracadomowa(CF$2,$B52)</f>
        <v>-0.13444469460326444</v>
      </c>
      <c r="CG52" cm="1">
        <f t="array" ref="CG52">pracadomowa(CG$2,$B52)</f>
        <v>-0.13932592194023344</v>
      </c>
      <c r="CH52" cm="1">
        <f t="array" ref="CH52">pracadomowa(CH$2,$B52)</f>
        <v>-0.14387698050653552</v>
      </c>
      <c r="CI52" cm="1">
        <f t="array" ref="CI52">pracadomowa(CI$2,$B52)</f>
        <v>-0.14810267222349657</v>
      </c>
      <c r="CJ52" cm="1">
        <f t="array" ref="CJ52">pracadomowa(CJ$2,$B52)</f>
        <v>-0.15200915003916812</v>
      </c>
      <c r="CK52" cm="1">
        <f t="array" ref="CK52">pracadomowa(CK$2,$B52)</f>
        <v>-0.15560369484026221</v>
      </c>
      <c r="CL52" cm="1">
        <f t="array" ref="CL52">pracadomowa(CL$2,$B52)</f>
        <v>-0.15889448784925539</v>
      </c>
      <c r="CM52" cm="1">
        <f t="array" ref="CM52">pracadomowa(CM$2,$B52)</f>
        <v>-0.16189038134134545</v>
      </c>
      <c r="CN52" cm="1">
        <f t="array" ref="CN52">pracadomowa(CN$2,$B52)</f>
        <v>-0.16460067050106292</v>
      </c>
      <c r="CO52" cm="1">
        <f t="array" ref="CO52">pracadomowa(CO$2,$B52)</f>
        <v>-0.16703486919380173</v>
      </c>
      <c r="CP52" cm="1">
        <f t="array" ref="CP52">pracadomowa(CP$2,$B52)</f>
        <v>-0.16920249235403681</v>
      </c>
      <c r="CQ52" cm="1">
        <f t="array" ref="CQ52">pracadomowa(CQ$2,$B52)</f>
        <v>-0.17111284759048698</v>
      </c>
      <c r="CR52" cm="1">
        <f t="array" ref="CR52">pracadomowa(CR$2,$B52)</f>
        <v>-0.17277483848022601</v>
      </c>
      <c r="CS52" cm="1">
        <f t="array" ref="CS52">pracadomowa(CS$2,$B52)</f>
        <v>-0.17419678187021223</v>
      </c>
      <c r="CT52" cm="1">
        <f t="array" ref="CT52">pracadomowa(CT$2,$B52)</f>
        <v>-0.17538624132763225</v>
      </c>
      <c r="CU52" cm="1">
        <f t="array" ref="CU52">pracadomowa(CU$2,$B52)</f>
        <v>-0.17634987868177107</v>
      </c>
      <c r="CV52" cm="1">
        <f t="array" ref="CV52">pracadomowa(CV$2,$B52)</f>
        <v>-0.17709332538193637</v>
      </c>
      <c r="CW52" cm="1">
        <f t="array" ref="CW52">pracadomowa(CW$2,$B52)</f>
        <v>-0.17762107516057696</v>
      </c>
      <c r="CX52" cm="1">
        <f t="array" ref="CX52">pracadomowa(CX$2,$B52)</f>
        <v>-0.17793639924054669</v>
      </c>
      <c r="CY52" cm="1">
        <f t="array" ref="CY52">pracadomowa(CY$2,$B52)</f>
        <v>-0.1780412850630255</v>
      </c>
      <c r="CZ52" cm="1">
        <f t="array" ref="CZ52">pracadomowa(CZ$2,$B52)</f>
        <v>-0.17793639924054669</v>
      </c>
      <c r="DA52" cm="1">
        <f t="array" ref="DA52">pracadomowa(DA$2,$B52)</f>
        <v>-0.17762107516057696</v>
      </c>
      <c r="DB52" cm="1">
        <f t="array" ref="DB52">pracadomowa(DB$2,$B52)</f>
        <v>-0.17709332538193626</v>
      </c>
      <c r="DC52" cm="1">
        <f t="array" ref="DC52">pracadomowa(DC$2,$B52)</f>
        <v>-0.17634987868177096</v>
      </c>
      <c r="DD52" cm="1">
        <f t="array" ref="DD52">pracadomowa(DD$2,$B52)</f>
        <v>-0.17538624132763225</v>
      </c>
      <c r="DE52" cm="1">
        <f t="array" ref="DE52">pracadomowa(DE$2,$B52)</f>
        <v>-0.17419678187021223</v>
      </c>
      <c r="DF52" cm="1">
        <f t="array" ref="DF52">pracadomowa(DF$2,$B52)</f>
        <v>-0.17277483848022601</v>
      </c>
      <c r="DG52" cm="1">
        <f t="array" ref="DG52">pracadomowa(DG$2,$B52)</f>
        <v>-0.17111284759048687</v>
      </c>
      <c r="DH52" cm="1">
        <f t="array" ref="DH52">pracadomowa(DH$2,$B52)</f>
        <v>-0.16920249235403681</v>
      </c>
      <c r="DI52" cm="1">
        <f t="array" ref="DI52">pracadomowa(DI$2,$B52)</f>
        <v>-0.16703486919380173</v>
      </c>
      <c r="DJ52" cm="1">
        <f t="array" ref="DJ52">pracadomowa(DJ$2,$B52)</f>
        <v>-0.16460067050106292</v>
      </c>
      <c r="DK52" cm="1">
        <f t="array" ref="DK52">pracadomowa(DK$2,$B52)</f>
        <v>-0.16189038134134545</v>
      </c>
      <c r="DL52" cm="1">
        <f t="array" ref="DL52">pracadomowa(DL$2,$B52)</f>
        <v>-0.15889448784925528</v>
      </c>
      <c r="DM52" cm="1">
        <f t="array" ref="DM52">pracadomowa(DM$2,$B52)</f>
        <v>-0.15560369484026221</v>
      </c>
      <c r="DN52" cm="1">
        <f t="array" ref="DN52">pracadomowa(DN$2,$B52)</f>
        <v>-0.15200915003916812</v>
      </c>
      <c r="DO52" cm="1">
        <f t="array" ref="DO52">pracadomowa(DO$2,$B52)</f>
        <v>-0.14810267222349646</v>
      </c>
      <c r="DP52" cm="1">
        <f t="array" ref="DP52">pracadomowa(DP$2,$B52)</f>
        <v>-0.14387698050653541</v>
      </c>
      <c r="DQ52" cm="1">
        <f t="array" ref="DQ52">pracadomowa(DQ$2,$B52)</f>
        <v>-0.1393259219402333</v>
      </c>
      <c r="DR52" cm="1">
        <f t="array" ref="DR52">pracadomowa(DR$2,$B52)</f>
        <v>-0.13444469460326444</v>
      </c>
      <c r="DS52" cm="1">
        <f t="array" ref="DS52">pracadomowa(DS$2,$B52)</f>
        <v>-0.12923006335473591</v>
      </c>
      <c r="DT52" cm="1">
        <f t="array" ref="DT52">pracadomowa(DT$2,$B52)</f>
        <v>-0.12368056547928305</v>
      </c>
      <c r="DU52" cm="1">
        <f t="array" ref="DU52">pracadomowa(DU$2,$B52)</f>
        <v>-0.11779670352445175</v>
      </c>
      <c r="DV52" cm="1">
        <f t="array" ref="DV52">pracadomowa(DV$2,$B52)</f>
        <v>-0.11158112273576042</v>
      </c>
      <c r="DW52" cm="1">
        <f t="array" ref="DW52">pracadomowa(DW$2,$B52)</f>
        <v>-0.10503877062780055</v>
      </c>
      <c r="DX52" cm="1">
        <f t="array" ref="DX52">pracadomowa(DX$2,$B52)</f>
        <v>-9.81770363900209E-2</v>
      </c>
      <c r="DY52" cm="1">
        <f t="array" ref="DY52">pracadomowa(DY$2,$B52)</f>
        <v>-9.1005868011986138E-2</v>
      </c>
      <c r="DZ52" cm="1">
        <f t="array" ref="DZ52">pracadomowa(DZ$2,$B52)</f>
        <v>-8.3537865223176341E-2</v>
      </c>
      <c r="EA52" cm="1">
        <f t="array" ref="EA52">pracadomowa(EA$2,$B52)</f>
        <v>-7.5788346574791624E-2</v>
      </c>
      <c r="EB52" cm="1">
        <f t="array" ref="EB52">pracadomowa(EB$2,$B52)</f>
        <v>-6.7775389243330181E-2</v>
      </c>
      <c r="EC52" cm="1">
        <f t="array" ref="EC52">pracadomowa(EC$2,$B52)</f>
        <v>-5.9519840405436023E-2</v>
      </c>
      <c r="ED52" cm="1">
        <f t="array" ref="ED52">pracadomowa(ED$2,$B52)</f>
        <v>-5.1045299318033234E-2</v>
      </c>
      <c r="EE52" cm="1">
        <f t="array" ref="EE52">pracadomowa(EE$2,$B52)</f>
        <v>-4.2378069534261549E-2</v>
      </c>
      <c r="EF52" cm="1">
        <f t="array" ref="EF52">pracadomowa(EF$2,$B52)</f>
        <v>-3.3547080991232547E-2</v>
      </c>
      <c r="EG52" cm="1">
        <f t="array" ref="EG52">pracadomowa(EG$2,$B52)</f>
        <v>-2.4583782017116702E-2</v>
      </c>
      <c r="EH52" cm="1">
        <f t="array" ref="EH52">pracadomowa(EH$2,$B52)</f>
        <v>-1.5522001619373246E-2</v>
      </c>
      <c r="EI52" cm="1">
        <f t="array" ref="EI52">pracadomowa(EI$2,$B52)</f>
        <v>-6.397782729908737E-3</v>
      </c>
      <c r="EJ52" cm="1">
        <f t="array" ref="EJ52">pracadomowa(EJ$2,$B52)</f>
        <v>2.7508126066091106E-3</v>
      </c>
      <c r="EK52" cm="1">
        <f t="array" ref="EK52">pracadomowa(EK$2,$B52)</f>
        <v>1.1883924811305515E-2</v>
      </c>
      <c r="EL52" cm="1">
        <f t="array" ref="EL52">pracadomowa(EL$2,$B52)</f>
        <v>2.0960143532590837E-2</v>
      </c>
      <c r="EM52" cm="1">
        <f t="array" ref="EM52">pracadomowa(EM$2,$B52)</f>
        <v>2.9936777725544719E-2</v>
      </c>
      <c r="EN52" cm="1">
        <f t="array" ref="EN52">pracadomowa(EN$2,$B52)</f>
        <v>3.877014691875668E-2</v>
      </c>
      <c r="EO52" cm="1">
        <f t="array" ref="EO52">pracadomowa(EO$2,$B52)</f>
        <v>4.7415891291309777E-2</v>
      </c>
      <c r="EP52" cm="1">
        <f t="array" ref="EP52">pracadomowa(EP$2,$B52)</f>
        <v>5.5829297956820553E-2</v>
      </c>
      <c r="EQ52" cm="1">
        <f t="array" ref="EQ52">pracadomowa(EQ$2,$B52)</f>
        <v>6.3965640649165365E-2</v>
      </c>
      <c r="ER52" cm="1">
        <f t="array" ref="ER52">pracadomowa(ER$2,$B52)</f>
        <v>7.178052982792571E-2</v>
      </c>
      <c r="ES52" cm="1">
        <f t="array" ref="ES52">pracadomowa(ES$2,$B52)</f>
        <v>7.9230270072597253E-2</v>
      </c>
      <c r="ET52" cm="1">
        <f t="array" ref="ET52">pracadomowa(ET$2,$B52)</f>
        <v>8.6272221514897274E-2</v>
      </c>
      <c r="EU52" cm="1">
        <f t="array" ref="EU52">pracadomowa(EU$2,$B52)</f>
        <v>9.2865161969479124E-2</v>
      </c>
      <c r="EV52" cm="1">
        <f t="array" ref="EV52">pracadomowa(EV$2,$B52)</f>
        <v>9.8969646366100159E-2</v>
      </c>
      <c r="EW52" cm="1">
        <f t="array" ref="EW52">pracadomowa(EW$2,$B52)</f>
        <v>0.10454836006160211</v>
      </c>
      <c r="EX52" cm="1">
        <f t="array" ref="EX52">pracadomowa(EX$2,$B52)</f>
        <v>0.1095664626184185</v>
      </c>
      <c r="EY52" cm="1">
        <f t="array" ref="EY52">pracadomowa(EY$2,$B52)</f>
        <v>0.11399191867788176</v>
      </c>
      <c r="EZ52" cm="1">
        <f t="array" ref="EZ52">pracadomowa(EZ$2,$B52)</f>
        <v>0.11779581263121497</v>
      </c>
      <c r="FA52" cm="1">
        <f t="array" ref="FA52">pracadomowa(FA$2,$B52)</f>
        <v>0.12095264389825335</v>
      </c>
      <c r="FB52" cm="1">
        <f t="array" ref="FB52">pracadomowa(FB$2,$B52)</f>
        <v>0.12344059976287419</v>
      </c>
      <c r="FC52" cm="1">
        <f t="array" ref="FC52">pracadomowa(FC$2,$B52)</f>
        <v>0.12524180288368766</v>
      </c>
      <c r="FD52" cm="1">
        <f t="array" ref="FD52">pracadomowa(FD$2,$B52)</f>
        <v>0.12634253079735361</v>
      </c>
      <c r="FE52" cm="1">
        <f t="array" ref="FE52">pracadomowa(FE$2,$B52)</f>
        <v>0.12673340495823729</v>
      </c>
      <c r="FF52" cm="1">
        <f t="array" ref="FF52">pracadomowa(FF$2,$B52)</f>
        <v>0.1264095471100215</v>
      </c>
      <c r="FG52" cm="1">
        <f t="array" ref="FG52">pracadomowa(FG$2,$B52)</f>
        <v>0.12537070106012949</v>
      </c>
      <c r="FH52" cm="1">
        <f t="array" ref="FH52">pracadomowa(FH$2,$B52)</f>
        <v>0.12362131822390988</v>
      </c>
      <c r="FI52" cm="1">
        <f t="array" ref="FI52">pracadomowa(FI$2,$B52)</f>
        <v>0.12117060561982403</v>
      </c>
      <c r="FJ52" cm="1">
        <f t="array" ref="FJ52">pracadomowa(FJ$2,$B52)</f>
        <v>0.11803253532648206</v>
      </c>
      <c r="FK52" cm="1">
        <f t="array" ref="FK52">pracadomowa(FK$2,$B52)</f>
        <v>0.11422581475428517</v>
      </c>
      <c r="FL52" cm="1">
        <f t="array" ref="FL52">pracadomowa(FL$2,$B52)</f>
        <v>0.10977381743547823</v>
      </c>
      <c r="FM52" cm="1">
        <f t="array" ref="FM52">pracadomowa(FM$2,$B52)</f>
        <v>0.10470447439334821</v>
      </c>
      <c r="FN52" cm="1">
        <f t="array" ref="FN52">pracadomowa(FN$2,$B52)</f>
        <v>9.9050126510794645E-2</v>
      </c>
      <c r="FO52" cm="1">
        <f t="array" ref="FO52">pracadomowa(FO$2,$B52)</f>
        <v>9.2847338677150032E-2</v>
      </c>
      <c r="FP52" cm="1">
        <f t="array" ref="FP52">pracadomowa(FP$2,$B52)</f>
        <v>8.6136676846608695E-2</v>
      </c>
      <c r="FQ52" cm="1">
        <f t="array" ref="FQ52">pracadomowa(FQ$2,$B52)</f>
        <v>7.8962449488520131E-2</v>
      </c>
      <c r="FR52" cm="1">
        <f t="array" ref="FR52">pracadomowa(FR$2,$B52)</f>
        <v>7.1372415245864407E-2</v>
      </c>
      <c r="FS52" cm="1">
        <f t="array" ref="FS52">pracadomowa(FS$2,$B52)</f>
        <v>6.3417458940216845E-2</v>
      </c>
      <c r="FT52" cm="1">
        <f t="array" ref="FT52">pracadomowa(FT$2,$B52)</f>
        <v>5.5151238366321818E-2</v>
      </c>
      <c r="FU52" cm="1">
        <f t="array" ref="FU52">pracadomowa(FU$2,$B52)</f>
        <v>4.6629804604118655E-2</v>
      </c>
      <c r="FV52" cm="1">
        <f t="array" ref="FV52">pracadomowa(FV$2,$B52)</f>
        <v>3.7911198837880147E-2</v>
      </c>
      <c r="FW52" cm="1">
        <f t="array" ref="FW52">pracadomowa(FW$2,$B52)</f>
        <v>2.9055028908501371E-2</v>
      </c>
      <c r="FX52" cm="1">
        <f t="array" ref="FX52">pracadomowa(FX$2,$B52)</f>
        <v>2.0122029033560206E-2</v>
      </c>
      <c r="FY52" cm="1">
        <f t="array" ref="FY52">pracadomowa(FY$2,$B52)</f>
        <v>1.1173606308448837E-2</v>
      </c>
      <c r="FZ52" cm="1">
        <f t="array" ref="FZ52">pracadomowa(FZ$2,$B52)</f>
        <v>2.2713777488824029E-3</v>
      </c>
      <c r="GA52" cm="1">
        <f t="array" ref="GA52">pracadomowa(GA$2,$B52)</f>
        <v>-6.5232982511860445E-3</v>
      </c>
      <c r="GB52" cm="1">
        <f t="array" ref="GB52">pracadomowa(GB$2,$B52)</f>
        <v>-1.5149792092917894E-2</v>
      </c>
      <c r="GC52" cm="1">
        <f t="array" ref="GC52">pracadomowa(GC$2,$B52)</f>
        <v>-2.3548670779979325E-2</v>
      </c>
      <c r="GD52" cm="1">
        <f t="array" ref="GD52">pracadomowa(GD$2,$B52)</f>
        <v>-3.1662159354811772E-2</v>
      </c>
      <c r="GE52" cm="1">
        <f t="array" ref="GE52">pracadomowa(GE$2,$B52)</f>
        <v>-3.9434591986870125E-2</v>
      </c>
      <c r="GF52" cm="1">
        <f t="array" ref="GF52">pracadomowa(GF$2,$B52)</f>
        <v>-4.6812848800337419E-2</v>
      </c>
      <c r="GG52" cm="1">
        <f t="array" ref="GG52">pracadomowa(GG$2,$B52)</f>
        <v>-5.3746774628914591E-2</v>
      </c>
      <c r="GH52" cm="1">
        <f t="array" ref="GH52">pracadomowa(GH$2,$B52)</f>
        <v>-6.0189576020345747E-2</v>
      </c>
      <c r="GI52" cm="1">
        <f t="array" ref="GI52">pracadomowa(GI$2,$B52)</f>
        <v>-6.6098192982278536E-2</v>
      </c>
      <c r="GJ52" cm="1">
        <f t="array" ref="GJ52">pracadomowa(GJ$2,$B52)</f>
        <v>-7.1433642162453362E-2</v>
      </c>
      <c r="GK52" cm="1">
        <f t="array" ref="GK52">pracadomowa(GK$2,$B52)</f>
        <v>-7.6161328388399466E-2</v>
      </c>
      <c r="GL52" cm="1">
        <f t="array" ref="GL52">pracadomowa(GL$2,$B52)</f>
        <v>-8.0251321752759369E-2</v>
      </c>
      <c r="GM52" cm="1">
        <f t="array" ref="GM52">pracadomowa(GM$2,$B52)</f>
        <v>-8.3678597717815009E-2</v>
      </c>
      <c r="GN52" cm="1">
        <f t="array" ref="GN52">pracadomowa(GN$2,$B52)</f>
        <v>-8.6423238024235335E-2</v>
      </c>
      <c r="GO52" cm="1">
        <f t="array" ref="GO52">pracadomowa(GO$2,$B52)</f>
        <v>-8.8470590521731118E-2</v>
      </c>
      <c r="GP52" cm="1">
        <f t="array" ref="GP52">pracadomowa(GP$2,$B52)</f>
        <v>-8.9811386390262912E-2</v>
      </c>
      <c r="GQ52" cm="1">
        <f t="array" ref="GQ52">pracadomowa(GQ$2,$B52)</f>
        <v>-9.04418135865519E-2</v>
      </c>
      <c r="GR52" cm="1">
        <f t="array" ref="GR52">pracadomowa(GR$2,$B52)</f>
        <v>-9.0363545728613909E-2</v>
      </c>
      <c r="GS52" cm="1">
        <f t="array" ref="GS52">pracadomowa(GS$2,$B52)</f>
        <v>-8.9583726017483878E-2</v>
      </c>
      <c r="GT52" cm="1">
        <f t="array" ref="GT52">pracadomowa(GT$2,$B52)</f>
        <v>-8.8114906186721575E-2</v>
      </c>
      <c r="GU52" cm="1">
        <f t="array" ref="GU52">pracadomowa(GU$2,$B52)</f>
        <v>-8.59749408631615E-2</v>
      </c>
    </row>
    <row r="53" spans="2:203">
      <c r="B53">
        <v>-5</v>
      </c>
      <c r="C53" cm="1">
        <f t="array" ref="C53">pracadomowa(C$2,$B53)</f>
        <v>-8.7140932853959532E-2</v>
      </c>
      <c r="D53" cm="1">
        <f t="array" ref="D53">pracadomowa(D$2,$B53)</f>
        <v>-8.8951188851251792E-2</v>
      </c>
      <c r="E53" cm="1">
        <f t="array" ref="E53">pracadomowa(E$2,$B53)</f>
        <v>-9.0073581196262464E-2</v>
      </c>
      <c r="F53" cm="1">
        <f t="array" ref="F53">pracadomowa(F$2,$B53)</f>
        <v>-9.049250677062258E-2</v>
      </c>
      <c r="G53" cm="1">
        <f t="array" ref="G53">pracadomowa(G$2,$B53)</f>
        <v>-9.0197822450254359E-2</v>
      </c>
      <c r="H53" cm="1">
        <f t="array" ref="H53">pracadomowa(H$2,$B53)</f>
        <v>-8.9184935127331388E-2</v>
      </c>
      <c r="I53" cm="1">
        <f t="array" ref="I53">pracadomowa(I$2,$B53)</f>
        <v>-8.7454845865752556E-2</v>
      </c>
      <c r="J53" cm="1">
        <f t="array" ref="J53">pracadomowa(J$2,$B53)</f>
        <v>-8.5014147926506564E-2</v>
      </c>
      <c r="K53" cm="1">
        <f t="array" ref="K53">pracadomowa(K$2,$B53)</f>
        <v>-8.1874978802526421E-2</v>
      </c>
      <c r="L53" cm="1">
        <f t="array" ref="L53">pracadomowa(L$2,$B53)</f>
        <v>-7.8054926803438299E-2</v>
      </c>
      <c r="M53" cm="1">
        <f t="array" ref="M53">pracadomowa(M$2,$B53)</f>
        <v>-7.3576893125370316E-2</v>
      </c>
      <c r="N53" cm="1">
        <f t="array" ref="N53">pracadomowa(N$2,$B53)</f>
        <v>-6.8468910726146262E-2</v>
      </c>
      <c r="O53" cm="1">
        <f t="array" ref="O53">pracadomowa(O$2,$B53)</f>
        <v>-6.2763921698270317E-2</v>
      </c>
      <c r="P53" cm="1">
        <f t="array" ref="P53">pracadomowa(P$2,$B53)</f>
        <v>-5.6499515187787556E-2</v>
      </c>
      <c r="Q53" cm="1">
        <f t="array" ref="Q53">pracadomowa(Q$2,$B53)</f>
        <v>-4.9717628243189135E-2</v>
      </c>
      <c r="R53" cm="1">
        <f t="array" ref="R53">pracadomowa(R$2,$B53)</f>
        <v>-4.2464212292038624E-2</v>
      </c>
      <c r="S53" cm="1">
        <f t="array" ref="S53">pracadomowa(S$2,$B53)</f>
        <v>-3.4788868231142266E-2</v>
      </c>
      <c r="T53" cm="1">
        <f t="array" ref="T53">pracadomowa(T$2,$B53)</f>
        <v>-2.6744453376347063E-2</v>
      </c>
      <c r="U53" cm="1">
        <f t="array" ref="U53">pracadomowa(U$2,$B53)</f>
        <v>-1.8386663748139076E-2</v>
      </c>
      <c r="V53" cm="1">
        <f t="array" ref="V53">pracadomowa(V$2,$B53)</f>
        <v>-9.773595367159606E-3</v>
      </c>
      <c r="W53" cm="1">
        <f t="array" ref="W53">pracadomowa(W$2,$B53)</f>
        <v>-9.6528839785945048E-4</v>
      </c>
      <c r="X53" cm="1">
        <f t="array" ref="X53">pracadomowa(X$2,$B53)</f>
        <v>7.9767418925850483E-3</v>
      </c>
      <c r="Y53" cm="1">
        <f t="array" ref="Y53">pracadomowa(Y$2,$B53)</f>
        <v>1.6989983300320883E-2</v>
      </c>
      <c r="Z53" cm="1">
        <f t="array" ref="Z53">pracadomowa(Z$2,$B53)</f>
        <v>2.6011409860337929E-2</v>
      </c>
      <c r="AA53" cm="1">
        <f t="array" ref="AA53">pracadomowa(AA$2,$B53)</f>
        <v>3.497796589756752E-2</v>
      </c>
      <c r="AB53" cm="1">
        <f t="array" ref="AB53">pracadomowa(AB$2,$B53)</f>
        <v>4.3827046838565586E-2</v>
      </c>
      <c r="AC53" cm="1">
        <f t="array" ref="AC53">pracadomowa(AC$2,$B53)</f>
        <v>5.2496972724669293E-2</v>
      </c>
      <c r="AD53" cm="1">
        <f t="array" ref="AD53">pracadomowa(AD$2,$B53)</f>
        <v>6.0927450459705483E-2</v>
      </c>
      <c r="AE53" cm="1">
        <f t="array" ref="AE53">pracadomowa(AE$2,$B53)</f>
        <v>6.9060020952803752E-2</v>
      </c>
      <c r="AF53" cm="1">
        <f t="array" ref="AF53">pracadomowa(AF$2,$B53)</f>
        <v>7.6838487478301784E-2</v>
      </c>
      <c r="AG53" cm="1">
        <f t="array" ref="AG53">pracadomowa(AG$2,$B53)</f>
        <v>8.4209321768477521E-2</v>
      </c>
      <c r="AH53" cm="1">
        <f t="array" ref="AH53">pracadomowa(AH$2,$B53)</f>
        <v>9.112204457895845E-2</v>
      </c>
      <c r="AI53" cm="1">
        <f t="array" ref="AI53">pracadomowa(AI$2,$B53)</f>
        <v>9.7529577718938137E-2</v>
      </c>
      <c r="AJ53" cm="1">
        <f t="array" ref="AJ53">pracadomowa(AJ$2,$B53)</f>
        <v>0.10338856481628353</v>
      </c>
      <c r="AK53" cm="1">
        <f t="array" ref="AK53">pracadomowa(AK$2,$B53)</f>
        <v>0.10865965838857389</v>
      </c>
      <c r="AL53" cm="1">
        <f t="array" ref="AL53">pracadomowa(AL$2,$B53)</f>
        <v>0.11330777111213676</v>
      </c>
      <c r="AM53" cm="1">
        <f t="array" ref="AM53">pracadomowa(AM$2,$B53)</f>
        <v>0.11730228951918735</v>
      </c>
      <c r="AN53" cm="1">
        <f t="array" ref="AN53">pracadomowa(AN$2,$B53)</f>
        <v>0.12061724870498783</v>
      </c>
      <c r="AO53" cm="1">
        <f t="array" ref="AO53">pracadomowa(AO$2,$B53)</f>
        <v>0.12323146698918909</v>
      </c>
      <c r="AP53" cm="1">
        <f t="array" ref="AP53">pracadomowa(AP$2,$B53)</f>
        <v>0.12512863984476899</v>
      </c>
      <c r="AQ53" cm="1">
        <f t="array" ref="AQ53">pracadomowa(AQ$2,$B53)</f>
        <v>0.12629739278076232</v>
      </c>
      <c r="AR53" cm="1">
        <f t="array" ref="AR53">pracadomowa(AR$2,$B53)</f>
        <v>0.12673129323778448</v>
      </c>
      <c r="AS53" cm="1">
        <f t="array" ref="AS53">pracadomowa(AS$2,$B53)</f>
        <v>0.12642882192470867</v>
      </c>
      <c r="AT53" cm="1">
        <f t="array" ref="AT53">pracadomowa(AT$2,$B53)</f>
        <v>0.12539330438732102</v>
      </c>
      <c r="AU53" cm="1">
        <f t="array" ref="AU53">pracadomowa(AU$2,$B53)</f>
        <v>0.12363280395199799</v>
      </c>
      <c r="AV53" cm="1">
        <f t="array" ref="AV53">pracadomowa(AV$2,$B53)</f>
        <v>0.1211599775261786</v>
      </c>
      <c r="AW53" cm="1">
        <f t="array" ref="AW53">pracadomowa(AW$2,$B53)</f>
        <v>0.11799189605953563</v>
      </c>
      <c r="AX53" cm="1">
        <f t="array" ref="AX53">pracadomowa(AX$2,$B53)</f>
        <v>0.11414983177235349</v>
      </c>
      <c r="AY53" cm="1">
        <f t="array" ref="AY53">pracadomowa(AY$2,$B53)</f>
        <v>0.10965901453795772</v>
      </c>
      <c r="AZ53" cm="1">
        <f t="array" ref="AZ53">pracadomowa(AZ$2,$B53)</f>
        <v>0.10454836006160211</v>
      </c>
      <c r="BA53" cm="1">
        <f t="array" ref="BA53">pracadomowa(BA$2,$B53)</f>
        <v>9.8850172726736366E-2</v>
      </c>
      <c r="BB53" cm="1">
        <f t="array" ref="BB53">pracadomowa(BB$2,$B53)</f>
        <v>9.2599826179051589E-2</v>
      </c>
      <c r="BC53" cm="1">
        <f t="array" ref="BC53">pracadomowa(BC$2,$B53)</f>
        <v>8.5835424887421075E-2</v>
      </c>
      <c r="BD53" cm="1">
        <f t="array" ref="BD53">pracadomowa(BD$2,$B53)</f>
        <v>7.8597450057403317E-2</v>
      </c>
      <c r="BE53" cm="1">
        <f t="array" ref="BE53">pracadomowa(BE$2,$B53)</f>
        <v>7.0928393376262444E-2</v>
      </c>
      <c r="BF53" cm="1">
        <f t="array" ref="BF53">pracadomowa(BF$2,$B53)</f>
        <v>6.2872382137701854E-2</v>
      </c>
      <c r="BG53" cm="1">
        <f t="array" ref="BG53">pracadomowa(BG$2,$B53)</f>
        <v>5.4474799329265078E-2</v>
      </c>
      <c r="BH53" cm="1">
        <f t="array" ref="BH53">pracadomowa(BH$2,$B53)</f>
        <v>4.5781902265517552E-2</v>
      </c>
      <c r="BI53" cm="1">
        <f t="array" ref="BI53">pracadomowa(BI$2,$B53)</f>
        <v>3.6840443315898738E-2</v>
      </c>
      <c r="BJ53" cm="1">
        <f t="array" ref="BJ53">pracadomowa(BJ$2,$B53)</f>
        <v>2.7697296208094014E-2</v>
      </c>
      <c r="BK53" cm="1">
        <f t="array" ref="BK53">pracadomowa(BK$2,$B53)</f>
        <v>1.8399091286775922E-2</v>
      </c>
      <c r="BL53" cm="1">
        <f t="array" ref="BL53">pracadomowa(BL$2,$B53)</f>
        <v>8.9918629748149351E-3</v>
      </c>
      <c r="BM53" cm="1">
        <f t="array" ref="BM53">pracadomowa(BM$2,$B53)</f>
        <v>-4.7928747895633537E-4</v>
      </c>
      <c r="BN53" cm="1">
        <f t="array" ref="BN53">pracadomowa(BN$2,$B53)</f>
        <v>-9.9705110728407244E-3</v>
      </c>
      <c r="BO53" cm="1">
        <f t="array" ref="BO53">pracadomowa(BO$2,$B53)</f>
        <v>-1.9439509271567897E-2</v>
      </c>
      <c r="BP53" cm="1">
        <f t="array" ref="BP53">pracadomowa(BP$2,$B53)</f>
        <v>-2.8845808939164747E-2</v>
      </c>
      <c r="BQ53" cm="1">
        <f t="array" ref="BQ53">pracadomowa(BQ$2,$B53)</f>
        <v>-3.8151011816426196E-2</v>
      </c>
      <c r="BR53" cm="1">
        <f t="array" ref="BR53">pracadomowa(BR$2,$B53)</f>
        <v>-4.7319016656510164E-2</v>
      </c>
      <c r="BS53" cm="1">
        <f t="array" ref="BS53">pracadomowa(BS$2,$B53)</f>
        <v>-5.6316212430633575E-2</v>
      </c>
      <c r="BT53" cm="1">
        <f t="array" ref="BT53">pracadomowa(BT$2,$B53)</f>
        <v>-6.511164132719624E-2</v>
      </c>
      <c r="BU53" cm="1">
        <f t="array" ref="BU53">pracadomowa(BU$2,$B53)</f>
        <v>-7.3677130588744283E-2</v>
      </c>
      <c r="BV53" cm="1">
        <f t="array" ref="BV53">pracadomowa(BV$2,$B53)</f>
        <v>-8.1987392558722186E-2</v>
      </c>
      <c r="BW53" cm="1">
        <f t="array" ref="BW53">pracadomowa(BW$2,$B53)</f>
        <v>-9.0020092640684515E-2</v>
      </c>
      <c r="BX53" cm="1">
        <f t="array" ref="BX53">pracadomowa(BX$2,$B53)</f>
        <v>-9.7755885203174617E-2</v>
      </c>
      <c r="BY53" cm="1">
        <f t="array" ref="BY53">pracadomowa(BY$2,$B53)</f>
        <v>-0.10517841779054045</v>
      </c>
      <c r="BZ53" cm="1">
        <f t="array" ref="BZ53">pracadomowa(BZ$2,$B53)</f>
        <v>-0.11227430432026909</v>
      </c>
      <c r="CA53" cm="1">
        <f t="array" ref="CA53">pracadomowa(CA$2,$B53)</f>
        <v>-0.11903306825779771</v>
      </c>
      <c r="CB53" cm="1">
        <f t="array" ref="CB53">pracadomowa(CB$2,$B53)</f>
        <v>-0.12544705705711906</v>
      </c>
      <c r="CC53" cm="1">
        <f t="array" ref="CC53">pracadomowa(CC$2,$B53)</f>
        <v>-0.13151132943693195</v>
      </c>
      <c r="CD53" cm="1">
        <f t="array" ref="CD53">pracadomowa(CD$2,$B53)</f>
        <v>-0.137223517324808</v>
      </c>
      <c r="CE53" cm="1">
        <f t="array" ref="CE53">pracadomowa(CE$2,$B53)</f>
        <v>-0.14258366454335114</v>
      </c>
      <c r="CF53" cm="1">
        <f t="array" ref="CF53">pracadomowa(CF$2,$B53)</f>
        <v>-0.14759404453024319</v>
      </c>
      <c r="CG53" cm="1">
        <f t="array" ref="CG53">pracadomowa(CG$2,$B53)</f>
        <v>-0.15225895957639005</v>
      </c>
      <c r="CH53" cm="1">
        <f t="array" ref="CH53">pracadomowa(CH$2,$B53)</f>
        <v>-0.15658452423127692</v>
      </c>
      <c r="CI53" cm="1">
        <f t="array" ref="CI53">pracadomowa(CI$2,$B53)</f>
        <v>-0.16057843566065197</v>
      </c>
      <c r="CJ53" cm="1">
        <f t="array" ref="CJ53">pracadomowa(CJ$2,$B53)</f>
        <v>-0.16424973384757921</v>
      </c>
      <c r="CK53" cm="1">
        <f t="array" ref="CK53">pracadomowa(CK$2,$B53)</f>
        <v>-0.16760855460289834</v>
      </c>
      <c r="CL53" cm="1">
        <f t="array" ref="CL53">pracadomowa(CL$2,$B53)</f>
        <v>-0.17066587839464759</v>
      </c>
      <c r="CM53" cm="1">
        <f t="array" ref="CM53">pracadomowa(CM$2,$B53)</f>
        <v>-0.17343327801786551</v>
      </c>
      <c r="CN53" cm="1">
        <f t="array" ref="CN53">pracadomowa(CN$2,$B53)</f>
        <v>-0.17592266810649829</v>
      </c>
      <c r="CO53" cm="1">
        <f t="array" ref="CO53">pracadomowa(CO$2,$B53)</f>
        <v>-0.17814605943836345</v>
      </c>
      <c r="CP53" cm="1">
        <f t="array" ref="CP53">pracadomowa(CP$2,$B53)</f>
        <v>-0.18011532090301499</v>
      </c>
      <c r="CQ53" cm="1">
        <f t="array" ref="CQ53">pracadomowa(CQ$2,$B53)</f>
        <v>-0.18184195189197513</v>
      </c>
      <c r="CR53" cm="1">
        <f t="array" ref="CR53">pracadomowa(CR$2,$B53)</f>
        <v>-0.18333686773248667</v>
      </c>
      <c r="CS53" cm="1">
        <f t="array" ref="CS53">pracadomowa(CS$2,$B53)</f>
        <v>-0.18461020062129524</v>
      </c>
      <c r="CT53" cm="1">
        <f t="array" ref="CT53">pracadomowa(CT$2,$B53)</f>
        <v>-0.18567111832581754</v>
      </c>
      <c r="CU53" cm="1">
        <f t="array" ref="CU53">pracadomowa(CU$2,$B53)</f>
        <v>-0.18652766270844653</v>
      </c>
      <c r="CV53" cm="1">
        <f t="array" ref="CV53">pracadomowa(CV$2,$B53)</f>
        <v>-0.18718660989791031</v>
      </c>
      <c r="CW53" cm="1">
        <f t="array" ref="CW53">pracadomowa(CW$2,$B53)</f>
        <v>-0.18765335368192945</v>
      </c>
      <c r="CX53" cm="1">
        <f t="array" ref="CX53">pracadomowa(CX$2,$B53)</f>
        <v>-0.18793181343044102</v>
      </c>
      <c r="CY53" cm="1">
        <f t="array" ref="CY53">pracadomowa(CY$2,$B53)</f>
        <v>-0.18802436758100755</v>
      </c>
      <c r="CZ53" cm="1">
        <f t="array" ref="CZ53">pracadomowa(CZ$2,$B53)</f>
        <v>-0.18793181343044102</v>
      </c>
      <c r="DA53" cm="1">
        <f t="array" ref="DA53">pracadomowa(DA$2,$B53)</f>
        <v>-0.18765335368192945</v>
      </c>
      <c r="DB53" cm="1">
        <f t="array" ref="DB53">pracadomowa(DB$2,$B53)</f>
        <v>-0.18718660989791031</v>
      </c>
      <c r="DC53" cm="1">
        <f t="array" ref="DC53">pracadomowa(DC$2,$B53)</f>
        <v>-0.18652766270844653</v>
      </c>
      <c r="DD53" cm="1">
        <f t="array" ref="DD53">pracadomowa(DD$2,$B53)</f>
        <v>-0.18567111832581754</v>
      </c>
      <c r="DE53" cm="1">
        <f t="array" ref="DE53">pracadomowa(DE$2,$B53)</f>
        <v>-0.18461020062129524</v>
      </c>
      <c r="DF53" cm="1">
        <f t="array" ref="DF53">pracadomowa(DF$2,$B53)</f>
        <v>-0.18333686773248659</v>
      </c>
      <c r="DG53" cm="1">
        <f t="array" ref="DG53">pracadomowa(DG$2,$B53)</f>
        <v>-0.18184195189197505</v>
      </c>
      <c r="DH53" cm="1">
        <f t="array" ref="DH53">pracadomowa(DH$2,$B53)</f>
        <v>-0.18011532090301499</v>
      </c>
      <c r="DI53" cm="1">
        <f t="array" ref="DI53">pracadomowa(DI$2,$B53)</f>
        <v>-0.17814605943836345</v>
      </c>
      <c r="DJ53" cm="1">
        <f t="array" ref="DJ53">pracadomowa(DJ$2,$B53)</f>
        <v>-0.17592266810649818</v>
      </c>
      <c r="DK53" cm="1">
        <f t="array" ref="DK53">pracadomowa(DK$2,$B53)</f>
        <v>-0.17343327801786551</v>
      </c>
      <c r="DL53" cm="1">
        <f t="array" ref="DL53">pracadomowa(DL$2,$B53)</f>
        <v>-0.17066587839464747</v>
      </c>
      <c r="DM53" cm="1">
        <f t="array" ref="DM53">pracadomowa(DM$2,$B53)</f>
        <v>-0.16760855460289834</v>
      </c>
      <c r="DN53" cm="1">
        <f t="array" ref="DN53">pracadomowa(DN$2,$B53)</f>
        <v>-0.16424973384757921</v>
      </c>
      <c r="DO53" cm="1">
        <f t="array" ref="DO53">pracadomowa(DO$2,$B53)</f>
        <v>-0.16057843566065189</v>
      </c>
      <c r="DP53" cm="1">
        <f t="array" ref="DP53">pracadomowa(DP$2,$B53)</f>
        <v>-0.15658452423127681</v>
      </c>
      <c r="DQ53" cm="1">
        <f t="array" ref="DQ53">pracadomowa(DQ$2,$B53)</f>
        <v>-0.15225895957638994</v>
      </c>
      <c r="DR53" cm="1">
        <f t="array" ref="DR53">pracadomowa(DR$2,$B53)</f>
        <v>-0.14759404453024319</v>
      </c>
      <c r="DS53" cm="1">
        <f t="array" ref="DS53">pracadomowa(DS$2,$B53)</f>
        <v>-0.14258366454335114</v>
      </c>
      <c r="DT53" cm="1">
        <f t="array" ref="DT53">pracadomowa(DT$2,$B53)</f>
        <v>-0.13722351732480786</v>
      </c>
      <c r="DU53" cm="1">
        <f t="array" ref="DU53">pracadomowa(DU$2,$B53)</f>
        <v>-0.13151132943693181</v>
      </c>
      <c r="DV53" cm="1">
        <f t="array" ref="DV53">pracadomowa(DV$2,$B53)</f>
        <v>-0.12544705705711906</v>
      </c>
      <c r="DW53" cm="1">
        <f t="array" ref="DW53">pracadomowa(DW$2,$B53)</f>
        <v>-0.11903306825779757</v>
      </c>
      <c r="DX53" cm="1">
        <f t="array" ref="DX53">pracadomowa(DX$2,$B53)</f>
        <v>-0.11227430432026909</v>
      </c>
      <c r="DY53" cm="1">
        <f t="array" ref="DY53">pracadomowa(DY$2,$B53)</f>
        <v>-0.1051784177905403</v>
      </c>
      <c r="DZ53" cm="1">
        <f t="array" ref="DZ53">pracadomowa(DZ$2,$B53)</f>
        <v>-9.7755885203174492E-2</v>
      </c>
      <c r="EA53" cm="1">
        <f t="array" ref="EA53">pracadomowa(EA$2,$B53)</f>
        <v>-9.002009264068439E-2</v>
      </c>
      <c r="EB53" cm="1">
        <f t="array" ref="EB53">pracadomowa(EB$2,$B53)</f>
        <v>-8.1987392558722047E-2</v>
      </c>
      <c r="EC53" cm="1">
        <f t="array" ref="EC53">pracadomowa(EC$2,$B53)</f>
        <v>-7.3677130588744283E-2</v>
      </c>
      <c r="ED53" cm="1">
        <f t="array" ref="ED53">pracadomowa(ED$2,$B53)</f>
        <v>-6.511164132719624E-2</v>
      </c>
      <c r="EE53" cm="1">
        <f t="array" ref="EE53">pracadomowa(EE$2,$B53)</f>
        <v>-5.6316212430633429E-2</v>
      </c>
      <c r="EF53" cm="1">
        <f t="array" ref="EF53">pracadomowa(EF$2,$B53)</f>
        <v>-4.7319016656510164E-2</v>
      </c>
      <c r="EG53" cm="1">
        <f t="array" ref="EG53">pracadomowa(EG$2,$B53)</f>
        <v>-3.815101181642605E-2</v>
      </c>
      <c r="EH53" cm="1">
        <f t="array" ref="EH53">pracadomowa(EH$2,$B53)</f>
        <v>-2.8845808939164747E-2</v>
      </c>
      <c r="EI53" cm="1">
        <f t="array" ref="EI53">pracadomowa(EI$2,$B53)</f>
        <v>-1.9439509271567752E-2</v>
      </c>
      <c r="EJ53" cm="1">
        <f t="array" ref="EJ53">pracadomowa(EJ$2,$B53)</f>
        <v>-9.9705110728407244E-3</v>
      </c>
      <c r="EK53" cm="1">
        <f t="array" ref="EK53">pracadomowa(EK$2,$B53)</f>
        <v>-4.7928747895619605E-4</v>
      </c>
      <c r="EL53" cm="1">
        <f t="array" ref="EL53">pracadomowa(EL$2,$B53)</f>
        <v>8.9918629748150722E-3</v>
      </c>
      <c r="EM53" cm="1">
        <f t="array" ref="EM53">pracadomowa(EM$2,$B53)</f>
        <v>1.8399091286775922E-2</v>
      </c>
      <c r="EN53" cm="1">
        <f t="array" ref="EN53">pracadomowa(EN$2,$B53)</f>
        <v>2.7697296208094142E-2</v>
      </c>
      <c r="EO53" cm="1">
        <f t="array" ref="EO53">pracadomowa(EO$2,$B53)</f>
        <v>3.6840443315898863E-2</v>
      </c>
      <c r="EP53" cm="1">
        <f t="array" ref="EP53">pracadomowa(EP$2,$B53)</f>
        <v>4.578190226551767E-2</v>
      </c>
      <c r="EQ53" cm="1">
        <f t="array" ref="EQ53">pracadomowa(EQ$2,$B53)</f>
        <v>5.4474799329265196E-2</v>
      </c>
      <c r="ER53" cm="1">
        <f t="array" ref="ER53">pracadomowa(ER$2,$B53)</f>
        <v>6.2872382137701854E-2</v>
      </c>
      <c r="ES53" cm="1">
        <f t="array" ref="ES53">pracadomowa(ES$2,$B53)</f>
        <v>7.0928393376262652E-2</v>
      </c>
      <c r="ET53" cm="1">
        <f t="array" ref="ET53">pracadomowa(ET$2,$B53)</f>
        <v>7.8597450057403415E-2</v>
      </c>
      <c r="EU53" cm="1">
        <f t="array" ref="EU53">pracadomowa(EU$2,$B53)</f>
        <v>8.5835424887421075E-2</v>
      </c>
      <c r="EV53" cm="1">
        <f t="array" ref="EV53">pracadomowa(EV$2,$B53)</f>
        <v>9.2599826179051589E-2</v>
      </c>
      <c r="EW53" cm="1">
        <f t="array" ref="EW53">pracadomowa(EW$2,$B53)</f>
        <v>9.8850172726736366E-2</v>
      </c>
      <c r="EX53" cm="1">
        <f t="array" ref="EX53">pracadomowa(EX$2,$B53)</f>
        <v>0.10454836006160217</v>
      </c>
      <c r="EY53" cm="1">
        <f t="array" ref="EY53">pracadomowa(EY$2,$B53)</f>
        <v>0.10965901453795784</v>
      </c>
      <c r="EZ53" cm="1">
        <f t="array" ref="EZ53">pracadomowa(EZ$2,$B53)</f>
        <v>0.11414983177235355</v>
      </c>
      <c r="FA53" cm="1">
        <f t="array" ref="FA53">pracadomowa(FA$2,$B53)</f>
        <v>0.11799189605953568</v>
      </c>
      <c r="FB53" cm="1">
        <f t="array" ref="FB53">pracadomowa(FB$2,$B53)</f>
        <v>0.1211599775261786</v>
      </c>
      <c r="FC53" cm="1">
        <f t="array" ref="FC53">pracadomowa(FC$2,$B53)</f>
        <v>0.12363280395199801</v>
      </c>
      <c r="FD53" cm="1">
        <f t="array" ref="FD53">pracadomowa(FD$2,$B53)</f>
        <v>0.12539330438732102</v>
      </c>
      <c r="FE53" cm="1">
        <f t="array" ref="FE53">pracadomowa(FE$2,$B53)</f>
        <v>0.12642882192470867</v>
      </c>
      <c r="FF53" cm="1">
        <f t="array" ref="FF53">pracadomowa(FF$2,$B53)</f>
        <v>0.12673129323778448</v>
      </c>
      <c r="FG53" cm="1">
        <f t="array" ref="FG53">pracadomowa(FG$2,$B53)</f>
        <v>0.12629739278076232</v>
      </c>
      <c r="FH53" cm="1">
        <f t="array" ref="FH53">pracadomowa(FH$2,$B53)</f>
        <v>0.12512863984476896</v>
      </c>
      <c r="FI53" cm="1">
        <f t="array" ref="FI53">pracadomowa(FI$2,$B53)</f>
        <v>0.12323146698918909</v>
      </c>
      <c r="FJ53" cm="1">
        <f t="array" ref="FJ53">pracadomowa(FJ$2,$B53)</f>
        <v>0.12061724870498783</v>
      </c>
      <c r="FK53" cm="1">
        <f t="array" ref="FK53">pracadomowa(FK$2,$B53)</f>
        <v>0.11730228951918728</v>
      </c>
      <c r="FL53" cm="1">
        <f t="array" ref="FL53">pracadomowa(FL$2,$B53)</f>
        <v>0.11330777111213676</v>
      </c>
      <c r="FM53" cm="1">
        <f t="array" ref="FM53">pracadomowa(FM$2,$B53)</f>
        <v>0.10865965838857389</v>
      </c>
      <c r="FN53" cm="1">
        <f t="array" ref="FN53">pracadomowa(FN$2,$B53)</f>
        <v>0.10338856481628353</v>
      </c>
      <c r="FO53" cm="1">
        <f t="array" ref="FO53">pracadomowa(FO$2,$B53)</f>
        <v>9.7529577718937999E-2</v>
      </c>
      <c r="FP53" cm="1">
        <f t="array" ref="FP53">pracadomowa(FP$2,$B53)</f>
        <v>9.1122044578958311E-2</v>
      </c>
      <c r="FQ53" cm="1">
        <f t="array" ref="FQ53">pracadomowa(FQ$2,$B53)</f>
        <v>8.4209321768477521E-2</v>
      </c>
      <c r="FR53" cm="1">
        <f t="array" ref="FR53">pracadomowa(FR$2,$B53)</f>
        <v>7.6838487478301784E-2</v>
      </c>
      <c r="FS53" cm="1">
        <f t="array" ref="FS53">pracadomowa(FS$2,$B53)</f>
        <v>6.9060020952803752E-2</v>
      </c>
      <c r="FT53" cm="1">
        <f t="array" ref="FT53">pracadomowa(FT$2,$B53)</f>
        <v>6.0927450459705296E-2</v>
      </c>
      <c r="FU53" cm="1">
        <f t="array" ref="FU53">pracadomowa(FU$2,$B53)</f>
        <v>5.2496972724669112E-2</v>
      </c>
      <c r="FV53" cm="1">
        <f t="array" ref="FV53">pracadomowa(FV$2,$B53)</f>
        <v>4.3827046838565586E-2</v>
      </c>
      <c r="FW53" cm="1">
        <f t="array" ref="FW53">pracadomowa(FW$2,$B53)</f>
        <v>3.4977965897567333E-2</v>
      </c>
      <c r="FX53" cm="1">
        <f t="array" ref="FX53">pracadomowa(FX$2,$B53)</f>
        <v>2.6011409860337929E-2</v>
      </c>
      <c r="FY53" cm="1">
        <f t="array" ref="FY53">pracadomowa(FY$2,$B53)</f>
        <v>1.6989983300320883E-2</v>
      </c>
      <c r="FZ53" cm="1">
        <f t="array" ref="FZ53">pracadomowa(FZ$2,$B53)</f>
        <v>7.9767418925848592E-3</v>
      </c>
      <c r="GA53" cm="1">
        <f t="array" ref="GA53">pracadomowa(GA$2,$B53)</f>
        <v>-9.6528839785945048E-4</v>
      </c>
      <c r="GB53" cm="1">
        <f t="array" ref="GB53">pracadomowa(GB$2,$B53)</f>
        <v>-9.7735953671597882E-3</v>
      </c>
      <c r="GC53" cm="1">
        <f t="array" ref="GC53">pracadomowa(GC$2,$B53)</f>
        <v>-1.8386663748139076E-2</v>
      </c>
      <c r="GD53" cm="1">
        <f t="array" ref="GD53">pracadomowa(GD$2,$B53)</f>
        <v>-2.6744453376347063E-2</v>
      </c>
      <c r="GE53" cm="1">
        <f t="array" ref="GE53">pracadomowa(GE$2,$B53)</f>
        <v>-3.4788868231142266E-2</v>
      </c>
      <c r="GF53" cm="1">
        <f t="array" ref="GF53">pracadomowa(GF$2,$B53)</f>
        <v>-4.2464212292038624E-2</v>
      </c>
      <c r="GG53" cm="1">
        <f t="array" ref="GG53">pracadomowa(GG$2,$B53)</f>
        <v>-4.9717628243189281E-2</v>
      </c>
      <c r="GH53" cm="1">
        <f t="array" ref="GH53">pracadomowa(GH$2,$B53)</f>
        <v>-5.6499515187787556E-2</v>
      </c>
      <c r="GI53" cm="1">
        <f t="array" ref="GI53">pracadomowa(GI$2,$B53)</f>
        <v>-6.2763921698270317E-2</v>
      </c>
      <c r="GJ53" cm="1">
        <f t="array" ref="GJ53">pracadomowa(GJ$2,$B53)</f>
        <v>-6.8468910726146373E-2</v>
      </c>
      <c r="GK53" cm="1">
        <f t="array" ref="GK53">pracadomowa(GK$2,$B53)</f>
        <v>-7.3576893125370316E-2</v>
      </c>
      <c r="GL53" cm="1">
        <f t="array" ref="GL53">pracadomowa(GL$2,$B53)</f>
        <v>-7.8054926803438382E-2</v>
      </c>
      <c r="GM53" cm="1">
        <f t="array" ref="GM53">pracadomowa(GM$2,$B53)</f>
        <v>-8.187497880252656E-2</v>
      </c>
      <c r="GN53" cm="1">
        <f t="array" ref="GN53">pracadomowa(GN$2,$B53)</f>
        <v>-8.5014147926506564E-2</v>
      </c>
      <c r="GO53" cm="1">
        <f t="array" ref="GO53">pracadomowa(GO$2,$B53)</f>
        <v>-8.7454845865752598E-2</v>
      </c>
      <c r="GP53" cm="1">
        <f t="array" ref="GP53">pracadomowa(GP$2,$B53)</f>
        <v>-8.9184935127331388E-2</v>
      </c>
      <c r="GQ53" cm="1">
        <f t="array" ref="GQ53">pracadomowa(GQ$2,$B53)</f>
        <v>-9.0197822450254372E-2</v>
      </c>
      <c r="GR53" cm="1">
        <f t="array" ref="GR53">pracadomowa(GR$2,$B53)</f>
        <v>-9.0492506770622566E-2</v>
      </c>
      <c r="GS53" cm="1">
        <f t="array" ref="GS53">pracadomowa(GS$2,$B53)</f>
        <v>-9.0073581196262464E-2</v>
      </c>
      <c r="GT53" cm="1">
        <f t="array" ref="GT53">pracadomowa(GT$2,$B53)</f>
        <v>-8.895118885125175E-2</v>
      </c>
      <c r="GU53" cm="1">
        <f t="array" ref="GU53">pracadomowa(GU$2,$B53)</f>
        <v>-8.7140932853959532E-2</v>
      </c>
    </row>
    <row r="54" spans="2:203">
      <c r="B54">
        <v>-4.8999999999999995</v>
      </c>
      <c r="C54" cm="1">
        <f t="array" ref="C54">pracadomowa(C$2,$B54)</f>
        <v>-8.8124028174337551E-2</v>
      </c>
      <c r="D54" cm="1">
        <f t="array" ref="D54">pracadomowa(D$2,$B54)</f>
        <v>-8.9600894407403112E-2</v>
      </c>
      <c r="E54" cm="1">
        <f t="array" ref="E54">pracadomowa(E$2,$B54)</f>
        <v>-9.0374414159525879E-2</v>
      </c>
      <c r="F54" cm="1">
        <f t="array" ref="F54">pracadomowa(F$2,$B54)</f>
        <v>-9.0431301589217458E-2</v>
      </c>
      <c r="G54" cm="1">
        <f t="array" ref="G54">pracadomowa(G$2,$B54)</f>
        <v>-8.9763881587409652E-2</v>
      </c>
      <c r="H54" cm="1">
        <f t="array" ref="H54">pracadomowa(H$2,$B54)</f>
        <v>-8.8370163632835716E-2</v>
      </c>
      <c r="I54" cm="1">
        <f t="array" ref="I54">pracadomowa(I$2,$B54)</f>
        <v>-8.6253868534948472E-2</v>
      </c>
      <c r="J54" cm="1">
        <f t="array" ref="J54">pracadomowa(J$2,$B54)</f>
        <v>-8.3424407924414343E-2</v>
      </c>
      <c r="K54" cm="1">
        <f t="array" ref="K54">pracadomowa(K$2,$B54)</f>
        <v>-7.9896816764625636E-2</v>
      </c>
      <c r="L54" cm="1">
        <f t="array" ref="L54">pracadomowa(L$2,$B54)</f>
        <v>-7.5691639567656274E-2</v>
      </c>
      <c r="M54" cm="1">
        <f t="array" ref="M54">pracadomowa(M$2,$B54)</f>
        <v>-7.0834771400944643E-2</v>
      </c>
      <c r="N54" cm="1">
        <f t="array" ref="N54">pracadomowa(N$2,$B54)</f>
        <v>-6.5357255163082176E-2</v>
      </c>
      <c r="O54" cm="1">
        <f t="array" ref="O54">pracadomowa(O$2,$B54)</f>
        <v>-5.9295036984882095E-2</v>
      </c>
      <c r="P54" cm="1">
        <f t="array" ref="P54">pracadomowa(P$2,$B54)</f>
        <v>-5.2688681972013346E-2</v>
      </c>
      <c r="Q54" cm="1">
        <f t="array" ref="Q54">pracadomowa(Q$2,$B54)</f>
        <v>-4.5583052844672685E-2</v>
      </c>
      <c r="R54" cm="1">
        <f t="array" ref="R54">pracadomowa(R$2,$B54)</f>
        <v>-3.802695434502304E-2</v>
      </c>
      <c r="S54" cm="1">
        <f t="array" ref="S54">pracadomowa(S$2,$B54)</f>
        <v>-3.0072746571627808E-2</v>
      </c>
      <c r="T54" cm="1">
        <f t="array" ref="T54">pracadomowa(T$2,$B54)</f>
        <v>-2.1775930659330273E-2</v>
      </c>
      <c r="U54" cm="1">
        <f t="array" ref="U54">pracadomowa(U$2,$B54)</f>
        <v>-1.3194710450677574E-2</v>
      </c>
      <c r="V54" cm="1">
        <f t="array" ref="V54">pracadomowa(V$2,$B54)</f>
        <v>-4.3895339990967308E-3</v>
      </c>
      <c r="W54" cm="1">
        <f t="array" ref="W54">pracadomowa(W$2,$B54)</f>
        <v>4.5773810970650671E-3</v>
      </c>
      <c r="X54" cm="1">
        <f t="array" ref="X54">pracadomowa(X$2,$B54)</f>
        <v>1.3642534408159988E-2</v>
      </c>
      <c r="Y54" cm="1">
        <f t="array" ref="Y54">pracadomowa(Y$2,$B54)</f>
        <v>2.2741637228216139E-2</v>
      </c>
      <c r="Z54" cm="1">
        <f t="array" ref="Z54">pracadomowa(Z$2,$B54)</f>
        <v>3.1810110718324895E-2</v>
      </c>
      <c r="AA54" cm="1">
        <f t="array" ref="AA54">pracadomowa(AA$2,$B54)</f>
        <v>4.0783583377315358E-2</v>
      </c>
      <c r="AB54" cm="1">
        <f t="array" ref="AB54">pracadomowa(AB$2,$B54)</f>
        <v>4.9598383608833313E-2</v>
      </c>
      <c r="AC54" cm="1">
        <f t="array" ref="AC54">pracadomowa(AC$2,$B54)</f>
        <v>5.8192023222157288E-2</v>
      </c>
      <c r="AD54" cm="1">
        <f t="array" ref="AD54">pracadomowa(AD$2,$B54)</f>
        <v>6.6503667809534872E-2</v>
      </c>
      <c r="AE54" cm="1">
        <f t="array" ref="AE54">pracadomowa(AE$2,$B54)</f>
        <v>7.4474590084358555E-2</v>
      </c>
      <c r="AF54" cm="1">
        <f t="array" ref="AF54">pracadomowa(AF$2,$B54)</f>
        <v>8.2048602440717516E-2</v>
      </c>
      <c r="AG54" cm="1">
        <f t="array" ref="AG54">pracadomowa(AG$2,$B54)</f>
        <v>8.9172465203957316E-2</v>
      </c>
      <c r="AH54" cm="1">
        <f t="array" ref="AH54">pracadomowa(AH$2,$B54)</f>
        <v>9.5796267281834324E-2</v>
      </c>
      <c r="AI54" cm="1">
        <f t="array" ref="AI54">pracadomowa(AI$2,$B54)</f>
        <v>0.10187377619428657</v>
      </c>
      <c r="AJ54" cm="1">
        <f t="array" ref="AJ54">pracadomowa(AJ$2,$B54)</f>
        <v>0.10736275475418362</v>
      </c>
      <c r="AK54" cm="1">
        <f t="array" ref="AK54">pracadomowa(AK$2,$B54)</f>
        <v>0.11222524198882886</v>
      </c>
      <c r="AL54" cm="1">
        <f t="array" ref="AL54">pracadomowa(AL$2,$B54)</f>
        <v>0.11642779622941617</v>
      </c>
      <c r="AM54" cm="1">
        <f t="array" ref="AM54">pracadomowa(AM$2,$B54)</f>
        <v>0.11994169864990054</v>
      </c>
      <c r="AN54" cm="1">
        <f t="array" ref="AN54">pracadomowa(AN$2,$B54)</f>
        <v>0.12274311590444803</v>
      </c>
      <c r="AO54" cm="1">
        <f t="array" ref="AO54">pracadomowa(AO$2,$B54)</f>
        <v>0.12481322089032158</v>
      </c>
      <c r="AP54" cm="1">
        <f t="array" ref="AP54">pracadomowa(AP$2,$B54)</f>
        <v>0.12613827104717829</v>
      </c>
      <c r="AQ54" cm="1">
        <f t="array" ref="AQ54">pracadomowa(AQ$2,$B54)</f>
        <v>0.12670964399069684</v>
      </c>
      <c r="AR54" cm="1">
        <f t="array" ref="AR54">pracadomowa(AR$2,$B54)</f>
        <v>0.12652383066460765</v>
      </c>
      <c r="AS54" cm="1">
        <f t="array" ref="AS54">pracadomowa(AS$2,$B54)</f>
        <v>0.12558238657696347</v>
      </c>
      <c r="AT54" cm="1">
        <f t="array" ref="AT54">pracadomowa(AT$2,$B54)</f>
        <v>0.12389184206032626</v>
      </c>
      <c r="AU54" cm="1">
        <f t="array" ref="AU54">pracadomowa(AU$2,$B54)</f>
        <v>0.12146357285800283</v>
      </c>
      <c r="AV54" cm="1">
        <f t="array" ref="AV54">pracadomowa(AV$2,$B54)</f>
        <v>0.11831363268620046</v>
      </c>
      <c r="AW54" cm="1">
        <f t="array" ref="AW54">pracadomowa(AW$2,$B54)</f>
        <v>0.11446254975181468</v>
      </c>
      <c r="AX54" cm="1">
        <f t="array" ref="AX54">pracadomowa(AX$2,$B54)</f>
        <v>0.10993508951450159</v>
      </c>
      <c r="AY54" cm="1">
        <f t="array" ref="AY54">pracadomowa(AY$2,$B54)</f>
        <v>0.10475998626692999</v>
      </c>
      <c r="AZ54" cm="1">
        <f t="array" ref="AZ54">pracadomowa(AZ$2,$B54)</f>
        <v>9.8969646366100075E-2</v>
      </c>
      <c r="BA54" cm="1">
        <f t="array" ref="BA54">pracadomowa(BA$2,$B54)</f>
        <v>9.2599826179051589E-2</v>
      </c>
      <c r="BB54" cm="1">
        <f t="array" ref="BB54">pracadomowa(BB$2,$B54)</f>
        <v>8.5689288006141992E-2</v>
      </c>
      <c r="BC54" cm="1">
        <f t="array" ref="BC54">pracadomowa(BC$2,$B54)</f>
        <v>7.8279437412639472E-2</v>
      </c>
      <c r="BD54" cm="1">
        <f t="array" ref="BD54">pracadomowa(BD$2,$B54)</f>
        <v>7.0413945533220265E-2</v>
      </c>
      <c r="BE54" cm="1">
        <f t="array" ref="BE54">pracadomowa(BE$2,$B54)</f>
        <v>6.2138360013025314E-2</v>
      </c>
      <c r="BF54" cm="1">
        <f t="array" ref="BF54">pracadomowa(BF$2,$B54)</f>
        <v>5.3499708312439942E-2</v>
      </c>
      <c r="BG54" cm="1">
        <f t="array" ref="BG54">pracadomowa(BG$2,$B54)</f>
        <v>4.4546097130336984E-2</v>
      </c>
      <c r="BH54" cm="1">
        <f t="array" ref="BH54">pracadomowa(BH$2,$B54)</f>
        <v>3.5326311692082467E-2</v>
      </c>
      <c r="BI54" cm="1">
        <f t="array" ref="BI54">pracadomowa(BI$2,$B54)</f>
        <v>2.5889418604442823E-2</v>
      </c>
      <c r="BJ54" cm="1">
        <f t="array" ref="BJ54">pracadomowa(BJ$2,$B54)</f>
        <v>1.6284375900280267E-2</v>
      </c>
      <c r="BK54" cm="1">
        <f t="array" ref="BK54">pracadomowa(BK$2,$B54)</f>
        <v>6.5596537825285666E-3</v>
      </c>
      <c r="BL54" cm="1">
        <f t="array" ref="BL54">pracadomowa(BL$2,$B54)</f>
        <v>-3.2371305692949328E-3</v>
      </c>
      <c r="BM54" cm="1">
        <f t="array" ref="BM54">pracadomowa(BM$2,$B54)</f>
        <v>-1.3059560944269483E-2</v>
      </c>
      <c r="BN54" cm="1">
        <f t="array" ref="BN54">pracadomowa(BN$2,$B54)</f>
        <v>-2.2862749818012864E-2</v>
      </c>
      <c r="BO54" cm="1">
        <f t="array" ref="BO54">pracadomowa(BO$2,$B54)</f>
        <v>-3.260364309846471E-2</v>
      </c>
      <c r="BP54" cm="1">
        <f t="array" ref="BP54">pracadomowa(BP$2,$B54)</f>
        <v>-4.224129941335434E-2</v>
      </c>
      <c r="BQ54" cm="1">
        <f t="array" ref="BQ54">pracadomowa(BQ$2,$B54)</f>
        <v>-5.1737141734035028E-2</v>
      </c>
      <c r="BR54" cm="1">
        <f t="array" ref="BR54">pracadomowa(BR$2,$B54)</f>
        <v>-6.1055179430414594E-2</v>
      </c>
      <c r="BS54" cm="1">
        <f t="array" ref="BS54">pracadomowa(BS$2,$B54)</f>
        <v>-7.0162199167926181E-2</v>
      </c>
      <c r="BT54" cm="1">
        <f t="array" ref="BT54">pracadomowa(BT$2,$B54)</f>
        <v>-7.9027923386636612E-2</v>
      </c>
      <c r="BU54" cm="1">
        <f t="array" ref="BU54">pracadomowa(BU$2,$B54)</f>
        <v>-8.762513544139619E-2</v>
      </c>
      <c r="BV54" cm="1">
        <f t="array" ref="BV54">pracadomowa(BV$2,$B54)</f>
        <v>-9.592977082696641E-2</v>
      </c>
      <c r="BW54" cm="1">
        <f t="array" ref="BW54">pracadomowa(BW$2,$B54)</f>
        <v>-0.10392097425986253</v>
      </c>
      <c r="BX54" cm="1">
        <f t="array" ref="BX54">pracadomowa(BX$2,$B54)</f>
        <v>-0.11158112273576054</v>
      </c>
      <c r="BY54" cm="1">
        <f t="array" ref="BY54">pracadomowa(BY$2,$B54)</f>
        <v>-0.11889581502425865</v>
      </c>
      <c r="BZ54" cm="1">
        <f t="array" ref="BZ54">pracadomowa(BZ$2,$B54)</f>
        <v>-0.1258538283981652</v>
      </c>
      <c r="CA54" cm="1">
        <f t="array" ref="CA54">pracadomowa(CA$2,$B54)</f>
        <v>-0.13244704371897825</v>
      </c>
      <c r="CB54" cm="1">
        <f t="array" ref="CB54">pracadomowa(CB$2,$B54)</f>
        <v>-0.13867034031062558</v>
      </c>
      <c r="CC54" cm="1">
        <f t="array" ref="CC54">pracadomowa(CC$2,$B54)</f>
        <v>-0.14452146234680835</v>
      </c>
      <c r="CD54" cm="1">
        <f t="array" ref="CD54">pracadomowa(CD$2,$B54)</f>
        <v>-0.15000085875056896</v>
      </c>
      <c r="CE54" cm="1">
        <f t="array" ref="CE54">pracadomowa(CE$2,$B54)</f>
        <v>-0.1551114988553407</v>
      </c>
      <c r="CF54" cm="1">
        <f t="array" ref="CF54">pracadomowa(CF$2,$B54)</f>
        <v>-0.15985866630233894</v>
      </c>
      <c r="CG54" cm="1">
        <f t="array" ref="CG54">pracadomowa(CG$2,$B54)</f>
        <v>-0.16424973384757932</v>
      </c>
      <c r="CH54" cm="1">
        <f t="array" ref="CH54">pracadomowa(CH$2,$B54)</f>
        <v>-0.16829392192123213</v>
      </c>
      <c r="CI54" cm="1">
        <f t="array" ref="CI54">pracadomowa(CI$2,$B54)</f>
        <v>-0.17200204392090845</v>
      </c>
      <c r="CJ54" cm="1">
        <f t="array" ref="CJ54">pracadomowa(CJ$2,$B54)</f>
        <v>-0.17538624132763225</v>
      </c>
      <c r="CK54" cm="1">
        <f t="array" ref="CK54">pracadomowa(CK$2,$B54)</f>
        <v>-0.17845971180782114</v>
      </c>
      <c r="CL54" cm="1">
        <f t="array" ref="CL54">pracadomowa(CL$2,$B54)</f>
        <v>-0.1812364335060701</v>
      </c>
      <c r="CM54" cm="1">
        <f t="array" ref="CM54">pracadomowa(CM$2,$B54)</f>
        <v>-0.18373088874174118</v>
      </c>
      <c r="CN54" cm="1">
        <f t="array" ref="CN54">pracadomowa(CN$2,$B54)</f>
        <v>-0.1859577902974909</v>
      </c>
      <c r="CO54" cm="1">
        <f t="array" ref="CO54">pracadomowa(CO$2,$B54)</f>
        <v>-0.18793181343044102</v>
      </c>
      <c r="CP54" cm="1">
        <f t="array" ref="CP54">pracadomowa(CP$2,$B54)</f>
        <v>-0.18966733664756669</v>
      </c>
      <c r="CQ54" cm="1">
        <f t="array" ref="CQ54">pracadomowa(CQ$2,$B54)</f>
        <v>-0.19117819416718651</v>
      </c>
      <c r="CR54" cm="1">
        <f t="array" ref="CR54">pracadomowa(CR$2,$B54)</f>
        <v>-0.19247744283965501</v>
      </c>
      <c r="CS54" cm="1">
        <f t="array" ref="CS54">pracadomowa(CS$2,$B54)</f>
        <v>-0.1935771461241784</v>
      </c>
      <c r="CT54" cm="1">
        <f t="array" ref="CT54">pracadomowa(CT$2,$B54)</f>
        <v>-0.19448817751705638</v>
      </c>
      <c r="CU54" cm="1">
        <f t="array" ref="CU54">pracadomowa(CU$2,$B54)</f>
        <v>-0.19522004560176451</v>
      </c>
      <c r="CV54" cm="1">
        <f t="array" ref="CV54">pracadomowa(CV$2,$B54)</f>
        <v>-0.19578074264547599</v>
      </c>
      <c r="CW54" cm="1">
        <f t="array" ref="CW54">pracadomowa(CW$2,$B54)</f>
        <v>-0.19617661840238376</v>
      </c>
      <c r="CX54" cm="1">
        <f t="array" ref="CX54">pracadomowa(CX$2,$B54)</f>
        <v>-0.19641228050416609</v>
      </c>
      <c r="CY54" cm="1">
        <f t="array" ref="CY54">pracadomowa(CY$2,$B54)</f>
        <v>-0.19649052252486654</v>
      </c>
      <c r="CZ54" cm="1">
        <f t="array" ref="CZ54">pracadomowa(CZ$2,$B54)</f>
        <v>-0.19641228050416609</v>
      </c>
      <c r="DA54" cm="1">
        <f t="array" ref="DA54">pracadomowa(DA$2,$B54)</f>
        <v>-0.19617661840238376</v>
      </c>
      <c r="DB54" cm="1">
        <f t="array" ref="DB54">pracadomowa(DB$2,$B54)</f>
        <v>-0.19578074264547599</v>
      </c>
      <c r="DC54" cm="1">
        <f t="array" ref="DC54">pracadomowa(DC$2,$B54)</f>
        <v>-0.19522004560176451</v>
      </c>
      <c r="DD54" cm="1">
        <f t="array" ref="DD54">pracadomowa(DD$2,$B54)</f>
        <v>-0.19448817751705638</v>
      </c>
      <c r="DE54" cm="1">
        <f t="array" ref="DE54">pracadomowa(DE$2,$B54)</f>
        <v>-0.1935771461241784</v>
      </c>
      <c r="DF54" cm="1">
        <f t="array" ref="DF54">pracadomowa(DF$2,$B54)</f>
        <v>-0.19247744283965493</v>
      </c>
      <c r="DG54" cm="1">
        <f t="array" ref="DG54">pracadomowa(DG$2,$B54)</f>
        <v>-0.19117819416718651</v>
      </c>
      <c r="DH54" cm="1">
        <f t="array" ref="DH54">pracadomowa(DH$2,$B54)</f>
        <v>-0.18966733664756669</v>
      </c>
      <c r="DI54" cm="1">
        <f t="array" ref="DI54">pracadomowa(DI$2,$B54)</f>
        <v>-0.18793181343044102</v>
      </c>
      <c r="DJ54" cm="1">
        <f t="array" ref="DJ54">pracadomowa(DJ$2,$B54)</f>
        <v>-0.18595779029749085</v>
      </c>
      <c r="DK54" cm="1">
        <f t="array" ref="DK54">pracadomowa(DK$2,$B54)</f>
        <v>-0.18373088874174118</v>
      </c>
      <c r="DL54" cm="1">
        <f t="array" ref="DL54">pracadomowa(DL$2,$B54)</f>
        <v>-0.18123643350606999</v>
      </c>
      <c r="DM54" cm="1">
        <f t="array" ref="DM54">pracadomowa(DM$2,$B54)</f>
        <v>-0.17845971180782114</v>
      </c>
      <c r="DN54" cm="1">
        <f t="array" ref="DN54">pracadomowa(DN$2,$B54)</f>
        <v>-0.17538624132763225</v>
      </c>
      <c r="DO54" cm="1">
        <f t="array" ref="DO54">pracadomowa(DO$2,$B54)</f>
        <v>-0.17200204392090834</v>
      </c>
      <c r="DP54" cm="1">
        <f t="array" ref="DP54">pracadomowa(DP$2,$B54)</f>
        <v>-0.16829392192123202</v>
      </c>
      <c r="DQ54" cm="1">
        <f t="array" ref="DQ54">pracadomowa(DQ$2,$B54)</f>
        <v>-0.16424973384757932</v>
      </c>
      <c r="DR54" cm="1">
        <f t="array" ref="DR54">pracadomowa(DR$2,$B54)</f>
        <v>-0.15985866630233894</v>
      </c>
      <c r="DS54" cm="1">
        <f t="array" ref="DS54">pracadomowa(DS$2,$B54)</f>
        <v>-0.1551114988553407</v>
      </c>
      <c r="DT54" cm="1">
        <f t="array" ref="DT54">pracadomowa(DT$2,$B54)</f>
        <v>-0.15000085875056884</v>
      </c>
      <c r="DU54" cm="1">
        <f t="array" ref="DU54">pracadomowa(DU$2,$B54)</f>
        <v>-0.14452146234680824</v>
      </c>
      <c r="DV54" cm="1">
        <f t="array" ref="DV54">pracadomowa(DV$2,$B54)</f>
        <v>-0.13867034031062547</v>
      </c>
      <c r="DW54" cm="1">
        <f t="array" ref="DW54">pracadomowa(DW$2,$B54)</f>
        <v>-0.13244704371897825</v>
      </c>
      <c r="DX54" cm="1">
        <f t="array" ref="DX54">pracadomowa(DX$2,$B54)</f>
        <v>-0.1258538283981652</v>
      </c>
      <c r="DY54" cm="1">
        <f t="array" ref="DY54">pracadomowa(DY$2,$B54)</f>
        <v>-0.11889581502425851</v>
      </c>
      <c r="DZ54" cm="1">
        <f t="array" ref="DZ54">pracadomowa(DZ$2,$B54)</f>
        <v>-0.11158112273576042</v>
      </c>
      <c r="EA54" cm="1">
        <f t="array" ref="EA54">pracadomowa(EA$2,$B54)</f>
        <v>-0.10392097425986253</v>
      </c>
      <c r="EB54" cm="1">
        <f t="array" ref="EB54">pracadomowa(EB$2,$B54)</f>
        <v>-9.592977082696641E-2</v>
      </c>
      <c r="EC54" cm="1">
        <f t="array" ref="EC54">pracadomowa(EC$2,$B54)</f>
        <v>-8.762513544139619E-2</v>
      </c>
      <c r="ED54" cm="1">
        <f t="array" ref="ED54">pracadomowa(ED$2,$B54)</f>
        <v>-7.9027923386636459E-2</v>
      </c>
      <c r="EE54" cm="1">
        <f t="array" ref="EE54">pracadomowa(EE$2,$B54)</f>
        <v>-7.0162199167926029E-2</v>
      </c>
      <c r="EF54" cm="1">
        <f t="array" ref="EF54">pracadomowa(EF$2,$B54)</f>
        <v>-6.1055179430414448E-2</v>
      </c>
      <c r="EG54" cm="1">
        <f t="array" ref="EG54">pracadomowa(EG$2,$B54)</f>
        <v>-5.1737141734034882E-2</v>
      </c>
      <c r="EH54" cm="1">
        <f t="array" ref="EH54">pracadomowa(EH$2,$B54)</f>
        <v>-4.224129941335434E-2</v>
      </c>
      <c r="EI54" cm="1">
        <f t="array" ref="EI54">pracadomowa(EI$2,$B54)</f>
        <v>-3.2603643098464419E-2</v>
      </c>
      <c r="EJ54" cm="1">
        <f t="array" ref="EJ54">pracadomowa(EJ$2,$B54)</f>
        <v>-2.2862749818012722E-2</v>
      </c>
      <c r="EK54" cm="1">
        <f t="array" ref="EK54">pracadomowa(EK$2,$B54)</f>
        <v>-1.3059560944269341E-2</v>
      </c>
      <c r="EL54" cm="1">
        <f t="array" ref="EL54">pracadomowa(EL$2,$B54)</f>
        <v>-3.2371305692949328E-3</v>
      </c>
      <c r="EM54" cm="1">
        <f t="array" ref="EM54">pracadomowa(EM$2,$B54)</f>
        <v>6.5596537825285666E-3</v>
      </c>
      <c r="EN54" cm="1">
        <f t="array" ref="EN54">pracadomowa(EN$2,$B54)</f>
        <v>1.6284375900280399E-2</v>
      </c>
      <c r="EO54" cm="1">
        <f t="array" ref="EO54">pracadomowa(EO$2,$B54)</f>
        <v>2.5889418604442951E-2</v>
      </c>
      <c r="EP54" cm="1">
        <f t="array" ref="EP54">pracadomowa(EP$2,$B54)</f>
        <v>3.5326311692082592E-2</v>
      </c>
      <c r="EQ54" cm="1">
        <f t="array" ref="EQ54">pracadomowa(EQ$2,$B54)</f>
        <v>4.4546097130336984E-2</v>
      </c>
      <c r="ER54" cm="1">
        <f t="array" ref="ER54">pracadomowa(ER$2,$B54)</f>
        <v>5.3499708312439942E-2</v>
      </c>
      <c r="ES54" cm="1">
        <f t="array" ref="ES54">pracadomowa(ES$2,$B54)</f>
        <v>6.2138360013025418E-2</v>
      </c>
      <c r="ET54" cm="1">
        <f t="array" ref="ET54">pracadomowa(ET$2,$B54)</f>
        <v>7.0413945533220473E-2</v>
      </c>
      <c r="EU54" cm="1">
        <f t="array" ref="EU54">pracadomowa(EU$2,$B54)</f>
        <v>7.8279437412639583E-2</v>
      </c>
      <c r="EV54" cm="1">
        <f t="array" ref="EV54">pracadomowa(EV$2,$B54)</f>
        <v>8.5689288006142075E-2</v>
      </c>
      <c r="EW54" cm="1">
        <f t="array" ref="EW54">pracadomowa(EW$2,$B54)</f>
        <v>9.2599826179051589E-2</v>
      </c>
      <c r="EX54" cm="1">
        <f t="array" ref="EX54">pracadomowa(EX$2,$B54)</f>
        <v>9.8969646366100159E-2</v>
      </c>
      <c r="EY54" cm="1">
        <f t="array" ref="EY54">pracadomowa(EY$2,$B54)</f>
        <v>0.10475998626693006</v>
      </c>
      <c r="EZ54" cm="1">
        <f t="array" ref="EZ54">pracadomowa(EZ$2,$B54)</f>
        <v>0.10993508951450165</v>
      </c>
      <c r="FA54" cm="1">
        <f t="array" ref="FA54">pracadomowa(FA$2,$B54)</f>
        <v>0.11446254975181473</v>
      </c>
      <c r="FB54" cm="1">
        <f t="array" ref="FB54">pracadomowa(FB$2,$B54)</f>
        <v>0.11831363268620046</v>
      </c>
      <c r="FC54" cm="1">
        <f t="array" ref="FC54">pracadomowa(FC$2,$B54)</f>
        <v>0.12146357285800291</v>
      </c>
      <c r="FD54" cm="1">
        <f t="array" ref="FD54">pracadomowa(FD$2,$B54)</f>
        <v>0.12389184206032627</v>
      </c>
      <c r="FE54" cm="1">
        <f t="array" ref="FE54">pracadomowa(FE$2,$B54)</f>
        <v>0.12558238657696347</v>
      </c>
      <c r="FF54" cm="1">
        <f t="array" ref="FF54">pracadomowa(FF$2,$B54)</f>
        <v>0.12652383066460768</v>
      </c>
      <c r="FG54" cm="1">
        <f t="array" ref="FG54">pracadomowa(FG$2,$B54)</f>
        <v>0.12670964399069684</v>
      </c>
      <c r="FH54" cm="1">
        <f t="array" ref="FH54">pracadomowa(FH$2,$B54)</f>
        <v>0.12613827104717829</v>
      </c>
      <c r="FI54" cm="1">
        <f t="array" ref="FI54">pracadomowa(FI$2,$B54)</f>
        <v>0.12481322089032158</v>
      </c>
      <c r="FJ54" cm="1">
        <f t="array" ref="FJ54">pracadomowa(FJ$2,$B54)</f>
        <v>0.12274311590444799</v>
      </c>
      <c r="FK54" cm="1">
        <f t="array" ref="FK54">pracadomowa(FK$2,$B54)</f>
        <v>0.11994169864990048</v>
      </c>
      <c r="FL54" cm="1">
        <f t="array" ref="FL54">pracadomowa(FL$2,$B54)</f>
        <v>0.11642779622941617</v>
      </c>
      <c r="FM54" cm="1">
        <f t="array" ref="FM54">pracadomowa(FM$2,$B54)</f>
        <v>0.11222524198882876</v>
      </c>
      <c r="FN54" cm="1">
        <f t="array" ref="FN54">pracadomowa(FN$2,$B54)</f>
        <v>0.10736275475418362</v>
      </c>
      <c r="FO54" cm="1">
        <f t="array" ref="FO54">pracadomowa(FO$2,$B54)</f>
        <v>0.10187377619428645</v>
      </c>
      <c r="FP54" cm="1">
        <f t="array" ref="FP54">pracadomowa(FP$2,$B54)</f>
        <v>9.5796267281834199E-2</v>
      </c>
      <c r="FQ54" cm="1">
        <f t="array" ref="FQ54">pracadomowa(FQ$2,$B54)</f>
        <v>8.9172465203957316E-2</v>
      </c>
      <c r="FR54" cm="1">
        <f t="array" ref="FR54">pracadomowa(FR$2,$B54)</f>
        <v>8.204860244071735E-2</v>
      </c>
      <c r="FS54" cm="1">
        <f t="array" ref="FS54">pracadomowa(FS$2,$B54)</f>
        <v>7.4474590084358555E-2</v>
      </c>
      <c r="FT54" cm="1">
        <f t="array" ref="FT54">pracadomowa(FT$2,$B54)</f>
        <v>6.6503667809534706E-2</v>
      </c>
      <c r="FU54" cm="1">
        <f t="array" ref="FU54">pracadomowa(FU$2,$B54)</f>
        <v>5.8192023222157108E-2</v>
      </c>
      <c r="FV54" cm="1">
        <f t="array" ref="FV54">pracadomowa(FV$2,$B54)</f>
        <v>4.9598383608833313E-2</v>
      </c>
      <c r="FW54" cm="1">
        <f t="array" ref="FW54">pracadomowa(FW$2,$B54)</f>
        <v>4.078358337731517E-2</v>
      </c>
      <c r="FX54" cm="1">
        <f t="array" ref="FX54">pracadomowa(FX$2,$B54)</f>
        <v>3.1810110718324895E-2</v>
      </c>
      <c r="FY54" cm="1">
        <f t="array" ref="FY54">pracadomowa(FY$2,$B54)</f>
        <v>2.2741637228216139E-2</v>
      </c>
      <c r="FZ54" cm="1">
        <f t="array" ref="FZ54">pracadomowa(FZ$2,$B54)</f>
        <v>1.3642534408159797E-2</v>
      </c>
      <c r="GA54" cm="1">
        <f t="array" ref="GA54">pracadomowa(GA$2,$B54)</f>
        <v>4.5773810970650671E-3</v>
      </c>
      <c r="GB54" cm="1">
        <f t="array" ref="GB54">pracadomowa(GB$2,$B54)</f>
        <v>-4.3895339990969165E-3</v>
      </c>
      <c r="GC54" cm="1">
        <f t="array" ref="GC54">pracadomowa(GC$2,$B54)</f>
        <v>-1.3194710450677574E-2</v>
      </c>
      <c r="GD54" cm="1">
        <f t="array" ref="GD54">pracadomowa(GD$2,$B54)</f>
        <v>-2.1775930659330273E-2</v>
      </c>
      <c r="GE54" cm="1">
        <f t="array" ref="GE54">pracadomowa(GE$2,$B54)</f>
        <v>-3.0072746571627808E-2</v>
      </c>
      <c r="GF54" cm="1">
        <f t="array" ref="GF54">pracadomowa(GF$2,$B54)</f>
        <v>-3.802695434502304E-2</v>
      </c>
      <c r="GG54" cm="1">
        <f t="array" ref="GG54">pracadomowa(GG$2,$B54)</f>
        <v>-4.5583052844672838E-2</v>
      </c>
      <c r="GH54" cm="1">
        <f t="array" ref="GH54">pracadomowa(GH$2,$B54)</f>
        <v>-5.2688681972013346E-2</v>
      </c>
      <c r="GI54" cm="1">
        <f t="array" ref="GI54">pracadomowa(GI$2,$B54)</f>
        <v>-5.9295036984882095E-2</v>
      </c>
      <c r="GJ54" cm="1">
        <f t="array" ref="GJ54">pracadomowa(GJ$2,$B54)</f>
        <v>-6.5357255163082176E-2</v>
      </c>
      <c r="GK54" cm="1">
        <f t="array" ref="GK54">pracadomowa(GK$2,$B54)</f>
        <v>-7.0834771400944643E-2</v>
      </c>
      <c r="GL54" cm="1">
        <f t="array" ref="GL54">pracadomowa(GL$2,$B54)</f>
        <v>-7.5691639567656371E-2</v>
      </c>
      <c r="GM54" cm="1">
        <f t="array" ref="GM54">pracadomowa(GM$2,$B54)</f>
        <v>-7.9896816764625789E-2</v>
      </c>
      <c r="GN54" cm="1">
        <f t="array" ref="GN54">pracadomowa(GN$2,$B54)</f>
        <v>-8.3424407924414343E-2</v>
      </c>
      <c r="GO54" cm="1">
        <f t="array" ref="GO54">pracadomowa(GO$2,$B54)</f>
        <v>-8.6253868534948513E-2</v>
      </c>
      <c r="GP54" cm="1">
        <f t="array" ref="GP54">pracadomowa(GP$2,$B54)</f>
        <v>-8.8370163632835716E-2</v>
      </c>
      <c r="GQ54" cm="1">
        <f t="array" ref="GQ54">pracadomowa(GQ$2,$B54)</f>
        <v>-8.976388158740968E-2</v>
      </c>
      <c r="GR54" cm="1">
        <f t="array" ref="GR54">pracadomowa(GR$2,$B54)</f>
        <v>-9.0431301589217458E-2</v>
      </c>
      <c r="GS54" cm="1">
        <f t="array" ref="GS54">pracadomowa(GS$2,$B54)</f>
        <v>-9.0374414159525879E-2</v>
      </c>
      <c r="GT54" cm="1">
        <f t="array" ref="GT54">pracadomowa(GT$2,$B54)</f>
        <v>-8.9600894407403084E-2</v>
      </c>
      <c r="GU54" cm="1">
        <f t="array" ref="GU54">pracadomowa(GU$2,$B54)</f>
        <v>-8.8124028174337551E-2</v>
      </c>
    </row>
    <row r="55" spans="2:203">
      <c r="B55">
        <v>-4.8</v>
      </c>
      <c r="C55" cm="1">
        <f t="array" ref="C55">pracadomowa(C$2,$B55)</f>
        <v>-8.8928848332990917E-2</v>
      </c>
      <c r="D55" cm="1">
        <f t="array" ref="D55">pracadomowa(D$2,$B55)</f>
        <v>-9.0069629238635068E-2</v>
      </c>
      <c r="E55" cm="1">
        <f t="array" ref="E55">pracadomowa(E$2,$B55)</f>
        <v>-9.0492823843017989E-2</v>
      </c>
      <c r="F55" cm="1">
        <f t="array" ref="F55">pracadomowa(F$2,$B55)</f>
        <v>-9.0187523160190089E-2</v>
      </c>
      <c r="G55" cm="1">
        <f t="array" ref="G55">pracadomowa(G$2,$B55)</f>
        <v>-8.9148573094065806E-2</v>
      </c>
      <c r="H55" cm="1">
        <f t="array" ref="H55">pracadomowa(H$2,$B55)</f>
        <v>-8.7376631609873801E-2</v>
      </c>
      <c r="I55" cm="1">
        <f t="array" ref="I55">pracadomowa(I$2,$B55)</f>
        <v>-8.4878177580447162E-2</v>
      </c>
      <c r="J55" cm="1">
        <f t="array" ref="J55">pracadomowa(J$2,$B55)</f>
        <v>-8.1665471294676328E-2</v>
      </c>
      <c r="K55" cm="1">
        <f t="array" ref="K55">pracadomowa(K$2,$B55)</f>
        <v>-7.7756467038846463E-2</v>
      </c>
      <c r="L55" cm="1">
        <f t="array" ref="L55">pracadomowa(L$2,$B55)</f>
        <v>-7.317467858053818E-2</v>
      </c>
      <c r="M55" cm="1">
        <f t="array" ref="M55">pracadomowa(M$2,$B55)</f>
        <v>-6.794899879548956E-2</v>
      </c>
      <c r="N55" cm="1">
        <f t="array" ref="N55">pracadomowa(N$2,$B55)</f>
        <v>-6.2113475076603315E-2</v>
      </c>
      <c r="O55" cm="1">
        <f t="array" ref="O55">pracadomowa(O$2,$B55)</f>
        <v>-5.5707042547514053E-2</v>
      </c>
      <c r="P55" cm="1">
        <f t="array" ref="P55">pracadomowa(P$2,$B55)</f>
        <v>-4.8773217467388365E-2</v>
      </c>
      <c r="Q55" cm="1">
        <f t="array" ref="Q55">pracadomowa(Q$2,$B55)</f>
        <v>-4.1359753555614609E-2</v>
      </c>
      <c r="R55" cm="1">
        <f t="array" ref="R55">pracadomowa(R$2,$B55)</f>
        <v>-3.3518264281716718E-2</v>
      </c>
      <c r="S55" cm="1">
        <f t="array" ref="S55">pracadomowa(S$2,$B55)</f>
        <v>-2.5303814454352435E-2</v>
      </c>
      <c r="T55" cm="1">
        <f t="array" ref="T55">pracadomowa(T$2,$B55)</f>
        <v>-1.6774484701087135E-2</v>
      </c>
      <c r="U55" cm="1">
        <f t="array" ref="U55">pracadomowa(U$2,$B55)</f>
        <v>-7.9909126554918893E-3</v>
      </c>
      <c r="V55" cm="1">
        <f t="array" ref="V55">pracadomowa(V$2,$B55)</f>
        <v>9.8418514197507563E-4</v>
      </c>
      <c r="W55" cm="1">
        <f t="array" ref="W55">pracadomowa(W$2,$B55)</f>
        <v>1.0086506469503591E-2</v>
      </c>
      <c r="X55" cm="1">
        <f t="array" ref="X55">pracadomowa(X$2,$B55)</f>
        <v>1.9250667500622577E-2</v>
      </c>
      <c r="Y55" cm="1">
        <f t="array" ref="Y55">pracadomowa(Y$2,$B55)</f>
        <v>2.8410713380162905E-2</v>
      </c>
      <c r="Z55" cm="1">
        <f t="array" ref="Z55">pracadomowa(Z$2,$B55)</f>
        <v>3.7500630910383054E-2</v>
      </c>
      <c r="AA55" cm="1">
        <f t="array" ref="AA55">pracadomowa(AA$2,$B55)</f>
        <v>4.6454858960577647E-2</v>
      </c>
      <c r="AB55" cm="1">
        <f t="array" ref="AB55">pracadomowa(AB$2,$B55)</f>
        <v>5.5208792255407695E-2</v>
      </c>
      <c r="AC55" cm="1">
        <f t="array" ref="AC55">pracadomowa(AC$2,$B55)</f>
        <v>6.3699274278092882E-2</v>
      </c>
      <c r="AD55" cm="1">
        <f t="array" ref="AD55">pracadomowa(AD$2,$B55)</f>
        <v>7.186507514364307E-2</v>
      </c>
      <c r="AE55" cm="1">
        <f t="array" ref="AE55">pracadomowa(AE$2,$B55)</f>
        <v>7.9647350453235496E-2</v>
      </c>
      <c r="AF55" cm="1">
        <f t="array" ref="AF55">pracadomowa(AF$2,$B55)</f>
        <v>8.6990077332126339E-2</v>
      </c>
      <c r="AG55" cm="1">
        <f t="array" ref="AG55">pracadomowa(AG$2,$B55)</f>
        <v>9.3840464078243271E-2</v>
      </c>
      <c r="AH55" cm="1">
        <f t="array" ref="AH55">pracadomowa(AH$2,$B55)</f>
        <v>0.10014933010463818</v>
      </c>
      <c r="AI55" cm="1">
        <f t="array" ref="AI55">pracadomowa(AI$2,$B55)</f>
        <v>0.10587145314383808</v>
      </c>
      <c r="AJ55" cm="1">
        <f t="array" ref="AJ55">pracadomowa(AJ$2,$B55)</f>
        <v>0.11096588099307161</v>
      </c>
      <c r="AK55" cm="1">
        <f t="array" ref="AK55">pracadomowa(AK$2,$B55)</f>
        <v>0.11539620541341379</v>
      </c>
      <c r="AL55" cm="1">
        <f t="array" ref="AL55">pracadomowa(AL$2,$B55)</f>
        <v>0.11913079614990196</v>
      </c>
      <c r="AM55" cm="1">
        <f t="array" ref="AM55">pracadomowa(AM$2,$B55)</f>
        <v>0.12214299341029405</v>
      </c>
      <c r="AN55" cm="1">
        <f t="array" ref="AN55">pracadomowa(AN$2,$B55)</f>
        <v>0.12441125752386277</v>
      </c>
      <c r="AO55" cm="1">
        <f t="array" ref="AO55">pracadomowa(AO$2,$B55)</f>
        <v>0.12591927489484789</v>
      </c>
      <c r="AP55" cm="1">
        <f t="array" ref="AP55">pracadomowa(AP$2,$B55)</f>
        <v>0.1266560197642348</v>
      </c>
      <c r="AQ55" cm="1">
        <f t="array" ref="AQ55">pracadomowa(AQ$2,$B55)</f>
        <v>0.12661577169467031</v>
      </c>
      <c r="AR55" cm="1">
        <f t="array" ref="AR55">pracadomowa(AR$2,$B55)</f>
        <v>0.125798089092824</v>
      </c>
      <c r="AS55" cm="1">
        <f t="array" ref="AS55">pracadomowa(AS$2,$B55)</f>
        <v>0.1242077394776543</v>
      </c>
      <c r="AT55" cm="1">
        <f t="array" ref="AT55">pracadomowa(AT$2,$B55)</f>
        <v>0.12185458758819005</v>
      </c>
      <c r="AU55" cm="1">
        <f t="array" ref="AU55">pracadomowa(AU$2,$B55)</f>
        <v>0.11875344279704395</v>
      </c>
      <c r="AV55" cm="1">
        <f t="array" ref="AV55">pracadomowa(AV$2,$B55)</f>
        <v>0.11492386765250871</v>
      </c>
      <c r="AW55" cm="1">
        <f t="array" ref="AW55">pracadomowa(AW$2,$B55)</f>
        <v>0.11038994970949043</v>
      </c>
      <c r="AX55" cm="1">
        <f t="array" ref="AX55">pracadomowa(AX$2,$B55)</f>
        <v>0.10518003912463623</v>
      </c>
      <c r="AY55" cm="1">
        <f t="array" ref="AY55">pracadomowa(AY$2,$B55)</f>
        <v>9.9326454780961984E-2</v>
      </c>
      <c r="AZ55" cm="1">
        <f t="array" ref="AZ55">pracadomowa(AZ$2,$B55)</f>
        <v>9.2865161969479124E-2</v>
      </c>
      <c r="BA55" cm="1">
        <f t="array" ref="BA55">pracadomowa(BA$2,$B55)</f>
        <v>8.5835424887421075E-2</v>
      </c>
      <c r="BB55" cm="1">
        <f t="array" ref="BB55">pracadomowa(BB$2,$B55)</f>
        <v>7.8279437412639472E-2</v>
      </c>
      <c r="BC55" cm="1">
        <f t="array" ref="BC55">pracadomowa(BC$2,$B55)</f>
        <v>7.0241935779840795E-2</v>
      </c>
      <c r="BD55" cm="1">
        <f t="array" ref="BD55">pracadomowa(BD$2,$B55)</f>
        <v>6.1769796915162489E-2</v>
      </c>
      <c r="BE55" cm="1">
        <f t="array" ref="BE55">pracadomowa(BE$2,$B55)</f>
        <v>5.2911626280085784E-2</v>
      </c>
      <c r="BF55" cm="1">
        <f t="array" ref="BF55">pracadomowa(BF$2,$B55)</f>
        <v>4.3717339133103696E-2</v>
      </c>
      <c r="BG55" cm="1">
        <f t="array" ref="BG55">pracadomowa(BG$2,$B55)</f>
        <v>3.4237739137584718E-2</v>
      </c>
      <c r="BH55" cm="1">
        <f t="array" ref="BH55">pracadomowa(BH$2,$B55)</f>
        <v>2.4524098226843722E-2</v>
      </c>
      <c r="BI55" cm="1">
        <f t="array" ref="BI55">pracadomowa(BI$2,$B55)</f>
        <v>1.4627741582938694E-2</v>
      </c>
      <c r="BJ55" cm="1">
        <f t="array" ref="BJ55">pracadomowa(BJ$2,$B55)</f>
        <v>4.5996414948325081E-3</v>
      </c>
      <c r="BK55" cm="1">
        <f t="array" ref="BK55">pracadomowa(BK$2,$B55)</f>
        <v>-5.5099762646413902E-3</v>
      </c>
      <c r="BL55" cm="1">
        <f t="array" ref="BL55">pracadomowa(BL$2,$B55)</f>
        <v>-1.5652010063720138E-2</v>
      </c>
      <c r="BM55" cm="1">
        <f t="array" ref="BM55">pracadomowa(BM$2,$B55)</f>
        <v>-2.5778840751650291E-2</v>
      </c>
      <c r="BN55" cm="1">
        <f t="array" ref="BN55">pracadomowa(BN$2,$B55)</f>
        <v>-3.584466764932779E-2</v>
      </c>
      <c r="BO55" cm="1">
        <f t="array" ref="BO55">pracadomowa(BO$2,$B55)</f>
        <v>-4.5805819376873246E-2</v>
      </c>
      <c r="BP55" cm="1">
        <f t="array" ref="BP55">pracadomowa(BP$2,$B55)</f>
        <v>-5.562103698028148E-2</v>
      </c>
      <c r="BQ55" cm="1">
        <f t="array" ref="BQ55">pracadomowa(BQ$2,$B55)</f>
        <v>-6.5251727117746489E-2</v>
      </c>
      <c r="BR55" cm="1">
        <f t="array" ref="BR55">pracadomowa(BR$2,$B55)</f>
        <v>-7.4662183384276395E-2</v>
      </c>
      <c r="BS55" cm="1">
        <f t="array" ref="BS55">pracadomowa(BS$2,$B55)</f>
        <v>-8.3819774187586474E-2</v>
      </c>
      <c r="BT55" cm="1">
        <f t="array" ref="BT55">pracadomowa(BT$2,$B55)</f>
        <v>-9.269509593562128E-2</v>
      </c>
      <c r="BU55" cm="1">
        <f t="array" ref="BU55">pracadomowa(BU$2,$B55)</f>
        <v>-0.10126209065296858</v>
      </c>
      <c r="BV55" cm="1">
        <f t="array" ref="BV55">pracadomowa(BV$2,$B55)</f>
        <v>-0.10949812750630308</v>
      </c>
      <c r="BW55" cm="1">
        <f t="array" ref="BW55">pracadomowa(BW$2,$B55)</f>
        <v>-0.11738404808424556</v>
      </c>
      <c r="BX55" cm="1">
        <f t="array" ref="BX55">pracadomowa(BX$2,$B55)</f>
        <v>-0.12490417564101973</v>
      </c>
      <c r="BY55" cm="1">
        <f t="array" ref="BY55">pracadomowa(BY$2,$B55)</f>
        <v>-0.13204628887240197</v>
      </c>
      <c r="BZ55" cm="1">
        <f t="array" ref="BZ55">pracadomowa(BZ$2,$B55)</f>
        <v>-0.13880156114318823</v>
      </c>
      <c r="CA55" cm="1">
        <f t="array" ref="CA55">pracadomowa(CA$2,$B55)</f>
        <v>-0.14516446642423164</v>
      </c>
      <c r="CB55" cm="1">
        <f t="array" ref="CB55">pracadomowa(CB$2,$B55)</f>
        <v>-0.1511326535207507</v>
      </c>
      <c r="CC55" cm="1">
        <f t="array" ref="CC55">pracadomowa(CC$2,$B55)</f>
        <v>-0.15670679047887789</v>
      </c>
      <c r="CD55" cm="1">
        <f t="array" ref="CD55">pracadomowa(CD$2,$B55)</f>
        <v>-0.16189038134134545</v>
      </c>
      <c r="CE55" cm="1">
        <f t="array" ref="CE55">pracadomowa(CE$2,$B55)</f>
        <v>-0.16668955768304777</v>
      </c>
      <c r="CF55" cm="1">
        <f t="array" ref="CF55">pracadomowa(CF$2,$B55)</f>
        <v>-0.17111284759048687</v>
      </c>
      <c r="CG55" cm="1">
        <f t="array" ref="CG55">pracadomowa(CG$2,$B55)</f>
        <v>-0.17517092495360298</v>
      </c>
      <c r="CH55" cm="1">
        <f t="array" ref="CH55">pracadomowa(CH$2,$B55)</f>
        <v>-0.17887634211231862</v>
      </c>
      <c r="CI55" cm="1">
        <f t="array" ref="CI55">pracadomowa(CI$2,$B55)</f>
        <v>-0.18224324904172506</v>
      </c>
      <c r="CJ55" cm="1">
        <f t="array" ref="CJ55">pracadomowa(CJ$2,$B55)</f>
        <v>-0.18528710236799992</v>
      </c>
      <c r="CK55" cm="1">
        <f t="array" ref="CK55">pracadomowa(CK$2,$B55)</f>
        <v>-0.18802436758100755</v>
      </c>
      <c r="CL55" cm="1">
        <f t="array" ref="CL55">pracadomowa(CL$2,$B55)</f>
        <v>-0.19047221784861904</v>
      </c>
      <c r="CM55" cm="1">
        <f t="array" ref="CM55">pracadomowa(CM$2,$B55)</f>
        <v>-0.192648232841966</v>
      </c>
      <c r="CN55" cm="1">
        <f t="array" ref="CN55">pracadomowa(CN$2,$B55)</f>
        <v>-0.19457010095037766</v>
      </c>
      <c r="CO55" cm="1">
        <f t="array" ref="CO55">pracadomowa(CO$2,$B55)</f>
        <v>-0.19625532820022507</v>
      </c>
      <c r="CP55" cm="1">
        <f t="array" ref="CP55">pracadomowa(CP$2,$B55)</f>
        <v>-0.1977209570942807</v>
      </c>
      <c r="CQ55" cm="1">
        <f t="array" ref="CQ55">pracadomowa(CQ$2,$B55)</f>
        <v>-0.19898329845874349</v>
      </c>
      <c r="CR55" cm="1">
        <f t="array" ref="CR55">pracadomowa(CR$2,$B55)</f>
        <v>-0.20005767922536266</v>
      </c>
      <c r="CS55" cm="1">
        <f t="array" ref="CS55">pracadomowa(CS$2,$B55)</f>
        <v>-0.20095820888794994</v>
      </c>
      <c r="CT55" cm="1">
        <f t="array" ref="CT55">pracadomowa(CT$2,$B55)</f>
        <v>-0.20169756715808693</v>
      </c>
      <c r="CU55" cm="1">
        <f t="array" ref="CU55">pracadomowa(CU$2,$B55)</f>
        <v>-0.20228681510630211</v>
      </c>
      <c r="CV55" cm="1">
        <f t="array" ref="CV55">pracadomowa(CV$2,$B55)</f>
        <v>-0.20273523181488662</v>
      </c>
      <c r="CW55" cm="1">
        <f t="array" ref="CW55">pracadomowa(CW$2,$B55)</f>
        <v>-0.20305017828945957</v>
      </c>
      <c r="CX55" cm="1">
        <f t="array" ref="CX55">pracadomowa(CX$2,$B55)</f>
        <v>-0.20323699008112461</v>
      </c>
      <c r="CY55" cm="1">
        <f t="array" ref="CY55">pracadomowa(CY$2,$B55)</f>
        <v>-0.2032988997624165</v>
      </c>
      <c r="CZ55" cm="1">
        <f t="array" ref="CZ55">pracadomowa(CZ$2,$B55)</f>
        <v>-0.20323699008112461</v>
      </c>
      <c r="DA55" cm="1">
        <f t="array" ref="DA55">pracadomowa(DA$2,$B55)</f>
        <v>-0.20305017828945957</v>
      </c>
      <c r="DB55" cm="1">
        <f t="array" ref="DB55">pracadomowa(DB$2,$B55)</f>
        <v>-0.20273523181488662</v>
      </c>
      <c r="DC55" cm="1">
        <f t="array" ref="DC55">pracadomowa(DC$2,$B55)</f>
        <v>-0.20228681510630206</v>
      </c>
      <c r="DD55" cm="1">
        <f t="array" ref="DD55">pracadomowa(DD$2,$B55)</f>
        <v>-0.20169756715808693</v>
      </c>
      <c r="DE55" cm="1">
        <f t="array" ref="DE55">pracadomowa(DE$2,$B55)</f>
        <v>-0.20095820888794994</v>
      </c>
      <c r="DF55" cm="1">
        <f t="array" ref="DF55">pracadomowa(DF$2,$B55)</f>
        <v>-0.20005767922536266</v>
      </c>
      <c r="DG55" cm="1">
        <f t="array" ref="DG55">pracadomowa(DG$2,$B55)</f>
        <v>-0.19898329845874349</v>
      </c>
      <c r="DH55" cm="1">
        <f t="array" ref="DH55">pracadomowa(DH$2,$B55)</f>
        <v>-0.1977209570942807</v>
      </c>
      <c r="DI55" cm="1">
        <f t="array" ref="DI55">pracadomowa(DI$2,$B55)</f>
        <v>-0.19625532820022507</v>
      </c>
      <c r="DJ55" cm="1">
        <f t="array" ref="DJ55">pracadomowa(DJ$2,$B55)</f>
        <v>-0.19457010095037766</v>
      </c>
      <c r="DK55" cm="1">
        <f t="array" ref="DK55">pracadomowa(DK$2,$B55)</f>
        <v>-0.19264823284196592</v>
      </c>
      <c r="DL55" cm="1">
        <f t="array" ref="DL55">pracadomowa(DL$2,$B55)</f>
        <v>-0.19047221784861895</v>
      </c>
      <c r="DM55" cm="1">
        <f t="array" ref="DM55">pracadomowa(DM$2,$B55)</f>
        <v>-0.18802436758100755</v>
      </c>
      <c r="DN55" cm="1">
        <f t="array" ref="DN55">pracadomowa(DN$2,$B55)</f>
        <v>-0.18528710236799992</v>
      </c>
      <c r="DO55" cm="1">
        <f t="array" ref="DO55">pracadomowa(DO$2,$B55)</f>
        <v>-0.18224324904172506</v>
      </c>
      <c r="DP55" cm="1">
        <f t="array" ref="DP55">pracadomowa(DP$2,$B55)</f>
        <v>-0.17887634211231854</v>
      </c>
      <c r="DQ55" cm="1">
        <f t="array" ref="DQ55">pracadomowa(DQ$2,$B55)</f>
        <v>-0.17517092495360298</v>
      </c>
      <c r="DR55" cm="1">
        <f t="array" ref="DR55">pracadomowa(DR$2,$B55)</f>
        <v>-0.17111284759048687</v>
      </c>
      <c r="DS55" cm="1">
        <f t="array" ref="DS55">pracadomowa(DS$2,$B55)</f>
        <v>-0.16668955768304777</v>
      </c>
      <c r="DT55" cm="1">
        <f t="array" ref="DT55">pracadomowa(DT$2,$B55)</f>
        <v>-0.16189038134134545</v>
      </c>
      <c r="DU55" cm="1">
        <f t="array" ref="DU55">pracadomowa(DU$2,$B55)</f>
        <v>-0.15670679047887778</v>
      </c>
      <c r="DV55" cm="1">
        <f t="array" ref="DV55">pracadomowa(DV$2,$B55)</f>
        <v>-0.1511326535207507</v>
      </c>
      <c r="DW55" cm="1">
        <f t="array" ref="DW55">pracadomowa(DW$2,$B55)</f>
        <v>-0.14516446642423164</v>
      </c>
      <c r="DX55" cm="1">
        <f t="array" ref="DX55">pracadomowa(DX$2,$B55)</f>
        <v>-0.13880156114318823</v>
      </c>
      <c r="DY55" cm="1">
        <f t="array" ref="DY55">pracadomowa(DY$2,$B55)</f>
        <v>-0.13204628887240183</v>
      </c>
      <c r="DZ55" cm="1">
        <f t="array" ref="DZ55">pracadomowa(DZ$2,$B55)</f>
        <v>-0.1249041756410196</v>
      </c>
      <c r="EA55" cm="1">
        <f t="array" ref="EA55">pracadomowa(EA$2,$B55)</f>
        <v>-0.11738404808424556</v>
      </c>
      <c r="EB55" cm="1">
        <f t="array" ref="EB55">pracadomowa(EB$2,$B55)</f>
        <v>-0.10949812750630294</v>
      </c>
      <c r="EC55" cm="1">
        <f t="array" ref="EC55">pracadomowa(EC$2,$B55)</f>
        <v>-0.10126209065296858</v>
      </c>
      <c r="ED55" cm="1">
        <f t="array" ref="ED55">pracadomowa(ED$2,$B55)</f>
        <v>-9.2695095935621141E-2</v>
      </c>
      <c r="EE55" cm="1">
        <f t="array" ref="EE55">pracadomowa(EE$2,$B55)</f>
        <v>-8.3819774187586335E-2</v>
      </c>
      <c r="EF55" cm="1">
        <f t="array" ref="EF55">pracadomowa(EF$2,$B55)</f>
        <v>-7.4662183384276395E-2</v>
      </c>
      <c r="EG55" cm="1">
        <f t="array" ref="EG55">pracadomowa(EG$2,$B55)</f>
        <v>-6.5251727117746489E-2</v>
      </c>
      <c r="EH55" cm="1">
        <f t="array" ref="EH55">pracadomowa(EH$2,$B55)</f>
        <v>-5.562103698028148E-2</v>
      </c>
      <c r="EI55" cm="1">
        <f t="array" ref="EI55">pracadomowa(EI$2,$B55)</f>
        <v>-4.5805819376872954E-2</v>
      </c>
      <c r="EJ55" cm="1">
        <f t="array" ref="EJ55">pracadomowa(EJ$2,$B55)</f>
        <v>-3.5844667649327644E-2</v>
      </c>
      <c r="EK55" cm="1">
        <f t="array" ref="EK55">pracadomowa(EK$2,$B55)</f>
        <v>-2.5778840751650149E-2</v>
      </c>
      <c r="EL55" cm="1">
        <f t="array" ref="EL55">pracadomowa(EL$2,$B55)</f>
        <v>-1.5652010063720138E-2</v>
      </c>
      <c r="EM55" cm="1">
        <f t="array" ref="EM55">pracadomowa(EM$2,$B55)</f>
        <v>-5.5099762646413902E-3</v>
      </c>
      <c r="EN55" cm="1">
        <f t="array" ref="EN55">pracadomowa(EN$2,$B55)</f>
        <v>4.5996414948327831E-3</v>
      </c>
      <c r="EO55" cm="1">
        <f t="array" ref="EO55">pracadomowa(EO$2,$B55)</f>
        <v>1.4627741582938827E-2</v>
      </c>
      <c r="EP55" cm="1">
        <f t="array" ref="EP55">pracadomowa(EP$2,$B55)</f>
        <v>2.452409822684385E-2</v>
      </c>
      <c r="EQ55" cm="1">
        <f t="array" ref="EQ55">pracadomowa(EQ$2,$B55)</f>
        <v>3.4237739137584718E-2</v>
      </c>
      <c r="ER55" cm="1">
        <f t="array" ref="ER55">pracadomowa(ER$2,$B55)</f>
        <v>4.3717339133103696E-2</v>
      </c>
      <c r="ES55" cm="1">
        <f t="array" ref="ES55">pracadomowa(ES$2,$B55)</f>
        <v>5.2911626280085902E-2</v>
      </c>
      <c r="ET55" cm="1">
        <f t="array" ref="ET55">pracadomowa(ET$2,$B55)</f>
        <v>6.1769796915162711E-2</v>
      </c>
      <c r="EU55" cm="1">
        <f t="array" ref="EU55">pracadomowa(EU$2,$B55)</f>
        <v>7.0241935779840906E-2</v>
      </c>
      <c r="EV55" cm="1">
        <f t="array" ref="EV55">pracadomowa(EV$2,$B55)</f>
        <v>7.8279437412639583E-2</v>
      </c>
      <c r="EW55" cm="1">
        <f t="array" ref="EW55">pracadomowa(EW$2,$B55)</f>
        <v>8.5835424887421075E-2</v>
      </c>
      <c r="EX55" cm="1">
        <f t="array" ref="EX55">pracadomowa(EX$2,$B55)</f>
        <v>9.2865161969479207E-2</v>
      </c>
      <c r="EY55" cm="1">
        <f t="array" ref="EY55">pracadomowa(EY$2,$B55)</f>
        <v>9.9326454780962137E-2</v>
      </c>
      <c r="EZ55" cm="1">
        <f t="array" ref="EZ55">pracadomowa(EZ$2,$B55)</f>
        <v>0.1051800391246363</v>
      </c>
      <c r="FA55" cm="1">
        <f t="array" ref="FA55">pracadomowa(FA$2,$B55)</f>
        <v>0.11038994970949043</v>
      </c>
      <c r="FB55" cm="1">
        <f t="array" ref="FB55">pracadomowa(FB$2,$B55)</f>
        <v>0.11492386765250871</v>
      </c>
      <c r="FC55" cm="1">
        <f t="array" ref="FC55">pracadomowa(FC$2,$B55)</f>
        <v>0.11875344279704404</v>
      </c>
      <c r="FD55" cm="1">
        <f t="array" ref="FD55">pracadomowa(FD$2,$B55)</f>
        <v>0.12185458758819008</v>
      </c>
      <c r="FE55" cm="1">
        <f t="array" ref="FE55">pracadomowa(FE$2,$B55)</f>
        <v>0.1242077394776543</v>
      </c>
      <c r="FF55" cm="1">
        <f t="array" ref="FF55">pracadomowa(FF$2,$B55)</f>
        <v>0.125798089092824</v>
      </c>
      <c r="FG55" cm="1">
        <f t="array" ref="FG55">pracadomowa(FG$2,$B55)</f>
        <v>0.12661577169467031</v>
      </c>
      <c r="FH55" cm="1">
        <f t="array" ref="FH55">pracadomowa(FH$2,$B55)</f>
        <v>0.1266560197642348</v>
      </c>
      <c r="FI55" cm="1">
        <f t="array" ref="FI55">pracadomowa(FI$2,$B55)</f>
        <v>0.12591927489484789</v>
      </c>
      <c r="FJ55" cm="1">
        <f t="array" ref="FJ55">pracadomowa(FJ$2,$B55)</f>
        <v>0.12441125752386277</v>
      </c>
      <c r="FK55" cm="1">
        <f t="array" ref="FK55">pracadomowa(FK$2,$B55)</f>
        <v>0.122142993410294</v>
      </c>
      <c r="FL55" cm="1">
        <f t="array" ref="FL55">pracadomowa(FL$2,$B55)</f>
        <v>0.11913079614990196</v>
      </c>
      <c r="FM55" cm="1">
        <f t="array" ref="FM55">pracadomowa(FM$2,$B55)</f>
        <v>0.11539620541341369</v>
      </c>
      <c r="FN55" cm="1">
        <f t="array" ref="FN55">pracadomowa(FN$2,$B55)</f>
        <v>0.11096588099307161</v>
      </c>
      <c r="FO55" cm="1">
        <f t="array" ref="FO55">pracadomowa(FO$2,$B55)</f>
        <v>0.10587145314383808</v>
      </c>
      <c r="FP55" cm="1">
        <f t="array" ref="FP55">pracadomowa(FP$2,$B55)</f>
        <v>0.10014933010463806</v>
      </c>
      <c r="FQ55" cm="1">
        <f t="array" ref="FQ55">pracadomowa(FQ$2,$B55)</f>
        <v>9.3840464078243271E-2</v>
      </c>
      <c r="FR55" cm="1">
        <f t="array" ref="FR55">pracadomowa(FR$2,$B55)</f>
        <v>8.6990077332126201E-2</v>
      </c>
      <c r="FS55" cm="1">
        <f t="array" ref="FS55">pracadomowa(FS$2,$B55)</f>
        <v>7.9647350453235496E-2</v>
      </c>
      <c r="FT55" cm="1">
        <f t="array" ref="FT55">pracadomowa(FT$2,$B55)</f>
        <v>7.186507514364307E-2</v>
      </c>
      <c r="FU55" cm="1">
        <f t="array" ref="FU55">pracadomowa(FU$2,$B55)</f>
        <v>6.3699274278092702E-2</v>
      </c>
      <c r="FV55" cm="1">
        <f t="array" ref="FV55">pracadomowa(FV$2,$B55)</f>
        <v>5.5208792255407695E-2</v>
      </c>
      <c r="FW55" cm="1">
        <f t="array" ref="FW55">pracadomowa(FW$2,$B55)</f>
        <v>4.645485896057746E-2</v>
      </c>
      <c r="FX55" cm="1">
        <f t="array" ref="FX55">pracadomowa(FX$2,$B55)</f>
        <v>3.7500630910383054E-2</v>
      </c>
      <c r="FY55" cm="1">
        <f t="array" ref="FY55">pracadomowa(FY$2,$B55)</f>
        <v>2.8410713380162905E-2</v>
      </c>
      <c r="FZ55" cm="1">
        <f t="array" ref="FZ55">pracadomowa(FZ$2,$B55)</f>
        <v>1.9250667500622386E-2</v>
      </c>
      <c r="GA55" cm="1">
        <f t="array" ref="GA55">pracadomowa(GA$2,$B55)</f>
        <v>1.0086506469503591E-2</v>
      </c>
      <c r="GB55" cm="1">
        <f t="array" ref="GB55">pracadomowa(GB$2,$B55)</f>
        <v>9.8418514197488871E-4</v>
      </c>
      <c r="GC55" cm="1">
        <f t="array" ref="GC55">pracadomowa(GC$2,$B55)</f>
        <v>-7.9909126554918893E-3</v>
      </c>
      <c r="GD55" cm="1">
        <f t="array" ref="GD55">pracadomowa(GD$2,$B55)</f>
        <v>-1.6774484701087135E-2</v>
      </c>
      <c r="GE55" cm="1">
        <f t="array" ref="GE55">pracadomowa(GE$2,$B55)</f>
        <v>-2.5303814454352435E-2</v>
      </c>
      <c r="GF55" cm="1">
        <f t="array" ref="GF55">pracadomowa(GF$2,$B55)</f>
        <v>-3.3518264281716718E-2</v>
      </c>
      <c r="GG55" cm="1">
        <f t="array" ref="GG55">pracadomowa(GG$2,$B55)</f>
        <v>-4.1359753555614762E-2</v>
      </c>
      <c r="GH55" cm="1">
        <f t="array" ref="GH55">pracadomowa(GH$2,$B55)</f>
        <v>-4.8773217467388365E-2</v>
      </c>
      <c r="GI55" cm="1">
        <f t="array" ref="GI55">pracadomowa(GI$2,$B55)</f>
        <v>-5.5707042547514053E-2</v>
      </c>
      <c r="GJ55" cm="1">
        <f t="array" ref="GJ55">pracadomowa(GJ$2,$B55)</f>
        <v>-6.2113475076603447E-2</v>
      </c>
      <c r="GK55" cm="1">
        <f t="array" ref="GK55">pracadomowa(GK$2,$B55)</f>
        <v>-6.794899879548956E-2</v>
      </c>
      <c r="GL55" cm="1">
        <f t="array" ref="GL55">pracadomowa(GL$2,$B55)</f>
        <v>-7.317467858053818E-2</v>
      </c>
      <c r="GM55" cm="1">
        <f t="array" ref="GM55">pracadomowa(GM$2,$B55)</f>
        <v>-7.7756467038846644E-2</v>
      </c>
      <c r="GN55" cm="1">
        <f t="array" ref="GN55">pracadomowa(GN$2,$B55)</f>
        <v>-8.1665471294676328E-2</v>
      </c>
      <c r="GO55" cm="1">
        <f t="array" ref="GO55">pracadomowa(GO$2,$B55)</f>
        <v>-8.4878177580447217E-2</v>
      </c>
      <c r="GP55" cm="1">
        <f t="array" ref="GP55">pracadomowa(GP$2,$B55)</f>
        <v>-8.7376631609873801E-2</v>
      </c>
      <c r="GQ55" cm="1">
        <f t="array" ref="GQ55">pracadomowa(GQ$2,$B55)</f>
        <v>-8.9148573094065833E-2</v>
      </c>
      <c r="GR55" cm="1">
        <f t="array" ref="GR55">pracadomowa(GR$2,$B55)</f>
        <v>-9.0187523160190131E-2</v>
      </c>
      <c r="GS55" cm="1">
        <f t="array" ref="GS55">pracadomowa(GS$2,$B55)</f>
        <v>-9.0492823843017989E-2</v>
      </c>
      <c r="GT55" cm="1">
        <f t="array" ref="GT55">pracadomowa(GT$2,$B55)</f>
        <v>-9.0069629238635054E-2</v>
      </c>
      <c r="GU55" cm="1">
        <f t="array" ref="GU55">pracadomowa(GU$2,$B55)</f>
        <v>-8.8928848332990917E-2</v>
      </c>
    </row>
    <row r="56" spans="2:203">
      <c r="B56">
        <v>-4.6999999999999993</v>
      </c>
      <c r="C56" cm="1">
        <f t="array" ref="C56">pracadomowa(C$2,$B56)</f>
        <v>-8.9560587789136809E-2</v>
      </c>
      <c r="D56" cm="1">
        <f t="array" ref="D56">pracadomowa(D$2,$B56)</f>
        <v>-9.0363545728613923E-2</v>
      </c>
      <c r="E56" cm="1">
        <f t="array" ref="E56">pracadomowa(E$2,$B56)</f>
        <v>-9.0435922702280389E-2</v>
      </c>
      <c r="F56" cm="1">
        <f t="array" ref="F56">pracadomowa(F$2,$B56)</f>
        <v>-8.9769239882014726E-2</v>
      </c>
      <c r="G56" cm="1">
        <f t="array" ref="G56">pracadomowa(G$2,$B56)</f>
        <v>-8.8360910717795352E-2</v>
      </c>
      <c r="H56" cm="1">
        <f t="array" ref="H56">pracadomowa(H$2,$B56)</f>
        <v>-8.6214280941159252E-2</v>
      </c>
      <c r="I56" cm="1">
        <f t="array" ref="I56">pracadomowa(I$2,$B56)</f>
        <v>-8.3338619065471561E-2</v>
      </c>
      <c r="J56" cm="1">
        <f t="array" ref="J56">pracadomowa(J$2,$B56)</f>
        <v>-7.9749057501022597E-2</v>
      </c>
      <c r="K56" cm="1">
        <f t="array" ref="K56">pracadomowa(K$2,$B56)</f>
        <v>-7.5466484836170175E-2</v>
      </c>
      <c r="L56" cm="1">
        <f t="array" ref="L56">pracadomowa(L$2,$B56)</f>
        <v>-7.0517390263455229E-2</v>
      </c>
      <c r="M56" cm="1">
        <f t="array" ref="M56">pracadomowa(M$2,$B56)</f>
        <v>-6.4933661547969604E-2</v>
      </c>
      <c r="N56" cm="1">
        <f t="array" ref="N56">pracadomowa(N$2,$B56)</f>
        <v>-5.8752338340466934E-2</v>
      </c>
      <c r="O56" cm="1">
        <f t="array" ref="O56">pracadomowa(O$2,$B56)</f>
        <v>-5.201532302610553E-2</v>
      </c>
      <c r="P56" cm="1">
        <f t="array" ref="P56">pracadomowa(P$2,$B56)</f>
        <v>-4.4769051667820914E-2</v>
      </c>
      <c r="Q56" cm="1">
        <f t="array" ref="Q56">pracadomowa(Q$2,$B56)</f>
        <v>-3.7064127947800798E-2</v>
      </c>
      <c r="R56" cm="1">
        <f t="array" ref="R56">pracadomowa(R$2,$B56)</f>
        <v>-2.895492332831516E-2</v>
      </c>
      <c r="S56" cm="1">
        <f t="array" ref="S56">pracadomowa(S$2,$B56)</f>
        <v>-2.0499146941375872E-2</v>
      </c>
      <c r="T56" cm="1">
        <f t="array" ref="T56">pracadomowa(T$2,$B56)</f>
        <v>-1.1757388972800934E-2</v>
      </c>
      <c r="U56" cm="1">
        <f t="array" ref="U56">pracadomowa(U$2,$B56)</f>
        <v>-2.7926415279711679E-3</v>
      </c>
      <c r="V56" cm="1">
        <f t="array" ref="V56">pracadomowa(V$2,$B56)</f>
        <v>6.3301988480614427E-3</v>
      </c>
      <c r="W56" cm="1">
        <f t="array" ref="W56">pracadomowa(W$2,$B56)</f>
        <v>1.5544842676039216E-2</v>
      </c>
      <c r="X56" cm="1">
        <f t="array" ref="X56">pracadomowa(X$2,$B56)</f>
        <v>2.4784128645265881E-2</v>
      </c>
      <c r="Y56" cm="1">
        <f t="array" ref="Y56">pracadomowa(Y$2,$B56)</f>
        <v>3.398054981732046E-2</v>
      </c>
      <c r="Z56" cm="1">
        <f t="array" ref="Z56">pracadomowa(Z$2,$B56)</f>
        <v>4.3066780406928053E-2</v>
      </c>
      <c r="AA56" cm="1">
        <f t="array" ref="AA56">pracadomowa(AA$2,$B56)</f>
        <v>5.1976198629561071E-2</v>
      </c>
      <c r="AB56" cm="1">
        <f t="array" ref="AB56">pracadomowa(AB$2,$B56)</f>
        <v>6.0643401159282274E-2</v>
      </c>
      <c r="AC56" cm="1">
        <f t="array" ref="AC56">pracadomowa(AC$2,$B56)</f>
        <v>6.9004704834257399E-2</v>
      </c>
      <c r="AD56" cm="1">
        <f t="array" ref="AD56">pracadomowa(AD$2,$B56)</f>
        <v>7.6998631380298971E-2</v>
      </c>
      <c r="AE56" cm="1">
        <f t="array" ref="AE56">pracadomowa(AE$2,$B56)</f>
        <v>8.4566371093418261E-2</v>
      </c>
      <c r="AF56" cm="1">
        <f t="array" ref="AF56">pracadomowa(AF$2,$B56)</f>
        <v>9.1652221629013084E-2</v>
      </c>
      <c r="AG56" cm="1">
        <f t="array" ref="AG56">pracadomowa(AG$2,$B56)</f>
        <v>9.8203998285975341E-2</v>
      </c>
      <c r="AH56" cm="1">
        <f t="array" ref="AH56">pracadomowa(AH$2,$B56)</f>
        <v>0.10417341244638596</v>
      </c>
      <c r="AI56" cm="1">
        <f t="array" ref="AI56">pracadomowa(AI$2,$B56)</f>
        <v>0.1095164151329549</v>
      </c>
      <c r="AJ56" cm="1">
        <f t="array" ref="AJ56">pracadomowa(AJ$2,$B56)</f>
        <v>0.11419350297411054</v>
      </c>
      <c r="AK56" cm="1">
        <f t="array" ref="AK56">pracadomowa(AK$2,$B56)</f>
        <v>0.11816998421754035</v>
      </c>
      <c r="AL56" cm="1">
        <f t="array" ref="AL56">pracadomowa(AL$2,$B56)</f>
        <v>0.12141620280372775</v>
      </c>
      <c r="AM56" cm="1">
        <f t="array" ref="AM56">pracadomowa(AM$2,$B56)</f>
        <v>0.1239077188981392</v>
      </c>
      <c r="AN56" cm="1">
        <f t="array" ref="AN56">pracadomowa(AN$2,$B56)</f>
        <v>0.12562544468055184</v>
      </c>
      <c r="AO56" cm="1">
        <f t="array" ref="AO56">pracadomowa(AO$2,$B56)</f>
        <v>0.12655573459885164</v>
      </c>
      <c r="AP56" cm="1">
        <f t="array" ref="AP56">pracadomowa(AP$2,$B56)</f>
        <v>0.12669042970865188</v>
      </c>
      <c r="AQ56" cm="1">
        <f t="array" ref="AQ56">pracadomowa(AQ$2,$B56)</f>
        <v>0.1260268561354351</v>
      </c>
      <c r="AR56" cm="1">
        <f t="array" ref="AR56">pracadomowa(AR$2,$B56)</f>
        <v>0.12456777810875568</v>
      </c>
      <c r="AS56" cm="1">
        <f t="array" ref="AS56">pracadomowa(AS$2,$B56)</f>
        <v>0.12232130642453098</v>
      </c>
      <c r="AT56" cm="1">
        <f t="array" ref="AT56">pracadomowa(AT$2,$B56)</f>
        <v>0.11930076358784586</v>
      </c>
      <c r="AU56" cm="1">
        <f t="array" ref="AU56">pracadomowa(AU$2,$B56)</f>
        <v>0.11552450727135206</v>
      </c>
      <c r="AV56" cm="1">
        <f t="array" ref="AV56">pracadomowa(AV$2,$B56)</f>
        <v>0.11101571408974724</v>
      </c>
      <c r="AW56" cm="1">
        <f t="array" ref="AW56">pracadomowa(AW$2,$B56)</f>
        <v>0.10580212603563151</v>
      </c>
      <c r="AX56" cm="1">
        <f t="array" ref="AX56">pracadomowa(AX$2,$B56)</f>
        <v>9.9915762243126011E-2</v>
      </c>
      <c r="AY56" cm="1">
        <f t="array" ref="AY56">pracadomowa(AY$2,$B56)</f>
        <v>9.339259904008422E-2</v>
      </c>
      <c r="AZ56" cm="1">
        <f t="array" ref="AZ56">pracadomowa(AZ$2,$B56)</f>
        <v>8.6272221514897163E-2</v>
      </c>
      <c r="BA56" cm="1">
        <f t="array" ref="BA56">pracadomowa(BA$2,$B56)</f>
        <v>7.8597450057403317E-2</v>
      </c>
      <c r="BB56" cm="1">
        <f t="array" ref="BB56">pracadomowa(BB$2,$B56)</f>
        <v>7.0413945533220265E-2</v>
      </c>
      <c r="BC56" cm="1">
        <f t="array" ref="BC56">pracadomowa(BC$2,$B56)</f>
        <v>6.1769796915162489E-2</v>
      </c>
      <c r="BD56" cm="1">
        <f t="array" ref="BD56">pracadomowa(BD$2,$B56)</f>
        <v>5.271509532290073E-2</v>
      </c>
      <c r="BE56" cm="1">
        <f t="array" ref="BE56">pracadomowa(BE$2,$B56)</f>
        <v>4.3301498511617936E-2</v>
      </c>
      <c r="BF56" cm="1">
        <f t="array" ref="BF56">pracadomowa(BF$2,$B56)</f>
        <v>3.3581789901410759E-2</v>
      </c>
      <c r="BG56" cm="1">
        <f t="array" ref="BG56">pracadomowa(BG$2,$B56)</f>
        <v>2.3609436251275734E-2</v>
      </c>
      <c r="BH56" cm="1">
        <f t="array" ref="BH56">pracadomowa(BH$2,$B56)</f>
        <v>1.3438148054746963E-2</v>
      </c>
      <c r="BI56" cm="1">
        <f t="array" ref="BI56">pracadomowa(BI$2,$B56)</f>
        <v>3.121446669020637E-3</v>
      </c>
      <c r="BJ56" cm="1">
        <f t="array" ref="BJ56">pracadomowa(BJ$2,$B56)</f>
        <v>-7.2877579134777125E-3</v>
      </c>
      <c r="BK56" cm="1">
        <f t="array" ref="BK56">pracadomowa(BK$2,$B56)</f>
        <v>-1.7737574881552962E-2</v>
      </c>
      <c r="BL56" cm="1">
        <f t="array" ref="BL56">pracadomowa(BL$2,$B56)</f>
        <v>-2.8177522414654769E-2</v>
      </c>
      <c r="BM56" cm="1">
        <f t="array" ref="BM56">pracadomowa(BM$2,$B56)</f>
        <v>-3.855889609786415E-2</v>
      </c>
      <c r="BN56" cm="1">
        <f t="array" ref="BN56">pracadomowa(BN$2,$B56)</f>
        <v>-4.8835112793866348E-2</v>
      </c>
      <c r="BO56" cm="1">
        <f t="array" ref="BO56">pracadomowa(BO$2,$B56)</f>
        <v>-5.8962027090783409E-2</v>
      </c>
      <c r="BP56" cm="1">
        <f t="array" ref="BP56">pracadomowa(BP$2,$B56)</f>
        <v>-6.8898217738200707E-2</v>
      </c>
      <c r="BQ56" cm="1">
        <f t="array" ref="BQ56">pracadomowa(BQ$2,$B56)</f>
        <v>-7.8605241800206532E-2</v>
      </c>
      <c r="BR56" cm="1">
        <f t="array" ref="BR56">pracadomowa(BR$2,$B56)</f>
        <v>-8.8047854590647595E-2</v>
      </c>
      <c r="BS56" cm="1">
        <f t="array" ref="BS56">pracadomowa(BS$2,$B56)</f>
        <v>-9.7194193808725529E-2</v>
      </c>
      <c r="BT56" cm="1">
        <f t="array" ref="BT56">pracadomowa(BT$2,$B56)</f>
        <v>-0.10601592665901538</v>
      </c>
      <c r="BU56" cm="1">
        <f t="array" ref="BU56">pracadomowa(BU$2,$B56)</f>
        <v>-0.11448835911536695</v>
      </c>
      <c r="BV56" cm="1">
        <f t="array" ref="BV56">pracadomowa(BV$2,$B56)</f>
        <v>-0.12259050686923291</v>
      </c>
      <c r="BW56" cm="1">
        <f t="array" ref="BW56">pracadomowa(BW$2,$B56)</f>
        <v>-0.13030512788598864</v>
      </c>
      <c r="BX56" cm="1">
        <f t="array" ref="BX56">pracadomowa(BX$2,$B56)</f>
        <v>-0.13761871687400259</v>
      </c>
      <c r="BY56" cm="1">
        <f t="array" ref="BY56">pracadomowa(BY$2,$B56)</f>
        <v>-0.14452146234680835</v>
      </c>
      <c r="BZ56" cm="1">
        <f t="array" ref="BZ56">pracadomowa(BZ$2,$B56)</f>
        <v>-0.15100716732504127</v>
      </c>
      <c r="CA56" cm="1">
        <f t="array" ref="CA56">pracadomowa(CA$2,$B56)</f>
        <v>-0.15707313507821913</v>
      </c>
      <c r="CB56" cm="1">
        <f t="array" ref="CB56">pracadomowa(CB$2,$B56)</f>
        <v>-0.16272002164351496</v>
      </c>
      <c r="CC56" cm="1">
        <f t="array" ref="CC56">pracadomowa(CC$2,$B56)</f>
        <v>-0.16795165717608948</v>
      </c>
      <c r="CD56" cm="1">
        <f t="array" ref="CD56">pracadomowa(CD$2,$B56)</f>
        <v>-0.17277483848022601</v>
      </c>
      <c r="CE56" cm="1">
        <f t="array" ref="CE56">pracadomowa(CE$2,$B56)</f>
        <v>-0.17719909533961664</v>
      </c>
      <c r="CF56" cm="1">
        <f t="array" ref="CF56">pracadomowa(CF$2,$B56)</f>
        <v>-0.18123643350606999</v>
      </c>
      <c r="CG56" cm="1">
        <f t="array" ref="CG56">pracadomowa(CG$2,$B56)</f>
        <v>-0.18490105741641694</v>
      </c>
      <c r="CH56" cm="1">
        <f t="array" ref="CH56">pracadomowa(CH$2,$B56)</f>
        <v>-0.1882090758854906</v>
      </c>
      <c r="CI56" cm="1">
        <f t="array" ref="CI56">pracadomowa(CI$2,$B56)</f>
        <v>-0.19117819416718651</v>
      </c>
      <c r="CJ56" cm="1">
        <f t="array" ref="CJ56">pracadomowa(CJ$2,$B56)</f>
        <v>-0.19382739588451212</v>
      </c>
      <c r="CK56" cm="1">
        <f t="array" ref="CK56">pracadomowa(CK$2,$B56)</f>
        <v>-0.19617661840238376</v>
      </c>
      <c r="CL56" cm="1">
        <f t="array" ref="CL56">pracadomowa(CL$2,$B56)</f>
        <v>-0.19824642525325106</v>
      </c>
      <c r="CM56" cm="1">
        <f t="array" ref="CM56">pracadomowa(CM$2,$B56)</f>
        <v>-0.20005767922536272</v>
      </c>
      <c r="CN56" cm="1">
        <f t="array" ref="CN56">pracadomowa(CN$2,$B56)</f>
        <v>-0.20163121968695927</v>
      </c>
      <c r="CO56" cm="1">
        <f t="array" ref="CO56">pracadomowa(CO$2,$B56)</f>
        <v>-0.20298754764757071</v>
      </c>
      <c r="CP56" cm="1">
        <f t="array" ref="CP56">pracadomowa(CP$2,$B56)</f>
        <v>-0.20414652195098779</v>
      </c>
      <c r="CQ56" cm="1">
        <f t="array" ref="CQ56">pracadomowa(CQ$2,$B56)</f>
        <v>-0.20512706985474399</v>
      </c>
      <c r="CR56" cm="1">
        <f t="array" ref="CR56">pracadomowa(CR$2,$B56)</f>
        <v>-0.20594691507980478</v>
      </c>
      <c r="CS56" cm="1">
        <f t="array" ref="CS56">pracadomowa(CS$2,$B56)</f>
        <v>-0.20662232621359414</v>
      </c>
      <c r="CT56" cm="1">
        <f t="array" ref="CT56">pracadomowa(CT$2,$B56)</f>
        <v>-0.20716788812172163</v>
      </c>
      <c r="CU56" cm="1">
        <f t="array" ref="CU56">pracadomowa(CU$2,$B56)</f>
        <v>-0.20759629877124175</v>
      </c>
      <c r="CV56" cm="1">
        <f t="array" ref="CV56">pracadomowa(CV$2,$B56)</f>
        <v>-0.20791819359358801</v>
      </c>
      <c r="CW56" cm="1">
        <f t="array" ref="CW56">pracadomowa(CW$2,$B56)</f>
        <v>-0.20814199922122031</v>
      </c>
      <c r="CX56" cm="1">
        <f t="array" ref="CX56">pracadomowa(CX$2,$B56)</f>
        <v>-0.20827381812135645</v>
      </c>
      <c r="CY56" cm="1">
        <f t="array" ref="CY56">pracadomowa(CY$2,$B56)</f>
        <v>-0.20831734532585439</v>
      </c>
      <c r="CZ56" cm="1">
        <f t="array" ref="CZ56">pracadomowa(CZ$2,$B56)</f>
        <v>-0.20827381812135645</v>
      </c>
      <c r="DA56" cm="1">
        <f t="array" ref="DA56">pracadomowa(DA$2,$B56)</f>
        <v>-0.20814199922122031</v>
      </c>
      <c r="DB56" cm="1">
        <f t="array" ref="DB56">pracadomowa(DB$2,$B56)</f>
        <v>-0.20791819359358801</v>
      </c>
      <c r="DC56" cm="1">
        <f t="array" ref="DC56">pracadomowa(DC$2,$B56)</f>
        <v>-0.20759629877124175</v>
      </c>
      <c r="DD56" cm="1">
        <f t="array" ref="DD56">pracadomowa(DD$2,$B56)</f>
        <v>-0.20716788812172163</v>
      </c>
      <c r="DE56" cm="1">
        <f t="array" ref="DE56">pracadomowa(DE$2,$B56)</f>
        <v>-0.20662232621359414</v>
      </c>
      <c r="DF56" cm="1">
        <f t="array" ref="DF56">pracadomowa(DF$2,$B56)</f>
        <v>-0.20594691507980475</v>
      </c>
      <c r="DG56" cm="1">
        <f t="array" ref="DG56">pracadomowa(DG$2,$B56)</f>
        <v>-0.20512706985474399</v>
      </c>
      <c r="DH56" cm="1">
        <f t="array" ref="DH56">pracadomowa(DH$2,$B56)</f>
        <v>-0.20414652195098779</v>
      </c>
      <c r="DI56" cm="1">
        <f t="array" ref="DI56">pracadomowa(DI$2,$B56)</f>
        <v>-0.20298754764757071</v>
      </c>
      <c r="DJ56" cm="1">
        <f t="array" ref="DJ56">pracadomowa(DJ$2,$B56)</f>
        <v>-0.20163121968695927</v>
      </c>
      <c r="DK56" cm="1">
        <f t="array" ref="DK56">pracadomowa(DK$2,$B56)</f>
        <v>-0.20005767922536266</v>
      </c>
      <c r="DL56" cm="1">
        <f t="array" ref="DL56">pracadomowa(DL$2,$B56)</f>
        <v>-0.19824642525325098</v>
      </c>
      <c r="DM56" cm="1">
        <f t="array" ref="DM56">pracadomowa(DM$2,$B56)</f>
        <v>-0.19617661840238376</v>
      </c>
      <c r="DN56" cm="1">
        <f t="array" ref="DN56">pracadomowa(DN$2,$B56)</f>
        <v>-0.19382739588451212</v>
      </c>
      <c r="DO56" cm="1">
        <f t="array" ref="DO56">pracadomowa(DO$2,$B56)</f>
        <v>-0.19117819416718645</v>
      </c>
      <c r="DP56" cm="1">
        <f t="array" ref="DP56">pracadomowa(DP$2,$B56)</f>
        <v>-0.18820907588549055</v>
      </c>
      <c r="DQ56" cm="1">
        <f t="array" ref="DQ56">pracadomowa(DQ$2,$B56)</f>
        <v>-0.18490105741641694</v>
      </c>
      <c r="DR56" cm="1">
        <f t="array" ref="DR56">pracadomowa(DR$2,$B56)</f>
        <v>-0.18123643350606999</v>
      </c>
      <c r="DS56" cm="1">
        <f t="array" ref="DS56">pracadomowa(DS$2,$B56)</f>
        <v>-0.17719909533961664</v>
      </c>
      <c r="DT56" cm="1">
        <f t="array" ref="DT56">pracadomowa(DT$2,$B56)</f>
        <v>-0.17277483848022593</v>
      </c>
      <c r="DU56" cm="1">
        <f t="array" ref="DU56">pracadomowa(DU$2,$B56)</f>
        <v>-0.16795165717608926</v>
      </c>
      <c r="DV56" cm="1">
        <f t="array" ref="DV56">pracadomowa(DV$2,$B56)</f>
        <v>-0.16272002164351496</v>
      </c>
      <c r="DW56" cm="1">
        <f t="array" ref="DW56">pracadomowa(DW$2,$B56)</f>
        <v>-0.15707313507821899</v>
      </c>
      <c r="DX56" cm="1">
        <f t="array" ref="DX56">pracadomowa(DX$2,$B56)</f>
        <v>-0.15100716732504127</v>
      </c>
      <c r="DY56" cm="1">
        <f t="array" ref="DY56">pracadomowa(DY$2,$B56)</f>
        <v>-0.14452146234680824</v>
      </c>
      <c r="DZ56" cm="1">
        <f t="array" ref="DZ56">pracadomowa(DZ$2,$B56)</f>
        <v>-0.13761871687400246</v>
      </c>
      <c r="EA56" cm="1">
        <f t="array" ref="EA56">pracadomowa(EA$2,$B56)</f>
        <v>-0.13030512788598864</v>
      </c>
      <c r="EB56" cm="1">
        <f t="array" ref="EB56">pracadomowa(EB$2,$B56)</f>
        <v>-0.12259050686923291</v>
      </c>
      <c r="EC56" cm="1">
        <f t="array" ref="EC56">pracadomowa(EC$2,$B56)</f>
        <v>-0.11448835911536695</v>
      </c>
      <c r="ED56" cm="1">
        <f t="array" ref="ED56">pracadomowa(ED$2,$B56)</f>
        <v>-0.10601592665901523</v>
      </c>
      <c r="EE56" cm="1">
        <f t="array" ref="EE56">pracadomowa(EE$2,$B56)</f>
        <v>-9.7194193808725404E-2</v>
      </c>
      <c r="EF56" cm="1">
        <f t="array" ref="EF56">pracadomowa(EF$2,$B56)</f>
        <v>-8.8047854590647595E-2</v>
      </c>
      <c r="EG56" cm="1">
        <f t="array" ref="EG56">pracadomowa(EG$2,$B56)</f>
        <v>-7.8605241800206532E-2</v>
      </c>
      <c r="EH56" cm="1">
        <f t="array" ref="EH56">pracadomowa(EH$2,$B56)</f>
        <v>-6.8898217738200707E-2</v>
      </c>
      <c r="EI56" cm="1">
        <f t="array" ref="EI56">pracadomowa(EI$2,$B56)</f>
        <v>-5.896202709078311E-2</v>
      </c>
      <c r="EJ56" cm="1">
        <f t="array" ref="EJ56">pracadomowa(EJ$2,$B56)</f>
        <v>-4.8835112793866063E-2</v>
      </c>
      <c r="EK56" cm="1">
        <f t="array" ref="EK56">pracadomowa(EK$2,$B56)</f>
        <v>-3.855889609786415E-2</v>
      </c>
      <c r="EL56" cm="1">
        <f t="array" ref="EL56">pracadomowa(EL$2,$B56)</f>
        <v>-2.8177522414654769E-2</v>
      </c>
      <c r="EM56" cm="1">
        <f t="array" ref="EM56">pracadomowa(EM$2,$B56)</f>
        <v>-1.7737574881552962E-2</v>
      </c>
      <c r="EN56" cm="1">
        <f t="array" ref="EN56">pracadomowa(EN$2,$B56)</f>
        <v>-7.2877579134775711E-3</v>
      </c>
      <c r="EO56" cm="1">
        <f t="array" ref="EO56">pracadomowa(EO$2,$B56)</f>
        <v>3.1214466690207754E-3</v>
      </c>
      <c r="EP56" cm="1">
        <f t="array" ref="EP56">pracadomowa(EP$2,$B56)</f>
        <v>1.3438148054747096E-2</v>
      </c>
      <c r="EQ56" cm="1">
        <f t="array" ref="EQ56">pracadomowa(EQ$2,$B56)</f>
        <v>2.3609436251275869E-2</v>
      </c>
      <c r="ER56" cm="1">
        <f t="array" ref="ER56">pracadomowa(ER$2,$B56)</f>
        <v>3.3581789901410759E-2</v>
      </c>
      <c r="ES56" cm="1">
        <f t="array" ref="ES56">pracadomowa(ES$2,$B56)</f>
        <v>4.3301498511618179E-2</v>
      </c>
      <c r="ET56" cm="1">
        <f t="array" ref="ET56">pracadomowa(ET$2,$B56)</f>
        <v>5.2715095322900848E-2</v>
      </c>
      <c r="EU56" cm="1">
        <f t="array" ref="EU56">pracadomowa(EU$2,$B56)</f>
        <v>6.1769796915162607E-2</v>
      </c>
      <c r="EV56" cm="1">
        <f t="array" ref="EV56">pracadomowa(EV$2,$B56)</f>
        <v>7.0413945533220362E-2</v>
      </c>
      <c r="EW56" cm="1">
        <f t="array" ref="EW56">pracadomowa(EW$2,$B56)</f>
        <v>7.8597450057403317E-2</v>
      </c>
      <c r="EX56" cm="1">
        <f t="array" ref="EX56">pracadomowa(EX$2,$B56)</f>
        <v>8.6272221514897274E-2</v>
      </c>
      <c r="EY56" cm="1">
        <f t="array" ref="EY56">pracadomowa(EY$2,$B56)</f>
        <v>9.3392599040084304E-2</v>
      </c>
      <c r="EZ56" cm="1">
        <f t="array" ref="EZ56">pracadomowa(EZ$2,$B56)</f>
        <v>9.9915762243126011E-2</v>
      </c>
      <c r="FA56" cm="1">
        <f t="array" ref="FA56">pracadomowa(FA$2,$B56)</f>
        <v>0.10580212603563158</v>
      </c>
      <c r="FB56" cm="1">
        <f t="array" ref="FB56">pracadomowa(FB$2,$B56)</f>
        <v>0.11101571408974724</v>
      </c>
      <c r="FC56" cm="1">
        <f t="array" ref="FC56">pracadomowa(FC$2,$B56)</f>
        <v>0.11552450727135216</v>
      </c>
      <c r="FD56" cm="1">
        <f t="array" ref="FD56">pracadomowa(FD$2,$B56)</f>
        <v>0.11930076358784589</v>
      </c>
      <c r="FE56" cm="1">
        <f t="array" ref="FE56">pracadomowa(FE$2,$B56)</f>
        <v>0.12232130642453101</v>
      </c>
      <c r="FF56" cm="1">
        <f t="array" ref="FF56">pracadomowa(FF$2,$B56)</f>
        <v>0.1245677781087557</v>
      </c>
      <c r="FG56" cm="1">
        <f t="array" ref="FG56">pracadomowa(FG$2,$B56)</f>
        <v>0.1260268561354351</v>
      </c>
      <c r="FH56" cm="1">
        <f t="array" ref="FH56">pracadomowa(FH$2,$B56)</f>
        <v>0.12669042970865188</v>
      </c>
      <c r="FI56" cm="1">
        <f t="array" ref="FI56">pracadomowa(FI$2,$B56)</f>
        <v>0.12655573459885164</v>
      </c>
      <c r="FJ56" cm="1">
        <f t="array" ref="FJ56">pracadomowa(FJ$2,$B56)</f>
        <v>0.12562544468055181</v>
      </c>
      <c r="FK56" cm="1">
        <f t="array" ref="FK56">pracadomowa(FK$2,$B56)</f>
        <v>0.12390771889813916</v>
      </c>
      <c r="FL56" cm="1">
        <f t="array" ref="FL56">pracadomowa(FL$2,$B56)</f>
        <v>0.12141620280372775</v>
      </c>
      <c r="FM56" cm="1">
        <f t="array" ref="FM56">pracadomowa(FM$2,$B56)</f>
        <v>0.11816998421754027</v>
      </c>
      <c r="FN56" cm="1">
        <f t="array" ref="FN56">pracadomowa(FN$2,$B56)</f>
        <v>0.11419350297411054</v>
      </c>
      <c r="FO56" cm="1">
        <f t="array" ref="FO56">pracadomowa(FO$2,$B56)</f>
        <v>0.1095164151329549</v>
      </c>
      <c r="FP56" cm="1">
        <f t="array" ref="FP56">pracadomowa(FP$2,$B56)</f>
        <v>0.10417341244638596</v>
      </c>
      <c r="FQ56" cm="1">
        <f t="array" ref="FQ56">pracadomowa(FQ$2,$B56)</f>
        <v>9.8203998285975341E-2</v>
      </c>
      <c r="FR56" cm="1">
        <f t="array" ref="FR56">pracadomowa(FR$2,$B56)</f>
        <v>9.1652221629012945E-2</v>
      </c>
      <c r="FS56" cm="1">
        <f t="array" ref="FS56">pracadomowa(FS$2,$B56)</f>
        <v>8.4566371093418261E-2</v>
      </c>
      <c r="FT56" cm="1">
        <f t="array" ref="FT56">pracadomowa(FT$2,$B56)</f>
        <v>7.6998631380298818E-2</v>
      </c>
      <c r="FU56" cm="1">
        <f t="array" ref="FU56">pracadomowa(FU$2,$B56)</f>
        <v>6.9004704834257399E-2</v>
      </c>
      <c r="FV56" cm="1">
        <f t="array" ref="FV56">pracadomowa(FV$2,$B56)</f>
        <v>6.0643401159282274E-2</v>
      </c>
      <c r="FW56" cm="1">
        <f t="array" ref="FW56">pracadomowa(FW$2,$B56)</f>
        <v>5.1976198629560891E-2</v>
      </c>
      <c r="FX56" cm="1">
        <f t="array" ref="FX56">pracadomowa(FX$2,$B56)</f>
        <v>4.3066780406928053E-2</v>
      </c>
      <c r="FY56" cm="1">
        <f t="array" ref="FY56">pracadomowa(FY$2,$B56)</f>
        <v>3.398054981732046E-2</v>
      </c>
      <c r="FZ56" cm="1">
        <f t="array" ref="FZ56">pracadomowa(FZ$2,$B56)</f>
        <v>2.4784128645265691E-2</v>
      </c>
      <c r="GA56" cm="1">
        <f t="array" ref="GA56">pracadomowa(GA$2,$B56)</f>
        <v>1.5544842676039216E-2</v>
      </c>
      <c r="GB56" cm="1">
        <f t="array" ref="GB56">pracadomowa(GB$2,$B56)</f>
        <v>6.3301988480612536E-3</v>
      </c>
      <c r="GC56" cm="1">
        <f t="array" ref="GC56">pracadomowa(GC$2,$B56)</f>
        <v>-2.7926415279711679E-3</v>
      </c>
      <c r="GD56" cm="1">
        <f t="array" ref="GD56">pracadomowa(GD$2,$B56)</f>
        <v>-1.1757388972800934E-2</v>
      </c>
      <c r="GE56" cm="1">
        <f t="array" ref="GE56">pracadomowa(GE$2,$B56)</f>
        <v>-2.0499146941376046E-2</v>
      </c>
      <c r="GF56" cm="1">
        <f t="array" ref="GF56">pracadomowa(GF$2,$B56)</f>
        <v>-2.895492332831516E-2</v>
      </c>
      <c r="GG56" cm="1">
        <f t="array" ref="GG56">pracadomowa(GG$2,$B56)</f>
        <v>-3.7064127947800951E-2</v>
      </c>
      <c r="GH56" cm="1">
        <f t="array" ref="GH56">pracadomowa(GH$2,$B56)</f>
        <v>-4.4769051667820914E-2</v>
      </c>
      <c r="GI56" cm="1">
        <f t="array" ref="GI56">pracadomowa(GI$2,$B56)</f>
        <v>-5.201532302610553E-2</v>
      </c>
      <c r="GJ56" cm="1">
        <f t="array" ref="GJ56">pracadomowa(GJ$2,$B56)</f>
        <v>-5.8752338340466934E-2</v>
      </c>
      <c r="GK56" cm="1">
        <f t="array" ref="GK56">pracadomowa(GK$2,$B56)</f>
        <v>-6.4933661547969604E-2</v>
      </c>
      <c r="GL56" cm="1">
        <f t="array" ref="GL56">pracadomowa(GL$2,$B56)</f>
        <v>-7.0517390263455326E-2</v>
      </c>
      <c r="GM56" cm="1">
        <f t="array" ref="GM56">pracadomowa(GM$2,$B56)</f>
        <v>-7.5466484836170369E-2</v>
      </c>
      <c r="GN56" cm="1">
        <f t="array" ref="GN56">pracadomowa(GN$2,$B56)</f>
        <v>-7.9749057501022597E-2</v>
      </c>
      <c r="GO56" cm="1">
        <f t="array" ref="GO56">pracadomowa(GO$2,$B56)</f>
        <v>-8.3338619065471561E-2</v>
      </c>
      <c r="GP56" cm="1">
        <f t="array" ref="GP56">pracadomowa(GP$2,$B56)</f>
        <v>-8.6214280941159252E-2</v>
      </c>
      <c r="GQ56" cm="1">
        <f t="array" ref="GQ56">pracadomowa(GQ$2,$B56)</f>
        <v>-8.836091071779538E-2</v>
      </c>
      <c r="GR56" cm="1">
        <f t="array" ref="GR56">pracadomowa(GR$2,$B56)</f>
        <v>-8.9769239882014767E-2</v>
      </c>
      <c r="GS56" cm="1">
        <f t="array" ref="GS56">pracadomowa(GS$2,$B56)</f>
        <v>-9.0435922702280389E-2</v>
      </c>
      <c r="GT56" cm="1">
        <f t="array" ref="GT56">pracadomowa(GT$2,$B56)</f>
        <v>-9.0363545728613923E-2</v>
      </c>
      <c r="GU56" cm="1">
        <f t="array" ref="GU56">pracadomowa(GU$2,$B56)</f>
        <v>-8.9560587789136809E-2</v>
      </c>
    </row>
    <row r="57" spans="2:203">
      <c r="B57">
        <v>-4.5999999999999996</v>
      </c>
      <c r="C57" cm="1">
        <f t="array" ref="C57">pracadomowa(C$2,$B57)</f>
        <v>-9.002496319176527E-2</v>
      </c>
      <c r="D57" cm="1">
        <f t="array" ref="D57">pracadomowa(D$2,$B57)</f>
        <v>-9.0489288122597961E-2</v>
      </c>
      <c r="E57" cm="1">
        <f t="array" ref="E57">pracadomowa(E$2,$B57)</f>
        <v>-9.0211279335726965E-2</v>
      </c>
      <c r="F57" cm="1">
        <f t="array" ref="F57">pracadomowa(F$2,$B57)</f>
        <v>-8.9184935127331388E-2</v>
      </c>
      <c r="G57" cm="1">
        <f t="array" ref="G57">pracadomowa(G$2,$B57)</f>
        <v>-8.7410276531940001E-2</v>
      </c>
      <c r="H57" cm="1">
        <f t="array" ref="H57">pracadomowa(H$2,$B57)</f>
        <v>-8.4893369708374314E-2</v>
      </c>
      <c r="I57" cm="1">
        <f t="array" ref="I57">pracadomowa(I$2,$B57)</f>
        <v>-8.1646297680392027E-2</v>
      </c>
      <c r="J57" cm="1">
        <f t="array" ref="J57">pracadomowa(J$2,$B57)</f>
        <v>-7.768708168392667E-2</v>
      </c>
      <c r="K57" cm="1">
        <f t="array" ref="K57">pracadomowa(K$2,$B57)</f>
        <v>-7.3039552815619718E-2</v>
      </c>
      <c r="L57" cm="1">
        <f t="array" ref="L57">pracadomowa(L$2,$B57)</f>
        <v>-6.7733175113583816E-2</v>
      </c>
      <c r="M57" cm="1">
        <f t="array" ref="M57">pracadomowa(M$2,$B57)</f>
        <v>-6.1802821627074449E-2</v>
      </c>
      <c r="N57" cm="1">
        <f t="array" ref="N57">pracadomowa(N$2,$B57)</f>
        <v>-5.5288505443121916E-2</v>
      </c>
      <c r="O57" cm="1">
        <f t="array" ref="O57">pracadomowa(O$2,$B57)</f>
        <v>-4.8235068031469375E-2</v>
      </c>
      <c r="P57" cm="1">
        <f t="array" ref="P57">pracadomowa(P$2,$B57)</f>
        <v>-4.0691827640822562E-2</v>
      </c>
      <c r="Q57" cm="1">
        <f t="array" ref="Q57">pracadomowa(Q$2,$B57)</f>
        <v>-3.2712190826084536E-2</v>
      </c>
      <c r="R57" cm="1">
        <f t="array" ref="R57">pracadomowa(R$2,$B57)</f>
        <v>-2.4353230504810919E-2</v>
      </c>
      <c r="S57" cm="1">
        <f t="array" ref="S57">pracadomowa(S$2,$B57)</f>
        <v>-1.5675234228712004E-2</v>
      </c>
      <c r="T57" cm="1">
        <f t="array" ref="T57">pracadomowa(T$2,$B57)</f>
        <v>-6.7412266100670207E-3</v>
      </c>
      <c r="U57" cm="1">
        <f t="array" ref="U57">pracadomowa(U$2,$B57)</f>
        <v>2.3835299388524716E-3</v>
      </c>
      <c r="V57" cm="1">
        <f t="array" ref="V57">pracadomowa(V$2,$B57)</f>
        <v>1.1632051814769055E-2</v>
      </c>
      <c r="W57" cm="1">
        <f t="array" ref="W57">pracadomowa(W$2,$B57)</f>
        <v>2.0936163701064141E-2</v>
      </c>
      <c r="X57" cm="1">
        <f t="array" ref="X57">pracadomowa(X$2,$B57)</f>
        <v>3.0227036333790775E-2</v>
      </c>
      <c r="Y57" cm="1">
        <f t="array" ref="Y57">pracadomowa(Y$2,$B57)</f>
        <v>3.9435727916519343E-2</v>
      </c>
      <c r="Z57" cm="1">
        <f t="array" ref="Z57">pracadomowa(Z$2,$B57)</f>
        <v>4.8493724527165875E-2</v>
      </c>
      <c r="AA57" cm="1">
        <f t="array" ref="AA57">pracadomowa(AA$2,$B57)</f>
        <v>5.7333474884597564E-2</v>
      </c>
      <c r="AB57" cm="1">
        <f t="array" ref="AB57">pracadomowa(AB$2,$B57)</f>
        <v>6.5888914909075377E-2</v>
      </c>
      <c r="AC57" cm="1">
        <f t="array" ref="AC57">pracadomowa(AC$2,$B57)</f>
        <v>7.4095977617829378E-2</v>
      </c>
      <c r="AD57" cm="1">
        <f t="array" ref="AD57">pracadomowa(AD$2,$B57)</f>
        <v>8.1893084044191711E-2</v>
      </c>
      <c r="AE57" cm="1">
        <f t="array" ref="AE57">pracadomowa(AE$2,$B57)</f>
        <v>8.9221611054293132E-2</v>
      </c>
      <c r="AF57" cm="1">
        <f t="array" ref="AF57">pracadomowa(AF$2,$B57)</f>
        <v>9.6026332157599453E-2</v>
      </c>
      <c r="AG57" cm="1">
        <f t="array" ref="AG57">pracadomowa(AG$2,$B57)</f>
        <v>0.10225582766437784</v>
      </c>
      <c r="AH57" cm="1">
        <f t="array" ref="AH57">pracadomowa(AH$2,$B57)</f>
        <v>0.10786286083212715</v>
      </c>
      <c r="AI57" cm="1">
        <f t="array" ref="AI57">pracadomowa(AI$2,$B57)</f>
        <v>0.1128047169613422</v>
      </c>
      <c r="AJ57" cm="1">
        <f t="array" ref="AJ57">pracadomowa(AJ$2,$B57)</f>
        <v>0.1170435027457046</v>
      </c>
      <c r="AK57" cm="1">
        <f t="array" ref="AK57">pracadomowa(AK$2,$B57)</f>
        <v>0.12054640354968935</v>
      </c>
      <c r="AL57" cm="1">
        <f t="array" ref="AL57">pracadomowa(AL$2,$B57)</f>
        <v>0.1232858966741787</v>
      </c>
      <c r="AM57" cm="1">
        <f t="array" ref="AM57">pracadomowa(AM$2,$B57)</f>
        <v>0.12523991907437937</v>
      </c>
      <c r="AN57" cm="1">
        <f t="array" ref="AN57">pracadomowa(AN$2,$B57)</f>
        <v>0.12639198841037669</v>
      </c>
      <c r="AO57" cm="1">
        <f t="array" ref="AO57">pracadomowa(AO$2,$B57)</f>
        <v>0.12673127673515722</v>
      </c>
      <c r="AP57" cm="1">
        <f t="array" ref="AP57">pracadomowa(AP$2,$B57)</f>
        <v>0.12625263655395305</v>
      </c>
      <c r="AQ57" cm="1">
        <f t="array" ref="AQ57">pracadomowa(AQ$2,$B57)</f>
        <v>0.1249565794183272</v>
      </c>
      <c r="AR57" cm="1">
        <f t="array" ref="AR57">pracadomowa(AR$2,$B57)</f>
        <v>0.12284920764455826</v>
      </c>
      <c r="AS57" cm="1">
        <f t="array" ref="AS57">pracadomowa(AS$2,$B57)</f>
        <v>0.11994210016465985</v>
      </c>
      <c r="AT57" cm="1">
        <f t="array" ref="AT57">pracadomowa(AT$2,$B57)</f>
        <v>0.11625215392593025</v>
      </c>
      <c r="AU57" cm="1">
        <f t="array" ref="AU57">pracadomowa(AU$2,$B57)</f>
        <v>0.11180138264752593</v>
      </c>
      <c r="AV57" cm="1">
        <f t="array" ref="AV57">pracadomowa(AV$2,$B57)</f>
        <v>0.10661667511658965</v>
      </c>
      <c r="AW57" cm="1">
        <f t="array" ref="AW57">pracadomowa(AW$2,$B57)</f>
        <v>0.10072951555852731</v>
      </c>
      <c r="AX57" cm="1">
        <f t="array" ref="AX57">pracadomowa(AX$2,$B57)</f>
        <v>9.4175668942911336E-2</v>
      </c>
      <c r="AY57" cm="1">
        <f t="array" ref="AY57">pracadomowa(AY$2,$B57)</f>
        <v>8.699483438522819E-2</v>
      </c>
      <c r="AZ57" cm="1">
        <f t="array" ref="AZ57">pracadomowa(AZ$2,$B57)</f>
        <v>7.923027007259717E-2</v>
      </c>
      <c r="BA57" cm="1">
        <f t="array" ref="BA57">pracadomowa(BA$2,$B57)</f>
        <v>7.0928393376262444E-2</v>
      </c>
      <c r="BB57" cm="1">
        <f t="array" ref="BB57">pracadomowa(BB$2,$B57)</f>
        <v>6.2138360013025314E-2</v>
      </c>
      <c r="BC57" cm="1">
        <f t="array" ref="BC57">pracadomowa(BC$2,$B57)</f>
        <v>5.2911626280085784E-2</v>
      </c>
      <c r="BD57" cm="1">
        <f t="array" ref="BD57">pracadomowa(BD$2,$B57)</f>
        <v>4.3301498511617936E-2</v>
      </c>
      <c r="BE57" cm="1">
        <f t="array" ref="BE57">pracadomowa(BE$2,$B57)</f>
        <v>3.3362673989771434E-2</v>
      </c>
      <c r="BF57" cm="1">
        <f t="array" ref="BF57">pracadomowa(BF$2,$B57)</f>
        <v>2.3150777587022373E-2</v>
      </c>
      <c r="BG57" cm="1">
        <f t="array" ref="BG57">pracadomowa(BG$2,$B57)</f>
        <v>1.2721898420617522E-2</v>
      </c>
      <c r="BH57" cm="1">
        <f t="array" ref="BH57">pracadomowa(BH$2,$B57)</f>
        <v>2.1321307633578573E-3</v>
      </c>
      <c r="BI57" cm="1">
        <f t="array" ref="BI57">pracadomowa(BI$2,$B57)</f>
        <v>-8.5628766213473508E-3</v>
      </c>
      <c r="BJ57" cm="1">
        <f t="array" ref="BJ57">pracadomowa(BJ$2,$B57)</f>
        <v>-1.9308358667501652E-2</v>
      </c>
      <c r="BK57" cm="1">
        <f t="array" ref="BK57">pracadomowa(BK$2,$B57)</f>
        <v>-3.0050855817987859E-2</v>
      </c>
      <c r="BL57" cm="1">
        <f t="array" ref="BL57">pracadomowa(BL$2,$B57)</f>
        <v>-4.0738615749000104E-2</v>
      </c>
      <c r="BM57" cm="1">
        <f t="array" ref="BM57">pracadomowa(BM$2,$B57)</f>
        <v>-5.1321971520364072E-2</v>
      </c>
      <c r="BN57" cm="1">
        <f t="array" ref="BN57">pracadomowa(BN$2,$B57)</f>
        <v>-6.1753692920025957E-2</v>
      </c>
      <c r="BO57" cm="1">
        <f t="array" ref="BO57">pracadomowa(BO$2,$B57)</f>
        <v>-7.1989308055782936E-2</v>
      </c>
      <c r="BP57" cm="1">
        <f t="array" ref="BP57">pracadomowa(BP$2,$B57)</f>
        <v>-8.1987392558722186E-2</v>
      </c>
      <c r="BQ57" cm="1">
        <f t="array" ref="BQ57">pracadomowa(BQ$2,$B57)</f>
        <v>-9.170982409774045E-2</v>
      </c>
      <c r="BR57" cm="1">
        <f t="array" ref="BR57">pracadomowa(BR$2,$B57)</f>
        <v>-0.10112200025964437</v>
      </c>
      <c r="BS57" cm="1">
        <f t="array" ref="BS57">pracadomowa(BS$2,$B57)</f>
        <v>-0.11019301822118106</v>
      </c>
      <c r="BT57" cm="1">
        <f t="array" ref="BT57">pracadomowa(BT$2,$B57)</f>
        <v>-0.11889581502425865</v>
      </c>
      <c r="BU57" cm="1">
        <f t="array" ref="BU57">pracadomowa(BU$2,$B57)</f>
        <v>-0.12720726765983176</v>
      </c>
      <c r="BV57" cm="1">
        <f t="array" ref="BV57">pracadomowa(BV$2,$B57)</f>
        <v>-0.13510825256554329</v>
      </c>
      <c r="BW57" cm="1">
        <f t="array" ref="BW57">pracadomowa(BW$2,$B57)</f>
        <v>-0.14258366454335114</v>
      </c>
      <c r="BX57" cm="1">
        <f t="array" ref="BX57">pracadomowa(BX$2,$B57)</f>
        <v>-0.14962239550206263</v>
      </c>
      <c r="BY57" cm="1">
        <f t="array" ref="BY57">pracadomowa(BY$2,$B57)</f>
        <v>-0.1562172738220497</v>
      </c>
      <c r="BZ57" cm="1">
        <f t="array" ref="BZ57">pracadomowa(BZ$2,$B57)</f>
        <v>-0.16236496552158569</v>
      </c>
      <c r="CA57" cm="1">
        <f t="array" ref="CA57">pracadomowa(CA$2,$B57)</f>
        <v>-0.16806583877246889</v>
      </c>
      <c r="CB57" cm="1">
        <f t="array" ref="CB57">pracadomowa(CB$2,$B57)</f>
        <v>-0.17332379366328282</v>
      </c>
      <c r="CC57" cm="1">
        <f t="array" ref="CC57">pracadomowa(CC$2,$B57)</f>
        <v>-0.17814605943836345</v>
      </c>
      <c r="CD57" cm="1">
        <f t="array" ref="CD57">pracadomowa(CD$2,$B57)</f>
        <v>-0.18254296174608084</v>
      </c>
      <c r="CE57" cm="1">
        <f t="array" ref="CE57">pracadomowa(CE$2,$B57)</f>
        <v>-0.18652766270844653</v>
      </c>
      <c r="CF57" cm="1">
        <f t="array" ref="CF57">pracadomowa(CF$2,$B57)</f>
        <v>-0.19011587687264808</v>
      </c>
      <c r="CG57" cm="1">
        <f t="array" ref="CG57">pracadomowa(CG$2,$B57)</f>
        <v>-0.19332556632154199</v>
      </c>
      <c r="CH57" cm="1">
        <f t="array" ref="CH57">pracadomowa(CH$2,$B57)</f>
        <v>-0.19617661840238376</v>
      </c>
      <c r="CI57" cm="1">
        <f t="array" ref="CI57">pracadomowa(CI$2,$B57)</f>
        <v>-0.19869050967951976</v>
      </c>
      <c r="CJ57" cm="1">
        <f t="array" ref="CJ57">pracadomowa(CJ$2,$B57)</f>
        <v>-0.20088995982613708</v>
      </c>
      <c r="CK57" cm="1">
        <f t="array" ref="CK57">pracadomowa(CK$2,$B57)</f>
        <v>-0.20279857924165459</v>
      </c>
      <c r="CL57" cm="1">
        <f t="array" ref="CL57">pracadomowa(CL$2,$B57)</f>
        <v>-0.20444051421448525</v>
      </c>
      <c r="CM57" cm="1">
        <f t="array" ref="CM57">pracadomowa(CM$2,$B57)</f>
        <v>-0.20584009344472415</v>
      </c>
      <c r="CN57" cm="1">
        <f t="array" ref="CN57">pracadomowa(CN$2,$B57)</f>
        <v>-0.20702147969820359</v>
      </c>
      <c r="CO57" cm="1">
        <f t="array" ref="CO57">pracadomowa(CO$2,$B57)</f>
        <v>-0.20800833028312612</v>
      </c>
      <c r="CP57" cm="1">
        <f t="array" ref="CP57">pracadomowa(CP$2,$B57)</f>
        <v>-0.20882346992431358</v>
      </c>
      <c r="CQ57" cm="1">
        <f t="array" ref="CQ57">pracadomowa(CQ$2,$B57)</f>
        <v>-0.20948857945954436</v>
      </c>
      <c r="CR57" cm="1">
        <f t="array" ref="CR57">pracadomowa(CR$2,$B57)</f>
        <v>-0.21002390359934633</v>
      </c>
      <c r="CS57" cm="1">
        <f t="array" ref="CS57">pracadomowa(CS$2,$B57)</f>
        <v>-0.21044798077812227</v>
      </c>
      <c r="CT57" cm="1">
        <f t="array" ref="CT57">pracadomowa(CT$2,$B57)</f>
        <v>-0.21077739788299515</v>
      </c>
      <c r="CU57" cm="1">
        <f t="array" ref="CU57">pracadomowa(CU$2,$B57)</f>
        <v>-0.2110265723798628</v>
      </c>
      <c r="CV57" cm="1">
        <f t="array" ref="CV57">pracadomowa(CV$2,$B57)</f>
        <v>-0.21120756406660107</v>
      </c>
      <c r="CW57" cm="1">
        <f t="array" ref="CW57">pracadomowa(CW$2,$B57)</f>
        <v>-0.21132991837401804</v>
      </c>
      <c r="CX57" cm="1">
        <f t="array" ref="CX57">pracadomowa(CX$2,$B57)</f>
        <v>-0.21140054280900433</v>
      </c>
      <c r="CY57" cm="1">
        <f t="array" ref="CY57">pracadomowa(CY$2,$B57)</f>
        <v>-0.21142361779435417</v>
      </c>
      <c r="CZ57" cm="1">
        <f t="array" ref="CZ57">pracadomowa(CZ$2,$B57)</f>
        <v>-0.21140054280900433</v>
      </c>
      <c r="DA57" cm="1">
        <f t="array" ref="DA57">pracadomowa(DA$2,$B57)</f>
        <v>-0.21132991837401804</v>
      </c>
      <c r="DB57" cm="1">
        <f t="array" ref="DB57">pracadomowa(DB$2,$B57)</f>
        <v>-0.21120756406660107</v>
      </c>
      <c r="DC57" cm="1">
        <f t="array" ref="DC57">pracadomowa(DC$2,$B57)</f>
        <v>-0.2110265723798628</v>
      </c>
      <c r="DD57" cm="1">
        <f t="array" ref="DD57">pracadomowa(DD$2,$B57)</f>
        <v>-0.21077739788299515</v>
      </c>
      <c r="DE57" cm="1">
        <f t="array" ref="DE57">pracadomowa(DE$2,$B57)</f>
        <v>-0.21044798077812227</v>
      </c>
      <c r="DF57" cm="1">
        <f t="array" ref="DF57">pracadomowa(DF$2,$B57)</f>
        <v>-0.21002390359934631</v>
      </c>
      <c r="DG57" cm="1">
        <f t="array" ref="DG57">pracadomowa(DG$2,$B57)</f>
        <v>-0.20948857945954436</v>
      </c>
      <c r="DH57" cm="1">
        <f t="array" ref="DH57">pracadomowa(DH$2,$B57)</f>
        <v>-0.20882346992431358</v>
      </c>
      <c r="DI57" cm="1">
        <f t="array" ref="DI57">pracadomowa(DI$2,$B57)</f>
        <v>-0.20800833028312612</v>
      </c>
      <c r="DJ57" cm="1">
        <f t="array" ref="DJ57">pracadomowa(DJ$2,$B57)</f>
        <v>-0.20702147969820359</v>
      </c>
      <c r="DK57" cm="1">
        <f t="array" ref="DK57">pracadomowa(DK$2,$B57)</f>
        <v>-0.20584009344472415</v>
      </c>
      <c r="DL57" cm="1">
        <f t="array" ref="DL57">pracadomowa(DL$2,$B57)</f>
        <v>-0.2044405142144852</v>
      </c>
      <c r="DM57" cm="1">
        <f t="array" ref="DM57">pracadomowa(DM$2,$B57)</f>
        <v>-0.20279857924165459</v>
      </c>
      <c r="DN57" cm="1">
        <f t="array" ref="DN57">pracadomowa(DN$2,$B57)</f>
        <v>-0.20088995982613708</v>
      </c>
      <c r="DO57" cm="1">
        <f t="array" ref="DO57">pracadomowa(DO$2,$B57)</f>
        <v>-0.19869050967951968</v>
      </c>
      <c r="DP57" cm="1">
        <f t="array" ref="DP57">pracadomowa(DP$2,$B57)</f>
        <v>-0.19617661840238371</v>
      </c>
      <c r="DQ57" cm="1">
        <f t="array" ref="DQ57">pracadomowa(DQ$2,$B57)</f>
        <v>-0.19332556632154194</v>
      </c>
      <c r="DR57" cm="1">
        <f t="array" ref="DR57">pracadomowa(DR$2,$B57)</f>
        <v>-0.19011587687264808</v>
      </c>
      <c r="DS57" cm="1">
        <f t="array" ref="DS57">pracadomowa(DS$2,$B57)</f>
        <v>-0.18652766270844653</v>
      </c>
      <c r="DT57" cm="1">
        <f t="array" ref="DT57">pracadomowa(DT$2,$B57)</f>
        <v>-0.18254296174608084</v>
      </c>
      <c r="DU57" cm="1">
        <f t="array" ref="DU57">pracadomowa(DU$2,$B57)</f>
        <v>-0.17814605943836345</v>
      </c>
      <c r="DV57" cm="1">
        <f t="array" ref="DV57">pracadomowa(DV$2,$B57)</f>
        <v>-0.17332379366328282</v>
      </c>
      <c r="DW57" cm="1">
        <f t="array" ref="DW57">pracadomowa(DW$2,$B57)</f>
        <v>-0.16806583877246889</v>
      </c>
      <c r="DX57" cm="1">
        <f t="array" ref="DX57">pracadomowa(DX$2,$B57)</f>
        <v>-0.16236496552158569</v>
      </c>
      <c r="DY57" cm="1">
        <f t="array" ref="DY57">pracadomowa(DY$2,$B57)</f>
        <v>-0.1562172738220495</v>
      </c>
      <c r="DZ57" cm="1">
        <f t="array" ref="DZ57">pracadomowa(DZ$2,$B57)</f>
        <v>-0.14962239550206252</v>
      </c>
      <c r="EA57" cm="1">
        <f t="array" ref="EA57">pracadomowa(EA$2,$B57)</f>
        <v>-0.14258366454335114</v>
      </c>
      <c r="EB57" cm="1">
        <f t="array" ref="EB57">pracadomowa(EB$2,$B57)</f>
        <v>-0.13510825256554315</v>
      </c>
      <c r="EC57" cm="1">
        <f t="array" ref="EC57">pracadomowa(EC$2,$B57)</f>
        <v>-0.12720726765983176</v>
      </c>
      <c r="ED57" cm="1">
        <f t="array" ref="ED57">pracadomowa(ED$2,$B57)</f>
        <v>-0.11889581502425851</v>
      </c>
      <c r="EE57" cm="1">
        <f t="array" ref="EE57">pracadomowa(EE$2,$B57)</f>
        <v>-0.11019301822118079</v>
      </c>
      <c r="EF57" cm="1">
        <f t="array" ref="EF57">pracadomowa(EF$2,$B57)</f>
        <v>-0.10112200025964424</v>
      </c>
      <c r="EG57" cm="1">
        <f t="array" ref="EG57">pracadomowa(EG$2,$B57)</f>
        <v>-9.1709824097740297E-2</v>
      </c>
      <c r="EH57" cm="1">
        <f t="array" ref="EH57">pracadomowa(EH$2,$B57)</f>
        <v>-8.1987392558722186E-2</v>
      </c>
      <c r="EI57" cm="1">
        <f t="array" ref="EI57">pracadomowa(EI$2,$B57)</f>
        <v>-7.1989308055782783E-2</v>
      </c>
      <c r="EJ57" cm="1">
        <f t="array" ref="EJ57">pracadomowa(EJ$2,$B57)</f>
        <v>-6.1753692920025804E-2</v>
      </c>
      <c r="EK57" cm="1">
        <f t="array" ref="EK57">pracadomowa(EK$2,$B57)</f>
        <v>-5.1321971520364072E-2</v>
      </c>
      <c r="EL57" cm="1">
        <f t="array" ref="EL57">pracadomowa(EL$2,$B57)</f>
        <v>-4.0738615749000104E-2</v>
      </c>
      <c r="EM57" cm="1">
        <f t="array" ref="EM57">pracadomowa(EM$2,$B57)</f>
        <v>-3.0050855817987859E-2</v>
      </c>
      <c r="EN57" cm="1">
        <f t="array" ref="EN57">pracadomowa(EN$2,$B57)</f>
        <v>-1.930835866750151E-2</v>
      </c>
      <c r="EO57" cm="1">
        <f t="array" ref="EO57">pracadomowa(EO$2,$B57)</f>
        <v>-8.5628766213470681E-3</v>
      </c>
      <c r="EP57" cm="1">
        <f t="array" ref="EP57">pracadomowa(EP$2,$B57)</f>
        <v>2.132130763357996E-3</v>
      </c>
      <c r="EQ57" cm="1">
        <f t="array" ref="EQ57">pracadomowa(EQ$2,$B57)</f>
        <v>1.2721898420617658E-2</v>
      </c>
      <c r="ER57" cm="1">
        <f t="array" ref="ER57">pracadomowa(ER$2,$B57)</f>
        <v>2.3150777587022373E-2</v>
      </c>
      <c r="ES57" cm="1">
        <f t="array" ref="ES57">pracadomowa(ES$2,$B57)</f>
        <v>3.3362673989771559E-2</v>
      </c>
      <c r="ET57" cm="1">
        <f t="array" ref="ET57">pracadomowa(ET$2,$B57)</f>
        <v>4.3301498511618179E-2</v>
      </c>
      <c r="EU57" cm="1">
        <f t="array" ref="EU57">pracadomowa(EU$2,$B57)</f>
        <v>5.2911626280085902E-2</v>
      </c>
      <c r="EV57" cm="1">
        <f t="array" ref="EV57">pracadomowa(EV$2,$B57)</f>
        <v>6.2138360013025418E-2</v>
      </c>
      <c r="EW57" cm="1">
        <f t="array" ref="EW57">pracadomowa(EW$2,$B57)</f>
        <v>7.0928393376262444E-2</v>
      </c>
      <c r="EX57" cm="1">
        <f t="array" ref="EX57">pracadomowa(EX$2,$B57)</f>
        <v>7.9230270072597253E-2</v>
      </c>
      <c r="EY57" cm="1">
        <f t="array" ref="EY57">pracadomowa(EY$2,$B57)</f>
        <v>8.6994834385228356E-2</v>
      </c>
      <c r="EZ57" cm="1">
        <f t="array" ref="EZ57">pracadomowa(EZ$2,$B57)</f>
        <v>9.417566894291142E-2</v>
      </c>
      <c r="FA57" cm="1">
        <f t="array" ref="FA57">pracadomowa(FA$2,$B57)</f>
        <v>0.10072951555852731</v>
      </c>
      <c r="FB57" cm="1">
        <f t="array" ref="FB57">pracadomowa(FB$2,$B57)</f>
        <v>0.10661667511658965</v>
      </c>
      <c r="FC57" cm="1">
        <f t="array" ref="FC57">pracadomowa(FC$2,$B57)</f>
        <v>0.11180138264752604</v>
      </c>
      <c r="FD57" cm="1">
        <f t="array" ref="FD57">pracadomowa(FD$2,$B57)</f>
        <v>0.11625215392593029</v>
      </c>
      <c r="FE57" cm="1">
        <f t="array" ref="FE57">pracadomowa(FE$2,$B57)</f>
        <v>0.11994210016465985</v>
      </c>
      <c r="FF57" cm="1">
        <f t="array" ref="FF57">pracadomowa(FF$2,$B57)</f>
        <v>0.12284920764455828</v>
      </c>
      <c r="FG57" cm="1">
        <f t="array" ref="FG57">pracadomowa(FG$2,$B57)</f>
        <v>0.1249565794183272</v>
      </c>
      <c r="FH57" cm="1">
        <f t="array" ref="FH57">pracadomowa(FH$2,$B57)</f>
        <v>0.12625263655395305</v>
      </c>
      <c r="FI57" cm="1">
        <f t="array" ref="FI57">pracadomowa(FI$2,$B57)</f>
        <v>0.12673127673515722</v>
      </c>
      <c r="FJ57" cm="1">
        <f t="array" ref="FJ57">pracadomowa(FJ$2,$B57)</f>
        <v>0.12639198841037669</v>
      </c>
      <c r="FK57" cm="1">
        <f t="array" ref="FK57">pracadomowa(FK$2,$B57)</f>
        <v>0.12523991907437934</v>
      </c>
      <c r="FL57" cm="1">
        <f t="array" ref="FL57">pracadomowa(FL$2,$B57)</f>
        <v>0.1232858966741787</v>
      </c>
      <c r="FM57" cm="1">
        <f t="array" ref="FM57">pracadomowa(FM$2,$B57)</f>
        <v>0.12054640354968935</v>
      </c>
      <c r="FN57" cm="1">
        <f t="array" ref="FN57">pracadomowa(FN$2,$B57)</f>
        <v>0.1170435027457046</v>
      </c>
      <c r="FO57" cm="1">
        <f t="array" ref="FO57">pracadomowa(FO$2,$B57)</f>
        <v>0.11280471696134209</v>
      </c>
      <c r="FP57" cm="1">
        <f t="array" ref="FP57">pracadomowa(FP$2,$B57)</f>
        <v>0.10786286083212704</v>
      </c>
      <c r="FQ57" cm="1">
        <f t="array" ref="FQ57">pracadomowa(FQ$2,$B57)</f>
        <v>0.10225582766437784</v>
      </c>
      <c r="FR57" cm="1">
        <f t="array" ref="FR57">pracadomowa(FR$2,$B57)</f>
        <v>9.6026332157599453E-2</v>
      </c>
      <c r="FS57" cm="1">
        <f t="array" ref="FS57">pracadomowa(FS$2,$B57)</f>
        <v>8.9221611054293132E-2</v>
      </c>
      <c r="FT57" cm="1">
        <f t="array" ref="FT57">pracadomowa(FT$2,$B57)</f>
        <v>8.1893084044191558E-2</v>
      </c>
      <c r="FU57" cm="1">
        <f t="array" ref="FU57">pracadomowa(FU$2,$B57)</f>
        <v>7.4095977617829212E-2</v>
      </c>
      <c r="FV57" cm="1">
        <f t="array" ref="FV57">pracadomowa(FV$2,$B57)</f>
        <v>6.5888914909075377E-2</v>
      </c>
      <c r="FW57" cm="1">
        <f t="array" ref="FW57">pracadomowa(FW$2,$B57)</f>
        <v>5.7333474884597398E-2</v>
      </c>
      <c r="FX57" cm="1">
        <f t="array" ref="FX57">pracadomowa(FX$2,$B57)</f>
        <v>4.8493724527165875E-2</v>
      </c>
      <c r="FY57" cm="1">
        <f t="array" ref="FY57">pracadomowa(FY$2,$B57)</f>
        <v>3.9435727916519343E-2</v>
      </c>
      <c r="FZ57" cm="1">
        <f t="array" ref="FZ57">pracadomowa(FZ$2,$B57)</f>
        <v>3.0227036333790775E-2</v>
      </c>
      <c r="GA57" cm="1">
        <f t="array" ref="GA57">pracadomowa(GA$2,$B57)</f>
        <v>2.0936163701064141E-2</v>
      </c>
      <c r="GB57" cm="1">
        <f t="array" ref="GB57">pracadomowa(GB$2,$B57)</f>
        <v>1.1632051814768866E-2</v>
      </c>
      <c r="GC57" cm="1">
        <f t="array" ref="GC57">pracadomowa(GC$2,$B57)</f>
        <v>2.3835299388524716E-3</v>
      </c>
      <c r="GD57" cm="1">
        <f t="array" ref="GD57">pracadomowa(GD$2,$B57)</f>
        <v>-6.7412266100670207E-3</v>
      </c>
      <c r="GE57" cm="1">
        <f t="array" ref="GE57">pracadomowa(GE$2,$B57)</f>
        <v>-1.5675234228712184E-2</v>
      </c>
      <c r="GF57" cm="1">
        <f t="array" ref="GF57">pracadomowa(GF$2,$B57)</f>
        <v>-2.4353230504810919E-2</v>
      </c>
      <c r="GG57" cm="1">
        <f t="array" ref="GG57">pracadomowa(GG$2,$B57)</f>
        <v>-3.2712190826084703E-2</v>
      </c>
      <c r="GH57" cm="1">
        <f t="array" ref="GH57">pracadomowa(GH$2,$B57)</f>
        <v>-4.0691827640822562E-2</v>
      </c>
      <c r="GI57" cm="1">
        <f t="array" ref="GI57">pracadomowa(GI$2,$B57)</f>
        <v>-4.8235068031469375E-2</v>
      </c>
      <c r="GJ57" cm="1">
        <f t="array" ref="GJ57">pracadomowa(GJ$2,$B57)</f>
        <v>-5.5288505443121916E-2</v>
      </c>
      <c r="GK57" cm="1">
        <f t="array" ref="GK57">pracadomowa(GK$2,$B57)</f>
        <v>-6.1802821627074449E-2</v>
      </c>
      <c r="GL57" cm="1">
        <f t="array" ref="GL57">pracadomowa(GL$2,$B57)</f>
        <v>-6.7733175113583927E-2</v>
      </c>
      <c r="GM57" cm="1">
        <f t="array" ref="GM57">pracadomowa(GM$2,$B57)</f>
        <v>-7.3039552815619926E-2</v>
      </c>
      <c r="GN57" cm="1">
        <f t="array" ref="GN57">pracadomowa(GN$2,$B57)</f>
        <v>-7.768708168392667E-2</v>
      </c>
      <c r="GO57" cm="1">
        <f t="array" ref="GO57">pracadomowa(GO$2,$B57)</f>
        <v>-8.1646297680392096E-2</v>
      </c>
      <c r="GP57" cm="1">
        <f t="array" ref="GP57">pracadomowa(GP$2,$B57)</f>
        <v>-8.4893369708374314E-2</v>
      </c>
      <c r="GQ57" cm="1">
        <f t="array" ref="GQ57">pracadomowa(GQ$2,$B57)</f>
        <v>-8.7410276531940043E-2</v>
      </c>
      <c r="GR57" cm="1">
        <f t="array" ref="GR57">pracadomowa(GR$2,$B57)</f>
        <v>-8.918493512733143E-2</v>
      </c>
      <c r="GS57" cm="1">
        <f t="array" ref="GS57">pracadomowa(GS$2,$B57)</f>
        <v>-9.0211279335726965E-2</v>
      </c>
      <c r="GT57" cm="1">
        <f t="array" ref="GT57">pracadomowa(GT$2,$B57)</f>
        <v>-9.0489288122597961E-2</v>
      </c>
      <c r="GU57" cm="1">
        <f t="array" ref="GU57">pracadomowa(GU$2,$B57)</f>
        <v>-9.002496319176527E-2</v>
      </c>
    </row>
    <row r="58" spans="2:203">
      <c r="B58">
        <v>-4.5</v>
      </c>
      <c r="C58" cm="1">
        <f t="array" ref="C58">pracadomowa(C$2,$B58)</f>
        <v>-9.0328162425582087E-2</v>
      </c>
      <c r="D58" cm="1">
        <f t="array" ref="D58">pracadomowa(D$2,$B58)</f>
        <v>-9.0453938530632216E-2</v>
      </c>
      <c r="E58" cm="1">
        <f t="array" ref="E58">pracadomowa(E$2,$B58)</f>
        <v>-8.9826861608321332E-2</v>
      </c>
      <c r="F58" cm="1">
        <f t="array" ref="F58">pracadomowa(F$2,$B58)</f>
        <v>-8.844344767695983E-2</v>
      </c>
      <c r="G58" cm="1">
        <f t="array" ref="G58">pracadomowa(G$2,$B58)</f>
        <v>-8.6306358896759666E-2</v>
      </c>
      <c r="H58" cm="1">
        <f t="array" ref="H58">pracadomowa(H$2,$B58)</f>
        <v>-8.3424407924414343E-2</v>
      </c>
      <c r="I58" cm="1">
        <f t="array" ref="I58">pracadomowa(I$2,$B58)</f>
        <v>-7.9812510517292254E-2</v>
      </c>
      <c r="J58" cm="1">
        <f t="array" ref="J58">pracadomowa(J$2,$B58)</f>
        <v>-7.5491586775972189E-2</v>
      </c>
      <c r="K58" cm="1">
        <f t="array" ref="K58">pracadomowa(K$2,$B58)</f>
        <v>-7.0488411866038367E-2</v>
      </c>
      <c r="L58" cm="1">
        <f t="array" ref="L58">pracadomowa(L$2,$B58)</f>
        <v>-6.4835417504598494E-2</v>
      </c>
      <c r="M58" cm="1">
        <f t="array" ref="M58">pracadomowa(M$2,$B58)</f>
        <v>-5.8570445929862061E-2</v>
      </c>
      <c r="N58" cm="1">
        <f t="array" ref="N58">pracadomowa(N$2,$B58)</f>
        <v>-5.1736458489398E-2</v>
      </c>
      <c r="O58" cm="1">
        <f t="array" ref="O58">pracadomowa(O$2,$B58)</f>
        <v>-4.4381201380593198E-2</v>
      </c>
      <c r="P58" cm="1">
        <f t="array" ref="P58">pracadomowa(P$2,$B58)</f>
        <v>-3.6556831451756235E-2</v>
      </c>
      <c r="Q58" cm="1">
        <f t="array" ref="Q58">pracadomowa(Q$2,$B58)</f>
        <v>-2.8319505320870908E-2</v>
      </c>
      <c r="R58" cm="1">
        <f t="array" ref="R58">pracadomowa(R$2,$B58)</f>
        <v>-1.9728935388030729E-2</v>
      </c>
      <c r="S58" cm="1">
        <f t="array" ref="S58">pracadomowa(S$2,$B58)</f>
        <v>-1.0847916604229629E-2</v>
      </c>
      <c r="T58" cm="1">
        <f t="array" ref="T58">pracadomowa(T$2,$B58)</f>
        <v>-1.7418281108323979E-3</v>
      </c>
      <c r="U58" cm="1">
        <f t="array" ref="U58">pracadomowa(U$2,$B58)</f>
        <v>7.5218859215235578E-3</v>
      </c>
      <c r="V58" cm="1">
        <f t="array" ref="V58">pracadomowa(V$2,$B58)</f>
        <v>1.6874251750585895E-2</v>
      </c>
      <c r="W58" cm="1">
        <f t="array" ref="W58">pracadomowa(W$2,$B58)</f>
        <v>2.6245313178133178E-2</v>
      </c>
      <c r="X58" cm="1">
        <f t="array" ref="X58">pracadomowa(X$2,$B58)</f>
        <v>3.5564685592372323E-2</v>
      </c>
      <c r="Y58" cm="1">
        <f t="array" ref="Y58">pracadomowa(Y$2,$B58)</f>
        <v>4.4762112155873168E-2</v>
      </c>
      <c r="Z58" cm="1">
        <f t="array" ref="Z58">pracadomowa(Z$2,$B58)</f>
        <v>5.3768017350930147E-2</v>
      </c>
      <c r="AA58" cm="1">
        <f t="array" ref="AA58">pracadomowa(AA$2,$B58)</f>
        <v>6.2514053130451816E-2</v>
      </c>
      <c r="AB58" cm="1">
        <f t="array" ref="AB58">pracadomowa(AB$2,$B58)</f>
        <v>7.093363300138554E-2</v>
      </c>
      <c r="AC58" cm="1">
        <f t="array" ref="AC58">pracadomowa(AC$2,$B58)</f>
        <v>7.8962449488520131E-2</v>
      </c>
      <c r="AD58" cm="1">
        <f t="array" ref="AD58">pracadomowa(AD$2,$B58)</f>
        <v>8.6538970588106792E-2</v>
      </c>
      <c r="AE58" cm="1">
        <f t="array" ref="AE58">pracadomowa(AE$2,$B58)</f>
        <v>9.3604911021541698E-2</v>
      </c>
      <c r="AF58" cm="1">
        <f t="array" ref="AF58">pracadomowa(AF$2,$B58)</f>
        <v>0.10010567433748296</v>
      </c>
      <c r="AG58" cm="1">
        <f t="array" ref="AG58">pracadomowa(AG$2,$B58)</f>
        <v>0.10599076218396762</v>
      </c>
      <c r="AH58" cm="1">
        <f t="array" ref="AH58">pracadomowa(AH$2,$B58)</f>
        <v>0.11121414737780083</v>
      </c>
      <c r="AI58" cm="1">
        <f t="array" ref="AI58">pracadomowa(AI$2,$B58)</f>
        <v>0.11573460773384384</v>
      </c>
      <c r="AJ58" cm="1">
        <f t="array" ref="AJ58">pracadomowa(AJ$2,$B58)</f>
        <v>0.11951601797869651</v>
      </c>
      <c r="AK58" cm="1">
        <f t="array" ref="AK58">pracadomowa(AK$2,$B58)</f>
        <v>0.12252759745828586</v>
      </c>
      <c r="AL58" cm="1">
        <f t="array" ref="AL58">pracadomowa(AL$2,$B58)</f>
        <v>0.1247441117534531</v>
      </c>
      <c r="AM58" cm="1">
        <f t="array" ref="AM58">pracadomowa(AM$2,$B58)</f>
        <v>0.12614602673801525</v>
      </c>
      <c r="AN58" cm="1">
        <f t="array" ref="AN58">pracadomowa(AN$2,$B58)</f>
        <v>0.12671961404607301</v>
      </c>
      <c r="AO58" cm="1">
        <f t="array" ref="AO58">pracadomowa(AO$2,$B58)</f>
        <v>0.12645700735553062</v>
      </c>
      <c r="AP58" cm="1">
        <f t="array" ref="AP58">pracadomowa(AP$2,$B58)</f>
        <v>0.12535620933882538</v>
      </c>
      <c r="AQ58" cm="1">
        <f t="array" ref="AQ58">pracadomowa(AQ$2,$B58)</f>
        <v>0.12342104957562354</v>
      </c>
      <c r="AR58" cm="1">
        <f t="array" ref="AR58">pracadomowa(AR$2,$B58)</f>
        <v>0.12066109416164202</v>
      </c>
      <c r="AS58" cm="1">
        <f t="array" ref="AS58">pracadomowa(AS$2,$B58)</f>
        <v>0.11709150817874951</v>
      </c>
      <c r="AT58" cm="1">
        <f t="array" ref="AT58">pracadomowa(AT$2,$B58)</f>
        <v>0.11273287261012882</v>
      </c>
      <c r="AU58" cm="1">
        <f t="array" ref="AU58">pracadomowa(AU$2,$B58)</f>
        <v>0.10761095768670215</v>
      </c>
      <c r="AV58" cm="1">
        <f t="array" ref="AV58">pracadomowa(AV$2,$B58)</f>
        <v>0.10175645503355135</v>
      </c>
      <c r="AW58" cm="1">
        <f t="array" ref="AW58">pracadomowa(AW$2,$B58)</f>
        <v>9.5204671344209402E-2</v>
      </c>
      <c r="AX58" cm="1">
        <f t="array" ref="AX58">pracadomowa(AX$2,$B58)</f>
        <v>8.7995186643191572E-2</v>
      </c>
      <c r="AY58" cm="1">
        <f t="array" ref="AY58">pracadomowa(AY$2,$B58)</f>
        <v>8.0171480499959327E-2</v>
      </c>
      <c r="AZ58" cm="1">
        <f t="array" ref="AZ58">pracadomowa(AZ$2,$B58)</f>
        <v>7.178052982792571E-2</v>
      </c>
      <c r="BA58" cm="1">
        <f t="array" ref="BA58">pracadomowa(BA$2,$B58)</f>
        <v>6.2872382137701854E-2</v>
      </c>
      <c r="BB58" cm="1">
        <f t="array" ref="BB58">pracadomowa(BB$2,$B58)</f>
        <v>5.3499708312439942E-2</v>
      </c>
      <c r="BC58" cm="1">
        <f t="array" ref="BC58">pracadomowa(BC$2,$B58)</f>
        <v>4.3717339133103696E-2</v>
      </c>
      <c r="BD58" cm="1">
        <f t="array" ref="BD58">pracadomowa(BD$2,$B58)</f>
        <v>3.3581789901410759E-2</v>
      </c>
      <c r="BE58" cm="1">
        <f t="array" ref="BE58">pracadomowa(BE$2,$B58)</f>
        <v>2.3150777587022373E-2</v>
      </c>
      <c r="BF58" cm="1">
        <f t="array" ref="BF58">pracadomowa(BF$2,$B58)</f>
        <v>1.2482734962698304E-2</v>
      </c>
      <c r="BG58" cm="1">
        <f t="array" ref="BG58">pracadomowa(BG$2,$B58)</f>
        <v>1.6363261863407163E-3</v>
      </c>
      <c r="BH58" cm="1">
        <f t="array" ref="BH58">pracadomowa(BH$2,$B58)</f>
        <v>-9.3300317576992774E-3</v>
      </c>
      <c r="BI58" cm="1">
        <f t="array" ref="BI58">pracadomowa(BI$2,$B58)</f>
        <v>-2.0358637433447971E-2</v>
      </c>
      <c r="BJ58" cm="1">
        <f t="array" ref="BJ58">pracadomowa(BJ$2,$B58)</f>
        <v>-3.1392958947683805E-2</v>
      </c>
      <c r="BK58" cm="1">
        <f t="array" ref="BK58">pracadomowa(BK$2,$B58)</f>
        <v>-4.2378069534261549E-2</v>
      </c>
      <c r="BL58" cm="1">
        <f t="array" ref="BL58">pracadomowa(BL$2,$B58)</f>
        <v>-5.3261060903011061E-2</v>
      </c>
      <c r="BM58" cm="1">
        <f t="array" ref="BM58">pracadomowa(BM$2,$B58)</f>
        <v>-6.3991430767295937E-2</v>
      </c>
      <c r="BN58" cm="1">
        <f t="array" ref="BN58">pracadomowa(BN$2,$B58)</f>
        <v>-7.452144123662699E-2</v>
      </c>
      <c r="BO58" cm="1">
        <f t="array" ref="BO58">pracadomowa(BO$2,$B58)</f>
        <v>-8.4806445063207392E-2</v>
      </c>
      <c r="BP58" cm="1">
        <f t="array" ref="BP58">pracadomowa(BP$2,$B58)</f>
        <v>-9.4805177060986873E-2</v>
      </c>
      <c r="BQ58" cm="1">
        <f t="array" ref="BQ58">pracadomowa(BQ$2,$B58)</f>
        <v>-0.10448000836949248</v>
      </c>
      <c r="BR58" cm="1">
        <f t="array" ref="BR58">pracadomowa(BR$2,$B58)</f>
        <v>-0.11379716160893621</v>
      </c>
      <c r="BS58" cm="1">
        <f t="array" ref="BS58">pracadomowa(BS$2,$B58)</f>
        <v>-0.12272688536423265</v>
      </c>
      <c r="BT58" cm="1">
        <f t="array" ref="BT58">pracadomowa(BT$2,$B58)</f>
        <v>-0.13124358683977924</v>
      </c>
      <c r="BU58" cm="1">
        <f t="array" ref="BU58">pracadomowa(BU$2,$B58)</f>
        <v>-0.1393259219402333</v>
      </c>
      <c r="BV58" cm="1">
        <f t="array" ref="BV58">pracadomowa(BV$2,$B58)</f>
        <v>-0.14695684245101628</v>
      </c>
      <c r="BW58" cm="1">
        <f t="array" ref="BW58">pracadomowa(BW$2,$B58)</f>
        <v>-0.15412360041183359</v>
      </c>
      <c r="BX58" cm="1">
        <f t="array" ref="BX58">pracadomowa(BX$2,$B58)</f>
        <v>-0.16081771019300672</v>
      </c>
      <c r="BY58" cm="1">
        <f t="array" ref="BY58">pracadomowa(BY$2,$B58)</f>
        <v>-0.16703486919380173</v>
      </c>
      <c r="BZ58" cm="1">
        <f t="array" ref="BZ58">pracadomowa(BZ$2,$B58)</f>
        <v>-0.17277483848022593</v>
      </c>
      <c r="CA58" cm="1">
        <f t="array" ref="CA58">pracadomowa(CA$2,$B58)</f>
        <v>-0.1780412850630255</v>
      </c>
      <c r="CB58" cm="1">
        <f t="array" ref="CB58">pracadomowa(CB$2,$B58)</f>
        <v>-0.1828415878811229</v>
      </c>
      <c r="CC58" cm="1">
        <f t="array" ref="CC58">pracadomowa(CC$2,$B58)</f>
        <v>-0.18718660989791031</v>
      </c>
      <c r="CD58" cm="1">
        <f t="array" ref="CD58">pracadomowa(CD$2,$B58)</f>
        <v>-0.19109043903432174</v>
      </c>
      <c r="CE58" cm="1">
        <f t="array" ref="CE58">pracadomowa(CE$2,$B58)</f>
        <v>-0.19457010095037766</v>
      </c>
      <c r="CF58" cm="1">
        <f t="array" ref="CF58">pracadomowa(CF$2,$B58)</f>
        <v>-0.19764524694313809</v>
      </c>
      <c r="CG58" cm="1">
        <f t="array" ref="CG58">pracadomowa(CG$2,$B58)</f>
        <v>-0.200337820451294</v>
      </c>
      <c r="CH58" cm="1">
        <f t="array" ref="CH58">pracadomowa(CH$2,$B58)</f>
        <v>-0.20267170584286959</v>
      </c>
      <c r="CI58" cm="1">
        <f t="array" ref="CI58">pracadomowa(CI$2,$B58)</f>
        <v>-0.20467236331104874</v>
      </c>
      <c r="CJ58" cm="1">
        <f t="array" ref="CJ58">pracadomowa(CJ$2,$B58)</f>
        <v>-0.20636645381267904</v>
      </c>
      <c r="CK58" cm="1">
        <f t="array" ref="CK58">pracadomowa(CK$2,$B58)</f>
        <v>-0.20778145805374057</v>
      </c>
      <c r="CL58" cm="1">
        <f t="array" ref="CL58">pracadomowa(CL$2,$B58)</f>
        <v>-0.20894529355559058</v>
      </c>
      <c r="CM58" cm="1">
        <f t="array" ref="CM58">pracadomowa(CM$2,$B58)</f>
        <v>-0.20988593382517196</v>
      </c>
      <c r="CN58" cm="1">
        <f t="array" ref="CN58">pracadomowa(CN$2,$B58)</f>
        <v>-0.21063103360210542</v>
      </c>
      <c r="CO58" cm="1">
        <f t="array" ref="CO58">pracadomowa(CO$2,$B58)</f>
        <v>-0.21120756406660107</v>
      </c>
      <c r="CP58" cm="1">
        <f t="array" ref="CP58">pracadomowa(CP$2,$B58)</f>
        <v>-0.21164146176575488</v>
      </c>
      <c r="CQ58" cm="1">
        <f t="array" ref="CQ58">pracadomowa(CQ$2,$B58)</f>
        <v>-0.21195729485375497</v>
      </c>
      <c r="CR58" cm="1">
        <f t="array" ref="CR58">pracadomowa(CR$2,$B58)</f>
        <v>-0.21217795004584539</v>
      </c>
      <c r="CS58" cm="1">
        <f t="array" ref="CS58">pracadomowa(CS$2,$B58)</f>
        <v>-0.21232434345892595</v>
      </c>
      <c r="CT58" cm="1">
        <f t="array" ref="CT58">pracadomowa(CT$2,$B58)</f>
        <v>-0.21241515825597357</v>
      </c>
      <c r="CU58" cm="1">
        <f t="array" ref="CU58">pracadomowa(CU$2,$B58)</f>
        <v>-0.21246661172982778</v>
      </c>
      <c r="CV58" cm="1">
        <f t="array" ref="CV58">pracadomowa(CV$2,$B58)</f>
        <v>-0.21249225415720041</v>
      </c>
      <c r="CW58" cm="1">
        <f t="array" ref="CW58">pracadomowa(CW$2,$B58)</f>
        <v>-0.21250280142905739</v>
      </c>
      <c r="CX58" cm="1">
        <f t="array" ref="CX58">pracadomowa(CX$2,$B58)</f>
        <v>-0.21250600312184584</v>
      </c>
      <c r="CY58" cm="1">
        <f t="array" ref="CY58">pracadomowa(CY$2,$B58)</f>
        <v>-0.21250654731849936</v>
      </c>
      <c r="CZ58" cm="1">
        <f t="array" ref="CZ58">pracadomowa(CZ$2,$B58)</f>
        <v>-0.21250600312184584</v>
      </c>
      <c r="DA58" cm="1">
        <f t="array" ref="DA58">pracadomowa(DA$2,$B58)</f>
        <v>-0.21250280142905739</v>
      </c>
      <c r="DB58" cm="1">
        <f t="array" ref="DB58">pracadomowa(DB$2,$B58)</f>
        <v>-0.21249225415720041</v>
      </c>
      <c r="DC58" cm="1">
        <f t="array" ref="DC58">pracadomowa(DC$2,$B58)</f>
        <v>-0.21246661172982778</v>
      </c>
      <c r="DD58" cm="1">
        <f t="array" ref="DD58">pracadomowa(DD$2,$B58)</f>
        <v>-0.21241515825597357</v>
      </c>
      <c r="DE58" cm="1">
        <f t="array" ref="DE58">pracadomowa(DE$2,$B58)</f>
        <v>-0.21232434345892595</v>
      </c>
      <c r="DF58" cm="1">
        <f t="array" ref="DF58">pracadomowa(DF$2,$B58)</f>
        <v>-0.21217795004584536</v>
      </c>
      <c r="DG58" cm="1">
        <f t="array" ref="DG58">pracadomowa(DG$2,$B58)</f>
        <v>-0.21195729485375497</v>
      </c>
      <c r="DH58" cm="1">
        <f t="array" ref="DH58">pracadomowa(DH$2,$B58)</f>
        <v>-0.21164146176575488</v>
      </c>
      <c r="DI58" cm="1">
        <f t="array" ref="DI58">pracadomowa(DI$2,$B58)</f>
        <v>-0.21120756406660107</v>
      </c>
      <c r="DJ58" cm="1">
        <f t="array" ref="DJ58">pracadomowa(DJ$2,$B58)</f>
        <v>-0.21063103360210542</v>
      </c>
      <c r="DK58" cm="1">
        <f t="array" ref="DK58">pracadomowa(DK$2,$B58)</f>
        <v>-0.20988593382517193</v>
      </c>
      <c r="DL58" cm="1">
        <f t="array" ref="DL58">pracadomowa(DL$2,$B58)</f>
        <v>-0.20894529355559058</v>
      </c>
      <c r="DM58" cm="1">
        <f t="array" ref="DM58">pracadomowa(DM$2,$B58)</f>
        <v>-0.20778145805374057</v>
      </c>
      <c r="DN58" cm="1">
        <f t="array" ref="DN58">pracadomowa(DN$2,$B58)</f>
        <v>-0.20636645381267904</v>
      </c>
      <c r="DO58" cm="1">
        <f t="array" ref="DO58">pracadomowa(DO$2,$B58)</f>
        <v>-0.20467236331104871</v>
      </c>
      <c r="DP58" cm="1">
        <f t="array" ref="DP58">pracadomowa(DP$2,$B58)</f>
        <v>-0.20267170584286953</v>
      </c>
      <c r="DQ58" cm="1">
        <f t="array" ref="DQ58">pracadomowa(DQ$2,$B58)</f>
        <v>-0.20033782045129395</v>
      </c>
      <c r="DR58" cm="1">
        <f t="array" ref="DR58">pracadomowa(DR$2,$B58)</f>
        <v>-0.19764524694313809</v>
      </c>
      <c r="DS58" cm="1">
        <f t="array" ref="DS58">pracadomowa(DS$2,$B58)</f>
        <v>-0.19457010095037766</v>
      </c>
      <c r="DT58" cm="1">
        <f t="array" ref="DT58">pracadomowa(DT$2,$B58)</f>
        <v>-0.19109043903432166</v>
      </c>
      <c r="DU58" cm="1">
        <f t="array" ref="DU58">pracadomowa(DU$2,$B58)</f>
        <v>-0.18718660989791022</v>
      </c>
      <c r="DV58" cm="1">
        <f t="array" ref="DV58">pracadomowa(DV$2,$B58)</f>
        <v>-0.18284158788112281</v>
      </c>
      <c r="DW58" cm="1">
        <f t="array" ref="DW58">pracadomowa(DW$2,$B58)</f>
        <v>-0.17804128506302541</v>
      </c>
      <c r="DX58" cm="1">
        <f t="array" ref="DX58">pracadomowa(DX$2,$B58)</f>
        <v>-0.17277483848022593</v>
      </c>
      <c r="DY58" cm="1">
        <f t="array" ref="DY58">pracadomowa(DY$2,$B58)</f>
        <v>-0.16703486919380162</v>
      </c>
      <c r="DZ58" cm="1">
        <f t="array" ref="DZ58">pracadomowa(DZ$2,$B58)</f>
        <v>-0.16081771019300661</v>
      </c>
      <c r="EA58" cm="1">
        <f t="array" ref="EA58">pracadomowa(EA$2,$B58)</f>
        <v>-0.15412360041183348</v>
      </c>
      <c r="EB58" cm="1">
        <f t="array" ref="EB58">pracadomowa(EB$2,$B58)</f>
        <v>-0.14695684245101615</v>
      </c>
      <c r="EC58" cm="1">
        <f t="array" ref="EC58">pracadomowa(EC$2,$B58)</f>
        <v>-0.1393259219402333</v>
      </c>
      <c r="ED58" cm="1">
        <f t="array" ref="ED58">pracadomowa(ED$2,$B58)</f>
        <v>-0.1312435868397791</v>
      </c>
      <c r="EE58" cm="1">
        <f t="array" ref="EE58">pracadomowa(EE$2,$B58)</f>
        <v>-0.12272688536423251</v>
      </c>
      <c r="EF58" cm="1">
        <f t="array" ref="EF58">pracadomowa(EF$2,$B58)</f>
        <v>-0.11379716160893621</v>
      </c>
      <c r="EG58" cm="1">
        <f t="array" ref="EG58">pracadomowa(EG$2,$B58)</f>
        <v>-0.10448000836949235</v>
      </c>
      <c r="EH58" cm="1">
        <f t="array" ref="EH58">pracadomowa(EH$2,$B58)</f>
        <v>-9.4805177060986873E-2</v>
      </c>
      <c r="EI58" cm="1">
        <f t="array" ref="EI58">pracadomowa(EI$2,$B58)</f>
        <v>-8.4806445063207253E-2</v>
      </c>
      <c r="EJ58" cm="1">
        <f t="array" ref="EJ58">pracadomowa(EJ$2,$B58)</f>
        <v>-7.452144123662699E-2</v>
      </c>
      <c r="EK58" cm="1">
        <f t="array" ref="EK58">pracadomowa(EK$2,$B58)</f>
        <v>-6.3991430767295784E-2</v>
      </c>
      <c r="EL58" cm="1">
        <f t="array" ref="EL58">pracadomowa(EL$2,$B58)</f>
        <v>-5.3261060903011061E-2</v>
      </c>
      <c r="EM58" cm="1">
        <f t="array" ref="EM58">pracadomowa(EM$2,$B58)</f>
        <v>-4.2378069534261549E-2</v>
      </c>
      <c r="EN58" cm="1">
        <f t="array" ref="EN58">pracadomowa(EN$2,$B58)</f>
        <v>-3.1392958947683659E-2</v>
      </c>
      <c r="EO58" cm="1">
        <f t="array" ref="EO58">pracadomowa(EO$2,$B58)</f>
        <v>-2.0358637433447832E-2</v>
      </c>
      <c r="EP58" cm="1">
        <f t="array" ref="EP58">pracadomowa(EP$2,$B58)</f>
        <v>-9.3300317576991351E-3</v>
      </c>
      <c r="EQ58" cm="1">
        <f t="array" ref="EQ58">pracadomowa(EQ$2,$B58)</f>
        <v>1.6363261863408549E-3</v>
      </c>
      <c r="ER58" cm="1">
        <f t="array" ref="ER58">pracadomowa(ER$2,$B58)</f>
        <v>1.2482734962698304E-2</v>
      </c>
      <c r="ES58" cm="1">
        <f t="array" ref="ES58">pracadomowa(ES$2,$B58)</f>
        <v>2.3150777587022501E-2</v>
      </c>
      <c r="ET58" cm="1">
        <f t="array" ref="ET58">pracadomowa(ET$2,$B58)</f>
        <v>3.3581789901410884E-2</v>
      </c>
      <c r="EU58" cm="1">
        <f t="array" ref="EU58">pracadomowa(EU$2,$B58)</f>
        <v>4.3717339133103814E-2</v>
      </c>
      <c r="EV58" cm="1">
        <f t="array" ref="EV58">pracadomowa(EV$2,$B58)</f>
        <v>5.3499708312439942E-2</v>
      </c>
      <c r="EW58" cm="1">
        <f t="array" ref="EW58">pracadomowa(EW$2,$B58)</f>
        <v>6.2872382137701854E-2</v>
      </c>
      <c r="EX58" cm="1">
        <f t="array" ref="EX58">pracadomowa(EX$2,$B58)</f>
        <v>7.1780529827925807E-2</v>
      </c>
      <c r="EY58" cm="1">
        <f t="array" ref="EY58">pracadomowa(EY$2,$B58)</f>
        <v>8.0171480499959522E-2</v>
      </c>
      <c r="EZ58" cm="1">
        <f t="array" ref="EZ58">pracadomowa(EZ$2,$B58)</f>
        <v>8.799518664319167E-2</v>
      </c>
      <c r="FA58" cm="1">
        <f t="array" ref="FA58">pracadomowa(FA$2,$B58)</f>
        <v>9.5204671344209402E-2</v>
      </c>
      <c r="FB58" cm="1">
        <f t="array" ref="FB58">pracadomowa(FB$2,$B58)</f>
        <v>0.10175645503355135</v>
      </c>
      <c r="FC58" cm="1">
        <f t="array" ref="FC58">pracadomowa(FC$2,$B58)</f>
        <v>0.1076109576867022</v>
      </c>
      <c r="FD58" cm="1">
        <f t="array" ref="FD58">pracadomowa(FD$2,$B58)</f>
        <v>0.11273287261012882</v>
      </c>
      <c r="FE58" cm="1">
        <f t="array" ref="FE58">pracadomowa(FE$2,$B58)</f>
        <v>0.11709150817874955</v>
      </c>
      <c r="FF58" cm="1">
        <f t="array" ref="FF58">pracadomowa(FF$2,$B58)</f>
        <v>0.12066109416164202</v>
      </c>
      <c r="FG58" cm="1">
        <f t="array" ref="FG58">pracadomowa(FG$2,$B58)</f>
        <v>0.12342104957562354</v>
      </c>
      <c r="FH58" cm="1">
        <f t="array" ref="FH58">pracadomowa(FH$2,$B58)</f>
        <v>0.12535620933882541</v>
      </c>
      <c r="FI58" cm="1">
        <f t="array" ref="FI58">pracadomowa(FI$2,$B58)</f>
        <v>0.12645700735553062</v>
      </c>
      <c r="FJ58" cm="1">
        <f t="array" ref="FJ58">pracadomowa(FJ$2,$B58)</f>
        <v>0.12671961404607301</v>
      </c>
      <c r="FK58" cm="1">
        <f t="array" ref="FK58">pracadomowa(FK$2,$B58)</f>
        <v>0.12614602673801523</v>
      </c>
      <c r="FL58" cm="1">
        <f t="array" ref="FL58">pracadomowa(FL$2,$B58)</f>
        <v>0.1247441117534531</v>
      </c>
      <c r="FM58" cm="1">
        <f t="array" ref="FM58">pracadomowa(FM$2,$B58)</f>
        <v>0.1225275974582858</v>
      </c>
      <c r="FN58" cm="1">
        <f t="array" ref="FN58">pracadomowa(FN$2,$B58)</f>
        <v>0.11951601797869651</v>
      </c>
      <c r="FO58" cm="1">
        <f t="array" ref="FO58">pracadomowa(FO$2,$B58)</f>
        <v>0.11573460773384375</v>
      </c>
      <c r="FP58" cm="1">
        <f t="array" ref="FP58">pracadomowa(FP$2,$B58)</f>
        <v>0.11121414737780072</v>
      </c>
      <c r="FQ58" cm="1">
        <f t="array" ref="FQ58">pracadomowa(FQ$2,$B58)</f>
        <v>0.10599076218396762</v>
      </c>
      <c r="FR58" cm="1">
        <f t="array" ref="FR58">pracadomowa(FR$2,$B58)</f>
        <v>0.10010567433748284</v>
      </c>
      <c r="FS58" cm="1">
        <f t="array" ref="FS58">pracadomowa(FS$2,$B58)</f>
        <v>9.3604911021541698E-2</v>
      </c>
      <c r="FT58" cm="1">
        <f t="array" ref="FT58">pracadomowa(FT$2,$B58)</f>
        <v>8.6538970588106792E-2</v>
      </c>
      <c r="FU58" cm="1">
        <f t="array" ref="FU58">pracadomowa(FU$2,$B58)</f>
        <v>7.8962449488519965E-2</v>
      </c>
      <c r="FV58" cm="1">
        <f t="array" ref="FV58">pracadomowa(FV$2,$B58)</f>
        <v>7.093363300138554E-2</v>
      </c>
      <c r="FW58" cm="1">
        <f t="array" ref="FW58">pracadomowa(FW$2,$B58)</f>
        <v>6.2514053130451636E-2</v>
      </c>
      <c r="FX58" cm="1">
        <f t="array" ref="FX58">pracadomowa(FX$2,$B58)</f>
        <v>5.3768017350930147E-2</v>
      </c>
      <c r="FY58" cm="1">
        <f t="array" ref="FY58">pracadomowa(FY$2,$B58)</f>
        <v>4.4762112155873168E-2</v>
      </c>
      <c r="FZ58" cm="1">
        <f t="array" ref="FZ58">pracadomowa(FZ$2,$B58)</f>
        <v>3.5564685592372323E-2</v>
      </c>
      <c r="GA58" cm="1">
        <f t="array" ref="GA58">pracadomowa(GA$2,$B58)</f>
        <v>2.6245313178133178E-2</v>
      </c>
      <c r="GB58" cm="1">
        <f t="array" ref="GB58">pracadomowa(GB$2,$B58)</f>
        <v>1.6874251750585708E-2</v>
      </c>
      <c r="GC58" cm="1">
        <f t="array" ref="GC58">pracadomowa(GC$2,$B58)</f>
        <v>7.5218859215235578E-3</v>
      </c>
      <c r="GD58" cm="1">
        <f t="array" ref="GD58">pracadomowa(GD$2,$B58)</f>
        <v>-1.7418281108323979E-3</v>
      </c>
      <c r="GE58" cm="1">
        <f t="array" ref="GE58">pracadomowa(GE$2,$B58)</f>
        <v>-1.0847916604229629E-2</v>
      </c>
      <c r="GF58" cm="1">
        <f t="array" ref="GF58">pracadomowa(GF$2,$B58)</f>
        <v>-1.9728935388030729E-2</v>
      </c>
      <c r="GG58" cm="1">
        <f t="array" ref="GG58">pracadomowa(GG$2,$B58)</f>
        <v>-2.8319505320871078E-2</v>
      </c>
      <c r="GH58" cm="1">
        <f t="array" ref="GH58">pracadomowa(GH$2,$B58)</f>
        <v>-3.6556831451756235E-2</v>
      </c>
      <c r="GI58" cm="1">
        <f t="array" ref="GI58">pracadomowa(GI$2,$B58)</f>
        <v>-4.4381201380593198E-2</v>
      </c>
      <c r="GJ58" cm="1">
        <f t="array" ref="GJ58">pracadomowa(GJ$2,$B58)</f>
        <v>-5.1736458489398146E-2</v>
      </c>
      <c r="GK58" cm="1">
        <f t="array" ref="GK58">pracadomowa(GK$2,$B58)</f>
        <v>-5.8570445929862061E-2</v>
      </c>
      <c r="GL58" cm="1">
        <f t="array" ref="GL58">pracadomowa(GL$2,$B58)</f>
        <v>-6.4835417504598619E-2</v>
      </c>
      <c r="GM58" cm="1">
        <f t="array" ref="GM58">pracadomowa(GM$2,$B58)</f>
        <v>-7.0488411866038575E-2</v>
      </c>
      <c r="GN58" cm="1">
        <f t="array" ref="GN58">pracadomowa(GN$2,$B58)</f>
        <v>-7.5491586775972189E-2</v>
      </c>
      <c r="GO58" cm="1">
        <f t="array" ref="GO58">pracadomowa(GO$2,$B58)</f>
        <v>-7.9812510517292254E-2</v>
      </c>
      <c r="GP58" cm="1">
        <f t="array" ref="GP58">pracadomowa(GP$2,$B58)</f>
        <v>-8.3424407924414343E-2</v>
      </c>
      <c r="GQ58" cm="1">
        <f t="array" ref="GQ58">pracadomowa(GQ$2,$B58)</f>
        <v>-8.6306358896759722E-2</v>
      </c>
      <c r="GR58" cm="1">
        <f t="array" ref="GR58">pracadomowa(GR$2,$B58)</f>
        <v>-8.8443447676959899E-2</v>
      </c>
      <c r="GS58" cm="1">
        <f t="array" ref="GS58">pracadomowa(GS$2,$B58)</f>
        <v>-8.9826861608321332E-2</v>
      </c>
      <c r="GT58" cm="1">
        <f t="array" ref="GT58">pracadomowa(GT$2,$B58)</f>
        <v>-9.045393853063223E-2</v>
      </c>
      <c r="GU58" cm="1">
        <f t="array" ref="GU58">pracadomowa(GU$2,$B58)</f>
        <v>-9.0328162425582087E-2</v>
      </c>
    </row>
    <row r="59" spans="2:203">
      <c r="B59">
        <v>-4.3999999999999995</v>
      </c>
      <c r="C59" cm="1">
        <f t="array" ref="C59">pracadomowa(C$2,$B59)</f>
        <v>-9.0476793805593966E-2</v>
      </c>
      <c r="D59" cm="1">
        <f t="array" ref="D59">pracadomowa(D$2,$B59)</f>
        <v>-9.0264963419944791E-2</v>
      </c>
      <c r="E59" cm="1">
        <f t="array" ref="E59">pracadomowa(E$2,$B59)</f>
        <v>-8.9290980626922839E-2</v>
      </c>
      <c r="F59" cm="1">
        <f t="array" ref="F59">pracadomowa(F$2,$B59)</f>
        <v>-8.7553913389263924E-2</v>
      </c>
      <c r="G59" cm="1">
        <f t="array" ref="G59">pracadomowa(G$2,$B59)</f>
        <v>-8.5059092059994318E-2</v>
      </c>
      <c r="H59" cm="1">
        <f t="array" ref="H59">pracadomowa(H$2,$B59)</f>
        <v>-8.1818095328504661E-2</v>
      </c>
      <c r="I59" cm="1">
        <f t="array" ref="I59">pracadomowa(I$2,$B59)</f>
        <v>-7.7848683349133946E-2</v>
      </c>
      <c r="J59" cm="1">
        <f t="array" ref="J59">pracadomowa(J$2,$B59)</f>
        <v>-7.317467858053818E-2</v>
      </c>
      <c r="K59" cm="1">
        <f t="array" ref="K59">pracadomowa(K$2,$B59)</f>
        <v>-6.7825795325476418E-2</v>
      </c>
      <c r="L59" cm="1">
        <f t="array" ref="L59">pracadomowa(L$2,$B59)</f>
        <v>-6.1837419413259785E-2</v>
      </c>
      <c r="M59" cm="1">
        <f t="array" ref="M59">pracadomowa(M$2,$B59)</f>
        <v>-5.5250339906869575E-2</v>
      </c>
      <c r="N59" cm="1">
        <f t="array" ref="N59">pracadomowa(N$2,$B59)</f>
        <v>-4.8110435139668589E-2</v>
      </c>
      <c r="O59" cm="1">
        <f t="array" ref="O59">pracadomowa(O$2,$B59)</f>
        <v>-4.0468315788863042E-2</v>
      </c>
      <c r="P59" cm="1">
        <f t="array" ref="P59">pracadomowa(P$2,$B59)</f>
        <v>-3.2378928070775463E-2</v>
      </c>
      <c r="Q59" cm="1">
        <f t="array" ref="Q59">pracadomowa(Q$2,$B59)</f>
        <v>-2.3901120493127394E-2</v>
      </c>
      <c r="R59" cm="1">
        <f t="array" ref="R59">pracadomowa(R$2,$B59)</f>
        <v>-1.5097177918728649E-2</v>
      </c>
      <c r="S59" cm="1">
        <f t="array" ref="S59">pracadomowa(S$2,$B59)</f>
        <v>-6.032326980346274E-3</v>
      </c>
      <c r="T59" cm="1">
        <f t="array" ref="T59">pracadomowa(T$2,$B59)</f>
        <v>3.2257828645261594E-3</v>
      </c>
      <c r="U59" cm="1">
        <f t="array" ref="U59">pracadomowa(U$2,$B59)</f>
        <v>1.2607618139984535E-2</v>
      </c>
      <c r="V59" cm="1">
        <f t="array" ref="V59">pracadomowa(V$2,$B59)</f>
        <v>2.2042315350370469E-2</v>
      </c>
      <c r="W59" cm="1">
        <f t="array" ref="W59">pracadomowa(W$2,$B59)</f>
        <v>3.1458245374881073E-2</v>
      </c>
      <c r="X59" cm="1">
        <f t="array" ref="X59">pracadomowa(X$2,$B59)</f>
        <v>4.0783583377315358E-2</v>
      </c>
      <c r="Y59" cm="1">
        <f t="array" ref="Y59">pracadomowa(Y$2,$B59)</f>
        <v>4.9946879309683591E-2</v>
      </c>
      <c r="Z59" cm="1">
        <f t="array" ref="Z59">pracadomowa(Z$2,$B59)</f>
        <v>5.8877624092242439E-2</v>
      </c>
      <c r="AA59" cm="1">
        <f t="array" ref="AA59">pracadomowa(AA$2,$B59)</f>
        <v>6.7506806600587693E-2</v>
      </c>
      <c r="AB59" cm="1">
        <f t="array" ref="AB59">pracadomowa(AB$2,$B59)</f>
        <v>7.5767456682258871E-2</v>
      </c>
      <c r="AC59" cm="1">
        <f t="array" ref="AC59">pracadomowa(AC$2,$B59)</f>
        <v>8.359516956001585E-2</v>
      </c>
      <c r="AD59" cm="1">
        <f t="array" ref="AD59">pracadomowa(AD$2,$B59)</f>
        <v>9.0928607155255137E-2</v>
      </c>
      <c r="AE59" cm="1">
        <f t="array" ref="AE59">pracadomowa(AE$2,$B59)</f>
        <v>9.7709972081297947E-2</v>
      </c>
      <c r="AF59" cm="1">
        <f t="array" ref="AF59">pracadomowa(AF$2,$B59)</f>
        <v>0.1038854503104869</v>
      </c>
      <c r="AG59" cm="1">
        <f t="array" ref="AG59">pracadomowa(AG$2,$B59)</f>
        <v>0.10940561880879274</v>
      </c>
      <c r="AH59" cm="1">
        <f t="array" ref="AH59">pracadomowa(AH$2,$B59)</f>
        <v>0.11422581475428528</v>
      </c>
      <c r="AI59" cm="1">
        <f t="array" ref="AI59">pracadomowa(AI$2,$B59)</f>
        <v>0.11830646330834775</v>
      </c>
      <c r="AJ59" cm="1">
        <f t="array" ref="AJ59">pracadomowa(AJ$2,$B59)</f>
        <v>0.12161336128766272</v>
      </c>
      <c r="AK59" cm="1">
        <f t="array" ref="AK59">pracadomowa(AK$2,$B59)</f>
        <v>0.12411791448725104</v>
      </c>
      <c r="AL59" cm="1">
        <f t="array" ref="AL59">pracadomowa(AL$2,$B59)</f>
        <v>0.12579732682648273</v>
      </c>
      <c r="AM59" cm="1">
        <f t="array" ref="AM59">pracadomowa(AM$2,$B59)</f>
        <v>0.12663473992711458</v>
      </c>
      <c r="AN59" cm="1">
        <f t="array" ref="AN59">pracadomowa(AN$2,$B59)</f>
        <v>0.12661932218099578</v>
      </c>
      <c r="AO59" cm="1">
        <f t="array" ref="AO59">pracadomowa(AO$2,$B59)</f>
        <v>0.12574630682099391</v>
      </c>
      <c r="AP59" cm="1">
        <f t="array" ref="AP59">pracadomowa(AP$2,$B59)</f>
        <v>0.12401697896772015</v>
      </c>
      <c r="AQ59" cm="1">
        <f t="array" ref="AQ59">pracadomowa(AQ$2,$B59)</f>
        <v>0.12143861208255638</v>
      </c>
      <c r="AR59" cm="1">
        <f t="array" ref="AR59">pracadomowa(AR$2,$B59)</f>
        <v>0.11802435471009053</v>
      </c>
      <c r="AS59" cm="1">
        <f t="array" ref="AS59">pracadomowa(AS$2,$B59)</f>
        <v>0.11379306883619704</v>
      </c>
      <c r="AT59" cm="1">
        <f t="array" ref="AT59">pracadomowa(AT$2,$B59)</f>
        <v>0.10876912161758863</v>
      </c>
      <c r="AU59" cm="1">
        <f t="array" ref="AU59">pracadomowa(AU$2,$B59)</f>
        <v>0.10298213265078139</v>
      </c>
      <c r="AV59" cm="1">
        <f t="array" ref="AV59">pracadomowa(AV$2,$B59)</f>
        <v>9.6466679339281797E-2</v>
      </c>
      <c r="AW59" cm="1">
        <f t="array" ref="AW59">pracadomowa(AW$2,$B59)</f>
        <v>8.9261963283862239E-2</v>
      </c>
      <c r="AX59" cm="1">
        <f t="array" ref="AX59">pracadomowa(AX$2,$B59)</f>
        <v>8.1411440958699205E-2</v>
      </c>
      <c r="AY59" cm="1">
        <f t="array" ref="AY59">pracadomowa(AY$2,$B59)</f>
        <v>7.2962422242840053E-2</v>
      </c>
      <c r="AZ59" cm="1">
        <f t="array" ref="AZ59">pracadomowa(AZ$2,$B59)</f>
        <v>6.3965640649165253E-2</v>
      </c>
      <c r="BA59" cm="1">
        <f t="array" ref="BA59">pracadomowa(BA$2,$B59)</f>
        <v>5.4474799329265078E-2</v>
      </c>
      <c r="BB59" cm="1">
        <f t="array" ref="BB59">pracadomowa(BB$2,$B59)</f>
        <v>4.4546097130336984E-2</v>
      </c>
      <c r="BC59" cm="1">
        <f t="array" ref="BC59">pracadomowa(BC$2,$B59)</f>
        <v>3.4237739137584718E-2</v>
      </c>
      <c r="BD59" cm="1">
        <f t="array" ref="BD59">pracadomowa(BD$2,$B59)</f>
        <v>2.3609436251275734E-2</v>
      </c>
      <c r="BE59" cm="1">
        <f t="array" ref="BE59">pracadomowa(BE$2,$B59)</f>
        <v>1.2721898420617522E-2</v>
      </c>
      <c r="BF59" cm="1">
        <f t="array" ref="BF59">pracadomowa(BF$2,$B59)</f>
        <v>1.6363261863407163E-3</v>
      </c>
      <c r="BG59" cm="1">
        <f t="array" ref="BG59">pracadomowa(BG$2,$B59)</f>
        <v>-9.5860948298307595E-3</v>
      </c>
      <c r="BH59" cm="1">
        <f t="array" ref="BH59">pracadomowa(BH$2,$B59)</f>
        <v>-2.0884691907593605E-2</v>
      </c>
      <c r="BI59" cm="1">
        <f t="array" ref="BI59">pracadomowa(BI$2,$B59)</f>
        <v>-3.2199791200669181E-2</v>
      </c>
      <c r="BJ59" cm="1">
        <f t="array" ref="BJ59">pracadomowa(BJ$2,$B59)</f>
        <v>-4.3473187359021198E-2</v>
      </c>
      <c r="BK59" cm="1">
        <f t="array" ref="BK59">pracadomowa(BK$2,$B59)</f>
        <v>-5.464859264138916E-2</v>
      </c>
      <c r="BL59" cm="1">
        <f t="array" ref="BL59">pracadomowa(BL$2,$B59)</f>
        <v>-6.5672061578477006E-2</v>
      </c>
      <c r="BM59" cm="1">
        <f t="array" ref="BM59">pracadomowa(BM$2,$B59)</f>
        <v>-7.64923875030145E-2</v>
      </c>
      <c r="BN59" cm="1">
        <f t="array" ref="BN59">pracadomowa(BN$2,$B59)</f>
        <v>-8.7061467552497121E-2</v>
      </c>
      <c r="BO59" cm="1">
        <f t="array" ref="BO59">pracadomowa(BO$2,$B59)</f>
        <v>-9.7334633070938162E-2</v>
      </c>
      <c r="BP59" cm="1">
        <f t="array" ref="BP59">pracadomowa(BP$2,$B59)</f>
        <v>-0.1072709426843178</v>
      </c>
      <c r="BQ59" cm="1">
        <f t="array" ref="BQ59">pracadomowa(BQ$2,$B59)</f>
        <v>-0.11683343569722254</v>
      </c>
      <c r="BR59" cm="1">
        <f t="array" ref="BR59">pracadomowa(BR$2,$B59)</f>
        <v>-0.12598934385185584</v>
      </c>
      <c r="BS59" cm="1">
        <f t="array" ref="BS59">pracadomowa(BS$2,$B59)</f>
        <v>-0.13471025990134911</v>
      </c>
      <c r="BT59" cm="1">
        <f t="array" ref="BT59">pracadomowa(BT$2,$B59)</f>
        <v>-0.14297226187316331</v>
      </c>
      <c r="BU59" cm="1">
        <f t="array" ref="BU59">pracadomowa(BU$2,$B59)</f>
        <v>-0.15075599233124756</v>
      </c>
      <c r="BV59" cm="1">
        <f t="array" ref="BV59">pracadomowa(BV$2,$B59)</f>
        <v>-0.15804669238331806</v>
      </c>
      <c r="BW59" cm="1">
        <f t="array" ref="BW59">pracadomowa(BW$2,$B59)</f>
        <v>-0.16483419061791177</v>
      </c>
      <c r="BX59" cm="1">
        <f t="array" ref="BX59">pracadomowa(BX$2,$B59)</f>
        <v>-0.17111284759048698</v>
      </c>
      <c r="BY59" cm="1">
        <f t="array" ref="BY59">pracadomowa(BY$2,$B59)</f>
        <v>-0.17688145690455959</v>
      </c>
      <c r="BZ59" cm="1">
        <f t="array" ref="BZ59">pracadomowa(BZ$2,$B59)</f>
        <v>-0.18214310434853306</v>
      </c>
      <c r="CA59" cm="1">
        <f t="array" ref="CA59">pracadomowa(CA$2,$B59)</f>
        <v>-0.18690498694741942</v>
      </c>
      <c r="CB59" cm="1">
        <f t="array" ref="CB59">pracadomowa(CB$2,$B59)</f>
        <v>-0.19117819416718651</v>
      </c>
      <c r="CC59" cm="1">
        <f t="array" ref="CC59">pracadomowa(CC$2,$B59)</f>
        <v>-0.19497745386427504</v>
      </c>
      <c r="CD59" cm="1">
        <f t="array" ref="CD59">pracadomowa(CD$2,$B59)</f>
        <v>-0.19832084590043197</v>
      </c>
      <c r="CE59" cm="1">
        <f t="array" ref="CE59">pracadomowa(CE$2,$B59)</f>
        <v>-0.20122948664021126</v>
      </c>
      <c r="CF59" cm="1">
        <f t="array" ref="CF59">pracadomowa(CF$2,$B59)</f>
        <v>-0.20372718781240162</v>
      </c>
      <c r="CG59" cm="1">
        <f t="array" ref="CG59">pracadomowa(CG$2,$B59)</f>
        <v>-0.20584009344472415</v>
      </c>
      <c r="CH59" cm="1">
        <f t="array" ref="CH59">pracadomowa(CH$2,$B59)</f>
        <v>-0.20759629877124175</v>
      </c>
      <c r="CI59" cm="1">
        <f t="array" ref="CI59">pracadomowa(CI$2,$B59)</f>
        <v>-0.20902545516231308</v>
      </c>
      <c r="CJ59" cm="1">
        <f t="array" ref="CJ59">pracadomowa(CJ$2,$B59)</f>
        <v>-0.21015836523630807</v>
      </c>
      <c r="CK59" cm="1">
        <f t="array" ref="CK59">pracadomowa(CK$2,$B59)</f>
        <v>-0.2110265723798628</v>
      </c>
      <c r="CL59" cm="1">
        <f t="array" ref="CL59">pracadomowa(CL$2,$B59)</f>
        <v>-0.21166194892883239</v>
      </c>
      <c r="CM59" cm="1">
        <f t="array" ref="CM59">pracadomowa(CM$2,$B59)</f>
        <v>-0.21209628724544366</v>
      </c>
      <c r="CN59" cm="1">
        <f t="array" ref="CN59">pracadomowa(CN$2,$B59)</f>
        <v>-0.21236089786905904</v>
      </c>
      <c r="CO59" cm="1">
        <f t="array" ref="CO59">pracadomowa(CO$2,$B59)</f>
        <v>-0.21248621881951224</v>
      </c>
      <c r="CP59" cm="1">
        <f t="array" ref="CP59">pracadomowa(CP$2,$B59)</f>
        <v>-0.21250143999467386</v>
      </c>
      <c r="CQ59" cm="1">
        <f t="array" ref="CQ59">pracadomowa(CQ$2,$B59)</f>
        <v>-0.21243414642965108</v>
      </c>
      <c r="CR59" cm="1">
        <f t="array" ref="CR59">pracadomowa(CR$2,$B59)</f>
        <v>-0.21230998397607953</v>
      </c>
      <c r="CS59" cm="1">
        <f t="array" ref="CS59">pracadomowa(CS$2,$B59)</f>
        <v>-0.21215235071887967</v>
      </c>
      <c r="CT59" cm="1">
        <f t="array" ref="CT59">pracadomowa(CT$2,$B59)</f>
        <v>-0.21198211717742135</v>
      </c>
      <c r="CU59" cm="1">
        <f t="array" ref="CU59">pracadomowa(CU$2,$B59)</f>
        <v>-0.21181737804123954</v>
      </c>
      <c r="CV59" cm="1">
        <f t="array" ref="CV59">pracadomowa(CV$2,$B59)</f>
        <v>-0.2116732378703669</v>
      </c>
      <c r="CW59" cm="1">
        <f t="array" ref="CW59">pracadomowa(CW$2,$B59)</f>
        <v>-0.21156163285015309</v>
      </c>
      <c r="CX59" cm="1">
        <f t="array" ref="CX59">pracadomowa(CX$2,$B59)</f>
        <v>-0.21149119033330849</v>
      </c>
      <c r="CY59" cm="1">
        <f t="array" ref="CY59">pracadomowa(CY$2,$B59)</f>
        <v>-0.21146712753100355</v>
      </c>
      <c r="CZ59" cm="1">
        <f t="array" ref="CZ59">pracadomowa(CZ$2,$B59)</f>
        <v>-0.21149119033330849</v>
      </c>
      <c r="DA59" cm="1">
        <f t="array" ref="DA59">pracadomowa(DA$2,$B59)</f>
        <v>-0.21156163285015309</v>
      </c>
      <c r="DB59" cm="1">
        <f t="array" ref="DB59">pracadomowa(DB$2,$B59)</f>
        <v>-0.2116732378703669</v>
      </c>
      <c r="DC59" cm="1">
        <f t="array" ref="DC59">pracadomowa(DC$2,$B59)</f>
        <v>-0.2118173780412396</v>
      </c>
      <c r="DD59" cm="1">
        <f t="array" ref="DD59">pracadomowa(DD$2,$B59)</f>
        <v>-0.21198211717742135</v>
      </c>
      <c r="DE59" cm="1">
        <f t="array" ref="DE59">pracadomowa(DE$2,$B59)</f>
        <v>-0.21215235071887967</v>
      </c>
      <c r="DF59" cm="1">
        <f t="array" ref="DF59">pracadomowa(DF$2,$B59)</f>
        <v>-0.21230998397607953</v>
      </c>
      <c r="DG59" cm="1">
        <f t="array" ref="DG59">pracadomowa(DG$2,$B59)</f>
        <v>-0.21243414642965108</v>
      </c>
      <c r="DH59" cm="1">
        <f t="array" ref="DH59">pracadomowa(DH$2,$B59)</f>
        <v>-0.21250143999467386</v>
      </c>
      <c r="DI59" cm="1">
        <f t="array" ref="DI59">pracadomowa(DI$2,$B59)</f>
        <v>-0.21248621881951224</v>
      </c>
      <c r="DJ59" cm="1">
        <f t="array" ref="DJ59">pracadomowa(DJ$2,$B59)</f>
        <v>-0.21236089786905904</v>
      </c>
      <c r="DK59" cm="1">
        <f t="array" ref="DK59">pracadomowa(DK$2,$B59)</f>
        <v>-0.21209628724544366</v>
      </c>
      <c r="DL59" cm="1">
        <f t="array" ref="DL59">pracadomowa(DL$2,$B59)</f>
        <v>-0.21166194892883239</v>
      </c>
      <c r="DM59" cm="1">
        <f t="array" ref="DM59">pracadomowa(DM$2,$B59)</f>
        <v>-0.2110265723798628</v>
      </c>
      <c r="DN59" cm="1">
        <f t="array" ref="DN59">pracadomowa(DN$2,$B59)</f>
        <v>-0.21015836523630807</v>
      </c>
      <c r="DO59" cm="1">
        <f t="array" ref="DO59">pracadomowa(DO$2,$B59)</f>
        <v>-0.20902545516231302</v>
      </c>
      <c r="DP59" cm="1">
        <f t="array" ref="DP59">pracadomowa(DP$2,$B59)</f>
        <v>-0.20759629877124175</v>
      </c>
      <c r="DQ59" cm="1">
        <f t="array" ref="DQ59">pracadomowa(DQ$2,$B59)</f>
        <v>-0.20584009344472415</v>
      </c>
      <c r="DR59" cm="1">
        <f t="array" ref="DR59">pracadomowa(DR$2,$B59)</f>
        <v>-0.20372718781240162</v>
      </c>
      <c r="DS59" cm="1">
        <f t="array" ref="DS59">pracadomowa(DS$2,$B59)</f>
        <v>-0.20122948664021126</v>
      </c>
      <c r="DT59" cm="1">
        <f t="array" ref="DT59">pracadomowa(DT$2,$B59)</f>
        <v>-0.19832084590043189</v>
      </c>
      <c r="DU59" cm="1">
        <f t="array" ref="DU59">pracadomowa(DU$2,$B59)</f>
        <v>-0.19497745386427495</v>
      </c>
      <c r="DV59" cm="1">
        <f t="array" ref="DV59">pracadomowa(DV$2,$B59)</f>
        <v>-0.19117819416718645</v>
      </c>
      <c r="DW59" cm="1">
        <f t="array" ref="DW59">pracadomowa(DW$2,$B59)</f>
        <v>-0.18690498694741942</v>
      </c>
      <c r="DX59" cm="1">
        <f t="array" ref="DX59">pracadomowa(DX$2,$B59)</f>
        <v>-0.18214310434853306</v>
      </c>
      <c r="DY59" cm="1">
        <f t="array" ref="DY59">pracadomowa(DY$2,$B59)</f>
        <v>-0.17688145690455948</v>
      </c>
      <c r="DZ59" cm="1">
        <f t="array" ref="DZ59">pracadomowa(DZ$2,$B59)</f>
        <v>-0.17111284759048687</v>
      </c>
      <c r="EA59" cm="1">
        <f t="array" ref="EA59">pracadomowa(EA$2,$B59)</f>
        <v>-0.16483419061791177</v>
      </c>
      <c r="EB59" cm="1">
        <f t="array" ref="EB59">pracadomowa(EB$2,$B59)</f>
        <v>-0.15804669238331795</v>
      </c>
      <c r="EC59" cm="1">
        <f t="array" ref="EC59">pracadomowa(EC$2,$B59)</f>
        <v>-0.15075599233124756</v>
      </c>
      <c r="ED59" cm="1">
        <f t="array" ref="ED59">pracadomowa(ED$2,$B59)</f>
        <v>-0.1429722618731632</v>
      </c>
      <c r="EE59" cm="1">
        <f t="array" ref="EE59">pracadomowa(EE$2,$B59)</f>
        <v>-0.13471025990134897</v>
      </c>
      <c r="EF59" cm="1">
        <f t="array" ref="EF59">pracadomowa(EF$2,$B59)</f>
        <v>-0.1259893438518557</v>
      </c>
      <c r="EG59" cm="1">
        <f t="array" ref="EG59">pracadomowa(EG$2,$B59)</f>
        <v>-0.1168334356972224</v>
      </c>
      <c r="EH59" cm="1">
        <f t="array" ref="EH59">pracadomowa(EH$2,$B59)</f>
        <v>-0.1072709426843178</v>
      </c>
      <c r="EI59" cm="1">
        <f t="array" ref="EI59">pracadomowa(EI$2,$B59)</f>
        <v>-9.7334633070938037E-2</v>
      </c>
      <c r="EJ59" cm="1">
        <f t="array" ref="EJ59">pracadomowa(EJ$2,$B59)</f>
        <v>-8.7061467552496968E-2</v>
      </c>
      <c r="EK59" cm="1">
        <f t="array" ref="EK59">pracadomowa(EK$2,$B59)</f>
        <v>-7.64923875030145E-2</v>
      </c>
      <c r="EL59" cm="1">
        <f t="array" ref="EL59">pracadomowa(EL$2,$B59)</f>
        <v>-6.5672061578476854E-2</v>
      </c>
      <c r="EM59" cm="1">
        <f t="array" ref="EM59">pracadomowa(EM$2,$B59)</f>
        <v>-5.464859264138916E-2</v>
      </c>
      <c r="EN59" cm="1">
        <f t="array" ref="EN59">pracadomowa(EN$2,$B59)</f>
        <v>-4.3473187359021045E-2</v>
      </c>
      <c r="EO59" cm="1">
        <f t="array" ref="EO59">pracadomowa(EO$2,$B59)</f>
        <v>-3.219979120066889E-2</v>
      </c>
      <c r="EP59" cm="1">
        <f t="array" ref="EP59">pracadomowa(EP$2,$B59)</f>
        <v>-2.0884691907593459E-2</v>
      </c>
      <c r="EQ59" cm="1">
        <f t="array" ref="EQ59">pracadomowa(EQ$2,$B59)</f>
        <v>-9.5860948298306173E-3</v>
      </c>
      <c r="ER59" cm="1">
        <f t="array" ref="ER59">pracadomowa(ER$2,$B59)</f>
        <v>1.6363261863407163E-3</v>
      </c>
      <c r="ES59" cm="1">
        <f t="array" ref="ES59">pracadomowa(ES$2,$B59)</f>
        <v>1.2721898420617791E-2</v>
      </c>
      <c r="ET59" cm="1">
        <f t="array" ref="ET59">pracadomowa(ET$2,$B59)</f>
        <v>2.3609436251276001E-2</v>
      </c>
      <c r="EU59" cm="1">
        <f t="array" ref="EU59">pracadomowa(EU$2,$B59)</f>
        <v>3.4237739137584842E-2</v>
      </c>
      <c r="EV59" cm="1">
        <f t="array" ref="EV59">pracadomowa(EV$2,$B59)</f>
        <v>4.4546097130336984E-2</v>
      </c>
      <c r="EW59" cm="1">
        <f t="array" ref="EW59">pracadomowa(EW$2,$B59)</f>
        <v>5.4474799329265078E-2</v>
      </c>
      <c r="EX59" cm="1">
        <f t="array" ref="EX59">pracadomowa(EX$2,$B59)</f>
        <v>6.3965640649165476E-2</v>
      </c>
      <c r="EY59" cm="1">
        <f t="array" ref="EY59">pracadomowa(EY$2,$B59)</f>
        <v>7.296242224284015E-2</v>
      </c>
      <c r="EZ59" cm="1">
        <f t="array" ref="EZ59">pracadomowa(EZ$2,$B59)</f>
        <v>8.1411440958699288E-2</v>
      </c>
      <c r="FA59" cm="1">
        <f t="array" ref="FA59">pracadomowa(FA$2,$B59)</f>
        <v>8.9261963283862239E-2</v>
      </c>
      <c r="FB59" cm="1">
        <f t="array" ref="FB59">pracadomowa(FB$2,$B59)</f>
        <v>9.6466679339281797E-2</v>
      </c>
      <c r="FC59" cm="1">
        <f t="array" ref="FC59">pracadomowa(FC$2,$B59)</f>
        <v>0.10298213265078146</v>
      </c>
      <c r="FD59" cm="1">
        <f t="array" ref="FD59">pracadomowa(FD$2,$B59)</f>
        <v>0.10876912161758868</v>
      </c>
      <c r="FE59" cm="1">
        <f t="array" ref="FE59">pracadomowa(FE$2,$B59)</f>
        <v>0.11379306883619704</v>
      </c>
      <c r="FF59" cm="1">
        <f t="array" ref="FF59">pracadomowa(FF$2,$B59)</f>
        <v>0.11802435471009058</v>
      </c>
      <c r="FG59" cm="1">
        <f t="array" ref="FG59">pracadomowa(FG$2,$B59)</f>
        <v>0.12143861208255638</v>
      </c>
      <c r="FH59" cm="1">
        <f t="array" ref="FH59">pracadomowa(FH$2,$B59)</f>
        <v>0.12401697896772017</v>
      </c>
      <c r="FI59" cm="1">
        <f t="array" ref="FI59">pracadomowa(FI$2,$B59)</f>
        <v>0.12574630682099391</v>
      </c>
      <c r="FJ59" cm="1">
        <f t="array" ref="FJ59">pracadomowa(FJ$2,$B59)</f>
        <v>0.12661932218099578</v>
      </c>
      <c r="FK59" cm="1">
        <f t="array" ref="FK59">pracadomowa(FK$2,$B59)</f>
        <v>0.12663473992711455</v>
      </c>
      <c r="FL59" cm="1">
        <f t="array" ref="FL59">pracadomowa(FL$2,$B59)</f>
        <v>0.12579732682648273</v>
      </c>
      <c r="FM59" cm="1">
        <f t="array" ref="FM59">pracadomowa(FM$2,$B59)</f>
        <v>0.12411791448725099</v>
      </c>
      <c r="FN59" cm="1">
        <f t="array" ref="FN59">pracadomowa(FN$2,$B59)</f>
        <v>0.12161336128766272</v>
      </c>
      <c r="FO59" cm="1">
        <f t="array" ref="FO59">pracadomowa(FO$2,$B59)</f>
        <v>0.11830646330834767</v>
      </c>
      <c r="FP59" cm="1">
        <f t="array" ref="FP59">pracadomowa(FP$2,$B59)</f>
        <v>0.11422581475428517</v>
      </c>
      <c r="FQ59" cm="1">
        <f t="array" ref="FQ59">pracadomowa(FQ$2,$B59)</f>
        <v>0.10940561880879274</v>
      </c>
      <c r="FR59" cm="1">
        <f t="array" ref="FR59">pracadomowa(FR$2,$B59)</f>
        <v>0.10388545031048677</v>
      </c>
      <c r="FS59" cm="1">
        <f t="array" ref="FS59">pracadomowa(FS$2,$B59)</f>
        <v>9.7709972081297947E-2</v>
      </c>
      <c r="FT59" cm="1">
        <f t="array" ref="FT59">pracadomowa(FT$2,$B59)</f>
        <v>9.0928607155255137E-2</v>
      </c>
      <c r="FU59" cm="1">
        <f t="array" ref="FU59">pracadomowa(FU$2,$B59)</f>
        <v>8.3595169560015684E-2</v>
      </c>
      <c r="FV59" cm="1">
        <f t="array" ref="FV59">pracadomowa(FV$2,$B59)</f>
        <v>7.5767456682258871E-2</v>
      </c>
      <c r="FW59" cm="1">
        <f t="array" ref="FW59">pracadomowa(FW$2,$B59)</f>
        <v>6.7506806600587527E-2</v>
      </c>
      <c r="FX59" cm="1">
        <f t="array" ref="FX59">pracadomowa(FX$2,$B59)</f>
        <v>5.8877624092242439E-2</v>
      </c>
      <c r="FY59" cm="1">
        <f t="array" ref="FY59">pracadomowa(FY$2,$B59)</f>
        <v>4.994687930968341E-2</v>
      </c>
      <c r="FZ59" cm="1">
        <f t="array" ref="FZ59">pracadomowa(FZ$2,$B59)</f>
        <v>4.078358337731517E-2</v>
      </c>
      <c r="GA59" cm="1">
        <f t="array" ref="GA59">pracadomowa(GA$2,$B59)</f>
        <v>3.1458245374881073E-2</v>
      </c>
      <c r="GB59" cm="1">
        <f t="array" ref="GB59">pracadomowa(GB$2,$B59)</f>
        <v>2.2042315350370278E-2</v>
      </c>
      <c r="GC59" cm="1">
        <f t="array" ref="GC59">pracadomowa(GC$2,$B59)</f>
        <v>1.2607618139984535E-2</v>
      </c>
      <c r="GD59" cm="1">
        <f t="array" ref="GD59">pracadomowa(GD$2,$B59)</f>
        <v>3.2257828645261594E-3</v>
      </c>
      <c r="GE59" cm="1">
        <f t="array" ref="GE59">pracadomowa(GE$2,$B59)</f>
        <v>-6.0323269803464578E-3</v>
      </c>
      <c r="GF59" cm="1">
        <f t="array" ref="GF59">pracadomowa(GF$2,$B59)</f>
        <v>-1.5097177918728649E-2</v>
      </c>
      <c r="GG59" cm="1">
        <f t="array" ref="GG59">pracadomowa(GG$2,$B59)</f>
        <v>-2.3901120493127568E-2</v>
      </c>
      <c r="GH59" cm="1">
        <f t="array" ref="GH59">pracadomowa(GH$2,$B59)</f>
        <v>-3.2378928070775463E-2</v>
      </c>
      <c r="GI59" cm="1">
        <f t="array" ref="GI59">pracadomowa(GI$2,$B59)</f>
        <v>-4.0468315788863042E-2</v>
      </c>
      <c r="GJ59" cm="1">
        <f t="array" ref="GJ59">pracadomowa(GJ$2,$B59)</f>
        <v>-4.8110435139668735E-2</v>
      </c>
      <c r="GK59" cm="1">
        <f t="array" ref="GK59">pracadomowa(GK$2,$B59)</f>
        <v>-5.5250339906869575E-2</v>
      </c>
      <c r="GL59" cm="1">
        <f t="array" ref="GL59">pracadomowa(GL$2,$B59)</f>
        <v>-6.183741941325991E-2</v>
      </c>
      <c r="GM59" cm="1">
        <f t="array" ref="GM59">pracadomowa(GM$2,$B59)</f>
        <v>-6.782579532547664E-2</v>
      </c>
      <c r="GN59" cm="1">
        <f t="array" ref="GN59">pracadomowa(GN$2,$B59)</f>
        <v>-7.317467858053818E-2</v>
      </c>
      <c r="GO59" cm="1">
        <f t="array" ref="GO59">pracadomowa(GO$2,$B59)</f>
        <v>-7.7848683349134029E-2</v>
      </c>
      <c r="GP59" cm="1">
        <f t="array" ref="GP59">pracadomowa(GP$2,$B59)</f>
        <v>-8.1818095328504661E-2</v>
      </c>
      <c r="GQ59" cm="1">
        <f t="array" ref="GQ59">pracadomowa(GQ$2,$B59)</f>
        <v>-8.5059092059994373E-2</v>
      </c>
      <c r="GR59" cm="1">
        <f t="array" ref="GR59">pracadomowa(GR$2,$B59)</f>
        <v>-8.7553913389263965E-2</v>
      </c>
      <c r="GS59" cm="1">
        <f t="array" ref="GS59">pracadomowa(GS$2,$B59)</f>
        <v>-8.9290980626922839E-2</v>
      </c>
      <c r="GT59" cm="1">
        <f t="array" ref="GT59">pracadomowa(GT$2,$B59)</f>
        <v>-9.0264963419944791E-2</v>
      </c>
      <c r="GU59" cm="1">
        <f t="array" ref="GU59">pracadomowa(GU$2,$B59)</f>
        <v>-9.0476793805593966E-2</v>
      </c>
    </row>
    <row r="60" spans="2:203">
      <c r="B60">
        <v>-4.3</v>
      </c>
      <c r="C60" cm="1">
        <f t="array" ref="C60">pracadomowa(C$2,$B60)</f>
        <v>-9.0477835741604493E-2</v>
      </c>
      <c r="D60" cm="1">
        <f t="array" ref="D60">pracadomowa(D$2,$B60)</f>
        <v>-8.9930160920653326E-2</v>
      </c>
      <c r="E60" cm="1">
        <f t="array" ref="E60">pracadomowa(E$2,$B60)</f>
        <v>-8.8612235892400665E-2</v>
      </c>
      <c r="F60" cm="1">
        <f t="array" ref="F60">pracadomowa(F$2,$B60)</f>
        <v>-8.6525708428969381E-2</v>
      </c>
      <c r="G60" cm="1">
        <f t="array" ref="G60">pracadomowa(G$2,$B60)</f>
        <v>-8.3678597717814954E-2</v>
      </c>
      <c r="H60" cm="1">
        <f t="array" ref="H60">pracadomowa(H$2,$B60)</f>
        <v>-8.008526155977129E-2</v>
      </c>
      <c r="I60" cm="1">
        <f t="array" ref="I60">pracadomowa(I$2,$B60)</f>
        <v>-7.576630972130198E-2</v>
      </c>
      <c r="J60" cm="1">
        <f t="array" ref="J60">pracadomowa(J$2,$B60)</f>
        <v>-7.0748464111238266E-2</v>
      </c>
      <c r="K60" cm="1">
        <f t="array" ref="K60">pracadomowa(K$2,$B60)</f>
        <v>-6.5064366922591946E-2</v>
      </c>
      <c r="L60" cm="1">
        <f t="array" ref="L60">pracadomowa(L$2,$B60)</f>
        <v>-5.8752338340466934E-2</v>
      </c>
      <c r="M60" cm="1">
        <f t="array" ref="M60">pracadomowa(M$2,$B60)</f>
        <v>-5.1856085863485731E-2</v>
      </c>
      <c r="N60" cm="1">
        <f t="array" ref="N60">pracadomowa(N$2,$B60)</f>
        <v>-4.4424367714436364E-2</v>
      </c>
      <c r="O60" cm="1">
        <f t="array" ref="O60">pracadomowa(O$2,$B60)</f>
        <v>-3.6510613222127127E-2</v>
      </c>
      <c r="P60" cm="1">
        <f t="array" ref="P60">pracadomowa(P$2,$B60)</f>
        <v>-2.817250343703373E-2</v>
      </c>
      <c r="Q60" cm="1">
        <f t="array" ref="Q60">pracadomowa(Q$2,$B60)</f>
        <v>-1.9471515594743676E-2</v>
      </c>
      <c r="R60" cm="1">
        <f t="array" ref="R60">pracadomowa(R$2,$B60)</f>
        <v>-1.047243536027651E-2</v>
      </c>
      <c r="S60" cm="1">
        <f t="array" ref="S60">pracadomowa(S$2,$B60)</f>
        <v>-1.2428410701528934E-3</v>
      </c>
      <c r="T60" cm="1">
        <f t="array" ref="T60">pracadomowa(T$2,$B60)</f>
        <v>8.1474355649689672E-3</v>
      </c>
      <c r="U60" cm="1">
        <f t="array" ref="U60">pracadomowa(U$2,$B60)</f>
        <v>1.7626867628410182E-2</v>
      </c>
      <c r="V60" cm="1">
        <f t="array" ref="V60">pracadomowa(V$2,$B60)</f>
        <v>2.7122805203784597E-2</v>
      </c>
      <c r="W60" cm="1">
        <f t="array" ref="W60">pracadomowa(W$2,$B60)</f>
        <v>3.6562056666505464E-2</v>
      </c>
      <c r="X60" cm="1">
        <f t="array" ref="X60">pracadomowa(X$2,$B60)</f>
        <v>4.5871474031604645E-2</v>
      </c>
      <c r="Y60" cm="1">
        <f t="array" ref="Y60">pracadomowa(Y$2,$B60)</f>
        <v>5.4978537298323672E-2</v>
      </c>
      <c r="Z60" cm="1">
        <f t="array" ref="Z60">pracadomowa(Z$2,$B60)</f>
        <v>6.3811932746786482E-2</v>
      </c>
      <c r="AA60" cm="1">
        <f t="array" ref="AA60">pracadomowa(AA$2,$B60)</f>
        <v>7.2302120202259595E-2</v>
      </c>
      <c r="AB60" cm="1">
        <f t="array" ref="AB60">pracadomowa(AB$2,$B60)</f>
        <v>8.038188438750736E-2</v>
      </c>
      <c r="AC60" cm="1">
        <f t="array" ref="AC60">pracadomowa(AC$2,$B60)</f>
        <v>8.7986865632550662E-2</v>
      </c>
      <c r="AD60" cm="1">
        <f t="array" ref="AD60">pracadomowa(AD$2,$B60)</f>
        <v>9.5056065402400081E-2</v>
      </c>
      <c r="AE60" cm="1">
        <f t="array" ref="AE60">pracadomowa(AE$2,$B60)</f>
        <v>0.10153232233526152</v>
      </c>
      <c r="AF60" cm="1">
        <f t="array" ref="AF60">pracadomowa(AF$2,$B60)</f>
        <v>0.10736275475418362</v>
      </c>
      <c r="AG60" cm="1">
        <f t="array" ref="AG60">pracadomowa(AG$2,$B60)</f>
        <v>0.11249916592163246</v>
      </c>
      <c r="AH60" cm="1">
        <f t="array" ref="AH60">pracadomowa(AH$2,$B60)</f>
        <v>0.11689840864622167</v>
      </c>
      <c r="AI60" cm="1">
        <f t="array" ref="AI60">pracadomowa(AI$2,$B60)</f>
        <v>0.12052270622066333</v>
      </c>
      <c r="AJ60" cm="1">
        <f t="array" ref="AJ60">pracadomowa(AJ$2,$B60)</f>
        <v>0.1233399270665389</v>
      </c>
      <c r="AK60" cm="1">
        <f t="array" ref="AK60">pracadomowa(AK$2,$B60)</f>
        <v>0.1253238108810667</v>
      </c>
      <c r="AL60" cm="1">
        <f t="array" ref="AL60">pracadomowa(AL$2,$B60)</f>
        <v>0.12645414451980933</v>
      </c>
      <c r="AM60" cm="1">
        <f t="array" ref="AM60">pracadomowa(AM$2,$B60)</f>
        <v>0.12671688630318545</v>
      </c>
      <c r="AN60" cm="1">
        <f t="array" ref="AN60">pracadomowa(AN$2,$B60)</f>
        <v>0.12610423789955535</v>
      </c>
      <c r="AO60" cm="1">
        <f t="array" ref="AO60">pracadomowa(AO$2,$B60)</f>
        <v>0.12461466340926554</v>
      </c>
      <c r="AP60" cm="1">
        <f t="array" ref="AP60">pracadomowa(AP$2,$B60)</f>
        <v>0.12225285574803844</v>
      </c>
      <c r="AQ60" cm="1">
        <f t="array" ref="AQ60">pracadomowa(AQ$2,$B60)</f>
        <v>0.11902965090012438</v>
      </c>
      <c r="AR60" cm="1">
        <f t="array" ref="AR60">pracadomowa(AR$2,$B60)</f>
        <v>0.11496189107736864</v>
      </c>
      <c r="AS60" cm="1">
        <f t="array" ref="AS60">pracadomowa(AS$2,$B60)</f>
        <v>0.11007223827551584</v>
      </c>
      <c r="AT60" cm="1">
        <f t="array" ref="AT60">pracadomowa(AT$2,$B60)</f>
        <v>0.10438894015950739</v>
      </c>
      <c r="AU60" cm="1">
        <f t="array" ref="AU60">pracadomowa(AU$2,$B60)</f>
        <v>9.7945550631198766E-2</v>
      </c>
      <c r="AV60" cm="1">
        <f t="array" ref="AV60">pracadomowa(AV$2,$B60)</f>
        <v>9.0780607831974253E-2</v>
      </c>
      <c r="AW60" cm="1">
        <f t="array" ref="AW60">pracadomowa(AW$2,$B60)</f>
        <v>8.2937272705521536E-2</v>
      </c>
      <c r="AX60" cm="1">
        <f t="array" ref="AX60">pracadomowa(AX$2,$B60)</f>
        <v>7.4462931589165532E-2</v>
      </c>
      <c r="AY60" cm="1">
        <f t="array" ref="AY60">pracadomowa(AY$2,$B60)</f>
        <v>6.5408766612500446E-2</v>
      </c>
      <c r="AZ60" cm="1">
        <f t="array" ref="AZ60">pracadomowa(AZ$2,$B60)</f>
        <v>5.5829297956820435E-2</v>
      </c>
      <c r="BA60" cm="1">
        <f t="array" ref="BA60">pracadomowa(BA$2,$B60)</f>
        <v>4.5781902265517552E-2</v>
      </c>
      <c r="BB60" cm="1">
        <f t="array" ref="BB60">pracadomowa(BB$2,$B60)</f>
        <v>3.5326311692082467E-2</v>
      </c>
      <c r="BC60" cm="1">
        <f t="array" ref="BC60">pracadomowa(BC$2,$B60)</f>
        <v>2.4524098226843722E-2</v>
      </c>
      <c r="BD60" cm="1">
        <f t="array" ref="BD60">pracadomowa(BD$2,$B60)</f>
        <v>1.3438148054746963E-2</v>
      </c>
      <c r="BE60" cm="1">
        <f t="array" ref="BE60">pracadomowa(BE$2,$B60)</f>
        <v>2.1321307633578573E-3</v>
      </c>
      <c r="BF60" cm="1">
        <f t="array" ref="BF60">pracadomowa(BF$2,$B60)</f>
        <v>-9.3300317576992774E-3</v>
      </c>
      <c r="BG60" cm="1">
        <f t="array" ref="BG60">pracadomowa(BG$2,$B60)</f>
        <v>-2.0884691907593605E-2</v>
      </c>
      <c r="BH60" cm="1">
        <f t="array" ref="BH60">pracadomowa(BH$2,$B60)</f>
        <v>-3.2468993704800261E-2</v>
      </c>
      <c r="BI60" cm="1">
        <f t="array" ref="BI60">pracadomowa(BI$2,$B60)</f>
        <v>-4.4021376218270014E-2</v>
      </c>
      <c r="BJ60" cm="1">
        <f t="array" ref="BJ60">pracadomowa(BJ$2,$B60)</f>
        <v>-5.5482058614768515E-2</v>
      </c>
      <c r="BK60" cm="1">
        <f t="array" ref="BK60">pracadomowa(BK$2,$B60)</f>
        <v>-6.6793502533792792E-2</v>
      </c>
      <c r="BL60" cm="1">
        <f t="array" ref="BL60">pracadomowa(BL$2,$B60)</f>
        <v>-7.7900847736847259E-2</v>
      </c>
      <c r="BM60" cm="1">
        <f t="array" ref="BM60">pracadomowa(BM$2,$B60)</f>
        <v>-8.8752317250455098E-2</v>
      </c>
      <c r="BN60" cm="1">
        <f t="array" ref="BN60">pracadomowa(BN$2,$B60)</f>
        <v>-9.9299588529491792E-2</v>
      </c>
      <c r="BO60" cm="1">
        <f t="array" ref="BO60">pracadomowa(BO$2,$B60)</f>
        <v>-0.10949812750630308</v>
      </c>
      <c r="BP60" cm="1">
        <f t="array" ref="BP60">pracadomowa(BP$2,$B60)</f>
        <v>-0.11930748275839007</v>
      </c>
      <c r="BQ60" cm="1">
        <f t="array" ref="BQ60">pracadomowa(BQ$2,$B60)</f>
        <v>-0.12869153741969999</v>
      </c>
      <c r="BR60" cm="1">
        <f t="array" ref="BR60">pracadomowa(BR$2,$B60)</f>
        <v>-0.13761871687400246</v>
      </c>
      <c r="BS60" cm="1">
        <f t="array" ref="BS60">pracadomowa(BS$2,$B60)</f>
        <v>-0.14606215069952608</v>
      </c>
      <c r="BT60" cm="1">
        <f t="array" ref="BT60">pracadomowa(BT$2,$B60)</f>
        <v>-0.15399978777783438</v>
      </c>
      <c r="BU60" cm="1">
        <f t="array" ref="BU60">pracadomowa(BU$2,$B60)</f>
        <v>-0.16141446393261205</v>
      </c>
      <c r="BV60" cm="1">
        <f t="array" ref="BV60">pracadomowa(BV$2,$B60)</f>
        <v>-0.16829392192123202</v>
      </c>
      <c r="BW60" cm="1">
        <f t="array" ref="BW60">pracadomowa(BW$2,$B60)</f>
        <v>-0.17463078405930624</v>
      </c>
      <c r="BX60" cm="1">
        <f t="array" ref="BX60">pracadomowa(BX$2,$B60)</f>
        <v>-0.18042247821144922</v>
      </c>
      <c r="BY60" cm="1">
        <f t="array" ref="BY60">pracadomowa(BY$2,$B60)</f>
        <v>-0.18567111832581754</v>
      </c>
      <c r="BZ60" cm="1">
        <f t="array" ref="BZ60">pracadomowa(BZ$2,$B60)</f>
        <v>-0.19038334112130764</v>
      </c>
      <c r="CA60" cm="1">
        <f t="array" ref="CA60">pracadomowa(CA$2,$B60)</f>
        <v>-0.19457010095037766</v>
      </c>
      <c r="CB60" cm="1">
        <f t="array" ref="CB60">pracadomowa(CB$2,$B60)</f>
        <v>-0.19824642525325098</v>
      </c>
      <c r="CC60" cm="1">
        <f t="array" ref="CC60">pracadomowa(CC$2,$B60)</f>
        <v>-0.20143113338689084</v>
      </c>
      <c r="CD60" cm="1">
        <f t="array" ref="CD60">pracadomowa(CD$2,$B60)</f>
        <v>-0.20414652195098773</v>
      </c>
      <c r="CE60" cm="1">
        <f t="array" ref="CE60">pracadomowa(CE$2,$B60)</f>
        <v>-0.20641802003993398</v>
      </c>
      <c r="CF60" cm="1">
        <f t="array" ref="CF60">pracadomowa(CF$2,$B60)</f>
        <v>-0.20827381812135645</v>
      </c>
      <c r="CG60" cm="1">
        <f t="array" ref="CG60">pracadomowa(CG$2,$B60)</f>
        <v>-0.20974447447560457</v>
      </c>
      <c r="CH60" cm="1">
        <f t="array" ref="CH60">pracadomowa(CH$2,$B60)</f>
        <v>-0.21086250332439688</v>
      </c>
      <c r="CI60" cm="1">
        <f t="array" ref="CI60">pracadomowa(CI$2,$B60)</f>
        <v>-0.21166194892883239</v>
      </c>
      <c r="CJ60" cm="1">
        <f t="array" ref="CJ60">pracadomowa(CJ$2,$B60)</f>
        <v>-0.21217795004584539</v>
      </c>
      <c r="CK60" cm="1">
        <f t="array" ref="CK60">pracadomowa(CK$2,$B60)</f>
        <v>-0.21244629919710778</v>
      </c>
      <c r="CL60" cm="1">
        <f t="array" ref="CL60">pracadomowa(CL$2,$B60)</f>
        <v>-0.2125030012250512</v>
      </c>
      <c r="CM60" cm="1">
        <f t="array" ref="CM60">pracadomowa(CM$2,$B60)</f>
        <v>-0.21238383558731133</v>
      </c>
      <c r="CN60" cm="1">
        <f t="array" ref="CN60">pracadomowa(CN$2,$B60)</f>
        <v>-0.21212392677422456</v>
      </c>
      <c r="CO60" cm="1">
        <f t="array" ref="CO60">pracadomowa(CO$2,$B60)</f>
        <v>-0.21175732712526316</v>
      </c>
      <c r="CP60" cm="1">
        <f t="array" ref="CP60">pracadomowa(CP$2,$B60)</f>
        <v>-0.21131661617119582</v>
      </c>
      <c r="CQ60" cm="1">
        <f t="array" ref="CQ60">pracadomowa(CQ$2,$B60)</f>
        <v>-0.21083252044143183</v>
      </c>
      <c r="CR60" cm="1">
        <f t="array" ref="CR60">pracadomowa(CR$2,$B60)</f>
        <v>-0.21033355745296678</v>
      </c>
      <c r="CS60" cm="1">
        <f t="array" ref="CS60">pracadomowa(CS$2,$B60)</f>
        <v>-0.20984570734140554</v>
      </c>
      <c r="CT60" cm="1">
        <f t="array" ref="CT60">pracadomowa(CT$2,$B60)</f>
        <v>-0.20939211530875382</v>
      </c>
      <c r="CU60" cm="1">
        <f t="array" ref="CU60">pracadomowa(CU$2,$B60)</f>
        <v>-0.20899282775025188</v>
      </c>
      <c r="CV60" cm="1">
        <f t="array" ref="CV60">pracadomowa(CV$2,$B60)</f>
        <v>-0.20866456458678095</v>
      </c>
      <c r="CW60" cm="1">
        <f t="array" ref="CW60">pracadomowa(CW$2,$B60)</f>
        <v>-0.20842052997363011</v>
      </c>
      <c r="CX60" cm="1">
        <f t="array" ref="CX60">pracadomowa(CX$2,$B60)</f>
        <v>-0.20827026318396574</v>
      </c>
      <c r="CY60" cm="1">
        <f t="array" ref="CY60">pracadomowa(CY$2,$B60)</f>
        <v>-0.20821953107942159</v>
      </c>
      <c r="CZ60" cm="1">
        <f t="array" ref="CZ60">pracadomowa(CZ$2,$B60)</f>
        <v>-0.20827026318396574</v>
      </c>
      <c r="DA60" cm="1">
        <f t="array" ref="DA60">pracadomowa(DA$2,$B60)</f>
        <v>-0.20842052997363011</v>
      </c>
      <c r="DB60" cm="1">
        <f t="array" ref="DB60">pracadomowa(DB$2,$B60)</f>
        <v>-0.20866456458678095</v>
      </c>
      <c r="DC60" cm="1">
        <f t="array" ref="DC60">pracadomowa(DC$2,$B60)</f>
        <v>-0.20899282775025188</v>
      </c>
      <c r="DD60" cm="1">
        <f t="array" ref="DD60">pracadomowa(DD$2,$B60)</f>
        <v>-0.20939211530875382</v>
      </c>
      <c r="DE60" cm="1">
        <f t="array" ref="DE60">pracadomowa(DE$2,$B60)</f>
        <v>-0.20984570734140556</v>
      </c>
      <c r="DF60" cm="1">
        <f t="array" ref="DF60">pracadomowa(DF$2,$B60)</f>
        <v>-0.21033355745296681</v>
      </c>
      <c r="DG60" cm="1">
        <f t="array" ref="DG60">pracadomowa(DG$2,$B60)</f>
        <v>-0.21083252044143186</v>
      </c>
      <c r="DH60" cm="1">
        <f t="array" ref="DH60">pracadomowa(DH$2,$B60)</f>
        <v>-0.21131661617119582</v>
      </c>
      <c r="DI60" cm="1">
        <f t="array" ref="DI60">pracadomowa(DI$2,$B60)</f>
        <v>-0.21175732712526316</v>
      </c>
      <c r="DJ60" cm="1">
        <f t="array" ref="DJ60">pracadomowa(DJ$2,$B60)</f>
        <v>-0.21212392677422456</v>
      </c>
      <c r="DK60" cm="1">
        <f t="array" ref="DK60">pracadomowa(DK$2,$B60)</f>
        <v>-0.21238383558731133</v>
      </c>
      <c r="DL60" cm="1">
        <f t="array" ref="DL60">pracadomowa(DL$2,$B60)</f>
        <v>-0.2125030012250512</v>
      </c>
      <c r="DM60" cm="1">
        <f t="array" ref="DM60">pracadomowa(DM$2,$B60)</f>
        <v>-0.21244629919710778</v>
      </c>
      <c r="DN60" cm="1">
        <f t="array" ref="DN60">pracadomowa(DN$2,$B60)</f>
        <v>-0.21217795004584539</v>
      </c>
      <c r="DO60" cm="1">
        <f t="array" ref="DO60">pracadomowa(DO$2,$B60)</f>
        <v>-0.21166194892883236</v>
      </c>
      <c r="DP60" cm="1">
        <f t="array" ref="DP60">pracadomowa(DP$2,$B60)</f>
        <v>-0.21086250332439685</v>
      </c>
      <c r="DQ60" cm="1">
        <f t="array" ref="DQ60">pracadomowa(DQ$2,$B60)</f>
        <v>-0.20974447447560454</v>
      </c>
      <c r="DR60" cm="1">
        <f t="array" ref="DR60">pracadomowa(DR$2,$B60)</f>
        <v>-0.20827381812135645</v>
      </c>
      <c r="DS60" cm="1">
        <f t="array" ref="DS60">pracadomowa(DS$2,$B60)</f>
        <v>-0.20641802003993398</v>
      </c>
      <c r="DT60" cm="1">
        <f t="array" ref="DT60">pracadomowa(DT$2,$B60)</f>
        <v>-0.20414652195098773</v>
      </c>
      <c r="DU60" cm="1">
        <f t="array" ref="DU60">pracadomowa(DU$2,$B60)</f>
        <v>-0.20143113338689078</v>
      </c>
      <c r="DV60" cm="1">
        <f t="array" ref="DV60">pracadomowa(DV$2,$B60)</f>
        <v>-0.19824642525325092</v>
      </c>
      <c r="DW60" cm="1">
        <f t="array" ref="DW60">pracadomowa(DW$2,$B60)</f>
        <v>-0.19457010095037766</v>
      </c>
      <c r="DX60" cm="1">
        <f t="array" ref="DX60">pracadomowa(DX$2,$B60)</f>
        <v>-0.19038334112130764</v>
      </c>
      <c r="DY60" cm="1">
        <f t="array" ref="DY60">pracadomowa(DY$2,$B60)</f>
        <v>-0.18567111832581748</v>
      </c>
      <c r="DZ60" cm="1">
        <f t="array" ref="DZ60">pracadomowa(DZ$2,$B60)</f>
        <v>-0.18042247821144913</v>
      </c>
      <c r="EA60" cm="1">
        <f t="array" ref="EA60">pracadomowa(EA$2,$B60)</f>
        <v>-0.17463078405930624</v>
      </c>
      <c r="EB60" cm="1">
        <f t="array" ref="EB60">pracadomowa(EB$2,$B60)</f>
        <v>-0.16829392192123202</v>
      </c>
      <c r="EC60" cm="1">
        <f t="array" ref="EC60">pracadomowa(EC$2,$B60)</f>
        <v>-0.16141446393261205</v>
      </c>
      <c r="ED60" cm="1">
        <f t="array" ref="ED60">pracadomowa(ED$2,$B60)</f>
        <v>-0.15399978777783427</v>
      </c>
      <c r="EE60" cm="1">
        <f t="array" ref="EE60">pracadomowa(EE$2,$B60)</f>
        <v>-0.14606215069952597</v>
      </c>
      <c r="EF60" cm="1">
        <f t="array" ref="EF60">pracadomowa(EF$2,$B60)</f>
        <v>-0.13761871687400246</v>
      </c>
      <c r="EG60" cm="1">
        <f t="array" ref="EG60">pracadomowa(EG$2,$B60)</f>
        <v>-0.12869153741969985</v>
      </c>
      <c r="EH60" cm="1">
        <f t="array" ref="EH60">pracadomowa(EH$2,$B60)</f>
        <v>-0.11930748275839007</v>
      </c>
      <c r="EI60" cm="1">
        <f t="array" ref="EI60">pracadomowa(EI$2,$B60)</f>
        <v>-0.10949812750630281</v>
      </c>
      <c r="EJ60" cm="1">
        <f t="array" ref="EJ60">pracadomowa(EJ$2,$B60)</f>
        <v>-9.9299588529491639E-2</v>
      </c>
      <c r="EK60" cm="1">
        <f t="array" ref="EK60">pracadomowa(EK$2,$B60)</f>
        <v>-8.8752317250454946E-2</v>
      </c>
      <c r="EL60" cm="1">
        <f t="array" ref="EL60">pracadomowa(EL$2,$B60)</f>
        <v>-7.7900847736847259E-2</v>
      </c>
      <c r="EM60" cm="1">
        <f t="array" ref="EM60">pracadomowa(EM$2,$B60)</f>
        <v>-6.6793502533792792E-2</v>
      </c>
      <c r="EN60" cm="1">
        <f t="array" ref="EN60">pracadomowa(EN$2,$B60)</f>
        <v>-5.5482058614768223E-2</v>
      </c>
      <c r="EO60" cm="1">
        <f t="array" ref="EO60">pracadomowa(EO$2,$B60)</f>
        <v>-4.4021376218269875E-2</v>
      </c>
      <c r="EP60" cm="1">
        <f t="array" ref="EP60">pracadomowa(EP$2,$B60)</f>
        <v>-3.2468993704800116E-2</v>
      </c>
      <c r="EQ60" cm="1">
        <f t="array" ref="EQ60">pracadomowa(EQ$2,$B60)</f>
        <v>-2.0884691907593459E-2</v>
      </c>
      <c r="ER60" cm="1">
        <f t="array" ref="ER60">pracadomowa(ER$2,$B60)</f>
        <v>-9.3300317576992774E-3</v>
      </c>
      <c r="ES60" cm="1">
        <f t="array" ref="ES60">pracadomowa(ES$2,$B60)</f>
        <v>2.132130763357996E-3</v>
      </c>
      <c r="ET60" cm="1">
        <f t="array" ref="ET60">pracadomowa(ET$2,$B60)</f>
        <v>1.3438148054747232E-2</v>
      </c>
      <c r="EU60" cm="1">
        <f t="array" ref="EU60">pracadomowa(EU$2,$B60)</f>
        <v>2.4524098226843982E-2</v>
      </c>
      <c r="EV60" cm="1">
        <f t="array" ref="EV60">pracadomowa(EV$2,$B60)</f>
        <v>3.5326311692082592E-2</v>
      </c>
      <c r="EW60" cm="1">
        <f t="array" ref="EW60">pracadomowa(EW$2,$B60)</f>
        <v>4.5781902265517552E-2</v>
      </c>
      <c r="EX60" cm="1">
        <f t="array" ref="EX60">pracadomowa(EX$2,$B60)</f>
        <v>5.5829297956820664E-2</v>
      </c>
      <c r="EY60" cm="1">
        <f t="array" ref="EY60">pracadomowa(EY$2,$B60)</f>
        <v>6.5408766612500543E-2</v>
      </c>
      <c r="EZ60" cm="1">
        <f t="array" ref="EZ60">pracadomowa(EZ$2,$B60)</f>
        <v>7.4462931589165643E-2</v>
      </c>
      <c r="FA60" cm="1">
        <f t="array" ref="FA60">pracadomowa(FA$2,$B60)</f>
        <v>8.2937272705521634E-2</v>
      </c>
      <c r="FB60" cm="1">
        <f t="array" ref="FB60">pracadomowa(FB$2,$B60)</f>
        <v>9.0780607831974253E-2</v>
      </c>
      <c r="FC60" cm="1">
        <f t="array" ref="FC60">pracadomowa(FC$2,$B60)</f>
        <v>9.7945550631198919E-2</v>
      </c>
      <c r="FD60" cm="1">
        <f t="array" ref="FD60">pracadomowa(FD$2,$B60)</f>
        <v>0.10438894015950739</v>
      </c>
      <c r="FE60" cm="1">
        <f t="array" ref="FE60">pracadomowa(FE$2,$B60)</f>
        <v>0.1100722382755159</v>
      </c>
      <c r="FF60" cm="1">
        <f t="array" ref="FF60">pracadomowa(FF$2,$B60)</f>
        <v>0.11496189107736869</v>
      </c>
      <c r="FG60" cm="1">
        <f t="array" ref="FG60">pracadomowa(FG$2,$B60)</f>
        <v>0.11902965090012438</v>
      </c>
      <c r="FH60" cm="1">
        <f t="array" ref="FH60">pracadomowa(FH$2,$B60)</f>
        <v>0.12225285574803847</v>
      </c>
      <c r="FI60" cm="1">
        <f t="array" ref="FI60">pracadomowa(FI$2,$B60)</f>
        <v>0.12461466340926554</v>
      </c>
      <c r="FJ60" cm="1">
        <f t="array" ref="FJ60">pracadomowa(FJ$2,$B60)</f>
        <v>0.12610423789955535</v>
      </c>
      <c r="FK60" cm="1">
        <f t="array" ref="FK60">pracadomowa(FK$2,$B60)</f>
        <v>0.12671688630318545</v>
      </c>
      <c r="FL60" cm="1">
        <f t="array" ref="FL60">pracadomowa(FL$2,$B60)</f>
        <v>0.12645414451980933</v>
      </c>
      <c r="FM60" cm="1">
        <f t="array" ref="FM60">pracadomowa(FM$2,$B60)</f>
        <v>0.12532381088106667</v>
      </c>
      <c r="FN60" cm="1">
        <f t="array" ref="FN60">pracadomowa(FN$2,$B60)</f>
        <v>0.1233399270665389</v>
      </c>
      <c r="FO60" cm="1">
        <f t="array" ref="FO60">pracadomowa(FO$2,$B60)</f>
        <v>0.12052270622066333</v>
      </c>
      <c r="FP60" cm="1">
        <f t="array" ref="FP60">pracadomowa(FP$2,$B60)</f>
        <v>0.11689840864622167</v>
      </c>
      <c r="FQ60" cm="1">
        <f t="array" ref="FQ60">pracadomowa(FQ$2,$B60)</f>
        <v>0.11249916592163246</v>
      </c>
      <c r="FR60" cm="1">
        <f t="array" ref="FR60">pracadomowa(FR$2,$B60)</f>
        <v>0.10736275475418351</v>
      </c>
      <c r="FS60" cm="1">
        <f t="array" ref="FS60">pracadomowa(FS$2,$B60)</f>
        <v>0.10153232233526152</v>
      </c>
      <c r="FT60" cm="1">
        <f t="array" ref="FT60">pracadomowa(FT$2,$B60)</f>
        <v>9.5056065402399942E-2</v>
      </c>
      <c r="FU60" cm="1">
        <f t="array" ref="FU60">pracadomowa(FU$2,$B60)</f>
        <v>8.7986865632550509E-2</v>
      </c>
      <c r="FV60" cm="1">
        <f t="array" ref="FV60">pracadomowa(FV$2,$B60)</f>
        <v>8.038188438750736E-2</v>
      </c>
      <c r="FW60" cm="1">
        <f t="array" ref="FW60">pracadomowa(FW$2,$B60)</f>
        <v>7.2302120202259429E-2</v>
      </c>
      <c r="FX60" cm="1">
        <f t="array" ref="FX60">pracadomowa(FX$2,$B60)</f>
        <v>6.3811932746786482E-2</v>
      </c>
      <c r="FY60" cm="1">
        <f t="array" ref="FY60">pracadomowa(FY$2,$B60)</f>
        <v>5.4978537298323672E-2</v>
      </c>
      <c r="FZ60" cm="1">
        <f t="array" ref="FZ60">pracadomowa(FZ$2,$B60)</f>
        <v>4.5871474031604458E-2</v>
      </c>
      <c r="GA60" cm="1">
        <f t="array" ref="GA60">pracadomowa(GA$2,$B60)</f>
        <v>3.6562056666505464E-2</v>
      </c>
      <c r="GB60" cm="1">
        <f t="array" ref="GB60">pracadomowa(GB$2,$B60)</f>
        <v>2.7122805203784406E-2</v>
      </c>
      <c r="GC60" cm="1">
        <f t="array" ref="GC60">pracadomowa(GC$2,$B60)</f>
        <v>1.7626867628410182E-2</v>
      </c>
      <c r="GD60" cm="1">
        <f t="array" ref="GD60">pracadomowa(GD$2,$B60)</f>
        <v>8.1474355649689672E-3</v>
      </c>
      <c r="GE60" cm="1">
        <f t="array" ref="GE60">pracadomowa(GE$2,$B60)</f>
        <v>-1.2428410701528934E-3</v>
      </c>
      <c r="GF60" cm="1">
        <f t="array" ref="GF60">pracadomowa(GF$2,$B60)</f>
        <v>-1.047243536027651E-2</v>
      </c>
      <c r="GG60" cm="1">
        <f t="array" ref="GG60">pracadomowa(GG$2,$B60)</f>
        <v>-1.9471515594743676E-2</v>
      </c>
      <c r="GH60" cm="1">
        <f t="array" ref="GH60">pracadomowa(GH$2,$B60)</f>
        <v>-2.817250343703373E-2</v>
      </c>
      <c r="GI60" cm="1">
        <f t="array" ref="GI60">pracadomowa(GI$2,$B60)</f>
        <v>-3.6510613222127127E-2</v>
      </c>
      <c r="GJ60" cm="1">
        <f t="array" ref="GJ60">pracadomowa(GJ$2,$B60)</f>
        <v>-4.4424367714436364E-2</v>
      </c>
      <c r="GK60" cm="1">
        <f t="array" ref="GK60">pracadomowa(GK$2,$B60)</f>
        <v>-5.1856085863485731E-2</v>
      </c>
      <c r="GL60" cm="1">
        <f t="array" ref="GL60">pracadomowa(GL$2,$B60)</f>
        <v>-5.8752338340466934E-2</v>
      </c>
      <c r="GM60" cm="1">
        <f t="array" ref="GM60">pracadomowa(GM$2,$B60)</f>
        <v>-6.5064366922592182E-2</v>
      </c>
      <c r="GN60" cm="1">
        <f t="array" ref="GN60">pracadomowa(GN$2,$B60)</f>
        <v>-7.0748464111238266E-2</v>
      </c>
      <c r="GO60" cm="1">
        <f t="array" ref="GO60">pracadomowa(GO$2,$B60)</f>
        <v>-7.5766309721302078E-2</v>
      </c>
      <c r="GP60" cm="1">
        <f t="array" ref="GP60">pracadomowa(GP$2,$B60)</f>
        <v>-8.008526155977129E-2</v>
      </c>
      <c r="GQ60" cm="1">
        <f t="array" ref="GQ60">pracadomowa(GQ$2,$B60)</f>
        <v>-8.3678597717815009E-2</v>
      </c>
      <c r="GR60" cm="1">
        <f t="array" ref="GR60">pracadomowa(GR$2,$B60)</f>
        <v>-8.6525708428969478E-2</v>
      </c>
      <c r="GS60" cm="1">
        <f t="array" ref="GS60">pracadomowa(GS$2,$B60)</f>
        <v>-8.8612235892400665E-2</v>
      </c>
      <c r="GT60" cm="1">
        <f t="array" ref="GT60">pracadomowa(GT$2,$B60)</f>
        <v>-8.993016092065334E-2</v>
      </c>
      <c r="GU60" cm="1">
        <f t="array" ref="GU60">pracadomowa(GU$2,$B60)</f>
        <v>-9.0477835741604493E-2</v>
      </c>
    </row>
    <row r="61" spans="2:203">
      <c r="B61">
        <v>-4.1999999999999993</v>
      </c>
      <c r="C61" cm="1">
        <f t="array" ref="C61">pracadomowa(C$2,$B61)</f>
        <v>-9.0338587171738274E-2</v>
      </c>
      <c r="D61" cm="1">
        <f t="array" ref="D61">pracadomowa(D$2,$B61)</f>
        <v>-8.9457609244229602E-2</v>
      </c>
      <c r="E61" cm="1">
        <f t="array" ref="E61">pracadomowa(E$2,$B61)</f>
        <v>-8.7799461926385491E-2</v>
      </c>
      <c r="F61" cm="1">
        <f t="array" ref="F61">pracadomowa(F$2,$B61)</f>
        <v>-8.5368394349684573E-2</v>
      </c>
      <c r="G61" cm="1">
        <f t="array" ref="G61">pracadomowa(G$2,$B61)</f>
        <v>-8.217512882462151E-2</v>
      </c>
      <c r="H61" cm="1">
        <f t="array" ref="H61">pracadomowa(H$2,$B61)</f>
        <v>-7.8236808989630174E-2</v>
      </c>
      <c r="I61" cm="1">
        <f t="array" ref="I61">pracadomowa(I$2,$B61)</f>
        <v>-7.3576893125370316E-2</v>
      </c>
      <c r="J61" cm="1">
        <f t="array" ref="J61">pracadomowa(J$2,$B61)</f>
        <v>-6.8224993448874907E-2</v>
      </c>
      <c r="K61" cm="1">
        <f t="array" ref="K61">pracadomowa(K$2,$B61)</f>
        <v>-6.2216662681073266E-2</v>
      </c>
      <c r="L61" cm="1">
        <f t="array" ref="L61">pracadomowa(L$2,$B61)</f>
        <v>-5.559312964922479E-2</v>
      </c>
      <c r="M61" cm="1">
        <f t="array" ref="M61">pracadomowa(M$2,$B61)</f>
        <v>-4.8400986138560788E-2</v>
      </c>
      <c r="N61" cm="1">
        <f t="array" ref="N61">pracadomowa(N$2,$B61)</f>
        <v>-4.0691827640822714E-2</v>
      </c>
      <c r="O61" cm="1">
        <f t="array" ref="O61">pracadomowa(O$2,$B61)</f>
        <v>-3.2521851057447287E-2</v>
      </c>
      <c r="P61" cm="1">
        <f t="array" ref="P61">pracadomowa(P$2,$B61)</f>
        <v>-2.3951412798140819E-2</v>
      </c>
      <c r="Q61" cm="1">
        <f t="array" ref="Q61">pracadomowa(Q$2,$B61)</f>
        <v>-1.5044551068017057E-2</v>
      </c>
      <c r="R61" cm="1">
        <f t="array" ref="R61">pracadomowa(R$2,$B61)</f>
        <v>-5.8684764551060866E-3</v>
      </c>
      <c r="S61" cm="1">
        <f t="array" ref="S61">pracadomowa(S$2,$B61)</f>
        <v>3.50696478801931E-3</v>
      </c>
      <c r="T61" cm="1">
        <f t="array" ref="T61">pracadomowa(T$2,$B61)</f>
        <v>1.3009850132120108E-2</v>
      </c>
      <c r="U61" cm="1">
        <f t="array" ref="U61">pracadomowa(U$2,$B61)</f>
        <v>2.2566757991155054E-2</v>
      </c>
      <c r="V61" cm="1">
        <f t="array" ref="V61">pracadomowa(V$2,$B61)</f>
        <v>3.2103357778869773E-2</v>
      </c>
      <c r="W61" cm="1">
        <f t="array" ref="W61">pracadomowa(W$2,$B61)</f>
        <v>4.1545007693905123E-2</v>
      </c>
      <c r="X61" cm="1">
        <f t="array" ref="X61">pracadomowa(X$2,$B61)</f>
        <v>5.0817355058148946E-2</v>
      </c>
      <c r="Y61" cm="1">
        <f t="array" ref="Y61">pracadomowa(Y$2,$B61)</f>
        <v>5.9846934012477683E-2</v>
      </c>
      <c r="Z61" cm="1">
        <f t="array" ref="Z61">pracadomowa(Z$2,$B61)</f>
        <v>6.85617554001475E-2</v>
      </c>
      <c r="AA61" cm="1">
        <f t="array" ref="AA61">pracadomowa(AA$2,$B61)</f>
        <v>7.6891883740676958E-2</v>
      </c>
      <c r="AB61" cm="1">
        <f t="array" ref="AB61">pracadomowa(AB$2,$B61)</f>
        <v>8.4769996315455759E-2</v>
      </c>
      <c r="AC61" cm="1">
        <f t="array" ref="AC61">pracadomowa(AC$2,$B61)</f>
        <v>9.2131919549457805E-2</v>
      </c>
      <c r="AD61" cm="1">
        <f t="array" ref="AD61">pracadomowa(AD$2,$B61)</f>
        <v>9.8917138079832864E-2</v>
      </c>
      <c r="AE61" cm="1">
        <f t="array" ref="AE61">pracadomowa(AE$2,$B61)</f>
        <v>0.10506927214993952</v>
      </c>
      <c r="AF61" cm="1">
        <f t="array" ref="AF61">pracadomowa(AF$2,$B61)</f>
        <v>0.11053651925428264</v>
      </c>
      <c r="AG61" cm="1">
        <f t="array" ref="AG61">pracadomowa(AG$2,$B61)</f>
        <v>0.11527205628323514</v>
      </c>
      <c r="AH61" cm="1">
        <f t="array" ref="AH61">pracadomowa(AH$2,$B61)</f>
        <v>0.11923439877338798</v>
      </c>
      <c r="AI61" cm="1">
        <f t="array" ref="AI61">pracadomowa(AI$2,$B61)</f>
        <v>0.1223877142566222</v>
      </c>
      <c r="AJ61" cm="1">
        <f t="array" ref="AJ61">pracadomowa(AJ$2,$B61)</f>
        <v>0.12470208711500888</v>
      </c>
      <c r="AK61" cm="1">
        <f t="array" ref="AK61">pracadomowa(AK$2,$B61)</f>
        <v>0.12615373278560438</v>
      </c>
      <c r="AL61" cm="1">
        <f t="array" ref="AL61">pracadomowa(AL$2,$B61)</f>
        <v>0.12672515961514796</v>
      </c>
      <c r="AM61" cm="1">
        <f t="array" ref="AM61">pracadomowa(AM$2,$B61)</f>
        <v>0.12640527713539709</v>
      </c>
      <c r="AN61" cm="1">
        <f t="array" ref="AN61">pracadomowa(AN$2,$B61)</f>
        <v>0.12518945001105319</v>
      </c>
      <c r="AO61" cm="1">
        <f t="array" ref="AO61">pracadomowa(AO$2,$B61)</f>
        <v>0.12307949739953258</v>
      </c>
      <c r="AP61" cm="1">
        <f t="array" ref="AP61">pracadomowa(AP$2,$B61)</f>
        <v>0.12008363795076114</v>
      </c>
      <c r="AQ61" cm="1">
        <f t="array" ref="AQ61">pracadomowa(AQ$2,$B61)</f>
        <v>0.11621638116124677</v>
      </c>
      <c r="AR61" cm="1">
        <f t="array" ref="AR61">pracadomowa(AR$2,$B61)</f>
        <v>0.11149836627545975</v>
      </c>
      <c r="AS61" cm="1">
        <f t="array" ref="AS61">pracadomowa(AS$2,$B61)</f>
        <v>0.10595615039465238</v>
      </c>
      <c r="AT61" cm="1">
        <f t="array" ref="AT61">pracadomowa(AT$2,$B61)</f>
        <v>9.9621947904398031E-2</v>
      </c>
      <c r="AU61" cm="1">
        <f t="array" ref="AU61">pracadomowa(AU$2,$B61)</f>
        <v>9.2533323763209649E-2</v>
      </c>
      <c r="AV61" cm="1">
        <f t="array" ref="AV61">pracadomowa(AV$2,$B61)</f>
        <v>8.4732843601663554E-2</v>
      </c>
      <c r="AW61" cm="1">
        <f t="array" ref="AW61">pracadomowa(AW$2,$B61)</f>
        <v>7.6267683960793725E-2</v>
      </c>
      <c r="AX61" cm="1">
        <f t="array" ref="AX61">pracadomowa(AX$2,$B61)</f>
        <v>6.7189206346676078E-2</v>
      </c>
      <c r="AY61" cm="1">
        <f t="array" ref="AY61">pracadomowa(AY$2,$B61)</f>
        <v>5.7552499091912485E-2</v>
      </c>
      <c r="AZ61" cm="1">
        <f t="array" ref="AZ61">pracadomowa(AZ$2,$B61)</f>
        <v>4.7415891291309541E-2</v>
      </c>
      <c r="BA61" cm="1">
        <f t="array" ref="BA61">pracadomowa(BA$2,$B61)</f>
        <v>3.6840443315898738E-2</v>
      </c>
      <c r="BB61" cm="1">
        <f t="array" ref="BB61">pracadomowa(BB$2,$B61)</f>
        <v>2.5889418604442823E-2</v>
      </c>
      <c r="BC61" cm="1">
        <f t="array" ref="BC61">pracadomowa(BC$2,$B61)</f>
        <v>1.4627741582938694E-2</v>
      </c>
      <c r="BD61" cm="1">
        <f t="array" ref="BD61">pracadomowa(BD$2,$B61)</f>
        <v>3.121446669020637E-3</v>
      </c>
      <c r="BE61" cm="1">
        <f t="array" ref="BE61">pracadomowa(BE$2,$B61)</f>
        <v>-8.5628766213473508E-3</v>
      </c>
      <c r="BF61" cm="1">
        <f t="array" ref="BF61">pracadomowa(BF$2,$B61)</f>
        <v>-2.0358637433447971E-2</v>
      </c>
      <c r="BG61" cm="1">
        <f t="array" ref="BG61">pracadomowa(BG$2,$B61)</f>
        <v>-3.2199791200669181E-2</v>
      </c>
      <c r="BH61" cm="1">
        <f t="array" ref="BH61">pracadomowa(BH$2,$B61)</f>
        <v>-4.4021376218270014E-2</v>
      </c>
      <c r="BI61" cm="1">
        <f t="array" ref="BI61">pracadomowa(BI$2,$B61)</f>
        <v>-5.5760034367697817E-2</v>
      </c>
      <c r="BJ61" cm="1">
        <f t="array" ref="BJ61">pracadomowa(BJ$2,$B61)</f>
        <v>-6.7354511363292319E-2</v>
      </c>
      <c r="BK61" cm="1">
        <f t="array" ref="BK61">pracadomowa(BK$2,$B61)</f>
        <v>-7.8746132104026673E-2</v>
      </c>
      <c r="BL61" cm="1">
        <f t="array" ref="BL61">pracadomowa(BL$2,$B61)</f>
        <v>-8.9879246964318302E-2</v>
      </c>
      <c r="BM61" cm="1">
        <f t="array" ref="BM61">pracadomowa(BM$2,$B61)</f>
        <v>-0.10070164514756483</v>
      </c>
      <c r="BN61" cm="1">
        <f t="array" ref="BN61">pracadomowa(BN$2,$B61)</f>
        <v>-0.11116493155116233</v>
      </c>
      <c r="BO61" cm="1">
        <f t="array" ref="BO61">pracadomowa(BO$2,$B61)</f>
        <v>-0.12122486394928547</v>
      </c>
      <c r="BP61" cm="1">
        <f t="array" ref="BP61">pracadomowa(BP$2,$B61)</f>
        <v>-0.13084164768628867</v>
      </c>
      <c r="BQ61" cm="1">
        <f t="array" ref="BQ61">pracadomowa(BQ$2,$B61)</f>
        <v>-0.13998018548557151</v>
      </c>
      <c r="BR61" cm="1">
        <f t="array" ref="BR61">pracadomowa(BR$2,$B61)</f>
        <v>-0.14861028041224764</v>
      </c>
      <c r="BS61" cm="1">
        <f t="array" ref="BS61">pracadomowa(BS$2,$B61)</f>
        <v>-0.15670679047887801</v>
      </c>
      <c r="BT61" cm="1">
        <f t="array" ref="BT61">pracadomowa(BT$2,$B61)</f>
        <v>-0.16424973384757932</v>
      </c>
      <c r="BU61" cm="1">
        <f t="array" ref="BU61">pracadomowa(BU$2,$B61)</f>
        <v>-0.17122434405461479</v>
      </c>
      <c r="BV61" cm="1">
        <f t="array" ref="BV61">pracadomowa(BV$2,$B61)</f>
        <v>-0.17762107516057707</v>
      </c>
      <c r="BW61" cm="1">
        <f t="array" ref="BW61">pracadomowa(BW$2,$B61)</f>
        <v>-0.1834355572059447</v>
      </c>
      <c r="BX61" cm="1">
        <f t="array" ref="BX61">pracadomowa(BX$2,$B61)</f>
        <v>-0.18866850282352524</v>
      </c>
      <c r="BY61" cm="1">
        <f t="array" ref="BY61">pracadomowa(BY$2,$B61)</f>
        <v>-0.19332556632154199</v>
      </c>
      <c r="BZ61" cm="1">
        <f t="array" ref="BZ61">pracadomowa(BZ$2,$B61)</f>
        <v>-0.19741715699938617</v>
      </c>
      <c r="CA61" cm="1">
        <f t="array" ref="CA61">pracadomowa(CA$2,$B61)</f>
        <v>-0.20095820888794999</v>
      </c>
      <c r="CB61" cm="1">
        <f t="array" ref="CB61">pracadomowa(CB$2,$B61)</f>
        <v>-0.20396790951375893</v>
      </c>
      <c r="CC61" cm="1">
        <f t="array" ref="CC61">pracadomowa(CC$2,$B61)</f>
        <v>-0.20646939066680703</v>
      </c>
      <c r="CD61" cm="1">
        <f t="array" ref="CD61">pracadomowa(CD$2,$B61)</f>
        <v>-0.20848938450227658</v>
      </c>
      <c r="CE61" cm="1">
        <f t="array" ref="CE61">pracadomowa(CE$2,$B61)</f>
        <v>-0.21005784862271679</v>
      </c>
      <c r="CF61" cm="1">
        <f t="array" ref="CF61">pracadomowa(CF$2,$B61)</f>
        <v>-0.21120756406660107</v>
      </c>
      <c r="CG61" cm="1">
        <f t="array" ref="CG61">pracadomowa(CG$2,$B61)</f>
        <v>-0.21197371036872226</v>
      </c>
      <c r="CH61" cm="1">
        <f t="array" ref="CH61">pracadomowa(CH$2,$B61)</f>
        <v>-0.2123934220552732</v>
      </c>
      <c r="CI61" cm="1">
        <f t="array" ref="CI61">pracadomowa(CI$2,$B61)</f>
        <v>-0.21250533108983255</v>
      </c>
      <c r="CJ61" cm="1">
        <f t="array" ref="CJ61">pracadomowa(CJ$2,$B61)</f>
        <v>-0.21234909989446568</v>
      </c>
      <c r="CK61" cm="1">
        <f t="array" ref="CK61">pracadomowa(CK$2,$B61)</f>
        <v>-0.21196494963193752</v>
      </c>
      <c r="CL61" cm="1">
        <f t="array" ref="CL61">pracadomowa(CL$2,$B61)</f>
        <v>-0.2113931884503486</v>
      </c>
      <c r="CM61" cm="1">
        <f t="array" ref="CM61">pracadomowa(CM$2,$B61)</f>
        <v>-0.21067374436065653</v>
      </c>
      <c r="CN61" cm="1">
        <f t="array" ref="CN61">pracadomowa(CN$2,$B61)</f>
        <v>-0.20984570734140554</v>
      </c>
      <c r="CO61" cm="1">
        <f t="array" ref="CO61">pracadomowa(CO$2,$B61)</f>
        <v>-0.20894688514498388</v>
      </c>
      <c r="CP61" cm="1">
        <f t="array" ref="CP61">pracadomowa(CP$2,$B61)</f>
        <v>-0.20801337711780585</v>
      </c>
      <c r="CQ61" cm="1">
        <f t="array" ref="CQ61">pracadomowa(CQ$2,$B61)</f>
        <v>-0.2070791701453846</v>
      </c>
      <c r="CR61" cm="1">
        <f t="array" ref="CR61">pracadomowa(CR$2,$B61)</f>
        <v>-0.20617576059513656</v>
      </c>
      <c r="CS61" cm="1">
        <f t="array" ref="CS61">pracadomowa(CS$2,$B61)</f>
        <v>-0.20533180585807068</v>
      </c>
      <c r="CT61" cm="1">
        <f t="array" ref="CT61">pracadomowa(CT$2,$B61)</f>
        <v>-0.20457280878863615</v>
      </c>
      <c r="CU61" cm="1">
        <f t="array" ref="CU61">pracadomowa(CU$2,$B61)</f>
        <v>-0.20392083801343061</v>
      </c>
      <c r="CV61" cm="1">
        <f t="array" ref="CV61">pracadomowa(CV$2,$B61)</f>
        <v>-0.20339428672777032</v>
      </c>
      <c r="CW61" cm="1">
        <f t="array" ref="CW61">pracadomowa(CW$2,$B61)</f>
        <v>-0.20300767222780414</v>
      </c>
      <c r="CX61" cm="1">
        <f t="array" ref="CX61">pracadomowa(CX$2,$B61)</f>
        <v>-0.2027714780383473</v>
      </c>
      <c r="CY61" cm="1">
        <f t="array" ref="CY61">pracadomowa(CY$2,$B61)</f>
        <v>-0.20269204009618325</v>
      </c>
      <c r="CZ61" cm="1">
        <f t="array" ref="CZ61">pracadomowa(CZ$2,$B61)</f>
        <v>-0.2027714780383473</v>
      </c>
      <c r="DA61" cm="1">
        <f t="array" ref="DA61">pracadomowa(DA$2,$B61)</f>
        <v>-0.20300767222780422</v>
      </c>
      <c r="DB61" cm="1">
        <f t="array" ref="DB61">pracadomowa(DB$2,$B61)</f>
        <v>-0.20339428672777032</v>
      </c>
      <c r="DC61" cm="1">
        <f t="array" ref="DC61">pracadomowa(DC$2,$B61)</f>
        <v>-0.20392083801343061</v>
      </c>
      <c r="DD61" cm="1">
        <f t="array" ref="DD61">pracadomowa(DD$2,$B61)</f>
        <v>-0.20457280878863615</v>
      </c>
      <c r="DE61" cm="1">
        <f t="array" ref="DE61">pracadomowa(DE$2,$B61)</f>
        <v>-0.20533180585807073</v>
      </c>
      <c r="DF61" cm="1">
        <f t="array" ref="DF61">pracadomowa(DF$2,$B61)</f>
        <v>-0.20617576059513656</v>
      </c>
      <c r="DG61" cm="1">
        <f t="array" ref="DG61">pracadomowa(DG$2,$B61)</f>
        <v>-0.2070791701453846</v>
      </c>
      <c r="DH61" cm="1">
        <f t="array" ref="DH61">pracadomowa(DH$2,$B61)</f>
        <v>-0.20801337711780585</v>
      </c>
      <c r="DI61" cm="1">
        <f t="array" ref="DI61">pracadomowa(DI$2,$B61)</f>
        <v>-0.20894688514498388</v>
      </c>
      <c r="DJ61" cm="1">
        <f t="array" ref="DJ61">pracadomowa(DJ$2,$B61)</f>
        <v>-0.20984570734140554</v>
      </c>
      <c r="DK61" cm="1">
        <f t="array" ref="DK61">pracadomowa(DK$2,$B61)</f>
        <v>-0.21067374436065656</v>
      </c>
      <c r="DL61" cm="1">
        <f t="array" ref="DL61">pracadomowa(DL$2,$B61)</f>
        <v>-0.2113931884503486</v>
      </c>
      <c r="DM61" cm="1">
        <f t="array" ref="DM61">pracadomowa(DM$2,$B61)</f>
        <v>-0.21196494963193752</v>
      </c>
      <c r="DN61" cm="1">
        <f t="array" ref="DN61">pracadomowa(DN$2,$B61)</f>
        <v>-0.21234909989446568</v>
      </c>
      <c r="DO61" cm="1">
        <f t="array" ref="DO61">pracadomowa(DO$2,$B61)</f>
        <v>-0.21250533108983255</v>
      </c>
      <c r="DP61" cm="1">
        <f t="array" ref="DP61">pracadomowa(DP$2,$B61)</f>
        <v>-0.21239342205527323</v>
      </c>
      <c r="DQ61" cm="1">
        <f t="array" ref="DQ61">pracadomowa(DQ$2,$B61)</f>
        <v>-0.21197371036872223</v>
      </c>
      <c r="DR61" cm="1">
        <f t="array" ref="DR61">pracadomowa(DR$2,$B61)</f>
        <v>-0.21120756406660107</v>
      </c>
      <c r="DS61" cm="1">
        <f t="array" ref="DS61">pracadomowa(DS$2,$B61)</f>
        <v>-0.21005784862271679</v>
      </c>
      <c r="DT61" cm="1">
        <f t="array" ref="DT61">pracadomowa(DT$2,$B61)</f>
        <v>-0.20848938450227655</v>
      </c>
      <c r="DU61" cm="1">
        <f t="array" ref="DU61">pracadomowa(DU$2,$B61)</f>
        <v>-0.206469390666807</v>
      </c>
      <c r="DV61" cm="1">
        <f t="array" ref="DV61">pracadomowa(DV$2,$B61)</f>
        <v>-0.20396790951375893</v>
      </c>
      <c r="DW61" cm="1">
        <f t="array" ref="DW61">pracadomowa(DW$2,$B61)</f>
        <v>-0.20095820888794994</v>
      </c>
      <c r="DX61" cm="1">
        <f t="array" ref="DX61">pracadomowa(DX$2,$B61)</f>
        <v>-0.19741715699938617</v>
      </c>
      <c r="DY61" cm="1">
        <f t="array" ref="DY61">pracadomowa(DY$2,$B61)</f>
        <v>-0.19332556632154194</v>
      </c>
      <c r="DZ61" cm="1">
        <f t="array" ref="DZ61">pracadomowa(DZ$2,$B61)</f>
        <v>-0.18866850282352518</v>
      </c>
      <c r="EA61" cm="1">
        <f t="array" ref="EA61">pracadomowa(EA$2,$B61)</f>
        <v>-0.1834355572059447</v>
      </c>
      <c r="EB61" cm="1">
        <f t="array" ref="EB61">pracadomowa(EB$2,$B61)</f>
        <v>-0.17762107516057696</v>
      </c>
      <c r="EC61" cm="1">
        <f t="array" ref="EC61">pracadomowa(EC$2,$B61)</f>
        <v>-0.17122434405461479</v>
      </c>
      <c r="ED61" cm="1">
        <f t="array" ref="ED61">pracadomowa(ED$2,$B61)</f>
        <v>-0.16424973384757921</v>
      </c>
      <c r="EE61" cm="1">
        <f t="array" ref="EE61">pracadomowa(EE$2,$B61)</f>
        <v>-0.15670679047887778</v>
      </c>
      <c r="EF61" cm="1">
        <f t="array" ref="EF61">pracadomowa(EF$2,$B61)</f>
        <v>-0.14861028041224753</v>
      </c>
      <c r="EG61" cm="1">
        <f t="array" ref="EG61">pracadomowa(EG$2,$B61)</f>
        <v>-0.1399801854855714</v>
      </c>
      <c r="EH61" cm="1">
        <f t="array" ref="EH61">pracadomowa(EH$2,$B61)</f>
        <v>-0.13084164768628867</v>
      </c>
      <c r="EI61" cm="1">
        <f t="array" ref="EI61">pracadomowa(EI$2,$B61)</f>
        <v>-0.12122486394928519</v>
      </c>
      <c r="EJ61" cm="1">
        <f t="array" ref="EJ61">pracadomowa(EJ$2,$B61)</f>
        <v>-0.11116493155116204</v>
      </c>
      <c r="EK61" cm="1">
        <f t="array" ref="EK61">pracadomowa(EK$2,$B61)</f>
        <v>-0.10070164514756468</v>
      </c>
      <c r="EL61" cm="1">
        <f t="array" ref="EL61">pracadomowa(EL$2,$B61)</f>
        <v>-8.9879246964318302E-2</v>
      </c>
      <c r="EM61" cm="1">
        <f t="array" ref="EM61">pracadomowa(EM$2,$B61)</f>
        <v>-7.8746132104026673E-2</v>
      </c>
      <c r="EN61" cm="1">
        <f t="array" ref="EN61">pracadomowa(EN$2,$B61)</f>
        <v>-6.7354511363292166E-2</v>
      </c>
      <c r="EO61" cm="1">
        <f t="array" ref="EO61">pracadomowa(EO$2,$B61)</f>
        <v>-5.5760034367697671E-2</v>
      </c>
      <c r="EP61" cm="1">
        <f t="array" ref="EP61">pracadomowa(EP$2,$B61)</f>
        <v>-4.4021376218269875E-2</v>
      </c>
      <c r="EQ61" cm="1">
        <f t="array" ref="EQ61">pracadomowa(EQ$2,$B61)</f>
        <v>-3.2199791200669042E-2</v>
      </c>
      <c r="ER61" cm="1">
        <f t="array" ref="ER61">pracadomowa(ER$2,$B61)</f>
        <v>-2.0358637433447971E-2</v>
      </c>
      <c r="ES61" cm="1">
        <f t="array" ref="ES61">pracadomowa(ES$2,$B61)</f>
        <v>-8.5628766213470681E-3</v>
      </c>
      <c r="ET61" cm="1">
        <f t="array" ref="ET61">pracadomowa(ET$2,$B61)</f>
        <v>3.1214466690207754E-3</v>
      </c>
      <c r="EU61" cm="1">
        <f t="array" ref="EU61">pracadomowa(EU$2,$B61)</f>
        <v>1.4627741582938827E-2</v>
      </c>
      <c r="EV61" cm="1">
        <f t="array" ref="EV61">pracadomowa(EV$2,$B61)</f>
        <v>2.5889418604442823E-2</v>
      </c>
      <c r="EW61" cm="1">
        <f t="array" ref="EW61">pracadomowa(EW$2,$B61)</f>
        <v>3.6840443315898738E-2</v>
      </c>
      <c r="EX61" cm="1">
        <f t="array" ref="EX61">pracadomowa(EX$2,$B61)</f>
        <v>4.7415891291309777E-2</v>
      </c>
      <c r="EY61" cm="1">
        <f t="array" ref="EY61">pracadomowa(EY$2,$B61)</f>
        <v>5.7552499091912707E-2</v>
      </c>
      <c r="EZ61" cm="1">
        <f t="array" ref="EZ61">pracadomowa(EZ$2,$B61)</f>
        <v>6.7189206346676189E-2</v>
      </c>
      <c r="FA61" cm="1">
        <f t="array" ref="FA61">pracadomowa(FA$2,$B61)</f>
        <v>7.6267683960793808E-2</v>
      </c>
      <c r="FB61" cm="1">
        <f t="array" ref="FB61">pracadomowa(FB$2,$B61)</f>
        <v>8.4732843601663554E-2</v>
      </c>
      <c r="FC61" cm="1">
        <f t="array" ref="FC61">pracadomowa(FC$2,$B61)</f>
        <v>9.2533323763209815E-2</v>
      </c>
      <c r="FD61" cm="1">
        <f t="array" ref="FD61">pracadomowa(FD$2,$B61)</f>
        <v>9.9621947904398114E-2</v>
      </c>
      <c r="FE61" cm="1">
        <f t="array" ref="FE61">pracadomowa(FE$2,$B61)</f>
        <v>0.10595615039465245</v>
      </c>
      <c r="FF61" cm="1">
        <f t="array" ref="FF61">pracadomowa(FF$2,$B61)</f>
        <v>0.11149836627545975</v>
      </c>
      <c r="FG61" cm="1">
        <f t="array" ref="FG61">pracadomowa(FG$2,$B61)</f>
        <v>0.11621638116124677</v>
      </c>
      <c r="FH61" cm="1">
        <f t="array" ref="FH61">pracadomowa(FH$2,$B61)</f>
        <v>0.12008363795076123</v>
      </c>
      <c r="FI61" cm="1">
        <f t="array" ref="FI61">pracadomowa(FI$2,$B61)</f>
        <v>0.12307949739953258</v>
      </c>
      <c r="FJ61" cm="1">
        <f t="array" ref="FJ61">pracadomowa(FJ$2,$B61)</f>
        <v>0.12518945001105322</v>
      </c>
      <c r="FK61" cm="1">
        <f t="array" ref="FK61">pracadomowa(FK$2,$B61)</f>
        <v>0.12640527713539712</v>
      </c>
      <c r="FL61" cm="1">
        <f t="array" ref="FL61">pracadomowa(FL$2,$B61)</f>
        <v>0.12672515961514796</v>
      </c>
      <c r="FM61" cm="1">
        <f t="array" ref="FM61">pracadomowa(FM$2,$B61)</f>
        <v>0.12615373278560435</v>
      </c>
      <c r="FN61" cm="1">
        <f t="array" ref="FN61">pracadomowa(FN$2,$B61)</f>
        <v>0.12470208711500888</v>
      </c>
      <c r="FO61" cm="1">
        <f t="array" ref="FO61">pracadomowa(FO$2,$B61)</f>
        <v>0.12238771425662219</v>
      </c>
      <c r="FP61" cm="1">
        <f t="array" ref="FP61">pracadomowa(FP$2,$B61)</f>
        <v>0.1192343987733879</v>
      </c>
      <c r="FQ61" cm="1">
        <f t="array" ref="FQ61">pracadomowa(FQ$2,$B61)</f>
        <v>0.11527205628323514</v>
      </c>
      <c r="FR61" cm="1">
        <f t="array" ref="FR61">pracadomowa(FR$2,$B61)</f>
        <v>0.11053651925428254</v>
      </c>
      <c r="FS61" cm="1">
        <f t="array" ref="FS61">pracadomowa(FS$2,$B61)</f>
        <v>0.10506927214993952</v>
      </c>
      <c r="FT61" cm="1">
        <f t="array" ref="FT61">pracadomowa(FT$2,$B61)</f>
        <v>9.8917138079832864E-2</v>
      </c>
      <c r="FU61" cm="1">
        <f t="array" ref="FU61">pracadomowa(FU$2,$B61)</f>
        <v>9.2131919549457653E-2</v>
      </c>
      <c r="FV61" cm="1">
        <f t="array" ref="FV61">pracadomowa(FV$2,$B61)</f>
        <v>8.4769996315455759E-2</v>
      </c>
      <c r="FW61" cm="1">
        <f t="array" ref="FW61">pracadomowa(FW$2,$B61)</f>
        <v>7.6891883740676792E-2</v>
      </c>
      <c r="FX61" cm="1">
        <f t="array" ref="FX61">pracadomowa(FX$2,$B61)</f>
        <v>6.85617554001475E-2</v>
      </c>
      <c r="FY61" cm="1">
        <f t="array" ref="FY61">pracadomowa(FY$2,$B61)</f>
        <v>5.984693401247751E-2</v>
      </c>
      <c r="FZ61" cm="1">
        <f t="array" ref="FZ61">pracadomowa(FZ$2,$B61)</f>
        <v>5.0817355058148765E-2</v>
      </c>
      <c r="GA61" cm="1">
        <f t="array" ref="GA61">pracadomowa(GA$2,$B61)</f>
        <v>4.1545007693905123E-2</v>
      </c>
      <c r="GB61" cm="1">
        <f t="array" ref="GB61">pracadomowa(GB$2,$B61)</f>
        <v>3.2103357778869773E-2</v>
      </c>
      <c r="GC61" cm="1">
        <f t="array" ref="GC61">pracadomowa(GC$2,$B61)</f>
        <v>2.2566757991155054E-2</v>
      </c>
      <c r="GD61" cm="1">
        <f t="array" ref="GD61">pracadomowa(GD$2,$B61)</f>
        <v>1.3009850132120108E-2</v>
      </c>
      <c r="GE61" cm="1">
        <f t="array" ref="GE61">pracadomowa(GE$2,$B61)</f>
        <v>3.50696478801931E-3</v>
      </c>
      <c r="GF61" cm="1">
        <f t="array" ref="GF61">pracadomowa(GF$2,$B61)</f>
        <v>-5.8684764551060866E-3</v>
      </c>
      <c r="GG61" cm="1">
        <f t="array" ref="GG61">pracadomowa(GG$2,$B61)</f>
        <v>-1.5044551068017057E-2</v>
      </c>
      <c r="GH61" cm="1">
        <f t="array" ref="GH61">pracadomowa(GH$2,$B61)</f>
        <v>-2.3951412798140819E-2</v>
      </c>
      <c r="GI61" cm="1">
        <f t="array" ref="GI61">pracadomowa(GI$2,$B61)</f>
        <v>-3.2521851057447287E-2</v>
      </c>
      <c r="GJ61" cm="1">
        <f t="array" ref="GJ61">pracadomowa(GJ$2,$B61)</f>
        <v>-4.0691827640822874E-2</v>
      </c>
      <c r="GK61" cm="1">
        <f t="array" ref="GK61">pracadomowa(GK$2,$B61)</f>
        <v>-4.8400986138560788E-2</v>
      </c>
      <c r="GL61" cm="1">
        <f t="array" ref="GL61">pracadomowa(GL$2,$B61)</f>
        <v>-5.559312964922479E-2</v>
      </c>
      <c r="GM61" cm="1">
        <f t="array" ref="GM61">pracadomowa(GM$2,$B61)</f>
        <v>-6.2216662681073384E-2</v>
      </c>
      <c r="GN61" cm="1">
        <f t="array" ref="GN61">pracadomowa(GN$2,$B61)</f>
        <v>-6.8224993448874907E-2</v>
      </c>
      <c r="GO61" cm="1">
        <f t="array" ref="GO61">pracadomowa(GO$2,$B61)</f>
        <v>-7.3576893125370413E-2</v>
      </c>
      <c r="GP61" cm="1">
        <f t="array" ref="GP61">pracadomowa(GP$2,$B61)</f>
        <v>-7.8236808989630174E-2</v>
      </c>
      <c r="GQ61" cm="1">
        <f t="array" ref="GQ61">pracadomowa(GQ$2,$B61)</f>
        <v>-8.2175128824621579E-2</v>
      </c>
      <c r="GR61" cm="1">
        <f t="array" ref="GR61">pracadomowa(GR$2,$B61)</f>
        <v>-8.5368394349684684E-2</v>
      </c>
      <c r="GS61" cm="1">
        <f t="array" ref="GS61">pracadomowa(GS$2,$B61)</f>
        <v>-8.7799461926385491E-2</v>
      </c>
      <c r="GT61" cm="1">
        <f t="array" ref="GT61">pracadomowa(GT$2,$B61)</f>
        <v>-8.9457609244229602E-2</v>
      </c>
      <c r="GU61" cm="1">
        <f t="array" ref="GU61">pracadomowa(GU$2,$B61)</f>
        <v>-9.0338587171738274E-2</v>
      </c>
    </row>
    <row r="62" spans="2:203">
      <c r="B62">
        <v>-4.0999999999999996</v>
      </c>
      <c r="C62" cm="1">
        <f t="array" ref="C62">pracadomowa(C$2,$B62)</f>
        <v>-9.0066619040755108E-2</v>
      </c>
      <c r="D62" cm="1">
        <f t="array" ref="D62">pracadomowa(D$2,$B62)</f>
        <v>-8.8855616488415112E-2</v>
      </c>
      <c r="E62" cm="1">
        <f t="array" ref="E62">pracadomowa(E$2,$B62)</f>
        <v>-8.6861676642330465E-2</v>
      </c>
      <c r="F62" cm="1">
        <f t="array" ref="F62">pracadomowa(F$2,$B62)</f>
        <v>-8.4091665293699144E-2</v>
      </c>
      <c r="G62" cm="1">
        <f t="array" ref="G62">pracadomowa(G$2,$B62)</f>
        <v>-8.0559015906969886E-2</v>
      </c>
      <c r="H62" cm="1">
        <f t="array" ref="H62">pracadomowa(H$2,$B62)</f>
        <v>-7.6283658457667297E-2</v>
      </c>
      <c r="I62" cm="1">
        <f t="array" ref="I62">pracadomowa(I$2,$B62)</f>
        <v>-7.1291892486720881E-2</v>
      </c>
      <c r="J62" cm="1">
        <f t="array" ref="J62">pracadomowa(J$2,$B62)</f>
        <v>-6.5616205331953961E-2</v>
      </c>
      <c r="K62" cm="1">
        <f t="array" ref="K62">pracadomowa(K$2,$B62)</f>
        <v>-5.9295036984882095E-2</v>
      </c>
      <c r="L62" cm="1">
        <f t="array" ref="L62">pracadomowa(L$2,$B62)</f>
        <v>-5.2372493496320678E-2</v>
      </c>
      <c r="M62" cm="1">
        <f t="array" ref="M62">pracadomowa(M$2,$B62)</f>
        <v>-4.4898011313179699E-2</v>
      </c>
      <c r="N62" cm="1">
        <f t="array" ref="N62">pracadomowa(N$2,$B62)</f>
        <v>-3.692597536704844E-2</v>
      </c>
      <c r="O62" cm="1">
        <f t="array" ref="O62">pracadomowa(O$2,$B62)</f>
        <v>-2.851529414873297E-2</v>
      </c>
      <c r="P62" cm="1">
        <f t="array" ref="P62">pracadomowa(P$2,$B62)</f>
        <v>-1.9728935388030729E-2</v>
      </c>
      <c r="Q62" cm="1">
        <f t="array" ref="Q62">pracadomowa(Q$2,$B62)</f>
        <v>-1.063342631116646E-2</v>
      </c>
      <c r="R62" cm="1">
        <f t="array" ref="R62">pracadomowa(R$2,$B62)</f>
        <v>-1.2983227662418727E-3</v>
      </c>
      <c r="S62" cm="1">
        <f t="array" ref="S62">pracadomowa(S$2,$B62)</f>
        <v>8.2043482131690954E-3</v>
      </c>
      <c r="T62" cm="1">
        <f t="array" ref="T62">pracadomowa(T$2,$B62)</f>
        <v>1.7800667597091868E-2</v>
      </c>
      <c r="U62" cm="1">
        <f t="array" ref="U62">pracadomowa(U$2,$B62)</f>
        <v>2.7415420295591075E-2</v>
      </c>
      <c r="V62" cm="1">
        <f t="array" ref="V62">pracadomowa(V$2,$B62)</f>
        <v>3.6972702685921913E-2</v>
      </c>
      <c r="W62" cm="1">
        <f t="array" ref="W62">pracadomowa(W$2,$B62)</f>
        <v>4.6396536468570761E-2</v>
      </c>
      <c r="X62" cm="1">
        <f t="array" ref="X62">pracadomowa(X$2,$B62)</f>
        <v>5.5611483532360215E-2</v>
      </c>
      <c r="Y62" cm="1">
        <f t="array" ref="Y62">pracadomowa(Y$2,$B62)</f>
        <v>6.4543256498545212E-2</v>
      </c>
      <c r="Z62" cm="1">
        <f t="array" ref="Z62">pracadomowa(Z$2,$B62)</f>
        <v>7.3119319651442083E-2</v>
      </c>
      <c r="AA62" cm="1">
        <f t="array" ref="AA62">pracadomowa(AA$2,$B62)</f>
        <v>8.1269475048319856E-2</v>
      </c>
      <c r="AB62" cm="1">
        <f t="array" ref="AB62">pracadomowa(AB$2,$B62)</f>
        <v>8.8926428733291027E-2</v>
      </c>
      <c r="AC62" cm="1">
        <f t="array" ref="AC62">pracadomowa(AC$2,$B62)</f>
        <v>9.6026332157599453E-2</v>
      </c>
      <c r="AD62" cm="1">
        <f t="array" ref="AD62">pracadomowa(AD$2,$B62)</f>
        <v>0.1025092941304319</v>
      </c>
      <c r="AE62" cm="1">
        <f t="array" ref="AE62">pracadomowa(AE$2,$B62)</f>
        <v>0.10831985888817083</v>
      </c>
      <c r="AF62" cm="1">
        <f t="array" ref="AF62">pracadomowa(AF$2,$B62)</f>
        <v>0.1134074461734947</v>
      </c>
      <c r="AG62" cm="1">
        <f t="array" ref="AG62">pracadomowa(AG$2,$B62)</f>
        <v>0.11772674955616039</v>
      </c>
      <c r="AH62" cm="1">
        <f t="array" ref="AH62">pracadomowa(AH$2,$B62)</f>
        <v>0.12123808960158944</v>
      </c>
      <c r="AI62" cm="1">
        <f t="array" ref="AI62">pracadomowa(AI$2,$B62)</f>
        <v>0.1239077188981392</v>
      </c>
      <c r="AJ62" cm="1">
        <f t="array" ref="AJ62">pracadomowa(AJ$2,$B62)</f>
        <v>0.12570807638547088</v>
      </c>
      <c r="AK62" cm="1">
        <f t="array" ref="AK62">pracadomowa(AK$2,$B62)</f>
        <v>0.12661798888083084</v>
      </c>
      <c r="AL62" cm="1">
        <f t="array" ref="AL62">pracadomowa(AL$2,$B62)</f>
        <v>0.1266228181731818</v>
      </c>
      <c r="AM62" cm="1">
        <f t="array" ref="AM62">pracadomowa(AM$2,$B62)</f>
        <v>0.12571455254265787</v>
      </c>
      <c r="AN62" cm="1">
        <f t="array" ref="AN62">pracadomowa(AN$2,$B62)</f>
        <v>0.12389184206032626</v>
      </c>
      <c r="AO62" cm="1">
        <f t="array" ref="AO62">pracadomowa(AO$2,$B62)</f>
        <v>0.12115997752617856</v>
      </c>
      <c r="AP62" cm="1">
        <f t="array" ref="AP62">pracadomowa(AP$2,$B62)</f>
        <v>0.11753081340706108</v>
      </c>
      <c r="AQ62" cm="1">
        <f t="array" ref="AQ62">pracadomowa(AQ$2,$B62)</f>
        <v>0.11302263563628676</v>
      </c>
      <c r="AR62" cm="1">
        <f t="array" ref="AR62">pracadomowa(AR$2,$B62)</f>
        <v>0.10765997562838778</v>
      </c>
      <c r="AS62" cm="1">
        <f t="array" ref="AS62">pracadomowa(AS$2,$B62)</f>
        <v>0.10147337234137611</v>
      </c>
      <c r="AT62" cm="1">
        <f t="array" ref="AT62">pracadomowa(AT$2,$B62)</f>
        <v>9.4499084680606749E-2</v>
      </c>
      <c r="AU62" cm="1">
        <f t="array" ref="AU62">pracadomowa(AU$2,$B62)</f>
        <v>8.6778756978670255E-2</v>
      </c>
      <c r="AV62" cm="1">
        <f t="array" ref="AV62">pracadomowa(AV$2,$B62)</f>
        <v>7.8359040700651847E-2</v>
      </c>
      <c r="AW62" cm="1">
        <f t="array" ref="AW62">pracadomowa(AW$2,$B62)</f>
        <v>6.929117590979994E-2</v>
      </c>
      <c r="AX62" cm="1">
        <f t="array" ref="AX62">pracadomowa(AX$2,$B62)</f>
        <v>5.9630536381622863E-2</v>
      </c>
      <c r="AY62" cm="1">
        <f t="array" ref="AY62">pracadomowa(AY$2,$B62)</f>
        <v>4.9436142571459341E-2</v>
      </c>
      <c r="AZ62" cm="1">
        <f t="array" ref="AZ62">pracadomowa(AZ$2,$B62)</f>
        <v>3.8770146918756562E-2</v>
      </c>
      <c r="BA62" cm="1">
        <f t="array" ref="BA62">pracadomowa(BA$2,$B62)</f>
        <v>2.7697296208094014E-2</v>
      </c>
      <c r="BB62" cm="1">
        <f t="array" ref="BB62">pracadomowa(BB$2,$B62)</f>
        <v>1.6284375900280267E-2</v>
      </c>
      <c r="BC62" cm="1">
        <f t="array" ref="BC62">pracadomowa(BC$2,$B62)</f>
        <v>4.5996414948325081E-3</v>
      </c>
      <c r="BD62" cm="1">
        <f t="array" ref="BD62">pracadomowa(BD$2,$B62)</f>
        <v>-7.2877579134777125E-3</v>
      </c>
      <c r="BE62" cm="1">
        <f t="array" ref="BE62">pracadomowa(BE$2,$B62)</f>
        <v>-1.9308358667501652E-2</v>
      </c>
      <c r="BF62" cm="1">
        <f t="array" ref="BF62">pracadomowa(BF$2,$B62)</f>
        <v>-3.1392958947683805E-2</v>
      </c>
      <c r="BG62" cm="1">
        <f t="array" ref="BG62">pracadomowa(BG$2,$B62)</f>
        <v>-4.3473187359021198E-2</v>
      </c>
      <c r="BH62" cm="1">
        <f t="array" ref="BH62">pracadomowa(BH$2,$B62)</f>
        <v>-5.5482058614768515E-2</v>
      </c>
      <c r="BI62" cm="1">
        <f t="array" ref="BI62">pracadomowa(BI$2,$B62)</f>
        <v>-6.7354511363292319E-2</v>
      </c>
      <c r="BJ62" cm="1">
        <f t="array" ref="BJ62">pracadomowa(BJ$2,$B62)</f>
        <v>-7.9027923386636459E-2</v>
      </c>
      <c r="BK62" cm="1">
        <f t="array" ref="BK62">pracadomowa(BK$2,$B62)</f>
        <v>-9.0442599625326761E-2</v>
      </c>
      <c r="BL62" cm="1">
        <f t="array" ref="BL62">pracadomowa(BL$2,$B62)</f>
        <v>-0.10154222875161638</v>
      </c>
      <c r="BM62" cm="1">
        <f t="array" ref="BM62">pracadomowa(BM$2,$B62)</f>
        <v>-0.11227430432026923</v>
      </c>
      <c r="BN62" cm="1">
        <f t="array" ref="BN62">pracadomowa(BN$2,$B62)</f>
        <v>-0.12259050686923291</v>
      </c>
      <c r="BO62" cm="1">
        <f t="array" ref="BO62">pracadomowa(BO$2,$B62)</f>
        <v>-0.13244704371897825</v>
      </c>
      <c r="BP62" cm="1">
        <f t="array" ref="BP62">pracadomowa(BP$2,$B62)</f>
        <v>-0.1418049436253789</v>
      </c>
      <c r="BQ62" cm="1">
        <f t="array" ref="BQ62">pracadomowa(BQ$2,$B62)</f>
        <v>-0.15063030387297194</v>
      </c>
      <c r="BR62" cm="1">
        <f t="array" ref="BR62">pracadomowa(BR$2,$B62)</f>
        <v>-0.15889448784925539</v>
      </c>
      <c r="BS62" cm="1">
        <f t="array" ref="BS62">pracadomowa(BS$2,$B62)</f>
        <v>-0.16657427161208874</v>
      </c>
      <c r="BT62" cm="1">
        <f t="array" ref="BT62">pracadomowa(BT$2,$B62)</f>
        <v>-0.17365193844682961</v>
      </c>
      <c r="BU62" cm="1">
        <f t="array" ref="BU62">pracadomowa(BU$2,$B62)</f>
        <v>-0.18011532090301505</v>
      </c>
      <c r="BV62" cm="1">
        <f t="array" ref="BV62">pracadomowa(BV$2,$B62)</f>
        <v>-0.1859577902974909</v>
      </c>
      <c r="BW62" cm="1">
        <f t="array" ref="BW62">pracadomowa(BW$2,$B62)</f>
        <v>-0.19117819416718651</v>
      </c>
      <c r="BX62" cm="1">
        <f t="array" ref="BX62">pracadomowa(BX$2,$B62)</f>
        <v>-0.19578074264547599</v>
      </c>
      <c r="BY62" cm="1">
        <f t="array" ref="BY62">pracadomowa(BY$2,$B62)</f>
        <v>-0.19977484521652272</v>
      </c>
      <c r="BZ62" cm="1">
        <f t="array" ref="BZ62">pracadomowa(BZ$2,$B62)</f>
        <v>-0.20317489976751613</v>
      </c>
      <c r="CA62" cm="1">
        <f t="array" ref="CA62">pracadomowa(CA$2,$B62)</f>
        <v>-0.20600003630472025</v>
      </c>
      <c r="CB62" cm="1">
        <f t="array" ref="CB62">pracadomowa(CB$2,$B62)</f>
        <v>-0.20827381812135645</v>
      </c>
      <c r="CC62" cm="1">
        <f t="array" ref="CC62">pracadomowa(CC$2,$B62)</f>
        <v>-0.21002390359934633</v>
      </c>
      <c r="CD62" cm="1">
        <f t="array" ref="CD62">pracadomowa(CD$2,$B62)</f>
        <v>-0.21128167218887825</v>
      </c>
      <c r="CE62" cm="1">
        <f t="array" ref="CE62">pracadomowa(CE$2,$B62)</f>
        <v>-0.21208181843599361</v>
      </c>
      <c r="CF62" cm="1">
        <f t="array" ref="CF62">pracadomowa(CF$2,$B62)</f>
        <v>-0.21246191821558849</v>
      </c>
      <c r="CG62" cm="1">
        <f t="array" ref="CG62">pracadomowa(CG$2,$B62)</f>
        <v>-0.2124619715725008</v>
      </c>
      <c r="CH62" cm="1">
        <f t="array" ref="CH62">pracadomowa(CH$2,$B62)</f>
        <v>-0.21212392677422454</v>
      </c>
      <c r="CI62" cm="1">
        <f t="array" ref="CI62">pracadomowa(CI$2,$B62)</f>
        <v>-0.21149119033330849</v>
      </c>
      <c r="CJ62" cm="1">
        <f t="array" ref="CJ62">pracadomowa(CJ$2,$B62)</f>
        <v>-0.2106081278642255</v>
      </c>
      <c r="CK62" cm="1">
        <f t="array" ref="CK62">pracadomowa(CK$2,$B62)</f>
        <v>-0.20951956069760433</v>
      </c>
      <c r="CL62" cm="1">
        <f t="array" ref="CL62">pracadomowa(CL$2,$B62)</f>
        <v>-0.20827026318396569</v>
      </c>
      <c r="CM62" cm="1">
        <f t="array" ref="CM62">pracadomowa(CM$2,$B62)</f>
        <v>-0.20690446557989886</v>
      </c>
      <c r="CN62" cm="1">
        <f t="array" ref="CN62">pracadomowa(CN$2,$B62)</f>
        <v>-0.20546536732298179</v>
      </c>
      <c r="CO62" cm="1">
        <f t="array" ref="CO62">pracadomowa(CO$2,$B62)</f>
        <v>-0.20399466536933797</v>
      </c>
      <c r="CP62" cm="1">
        <f t="array" ref="CP62">pracadomowa(CP$2,$B62)</f>
        <v>-0.20253210209175038</v>
      </c>
      <c r="CQ62" cm="1">
        <f t="array" ref="CQ62">pracadomowa(CQ$2,$B62)</f>
        <v>-0.20111503701946995</v>
      </c>
      <c r="CR62" cm="1">
        <f t="array" ref="CR62">pracadomowa(CR$2,$B62)</f>
        <v>-0.19977804644643757</v>
      </c>
      <c r="CS62" cm="1">
        <f t="array" ref="CS62">pracadomowa(CS$2,$B62)</f>
        <v>-0.19855255464610899</v>
      </c>
      <c r="CT62" cm="1">
        <f t="array" ref="CT62">pracadomowa(CT$2,$B62)</f>
        <v>-0.19746650011219138</v>
      </c>
      <c r="CU62" cm="1">
        <f t="array" ref="CU62">pracadomowa(CU$2,$B62)</f>
        <v>-0.19654403989922065</v>
      </c>
      <c r="CV62" cm="1">
        <f t="array" ref="CV62">pracadomowa(CV$2,$B62)</f>
        <v>-0.19580529476890388</v>
      </c>
      <c r="CW62" cm="1">
        <f t="array" ref="CW62">pracadomowa(CW$2,$B62)</f>
        <v>-0.1952661374612685</v>
      </c>
      <c r="CX62" cm="1">
        <f t="array" ref="CX62">pracadomowa(CX$2,$B62)</f>
        <v>-0.19493802600745272</v>
      </c>
      <c r="CY62" cm="1">
        <f t="array" ref="CY62">pracadomowa(CY$2,$B62)</f>
        <v>-0.19482788358676437</v>
      </c>
      <c r="CZ62" cm="1">
        <f t="array" ref="CZ62">pracadomowa(CZ$2,$B62)</f>
        <v>-0.19493802600745272</v>
      </c>
      <c r="DA62" cm="1">
        <f t="array" ref="DA62">pracadomowa(DA$2,$B62)</f>
        <v>-0.1952661374612685</v>
      </c>
      <c r="DB62" cm="1">
        <f t="array" ref="DB62">pracadomowa(DB$2,$B62)</f>
        <v>-0.19580529476890396</v>
      </c>
      <c r="DC62" cm="1">
        <f t="array" ref="DC62">pracadomowa(DC$2,$B62)</f>
        <v>-0.19654403989922065</v>
      </c>
      <c r="DD62" cm="1">
        <f t="array" ref="DD62">pracadomowa(DD$2,$B62)</f>
        <v>-0.19746650011219138</v>
      </c>
      <c r="DE62" cm="1">
        <f t="array" ref="DE62">pracadomowa(DE$2,$B62)</f>
        <v>-0.19855255464610899</v>
      </c>
      <c r="DF62" cm="1">
        <f t="array" ref="DF62">pracadomowa(DF$2,$B62)</f>
        <v>-0.19977804644643757</v>
      </c>
      <c r="DG62" cm="1">
        <f t="array" ref="DG62">pracadomowa(DG$2,$B62)</f>
        <v>-0.20111503701947003</v>
      </c>
      <c r="DH62" cm="1">
        <f t="array" ref="DH62">pracadomowa(DH$2,$B62)</f>
        <v>-0.20253210209175038</v>
      </c>
      <c r="DI62" cm="1">
        <f t="array" ref="DI62">pracadomowa(DI$2,$B62)</f>
        <v>-0.20399466536933797</v>
      </c>
      <c r="DJ62" cm="1">
        <f t="array" ref="DJ62">pracadomowa(DJ$2,$B62)</f>
        <v>-0.20546536732298185</v>
      </c>
      <c r="DK62" cm="1">
        <f t="array" ref="DK62">pracadomowa(DK$2,$B62)</f>
        <v>-0.20690446557989886</v>
      </c>
      <c r="DL62" cm="1">
        <f t="array" ref="DL62">pracadomowa(DL$2,$B62)</f>
        <v>-0.20827026318396574</v>
      </c>
      <c r="DM62" cm="1">
        <f t="array" ref="DM62">pracadomowa(DM$2,$B62)</f>
        <v>-0.20951956069760433</v>
      </c>
      <c r="DN62" cm="1">
        <f t="array" ref="DN62">pracadomowa(DN$2,$B62)</f>
        <v>-0.2106081278642255</v>
      </c>
      <c r="DO62" cm="1">
        <f t="array" ref="DO62">pracadomowa(DO$2,$B62)</f>
        <v>-0.21149119033330852</v>
      </c>
      <c r="DP62" cm="1">
        <f t="array" ref="DP62">pracadomowa(DP$2,$B62)</f>
        <v>-0.21212392677422456</v>
      </c>
      <c r="DQ62" cm="1">
        <f t="array" ref="DQ62">pracadomowa(DQ$2,$B62)</f>
        <v>-0.21246197157250082</v>
      </c>
      <c r="DR62" cm="1">
        <f t="array" ref="DR62">pracadomowa(DR$2,$B62)</f>
        <v>-0.21246191821558849</v>
      </c>
      <c r="DS62" cm="1">
        <f t="array" ref="DS62">pracadomowa(DS$2,$B62)</f>
        <v>-0.21208181843599361</v>
      </c>
      <c r="DT62" cm="1">
        <f t="array" ref="DT62">pracadomowa(DT$2,$B62)</f>
        <v>-0.21128167218887825</v>
      </c>
      <c r="DU62" cm="1">
        <f t="array" ref="DU62">pracadomowa(DU$2,$B62)</f>
        <v>-0.21002390359934631</v>
      </c>
      <c r="DV62" cm="1">
        <f t="array" ref="DV62">pracadomowa(DV$2,$B62)</f>
        <v>-0.20827381812135645</v>
      </c>
      <c r="DW62" cm="1">
        <f t="array" ref="DW62">pracadomowa(DW$2,$B62)</f>
        <v>-0.20600003630472019</v>
      </c>
      <c r="DX62" cm="1">
        <f t="array" ref="DX62">pracadomowa(DX$2,$B62)</f>
        <v>-0.20317489976751613</v>
      </c>
      <c r="DY62" cm="1">
        <f t="array" ref="DY62">pracadomowa(DY$2,$B62)</f>
        <v>-0.19977484521652267</v>
      </c>
      <c r="DZ62" cm="1">
        <f t="array" ref="DZ62">pracadomowa(DZ$2,$B62)</f>
        <v>-0.19578074264547593</v>
      </c>
      <c r="EA62" cm="1">
        <f t="array" ref="EA62">pracadomowa(EA$2,$B62)</f>
        <v>-0.19117819416718645</v>
      </c>
      <c r="EB62" cm="1">
        <f t="array" ref="EB62">pracadomowa(EB$2,$B62)</f>
        <v>-0.18595779029749085</v>
      </c>
      <c r="EC62" cm="1">
        <f t="array" ref="EC62">pracadomowa(EC$2,$B62)</f>
        <v>-0.18011532090301505</v>
      </c>
      <c r="ED62" cm="1">
        <f t="array" ref="ED62">pracadomowa(ED$2,$B62)</f>
        <v>-0.1736519384468295</v>
      </c>
      <c r="EE62" cm="1">
        <f t="array" ref="EE62">pracadomowa(EE$2,$B62)</f>
        <v>-0.16657427161208863</v>
      </c>
      <c r="EF62" cm="1">
        <f t="array" ref="EF62">pracadomowa(EF$2,$B62)</f>
        <v>-0.15889448784925528</v>
      </c>
      <c r="EG62" cm="1">
        <f t="array" ref="EG62">pracadomowa(EG$2,$B62)</f>
        <v>-0.15063030387297183</v>
      </c>
      <c r="EH62" cm="1">
        <f t="array" ref="EH62">pracadomowa(EH$2,$B62)</f>
        <v>-0.1418049436253789</v>
      </c>
      <c r="EI62" cm="1">
        <f t="array" ref="EI62">pracadomowa(EI$2,$B62)</f>
        <v>-0.13244704371897811</v>
      </c>
      <c r="EJ62" cm="1">
        <f t="array" ref="EJ62">pracadomowa(EJ$2,$B62)</f>
        <v>-0.12259050686923278</v>
      </c>
      <c r="EK62" cm="1">
        <f t="array" ref="EK62">pracadomowa(EK$2,$B62)</f>
        <v>-0.11227430432026909</v>
      </c>
      <c r="EL62" cm="1">
        <f t="array" ref="EL62">pracadomowa(EL$2,$B62)</f>
        <v>-0.10154222875161624</v>
      </c>
      <c r="EM62" cm="1">
        <f t="array" ref="EM62">pracadomowa(EM$2,$B62)</f>
        <v>-9.0442599625326761E-2</v>
      </c>
      <c r="EN62" cm="1">
        <f t="array" ref="EN62">pracadomowa(EN$2,$B62)</f>
        <v>-7.9027923386636306E-2</v>
      </c>
      <c r="EO62" cm="1">
        <f t="array" ref="EO62">pracadomowa(EO$2,$B62)</f>
        <v>-6.7354511363292166E-2</v>
      </c>
      <c r="EP62" cm="1">
        <f t="array" ref="EP62">pracadomowa(EP$2,$B62)</f>
        <v>-5.5482058614768369E-2</v>
      </c>
      <c r="EQ62" cm="1">
        <f t="array" ref="EQ62">pracadomowa(EQ$2,$B62)</f>
        <v>-4.3473187359021198E-2</v>
      </c>
      <c r="ER62" cm="1">
        <f t="array" ref="ER62">pracadomowa(ER$2,$B62)</f>
        <v>-3.1392958947683805E-2</v>
      </c>
      <c r="ES62" cm="1">
        <f t="array" ref="ES62">pracadomowa(ES$2,$B62)</f>
        <v>-1.930835866750151E-2</v>
      </c>
      <c r="ET62" cm="1">
        <f t="array" ref="ET62">pracadomowa(ET$2,$B62)</f>
        <v>-7.2877579134775711E-3</v>
      </c>
      <c r="EU62" cm="1">
        <f t="array" ref="EU62">pracadomowa(EU$2,$B62)</f>
        <v>4.599641494832646E-3</v>
      </c>
      <c r="EV62" cm="1">
        <f t="array" ref="EV62">pracadomowa(EV$2,$B62)</f>
        <v>1.6284375900280399E-2</v>
      </c>
      <c r="EW62" cm="1">
        <f t="array" ref="EW62">pracadomowa(EW$2,$B62)</f>
        <v>2.7697296208094014E-2</v>
      </c>
      <c r="EX62" cm="1">
        <f t="array" ref="EX62">pracadomowa(EX$2,$B62)</f>
        <v>3.8770146918756812E-2</v>
      </c>
      <c r="EY62" cm="1">
        <f t="array" ref="EY62">pracadomowa(EY$2,$B62)</f>
        <v>4.9436142571459576E-2</v>
      </c>
      <c r="EZ62" cm="1">
        <f t="array" ref="EZ62">pracadomowa(EZ$2,$B62)</f>
        <v>5.9630536381622863E-2</v>
      </c>
      <c r="FA62" cm="1">
        <f t="array" ref="FA62">pracadomowa(FA$2,$B62)</f>
        <v>6.929117590979994E-2</v>
      </c>
      <c r="FB62" cm="1">
        <f t="array" ref="FB62">pracadomowa(FB$2,$B62)</f>
        <v>7.8359040700651847E-2</v>
      </c>
      <c r="FC62" cm="1">
        <f t="array" ref="FC62">pracadomowa(FC$2,$B62)</f>
        <v>8.6778756978670338E-2</v>
      </c>
      <c r="FD62" cm="1">
        <f t="array" ref="FD62">pracadomowa(FD$2,$B62)</f>
        <v>9.4499084680606832E-2</v>
      </c>
      <c r="FE62" cm="1">
        <f t="array" ref="FE62">pracadomowa(FE$2,$B62)</f>
        <v>0.10147337234137618</v>
      </c>
      <c r="FF62" cm="1">
        <f t="array" ref="FF62">pracadomowa(FF$2,$B62)</f>
        <v>0.10765997562838783</v>
      </c>
      <c r="FG62" cm="1">
        <f t="array" ref="FG62">pracadomowa(FG$2,$B62)</f>
        <v>0.11302263563628676</v>
      </c>
      <c r="FH62" cm="1">
        <f t="array" ref="FH62">pracadomowa(FH$2,$B62)</f>
        <v>0.11753081340706116</v>
      </c>
      <c r="FI62" cm="1">
        <f t="array" ref="FI62">pracadomowa(FI$2,$B62)</f>
        <v>0.12115997752617856</v>
      </c>
      <c r="FJ62" cm="1">
        <f t="array" ref="FJ62">pracadomowa(FJ$2,$B62)</f>
        <v>0.12389184206032627</v>
      </c>
      <c r="FK62" cm="1">
        <f t="array" ref="FK62">pracadomowa(FK$2,$B62)</f>
        <v>0.1257145525426579</v>
      </c>
      <c r="FL62" cm="1">
        <f t="array" ref="FL62">pracadomowa(FL$2,$B62)</f>
        <v>0.1266228181731818</v>
      </c>
      <c r="FM62" cm="1">
        <f t="array" ref="FM62">pracadomowa(FM$2,$B62)</f>
        <v>0.12661798888083084</v>
      </c>
      <c r="FN62" cm="1">
        <f t="array" ref="FN62">pracadomowa(FN$2,$B62)</f>
        <v>0.12570807638547088</v>
      </c>
      <c r="FO62" cm="1">
        <f t="array" ref="FO62">pracadomowa(FO$2,$B62)</f>
        <v>0.1239077188981392</v>
      </c>
      <c r="FP62" cm="1">
        <f t="array" ref="FP62">pracadomowa(FP$2,$B62)</f>
        <v>0.1212380896015894</v>
      </c>
      <c r="FQ62" cm="1">
        <f t="array" ref="FQ62">pracadomowa(FQ$2,$B62)</f>
        <v>0.11772674955616039</v>
      </c>
      <c r="FR62" cm="1">
        <f t="array" ref="FR62">pracadomowa(FR$2,$B62)</f>
        <v>0.1134074461734947</v>
      </c>
      <c r="FS62" cm="1">
        <f t="array" ref="FS62">pracadomowa(FS$2,$B62)</f>
        <v>0.10831985888817083</v>
      </c>
      <c r="FT62" cm="1">
        <f t="array" ref="FT62">pracadomowa(FT$2,$B62)</f>
        <v>0.1025092941304319</v>
      </c>
      <c r="FU62" cm="1">
        <f t="array" ref="FU62">pracadomowa(FU$2,$B62)</f>
        <v>9.6026332157599453E-2</v>
      </c>
      <c r="FV62" cm="1">
        <f t="array" ref="FV62">pracadomowa(FV$2,$B62)</f>
        <v>8.8926428733291027E-2</v>
      </c>
      <c r="FW62" cm="1">
        <f t="array" ref="FW62">pracadomowa(FW$2,$B62)</f>
        <v>8.1269475048319703E-2</v>
      </c>
      <c r="FX62" cm="1">
        <f t="array" ref="FX62">pracadomowa(FX$2,$B62)</f>
        <v>7.3119319651442083E-2</v>
      </c>
      <c r="FY62" cm="1">
        <f t="array" ref="FY62">pracadomowa(FY$2,$B62)</f>
        <v>6.4543256498545212E-2</v>
      </c>
      <c r="FZ62" cm="1">
        <f t="array" ref="FZ62">pracadomowa(FZ$2,$B62)</f>
        <v>5.5611483532360027E-2</v>
      </c>
      <c r="GA62" cm="1">
        <f t="array" ref="GA62">pracadomowa(GA$2,$B62)</f>
        <v>4.6396536468570761E-2</v>
      </c>
      <c r="GB62" cm="1">
        <f t="array" ref="GB62">pracadomowa(GB$2,$B62)</f>
        <v>3.6972702685921913E-2</v>
      </c>
      <c r="GC62" cm="1">
        <f t="array" ref="GC62">pracadomowa(GC$2,$B62)</f>
        <v>2.7415420295591075E-2</v>
      </c>
      <c r="GD62" cm="1">
        <f t="array" ref="GD62">pracadomowa(GD$2,$B62)</f>
        <v>1.7800667597091868E-2</v>
      </c>
      <c r="GE62" cm="1">
        <f t="array" ref="GE62">pracadomowa(GE$2,$B62)</f>
        <v>8.2043482131689046E-3</v>
      </c>
      <c r="GF62" cm="1">
        <f t="array" ref="GF62">pracadomowa(GF$2,$B62)</f>
        <v>-1.2983227662418727E-3</v>
      </c>
      <c r="GG62" cm="1">
        <f t="array" ref="GG62">pracadomowa(GG$2,$B62)</f>
        <v>-1.0633426311166642E-2</v>
      </c>
      <c r="GH62" cm="1">
        <f t="array" ref="GH62">pracadomowa(GH$2,$B62)</f>
        <v>-1.9728935388030729E-2</v>
      </c>
      <c r="GI62" cm="1">
        <f t="array" ref="GI62">pracadomowa(GI$2,$B62)</f>
        <v>-2.851529414873297E-2</v>
      </c>
      <c r="GJ62" cm="1">
        <f t="array" ref="GJ62">pracadomowa(GJ$2,$B62)</f>
        <v>-3.69259753670486E-2</v>
      </c>
      <c r="GK62" cm="1">
        <f t="array" ref="GK62">pracadomowa(GK$2,$B62)</f>
        <v>-4.4898011313179699E-2</v>
      </c>
      <c r="GL62" cm="1">
        <f t="array" ref="GL62">pracadomowa(GL$2,$B62)</f>
        <v>-5.2372493496320824E-2</v>
      </c>
      <c r="GM62" cm="1">
        <f t="array" ref="GM62">pracadomowa(GM$2,$B62)</f>
        <v>-5.9295036984882359E-2</v>
      </c>
      <c r="GN62" cm="1">
        <f t="array" ref="GN62">pracadomowa(GN$2,$B62)</f>
        <v>-6.5616205331953961E-2</v>
      </c>
      <c r="GO62" cm="1">
        <f t="array" ref="GO62">pracadomowa(GO$2,$B62)</f>
        <v>-7.1291892486720992E-2</v>
      </c>
      <c r="GP62" cm="1">
        <f t="array" ref="GP62">pracadomowa(GP$2,$B62)</f>
        <v>-7.6283658457667297E-2</v>
      </c>
      <c r="GQ62" cm="1">
        <f t="array" ref="GQ62">pracadomowa(GQ$2,$B62)</f>
        <v>-8.0559015906969955E-2</v>
      </c>
      <c r="GR62" cm="1">
        <f t="array" ref="GR62">pracadomowa(GR$2,$B62)</f>
        <v>-8.4091665293699269E-2</v>
      </c>
      <c r="GS62" cm="1">
        <f t="array" ref="GS62">pracadomowa(GS$2,$B62)</f>
        <v>-8.6861676642330465E-2</v>
      </c>
      <c r="GT62" cm="1">
        <f t="array" ref="GT62">pracadomowa(GT$2,$B62)</f>
        <v>-8.885561648841514E-2</v>
      </c>
      <c r="GU62" cm="1">
        <f t="array" ref="GU62">pracadomowa(GU$2,$B62)</f>
        <v>-9.0066619040755108E-2</v>
      </c>
    </row>
    <row r="63" spans="2:203">
      <c r="B63">
        <v>-4</v>
      </c>
      <c r="C63" cm="1">
        <f t="array" ref="C63">pracadomowa(C$2,$B63)</f>
        <v>-8.9669727074617581E-2</v>
      </c>
      <c r="D63" cm="1">
        <f t="array" ref="D63">pracadomowa(D$2,$B63)</f>
        <v>-8.8132672075710031E-2</v>
      </c>
      <c r="E63" cm="1">
        <f t="array" ref="E63">pracadomowa(E$2,$B63)</f>
        <v>-8.5808031701681137E-2</v>
      </c>
      <c r="F63" cm="1">
        <f t="array" ref="F63">pracadomowa(F$2,$B63)</f>
        <v>-8.2705297541445622E-2</v>
      </c>
      <c r="G63" cm="1">
        <f t="array" ref="G63">pracadomowa(G$2,$B63)</f>
        <v>-7.8840616103395586E-2</v>
      </c>
      <c r="H63" cm="1">
        <f t="array" ref="H63">pracadomowa(H$2,$B63)</f>
        <v>-7.4236698119851285E-2</v>
      </c>
      <c r="I63" cm="1">
        <f t="array" ref="I63">pracadomowa(I$2,$B63)</f>
        <v>-6.8922671159512824E-2</v>
      </c>
      <c r="J63" cm="1">
        <f t="array" ref="J63">pracadomowa(J$2,$B63)</f>
        <v>-6.2933876656398671E-2</v>
      </c>
      <c r="K63" cm="1">
        <f t="array" ref="K63">pracadomowa(K$2,$B63)</f>
        <v>-5.6311612959486237E-2</v>
      </c>
      <c r="L63" cm="1">
        <f t="array" ref="L63">pracadomowa(L$2,$B63)</f>
        <v>-4.9102826489698513E-2</v>
      </c>
      <c r="M63" cm="1">
        <f t="array" ref="M63">pracadomowa(M$2,$B63)</f>
        <v>-4.1359753555614609E-2</v>
      </c>
      <c r="N63" cm="1">
        <f t="array" ref="N63">pracadomowa(N$2,$B63)</f>
        <v>-3.3139515822073404E-2</v>
      </c>
      <c r="O63" cm="1">
        <f t="array" ref="O63">pracadomowa(O$2,$B63)</f>
        <v>-2.4503672842627507E-2</v>
      </c>
      <c r="P63" cm="1">
        <f t="array" ref="P63">pracadomowa(P$2,$B63)</f>
        <v>-1.5517735453777102E-2</v>
      </c>
      <c r="Q63" cm="1">
        <f t="array" ref="Q63">pracadomowa(Q$2,$B63)</f>
        <v>-6.2506441824934202E-3</v>
      </c>
      <c r="R63" cm="1">
        <f t="array" ref="R63">pracadomowa(R$2,$B63)</f>
        <v>3.2257828645261594E-3</v>
      </c>
      <c r="S63" cm="1">
        <f t="array" ref="S63">pracadomowa(S$2,$B63)</f>
        <v>1.2837427884062736E-2</v>
      </c>
      <c r="T63" cm="1">
        <f t="array" ref="T63">pracadomowa(T$2,$B63)</f>
        <v>2.2508472051051834E-2</v>
      </c>
      <c r="U63" cm="1">
        <f t="array" ref="U63">pracadomowa(U$2,$B63)</f>
        <v>3.2162009812887221E-2</v>
      </c>
      <c r="V63" cm="1">
        <f t="array" ref="V63">pracadomowa(V$2,$B63)</f>
        <v>4.1720673486831651E-2</v>
      </c>
      <c r="W63" cm="1">
        <f t="array" ref="W63">pracadomowa(W$2,$B63)</f>
        <v>5.1107262746848695E-2</v>
      </c>
      <c r="X63" cm="1">
        <f t="array" ref="X63">pracadomowa(X$2,$B63)</f>
        <v>6.024537353749515E-2</v>
      </c>
      <c r="Y63" cm="1">
        <f t="array" ref="Y63">pracadomowa(Y$2,$B63)</f>
        <v>6.9060020952803572E-2</v>
      </c>
      <c r="Z63" cm="1">
        <f t="array" ref="Z63">pracadomowa(Z$2,$B63)</f>
        <v>7.7478250667434981E-2</v>
      </c>
      <c r="AA63" cm="1">
        <f t="array" ref="AA63">pracadomowa(AA$2,$B63)</f>
        <v>8.5429733605360492E-2</v>
      </c>
      <c r="AB63" cm="1">
        <f t="array" ref="AB63">pracadomowa(AB$2,$B63)</f>
        <v>9.2847338677150032E-2</v>
      </c>
      <c r="AC63" cm="1">
        <f t="array" ref="AC63">pracadomowa(AC$2,$B63)</f>
        <v>9.9667678609289698E-2</v>
      </c>
      <c r="AD63" cm="1">
        <f t="array" ref="AD63">pracadomowa(AD$2,$B63)</f>
        <v>0.10583162412615908</v>
      </c>
      <c r="AE63" cm="1">
        <f t="array" ref="AE63">pracadomowa(AE$2,$B63)</f>
        <v>0.11128478202523973</v>
      </c>
      <c r="AF63" cm="1">
        <f t="array" ref="AF63">pracadomowa(AF$2,$B63)</f>
        <v>0.1159779330063043</v>
      </c>
      <c r="AG63" cm="1">
        <f t="array" ref="AG63">pracadomowa(AG$2,$B63)</f>
        <v>0.11986742547288094</v>
      </c>
      <c r="AH63" cm="1">
        <f t="array" ref="AH63">pracadomowa(AH$2,$B63)</f>
        <v>0.12291552191597796</v>
      </c>
      <c r="AI63" cm="1">
        <f t="array" ref="AI63">pracadomowa(AI$2,$B63)</f>
        <v>0.12509069491236313</v>
      </c>
      <c r="AJ63" cm="1">
        <f t="array" ref="AJ63">pracadomowa(AJ$2,$B63)</f>
        <v>0.12636787021879897</v>
      </c>
      <c r="AK63" cm="1">
        <f t="array" ref="AK63">pracadomowa(AK$2,$B63)</f>
        <v>0.12672861491548107</v>
      </c>
      <c r="AL63" cm="1">
        <f t="array" ref="AL63">pracadomowa(AL$2,$B63)</f>
        <v>0.1261612690422326</v>
      </c>
      <c r="AM63" cm="1">
        <f t="array" ref="AM63">pracadomowa(AM$2,$B63)</f>
        <v>0.12466101967532793</v>
      </c>
      <c r="AN63" cm="1">
        <f t="array" ref="AN63">pracadomowa(AN$2,$B63)</f>
        <v>0.12222991690657244</v>
      </c>
      <c r="AO63" cm="1">
        <f t="array" ref="AO63">pracadomowa(AO$2,$B63)</f>
        <v>0.11887683170478269</v>
      </c>
      <c r="AP63" cm="1">
        <f t="array" ref="AP63">pracadomowa(AP$2,$B63)</f>
        <v>0.11461735615837745</v>
      </c>
      <c r="AQ63" cm="1">
        <f t="array" ref="AQ63">pracadomowa(AQ$2,$B63)</f>
        <v>0.10947364711168012</v>
      </c>
      <c r="AR63" cm="1">
        <f t="array" ref="AR63">pracadomowa(AR$2,$B63)</f>
        <v>0.1034742147120728</v>
      </c>
      <c r="AS63" cm="1">
        <f t="array" ref="AS63">pracadomowa(AS$2,$B63)</f>
        <v>9.6653657875723803E-2</v>
      </c>
      <c r="AT63" cm="1">
        <f t="array" ref="AT63">pracadomowa(AT$2,$B63)</f>
        <v>8.9052349151766338E-2</v>
      </c>
      <c r="AU63" cm="1">
        <f t="array" ref="AU63">pracadomowa(AU$2,$B63)</f>
        <v>8.0716071914227361E-2</v>
      </c>
      <c r="AV63" cm="1">
        <f t="array" ref="AV63">pracadomowa(AV$2,$B63)</f>
        <v>7.1695613233582839E-2</v>
      </c>
      <c r="AW63" cm="1">
        <f t="array" ref="AW63">pracadomowa(AW$2,$B63)</f>
        <v>6.2046316171697945E-2</v>
      </c>
      <c r="AX63" cm="1">
        <f t="array" ref="AX63">pracadomowa(AX$2,$B63)</f>
        <v>5.1827595601512774E-2</v>
      </c>
      <c r="AY63" cm="1">
        <f t="array" ref="AY63">pracadomowa(AY$2,$B63)</f>
        <v>4.1102421972880589E-2</v>
      </c>
      <c r="AZ63" cm="1">
        <f t="array" ref="AZ63">pracadomowa(AZ$2,$B63)</f>
        <v>2.9936777725544719E-2</v>
      </c>
      <c r="BA63" cm="1">
        <f t="array" ref="BA63">pracadomowa(BA$2,$B63)</f>
        <v>1.8399091286775922E-2</v>
      </c>
      <c r="BB63" cm="1">
        <f t="array" ref="BB63">pracadomowa(BB$2,$B63)</f>
        <v>6.5596537825285666E-3</v>
      </c>
      <c r="BC63" cm="1">
        <f t="array" ref="BC63">pracadomowa(BC$2,$B63)</f>
        <v>-5.5099762646413902E-3</v>
      </c>
      <c r="BD63" cm="1">
        <f t="array" ref="BD63">pracadomowa(BD$2,$B63)</f>
        <v>-1.7737574881552962E-2</v>
      </c>
      <c r="BE63" cm="1">
        <f t="array" ref="BE63">pracadomowa(BE$2,$B63)</f>
        <v>-3.0050855817987859E-2</v>
      </c>
      <c r="BF63" cm="1">
        <f t="array" ref="BF63">pracadomowa(BF$2,$B63)</f>
        <v>-4.2378069534261549E-2</v>
      </c>
      <c r="BG63" cm="1">
        <f t="array" ref="BG63">pracadomowa(BG$2,$B63)</f>
        <v>-5.464859264138916E-2</v>
      </c>
      <c r="BH63" cm="1">
        <f t="array" ref="BH63">pracadomowa(BH$2,$B63)</f>
        <v>-6.6793502533792792E-2</v>
      </c>
      <c r="BI63" cm="1">
        <f t="array" ref="BI63">pracadomowa(BI$2,$B63)</f>
        <v>-7.8746132104026673E-2</v>
      </c>
      <c r="BJ63" cm="1">
        <f t="array" ref="BJ63">pracadomowa(BJ$2,$B63)</f>
        <v>-9.0442599625326761E-2</v>
      </c>
      <c r="BK63" cm="1">
        <f t="array" ref="BK63">pracadomowa(BK$2,$B63)</f>
        <v>-0.1018223091291672</v>
      </c>
      <c r="BL63" cm="1">
        <f t="array" ref="BL63">pracadomowa(BL$2,$B63)</f>
        <v>-0.11282841688917623</v>
      </c>
      <c r="BM63" cm="1">
        <f t="array" ref="BM63">pracadomowa(BM$2,$B63)</f>
        <v>-0.12340825994716288</v>
      </c>
      <c r="BN63" cm="1">
        <f t="array" ref="BN63">pracadomowa(BN$2,$B63)</f>
        <v>-0.1335137429786368</v>
      </c>
      <c r="BO63" cm="1">
        <f t="array" ref="BO63">pracadomowa(BO$2,$B63)</f>
        <v>-0.14310168019075264</v>
      </c>
      <c r="BP63" cm="1">
        <f t="array" ref="BP63">pracadomowa(BP$2,$B63)</f>
        <v>-0.15213408937143855</v>
      </c>
      <c r="BQ63" cm="1">
        <f t="array" ref="BQ63">pracadomowa(BQ$2,$B63)</f>
        <v>-0.16057843566065197</v>
      </c>
      <c r="BR63" cm="1">
        <f t="array" ref="BR63">pracadomowa(BR$2,$B63)</f>
        <v>-0.16840782308905997</v>
      </c>
      <c r="BS63" cm="1">
        <f t="array" ref="BS63">pracadomowa(BS$2,$B63)</f>
        <v>-0.17560113242157882</v>
      </c>
      <c r="BT63" cm="1">
        <f t="array" ref="BT63">pracadomowa(BT$2,$B63)</f>
        <v>-0.18214310434853306</v>
      </c>
      <c r="BU63" cm="1">
        <f t="array" ref="BU63">pracadomowa(BU$2,$B63)</f>
        <v>-0.18802436758100755</v>
      </c>
      <c r="BV63" cm="1">
        <f t="array" ref="BV63">pracadomowa(BV$2,$B63)</f>
        <v>-0.19324141192441241</v>
      </c>
      <c r="BW63" cm="1">
        <f t="array" ref="BW63">pracadomowa(BW$2,$B63)</f>
        <v>-0.19779650692049644</v>
      </c>
      <c r="BX63" cm="1">
        <f t="array" ref="BX63">pracadomowa(BX$2,$B63)</f>
        <v>-0.20169756715808693</v>
      </c>
      <c r="BY63" cm="1">
        <f t="array" ref="BY63">pracadomowa(BY$2,$B63)</f>
        <v>-0.20495796585182313</v>
      </c>
      <c r="BZ63" cm="1">
        <f t="array" ref="BZ63">pracadomowa(BZ$2,$B63)</f>
        <v>-0.20759629877124175</v>
      </c>
      <c r="CA63" cm="1">
        <f t="array" ref="CA63">pracadomowa(CA$2,$B63)</f>
        <v>-0.20963610106502847</v>
      </c>
      <c r="CB63" cm="1">
        <f t="array" ref="CB63">pracadomowa(CB$2,$B63)</f>
        <v>-0.21110551996249677</v>
      </c>
      <c r="CC63" cm="1">
        <f t="array" ref="CC63">pracadomowa(CC$2,$B63)</f>
        <v>-0.21203694674199283</v>
      </c>
      <c r="CD63" cm="1">
        <f t="array" ref="CD63">pracadomowa(CD$2,$B63)</f>
        <v>-0.21246661172982778</v>
      </c>
      <c r="CE63" cm="1">
        <f t="array" ref="CE63">pracadomowa(CE$2,$B63)</f>
        <v>-0.21243414642965108</v>
      </c>
      <c r="CF63" cm="1">
        <f t="array" ref="CF63">pracadomowa(CF$2,$B63)</f>
        <v>-0.21198211717742138</v>
      </c>
      <c r="CG63" cm="1">
        <f t="array" ref="CG63">pracadomowa(CG$2,$B63)</f>
        <v>-0.21115553496821707</v>
      </c>
      <c r="CH63" cm="1">
        <f t="array" ref="CH63">pracadomowa(CH$2,$B63)</f>
        <v>-0.21000134630544881</v>
      </c>
      <c r="CI63" cm="1">
        <f t="array" ref="CI63">pracadomowa(CI$2,$B63)</f>
        <v>-0.20856791007849734</v>
      </c>
      <c r="CJ63" cm="1">
        <f t="array" ref="CJ63">pracadomowa(CJ$2,$B63)</f>
        <v>-0.20690446557989886</v>
      </c>
      <c r="CK63" cm="1">
        <f t="array" ref="CK63">pracadomowa(CK$2,$B63)</f>
        <v>-0.20506059682704941</v>
      </c>
      <c r="CL63" cm="1">
        <f t="array" ref="CL63">pracadomowa(CL$2,$B63)</f>
        <v>-0.20308569835580154</v>
      </c>
      <c r="CM63" cm="1">
        <f t="array" ref="CM63">pracadomowa(CM$2,$B63)</f>
        <v>-0.20102844760476332</v>
      </c>
      <c r="CN63" cm="1">
        <f t="array" ref="CN63">pracadomowa(CN$2,$B63)</f>
        <v>-0.19893628891078624</v>
      </c>
      <c r="CO63" cm="1">
        <f t="array" ref="CO63">pracadomowa(CO$2,$B63)</f>
        <v>-0.19685493398993939</v>
      </c>
      <c r="CP63" cm="1">
        <f t="array" ref="CP63">pracadomowa(CP$2,$B63)</f>
        <v>-0.19482788358676448</v>
      </c>
      <c r="CQ63" cm="1">
        <f t="array" ref="CQ63">pracadomowa(CQ$2,$B63)</f>
        <v>-0.19289597474092904</v>
      </c>
      <c r="CR63" cm="1">
        <f t="array" ref="CR63">pracadomowa(CR$2,$B63)</f>
        <v>-0.19109695784818548</v>
      </c>
      <c r="CS63" cm="1">
        <f t="array" ref="CS63">pracadomowa(CS$2,$B63)</f>
        <v>-0.18946510738579511</v>
      </c>
      <c r="CT63" cm="1">
        <f t="array" ref="CT63">pracadomowa(CT$2,$B63)</f>
        <v>-0.18803086983554812</v>
      </c>
      <c r="CU63" cm="1">
        <f t="array" ref="CU63">pracadomowa(CU$2,$B63)</f>
        <v>-0.18682055197449218</v>
      </c>
      <c r="CV63" cm="1">
        <f t="array" ref="CV63">pracadomowa(CV$2,$B63)</f>
        <v>-0.18585605231874983</v>
      </c>
      <c r="CW63" cm="1">
        <f t="array" ref="CW63">pracadomowa(CW$2,$B63)</f>
        <v>-0.18515463810337277</v>
      </c>
      <c r="CX63" cm="1">
        <f t="array" ref="CX63">pracadomowa(CX$2,$B63)</f>
        <v>-0.18472876976478683</v>
      </c>
      <c r="CY63" cm="1">
        <f t="array" ref="CY63">pracadomowa(CY$2,$B63)</f>
        <v>-0.18458597446534836</v>
      </c>
      <c r="CZ63" cm="1">
        <f t="array" ref="CZ63">pracadomowa(CZ$2,$B63)</f>
        <v>-0.18472876976478683</v>
      </c>
      <c r="DA63" cm="1">
        <f t="array" ref="DA63">pracadomowa(DA$2,$B63)</f>
        <v>-0.18515463810337277</v>
      </c>
      <c r="DB63" cm="1">
        <f t="array" ref="DB63">pracadomowa(DB$2,$B63)</f>
        <v>-0.18585605231874983</v>
      </c>
      <c r="DC63" cm="1">
        <f t="array" ref="DC63">pracadomowa(DC$2,$B63)</f>
        <v>-0.18682055197449218</v>
      </c>
      <c r="DD63" cm="1">
        <f t="array" ref="DD63">pracadomowa(DD$2,$B63)</f>
        <v>-0.18803086983554812</v>
      </c>
      <c r="DE63" cm="1">
        <f t="array" ref="DE63">pracadomowa(DE$2,$B63)</f>
        <v>-0.18946510738579522</v>
      </c>
      <c r="DF63" cm="1">
        <f t="array" ref="DF63">pracadomowa(DF$2,$B63)</f>
        <v>-0.19109695784818548</v>
      </c>
      <c r="DG63" cm="1">
        <f t="array" ref="DG63">pracadomowa(DG$2,$B63)</f>
        <v>-0.19289597474092912</v>
      </c>
      <c r="DH63" cm="1">
        <f t="array" ref="DH63">pracadomowa(DH$2,$B63)</f>
        <v>-0.19482788358676448</v>
      </c>
      <c r="DI63" cm="1">
        <f t="array" ref="DI63">pracadomowa(DI$2,$B63)</f>
        <v>-0.19685493398993939</v>
      </c>
      <c r="DJ63" cm="1">
        <f t="array" ref="DJ63">pracadomowa(DJ$2,$B63)</f>
        <v>-0.1989362889107863</v>
      </c>
      <c r="DK63" cm="1">
        <f t="array" ref="DK63">pracadomowa(DK$2,$B63)</f>
        <v>-0.20102844760476338</v>
      </c>
      <c r="DL63" cm="1">
        <f t="array" ref="DL63">pracadomowa(DL$2,$B63)</f>
        <v>-0.20308569835580159</v>
      </c>
      <c r="DM63" cm="1">
        <f t="array" ref="DM63">pracadomowa(DM$2,$B63)</f>
        <v>-0.20506059682704941</v>
      </c>
      <c r="DN63" cm="1">
        <f t="array" ref="DN63">pracadomowa(DN$2,$B63)</f>
        <v>-0.20690446557989886</v>
      </c>
      <c r="DO63" cm="1">
        <f t="array" ref="DO63">pracadomowa(DO$2,$B63)</f>
        <v>-0.2085679100784974</v>
      </c>
      <c r="DP63" cm="1">
        <f t="array" ref="DP63">pracadomowa(DP$2,$B63)</f>
        <v>-0.21000134630544884</v>
      </c>
      <c r="DQ63" cm="1">
        <f t="array" ref="DQ63">pracadomowa(DQ$2,$B63)</f>
        <v>-0.2111555349682171</v>
      </c>
      <c r="DR63" cm="1">
        <f t="array" ref="DR63">pracadomowa(DR$2,$B63)</f>
        <v>-0.21198211717742138</v>
      </c>
      <c r="DS63" cm="1">
        <f t="array" ref="DS63">pracadomowa(DS$2,$B63)</f>
        <v>-0.21243414642965108</v>
      </c>
      <c r="DT63" cm="1">
        <f t="array" ref="DT63">pracadomowa(DT$2,$B63)</f>
        <v>-0.21246661172982778</v>
      </c>
      <c r="DU63" cm="1">
        <f t="array" ref="DU63">pracadomowa(DU$2,$B63)</f>
        <v>-0.2120369467419928</v>
      </c>
      <c r="DV63" cm="1">
        <f t="array" ref="DV63">pracadomowa(DV$2,$B63)</f>
        <v>-0.21110551996249674</v>
      </c>
      <c r="DW63" cm="1">
        <f t="array" ref="DW63">pracadomowa(DW$2,$B63)</f>
        <v>-0.20963610106502845</v>
      </c>
      <c r="DX63" cm="1">
        <f t="array" ref="DX63">pracadomowa(DX$2,$B63)</f>
        <v>-0.20759629877124175</v>
      </c>
      <c r="DY63" cm="1">
        <f t="array" ref="DY63">pracadomowa(DY$2,$B63)</f>
        <v>-0.2049579658518231</v>
      </c>
      <c r="DZ63" cm="1">
        <f t="array" ref="DZ63">pracadomowa(DZ$2,$B63)</f>
        <v>-0.20169756715808687</v>
      </c>
      <c r="EA63" cm="1">
        <f t="array" ref="EA63">pracadomowa(EA$2,$B63)</f>
        <v>-0.19779650692049644</v>
      </c>
      <c r="EB63" cm="1">
        <f t="array" ref="EB63">pracadomowa(EB$2,$B63)</f>
        <v>-0.19324141192441241</v>
      </c>
      <c r="EC63" cm="1">
        <f t="array" ref="EC63">pracadomowa(EC$2,$B63)</f>
        <v>-0.18802436758100755</v>
      </c>
      <c r="ED63" cm="1">
        <f t="array" ref="ED63">pracadomowa(ED$2,$B63)</f>
        <v>-0.18214310434853301</v>
      </c>
      <c r="EE63" cm="1">
        <f t="array" ref="EE63">pracadomowa(EE$2,$B63)</f>
        <v>-0.17560113242157871</v>
      </c>
      <c r="EF63" cm="1">
        <f t="array" ref="EF63">pracadomowa(EF$2,$B63)</f>
        <v>-0.16840782308905985</v>
      </c>
      <c r="EG63" cm="1">
        <f t="array" ref="EG63">pracadomowa(EG$2,$B63)</f>
        <v>-0.16057843566065189</v>
      </c>
      <c r="EH63" cm="1">
        <f t="array" ref="EH63">pracadomowa(EH$2,$B63)</f>
        <v>-0.15213408937143855</v>
      </c>
      <c r="EI63" cm="1">
        <f t="array" ref="EI63">pracadomowa(EI$2,$B63)</f>
        <v>-0.14310168019075239</v>
      </c>
      <c r="EJ63" cm="1">
        <f t="array" ref="EJ63">pracadomowa(EJ$2,$B63)</f>
        <v>-0.13351374297863652</v>
      </c>
      <c r="EK63" cm="1">
        <f t="array" ref="EK63">pracadomowa(EK$2,$B63)</f>
        <v>-0.12340825994716274</v>
      </c>
      <c r="EL63" cm="1">
        <f t="array" ref="EL63">pracadomowa(EL$2,$B63)</f>
        <v>-0.11282841688917623</v>
      </c>
      <c r="EM63" cm="1">
        <f t="array" ref="EM63">pracadomowa(EM$2,$B63)</f>
        <v>-0.1018223091291672</v>
      </c>
      <c r="EN63" cm="1">
        <f t="array" ref="EN63">pracadomowa(EN$2,$B63)</f>
        <v>-9.0442599625326622E-2</v>
      </c>
      <c r="EO63" cm="1">
        <f t="array" ref="EO63">pracadomowa(EO$2,$B63)</f>
        <v>-7.8746132104026534E-2</v>
      </c>
      <c r="EP63" cm="1">
        <f t="array" ref="EP63">pracadomowa(EP$2,$B63)</f>
        <v>-6.679350253379264E-2</v>
      </c>
      <c r="EQ63" cm="1">
        <f t="array" ref="EQ63">pracadomowa(EQ$2,$B63)</f>
        <v>-5.4648592641389014E-2</v>
      </c>
      <c r="ER63" cm="1">
        <f t="array" ref="ER63">pracadomowa(ER$2,$B63)</f>
        <v>-4.2378069534261549E-2</v>
      </c>
      <c r="ES63" cm="1">
        <f t="array" ref="ES63">pracadomowa(ES$2,$B63)</f>
        <v>-3.0050855817987717E-2</v>
      </c>
      <c r="ET63" cm="1">
        <f t="array" ref="ET63">pracadomowa(ET$2,$B63)</f>
        <v>-1.7737574881552819E-2</v>
      </c>
      <c r="EU63" cm="1">
        <f t="array" ref="EU63">pracadomowa(EU$2,$B63)</f>
        <v>-5.5099762646412496E-3</v>
      </c>
      <c r="EV63" cm="1">
        <f t="array" ref="EV63">pracadomowa(EV$2,$B63)</f>
        <v>6.5596537825285666E-3</v>
      </c>
      <c r="EW63" cm="1">
        <f t="array" ref="EW63">pracadomowa(EW$2,$B63)</f>
        <v>1.8399091286775922E-2</v>
      </c>
      <c r="EX63" cm="1">
        <f t="array" ref="EX63">pracadomowa(EX$2,$B63)</f>
        <v>2.9936777725544848E-2</v>
      </c>
      <c r="EY63" cm="1">
        <f t="array" ref="EY63">pracadomowa(EY$2,$B63)</f>
        <v>4.1102421972880707E-2</v>
      </c>
      <c r="EZ63" cm="1">
        <f t="array" ref="EZ63">pracadomowa(EZ$2,$B63)</f>
        <v>5.1827595601512892E-2</v>
      </c>
      <c r="FA63" cm="1">
        <f t="array" ref="FA63">pracadomowa(FA$2,$B63)</f>
        <v>6.2046316171698056E-2</v>
      </c>
      <c r="FB63" cm="1">
        <f t="array" ref="FB63">pracadomowa(FB$2,$B63)</f>
        <v>7.1695613233582839E-2</v>
      </c>
      <c r="FC63" cm="1">
        <f t="array" ref="FC63">pracadomowa(FC$2,$B63)</f>
        <v>8.0716071914227458E-2</v>
      </c>
      <c r="FD63" cm="1">
        <f t="array" ref="FD63">pracadomowa(FD$2,$B63)</f>
        <v>8.9052349151766422E-2</v>
      </c>
      <c r="FE63" cm="1">
        <f t="array" ref="FE63">pracadomowa(FE$2,$B63)</f>
        <v>9.6653657875723803E-2</v>
      </c>
      <c r="FF63" cm="1">
        <f t="array" ref="FF63">pracadomowa(FF$2,$B63)</f>
        <v>0.10347421471207287</v>
      </c>
      <c r="FG63" cm="1">
        <f t="array" ref="FG63">pracadomowa(FG$2,$B63)</f>
        <v>0.10947364711168012</v>
      </c>
      <c r="FH63" cm="1">
        <f t="array" ref="FH63">pracadomowa(FH$2,$B63)</f>
        <v>0.11461735615837755</v>
      </c>
      <c r="FI63" cm="1">
        <f t="array" ref="FI63">pracadomowa(FI$2,$B63)</f>
        <v>0.11887683170478269</v>
      </c>
      <c r="FJ63" cm="1">
        <f t="array" ref="FJ63">pracadomowa(FJ$2,$B63)</f>
        <v>0.12222991690657246</v>
      </c>
      <c r="FK63" cm="1">
        <f t="array" ref="FK63">pracadomowa(FK$2,$B63)</f>
        <v>0.12466101967532796</v>
      </c>
      <c r="FL63" cm="1">
        <f t="array" ref="FL63">pracadomowa(FL$2,$B63)</f>
        <v>0.1261612690422326</v>
      </c>
      <c r="FM63" cm="1">
        <f t="array" ref="FM63">pracadomowa(FM$2,$B63)</f>
        <v>0.12672861491548107</v>
      </c>
      <c r="FN63" cm="1">
        <f t="array" ref="FN63">pracadomowa(FN$2,$B63)</f>
        <v>0.12636787021879897</v>
      </c>
      <c r="FO63" cm="1">
        <f t="array" ref="FO63">pracadomowa(FO$2,$B63)</f>
        <v>0.1250906949123631</v>
      </c>
      <c r="FP63" cm="1">
        <f t="array" ref="FP63">pracadomowa(FP$2,$B63)</f>
        <v>0.1229155219159779</v>
      </c>
      <c r="FQ63" cm="1">
        <f t="array" ref="FQ63">pracadomowa(FQ$2,$B63)</f>
        <v>0.11986742547288094</v>
      </c>
      <c r="FR63" cm="1">
        <f t="array" ref="FR63">pracadomowa(FR$2,$B63)</f>
        <v>0.11597793300630423</v>
      </c>
      <c r="FS63" cm="1">
        <f t="array" ref="FS63">pracadomowa(FS$2,$B63)</f>
        <v>0.11128478202523973</v>
      </c>
      <c r="FT63" cm="1">
        <f t="array" ref="FT63">pracadomowa(FT$2,$B63)</f>
        <v>0.10583162412615908</v>
      </c>
      <c r="FU63" cm="1">
        <f t="array" ref="FU63">pracadomowa(FU$2,$B63)</f>
        <v>9.9667678609289573E-2</v>
      </c>
      <c r="FV63" cm="1">
        <f t="array" ref="FV63">pracadomowa(FV$2,$B63)</f>
        <v>9.2847338677150032E-2</v>
      </c>
      <c r="FW63" cm="1">
        <f t="array" ref="FW63">pracadomowa(FW$2,$B63)</f>
        <v>8.5429733605360325E-2</v>
      </c>
      <c r="FX63" cm="1">
        <f t="array" ref="FX63">pracadomowa(FX$2,$B63)</f>
        <v>7.7478250667434981E-2</v>
      </c>
      <c r="FY63" cm="1">
        <f t="array" ref="FY63">pracadomowa(FY$2,$B63)</f>
        <v>6.9060020952803572E-2</v>
      </c>
      <c r="FZ63" cm="1">
        <f t="array" ref="FZ63">pracadomowa(FZ$2,$B63)</f>
        <v>6.024537353749497E-2</v>
      </c>
      <c r="GA63" cm="1">
        <f t="array" ref="GA63">pracadomowa(GA$2,$B63)</f>
        <v>5.1107262746848695E-2</v>
      </c>
      <c r="GB63" cm="1">
        <f t="array" ref="GB63">pracadomowa(GB$2,$B63)</f>
        <v>4.1720673486831464E-2</v>
      </c>
      <c r="GC63" cm="1">
        <f t="array" ref="GC63">pracadomowa(GC$2,$B63)</f>
        <v>3.2162009812887221E-2</v>
      </c>
      <c r="GD63" cm="1">
        <f t="array" ref="GD63">pracadomowa(GD$2,$B63)</f>
        <v>2.2508472051051834E-2</v>
      </c>
      <c r="GE63" cm="1">
        <f t="array" ref="GE63">pracadomowa(GE$2,$B63)</f>
        <v>1.2837427884062547E-2</v>
      </c>
      <c r="GF63" cm="1">
        <f t="array" ref="GF63">pracadomowa(GF$2,$B63)</f>
        <v>3.2257828645261594E-3</v>
      </c>
      <c r="GG63" cm="1">
        <f t="array" ref="GG63">pracadomowa(GG$2,$B63)</f>
        <v>-6.2506441824934202E-3</v>
      </c>
      <c r="GH63" cm="1">
        <f t="array" ref="GH63">pracadomowa(GH$2,$B63)</f>
        <v>-1.5517735453777102E-2</v>
      </c>
      <c r="GI63" cm="1">
        <f t="array" ref="GI63">pracadomowa(GI$2,$B63)</f>
        <v>-2.4503672842627507E-2</v>
      </c>
      <c r="GJ63" cm="1">
        <f t="array" ref="GJ63">pracadomowa(GJ$2,$B63)</f>
        <v>-3.3139515822073563E-2</v>
      </c>
      <c r="GK63" cm="1">
        <f t="array" ref="GK63">pracadomowa(GK$2,$B63)</f>
        <v>-4.1359753555614609E-2</v>
      </c>
      <c r="GL63" cm="1">
        <f t="array" ref="GL63">pracadomowa(GL$2,$B63)</f>
        <v>-4.9102826489698659E-2</v>
      </c>
      <c r="GM63" cm="1">
        <f t="array" ref="GM63">pracadomowa(GM$2,$B63)</f>
        <v>-5.6311612959486501E-2</v>
      </c>
      <c r="GN63" cm="1">
        <f t="array" ref="GN63">pracadomowa(GN$2,$B63)</f>
        <v>-6.2933876656398671E-2</v>
      </c>
      <c r="GO63" cm="1">
        <f t="array" ref="GO63">pracadomowa(GO$2,$B63)</f>
        <v>-6.8922671159512935E-2</v>
      </c>
      <c r="GP63" cm="1">
        <f t="array" ref="GP63">pracadomowa(GP$2,$B63)</f>
        <v>-7.4236698119851285E-2</v>
      </c>
      <c r="GQ63" cm="1">
        <f t="array" ref="GQ63">pracadomowa(GQ$2,$B63)</f>
        <v>-7.8840616103395586E-2</v>
      </c>
      <c r="GR63" cm="1">
        <f t="array" ref="GR63">pracadomowa(GR$2,$B63)</f>
        <v>-8.270529754144576E-2</v>
      </c>
      <c r="GS63" cm="1">
        <f t="array" ref="GS63">pracadomowa(GS$2,$B63)</f>
        <v>-8.5808031701681137E-2</v>
      </c>
      <c r="GT63" cm="1">
        <f t="array" ref="GT63">pracadomowa(GT$2,$B63)</f>
        <v>-8.8132672075710072E-2</v>
      </c>
      <c r="GU63" cm="1">
        <f t="array" ref="GU63">pracadomowa(GU$2,$B63)</f>
        <v>-8.9669727074617581E-2</v>
      </c>
    </row>
    <row r="64" spans="2:203">
      <c r="B64">
        <v>-3.8999999999999995</v>
      </c>
      <c r="C64" cm="1">
        <f t="array" ref="C64">pracadomowa(C$2,$B64)</f>
        <v>-8.9155886077793303E-2</v>
      </c>
      <c r="D64" cm="1">
        <f t="array" ref="D64">pracadomowa(D$2,$B64)</f>
        <v>-8.729740004543822E-2</v>
      </c>
      <c r="E64" cm="1">
        <f t="array" ref="E64">pracadomowa(E$2,$B64)</f>
        <v>-8.4647765066689445E-2</v>
      </c>
      <c r="F64" cm="1">
        <f t="array" ref="F64">pracadomowa(F$2,$B64)</f>
        <v>-8.1219101611598676E-2</v>
      </c>
      <c r="G64" cm="1">
        <f t="array" ref="G64">pracadomowa(G$2,$B64)</f>
        <v>-7.7030265118355923E-2</v>
      </c>
      <c r="H64" cm="1">
        <f t="array" ref="H64">pracadomowa(H$2,$B64)</f>
        <v>-7.2106735582259732E-2</v>
      </c>
      <c r="I64" cm="1">
        <f t="array" ref="I64">pracadomowa(I$2,$B64)</f>
        <v>-6.6480449584768592E-2</v>
      </c>
      <c r="J64" cm="1">
        <f t="array" ref="J64">pracadomowa(J$2,$B64)</f>
        <v>-6.0189576020345879E-2</v>
      </c>
      <c r="K64" cm="1">
        <f t="array" ref="K64">pracadomowa(K$2,$B64)</f>
        <v>-5.3278237282530838E-2</v>
      </c>
      <c r="L64" cm="1">
        <f t="array" ref="L64">pracadomowa(L$2,$B64)</f>
        <v>-4.57961781599215E-2</v>
      </c>
      <c r="M64" cm="1">
        <f t="array" ref="M64">pracadomowa(M$2,$B64)</f>
        <v>-3.7798385163083495E-2</v>
      </c>
      <c r="N64" cm="1">
        <f t="array" ref="N64">pracadomowa(N$2,$B64)</f>
        <v>-2.9344659450493606E-2</v>
      </c>
      <c r="O64" cm="1">
        <f t="array" ref="O64">pracadomowa(O$2,$B64)</f>
        <v>-2.0499146941375872E-2</v>
      </c>
      <c r="P64" cm="1">
        <f t="array" ref="P64">pracadomowa(P$2,$B64)</f>
        <v>-1.1329829591840458E-2</v>
      </c>
      <c r="Q64" cm="1">
        <f t="array" ref="Q64">pracadomowa(Q$2,$B64)</f>
        <v>-1.9079821644863938E-3</v>
      </c>
      <c r="R64" cm="1">
        <f t="array" ref="R64">pracadomowa(R$2,$B64)</f>
        <v>7.6924008626904428E-3</v>
      </c>
      <c r="S64" cm="1">
        <f t="array" ref="S64">pracadomowa(S$2,$B64)</f>
        <v>1.7395203327571683E-2</v>
      </c>
      <c r="T64" cm="1">
        <f t="array" ref="T64">pracadomowa(T$2,$B64)</f>
        <v>2.7122805203784406E-2</v>
      </c>
      <c r="U64" cm="1">
        <f t="array" ref="U64">pracadomowa(U$2,$B64)</f>
        <v>3.6796714872255533E-2</v>
      </c>
      <c r="V64" cm="1">
        <f t="array" ref="V64">pracadomowa(V$2,$B64)</f>
        <v>4.633821036976165E-2</v>
      </c>
      <c r="W64" cm="1">
        <f t="array" ref="W64">pracadomowa(W$2,$B64)</f>
        <v>5.5668984050876072E-2</v>
      </c>
      <c r="X64" cm="1">
        <f t="array" ref="X64">pracadomowa(X$2,$B64)</f>
        <v>6.4711785060555721E-2</v>
      </c>
      <c r="Y64" cm="1">
        <f t="array" ref="Y64">pracadomowa(Y$2,$B64)</f>
        <v>7.3391054025682453E-2</v>
      </c>
      <c r="Z64" cm="1">
        <f t="array" ref="Z64">pracadomowa(Z$2,$B64)</f>
        <v>8.1633544435114974E-2</v>
      </c>
      <c r="AA64" cm="1">
        <f t="array" ref="AA64">pracadomowa(AA$2,$B64)</f>
        <v>8.9368925288787732E-2</v>
      </c>
      <c r="AB64" cm="1">
        <f t="array" ref="AB64">pracadomowa(AB$2,$B64)</f>
        <v>9.6530359756153275E-2</v>
      </c>
      <c r="AC64" cm="1">
        <f t="array" ref="AC64">pracadomowa(AC$2,$B64)</f>
        <v>0.10305505479146365</v>
      </c>
      <c r="AD64" cm="1">
        <f t="array" ref="AD64">pracadomowa(AD$2,$B64)</f>
        <v>0.10888477690618462</v>
      </c>
      <c r="AE64" cm="1">
        <f t="array" ref="AE64">pracadomowa(AE$2,$B64)</f>
        <v>0.11396632959503838</v>
      </c>
      <c r="AF64" cm="1">
        <f t="array" ref="AF64">pracadomowa(AF$2,$B64)</f>
        <v>0.11825198824913005</v>
      </c>
      <c r="AG64" cm="1">
        <f t="array" ref="AG64">pracadomowa(AG$2,$B64)</f>
        <v>0.12169988876434171</v>
      </c>
      <c r="AH64" cm="1">
        <f t="array" ref="AH64">pracadomowa(AH$2,$B64)</f>
        <v>0.1242743664623201</v>
      </c>
      <c r="AI64" cm="1">
        <f t="array" ref="AI64">pracadomowa(AI$2,$B64)</f>
        <v>0.12594624238127988</v>
      </c>
      <c r="AJ64" cm="1">
        <f t="array" ref="AJ64">pracadomowa(AJ$2,$B64)</f>
        <v>0.12669305446052984</v>
      </c>
      <c r="AK64" cm="1">
        <f t="array" ref="AK64">pracadomowa(AK$2,$B64)</f>
        <v>0.12649923163191476</v>
      </c>
      <c r="AL64" cm="1">
        <f t="array" ref="AL64">pracadomowa(AL$2,$B64)</f>
        <v>0.12535620933882538</v>
      </c>
      <c r="AM64" cm="1">
        <f t="array" ref="AM64">pracadomowa(AM$2,$B64)</f>
        <v>0.12326248552448557</v>
      </c>
      <c r="AN64" cm="1">
        <f t="array" ref="AN64">pracadomowa(AN$2,$B64)</f>
        <v>0.12022361666115897</v>
      </c>
      <c r="AO64" cm="1">
        <f t="array" ref="AO64">pracadomowa(AO$2,$B64)</f>
        <v>0.11625215392593019</v>
      </c>
      <c r="AP64" cm="1">
        <f t="array" ref="AP64">pracadomowa(AP$2,$B64)</f>
        <v>0.11136752016195818</v>
      </c>
      <c r="AQ64" cm="1">
        <f t="array" ref="AQ64">pracadomowa(AQ$2,$B64)</f>
        <v>0.10559582879173356</v>
      </c>
      <c r="AR64" cm="1">
        <f t="array" ref="AR64">pracadomowa(AR$2,$B64)</f>
        <v>9.8969646366100075E-2</v>
      </c>
      <c r="AS64" cm="1">
        <f t="array" ref="AS64">pracadomowa(AS$2,$B64)</f>
        <v>9.1527700934909403E-2</v>
      </c>
      <c r="AT64" cm="1">
        <f t="array" ref="AT64">pracadomowa(AT$2,$B64)</f>
        <v>8.3314538907606317E-2</v>
      </c>
      <c r="AU64" cm="1">
        <f t="array" ref="AU64">pracadomowa(AU$2,$B64)</f>
        <v>7.4380133530374704E-2</v>
      </c>
      <c r="AV64" cm="1">
        <f t="array" ref="AV64">pracadomowa(AV$2,$B64)</f>
        <v>6.4779448536544146E-2</v>
      </c>
      <c r="AW64" cm="1">
        <f t="array" ref="AW64">pracadomowa(AW$2,$B64)</f>
        <v>5.4571960924818398E-2</v>
      </c>
      <c r="AX64" cm="1">
        <f t="array" ref="AX64">pracadomowa(AX$2,$B64)</f>
        <v>4.3821147181913732E-2</v>
      </c>
      <c r="AY64" cm="1">
        <f t="array" ref="AY64">pracadomowa(AY$2,$B64)</f>
        <v>3.259393758906283E-2</v>
      </c>
      <c r="AZ64" cm="1">
        <f t="array" ref="AZ64">pracadomowa(AZ$2,$B64)</f>
        <v>2.0960143532590708E-2</v>
      </c>
      <c r="BA64" cm="1">
        <f t="array" ref="BA64">pracadomowa(BA$2,$B64)</f>
        <v>8.9918629748149351E-3</v>
      </c>
      <c r="BB64" cm="1">
        <f t="array" ref="BB64">pracadomowa(BB$2,$B64)</f>
        <v>-3.2371305692949328E-3</v>
      </c>
      <c r="BC64" cm="1">
        <f t="array" ref="BC64">pracadomowa(BC$2,$B64)</f>
        <v>-1.5652010063720138E-2</v>
      </c>
      <c r="BD64" cm="1">
        <f t="array" ref="BD64">pracadomowa(BD$2,$B64)</f>
        <v>-2.8177522414654769E-2</v>
      </c>
      <c r="BE64" cm="1">
        <f t="array" ref="BE64">pracadomowa(BE$2,$B64)</f>
        <v>-4.0738615749000104E-2</v>
      </c>
      <c r="BF64" cm="1">
        <f t="array" ref="BF64">pracadomowa(BF$2,$B64)</f>
        <v>-5.3261060903011061E-2</v>
      </c>
      <c r="BG64" cm="1">
        <f t="array" ref="BG64">pracadomowa(BG$2,$B64)</f>
        <v>-6.5672061578477006E-2</v>
      </c>
      <c r="BH64" cm="1">
        <f t="array" ref="BH64">pracadomowa(BH$2,$B64)</f>
        <v>-7.7900847736847259E-2</v>
      </c>
      <c r="BI64" cm="1">
        <f t="array" ref="BI64">pracadomowa(BI$2,$B64)</f>
        <v>-8.9879246964318302E-2</v>
      </c>
      <c r="BJ64" cm="1">
        <f t="array" ref="BJ64">pracadomowa(BJ$2,$B64)</f>
        <v>-0.10154222875161638</v>
      </c>
      <c r="BK64" cm="1">
        <f t="array" ref="BK64">pracadomowa(BK$2,$B64)</f>
        <v>-0.11282841688917623</v>
      </c>
      <c r="BL64" cm="1">
        <f t="array" ref="BL64">pracadomowa(BL$2,$B64)</f>
        <v>-0.12368056547928319</v>
      </c>
      <c r="BM64" cm="1">
        <f t="array" ref="BM64">pracadomowa(BM$2,$B64)</f>
        <v>-0.13404599440882997</v>
      </c>
      <c r="BN64" cm="1">
        <f t="array" ref="BN64">pracadomowa(BN$2,$B64)</f>
        <v>-0.14387698050653552</v>
      </c>
      <c r="BO64" cm="1">
        <f t="array" ref="BO64">pracadomowa(BO$2,$B64)</f>
        <v>-0.15313110102331426</v>
      </c>
      <c r="BP64" cm="1">
        <f t="array" ref="BP64">pracadomowa(BP$2,$B64)</f>
        <v>-0.16177152652024496</v>
      </c>
      <c r="BQ64" cm="1">
        <f t="array" ref="BQ64">pracadomowa(BQ$2,$B64)</f>
        <v>-0.16976726072115622</v>
      </c>
      <c r="BR64" cm="1">
        <f t="array" ref="BR64">pracadomowa(BR$2,$B64)</f>
        <v>-0.17709332538193637</v>
      </c>
      <c r="BS64" cm="1">
        <f t="array" ref="BS64">pracadomowa(BS$2,$B64)</f>
        <v>-0.18373088874174118</v>
      </c>
      <c r="BT64" cm="1">
        <f t="array" ref="BT64">pracadomowa(BT$2,$B64)</f>
        <v>-0.18966733664756677</v>
      </c>
      <c r="BU64" cm="1">
        <f t="array" ref="BU64">pracadomowa(BU$2,$B64)</f>
        <v>-0.19489628597833364</v>
      </c>
      <c r="BV64" cm="1">
        <f t="array" ref="BV64">pracadomowa(BV$2,$B64)</f>
        <v>-0.19941754053268856</v>
      </c>
      <c r="BW64" cm="1">
        <f t="array" ref="BW64">pracadomowa(BW$2,$B64)</f>
        <v>-0.20323699008112461</v>
      </c>
      <c r="BX64" cm="1">
        <f t="array" ref="BX64">pracadomowa(BX$2,$B64)</f>
        <v>-0.2063664538126791</v>
      </c>
      <c r="BY64" cm="1">
        <f t="array" ref="BY64">pracadomowa(BY$2,$B64)</f>
        <v>-0.20882346992431358</v>
      </c>
      <c r="BZ64" cm="1">
        <f t="array" ref="BZ64">pracadomowa(BZ$2,$B64)</f>
        <v>-0.21063103360210544</v>
      </c>
      <c r="CA64" cm="1">
        <f t="array" ref="CA64">pracadomowa(CA$2,$B64)</f>
        <v>-0.21181728612266551</v>
      </c>
      <c r="CB64" cm="1">
        <f t="array" ref="CB64">pracadomowa(CB$2,$B64)</f>
        <v>-0.21241515825597357</v>
      </c>
      <c r="CC64" cm="1">
        <f t="array" ref="CC64">pracadomowa(CC$2,$B64)</f>
        <v>-0.2124619715725008</v>
      </c>
      <c r="CD64" cm="1">
        <f t="array" ref="CD64">pracadomowa(CD$2,$B64)</f>
        <v>-0.21199900164372742</v>
      </c>
      <c r="CE64" cm="1">
        <f t="array" ref="CE64">pracadomowa(CE$2,$B64)</f>
        <v>-0.21107100747191079</v>
      </c>
      <c r="CF64" cm="1">
        <f t="array" ref="CF64">pracadomowa(CF$2,$B64)</f>
        <v>-0.209725731788516</v>
      </c>
      <c r="CG64" cm="1">
        <f t="array" ref="CG64">pracadomowa(CG$2,$B64)</f>
        <v>-0.20801337711780585</v>
      </c>
      <c r="CH64" cm="1">
        <f t="array" ref="CH64">pracadomowa(CH$2,$B64)</f>
        <v>-0.2059860627098947</v>
      </c>
      <c r="CI64" cm="1">
        <f t="array" ref="CI64">pracadomowa(CI$2,$B64)</f>
        <v>-0.20369726760385362</v>
      </c>
      <c r="CJ64" cm="1">
        <f t="array" ref="CJ64">pracadomowa(CJ$2,$B64)</f>
        <v>-0.20120126518457396</v>
      </c>
      <c r="CK64" cm="1">
        <f t="array" ref="CK64">pracadomowa(CK$2,$B64)</f>
        <v>-0.19855255464610899</v>
      </c>
      <c r="CL64" cm="1">
        <f t="array" ref="CL64">pracadomowa(CL$2,$B64)</f>
        <v>-0.19580529476890388</v>
      </c>
      <c r="CM64" cm="1">
        <f t="array" ref="CM64">pracadomowa(CM$2,$B64)</f>
        <v>-0.1930127453592736</v>
      </c>
      <c r="CN64" cm="1">
        <f t="array" ref="CN64">pracadomowa(CN$2,$B64)</f>
        <v>-0.19022672158806661</v>
      </c>
      <c r="CO64" cm="1">
        <f t="array" ref="CO64">pracadomowa(CO$2,$B64)</f>
        <v>-0.18749706630385155</v>
      </c>
      <c r="CP64" cm="1">
        <f t="array" ref="CP64">pracadomowa(CP$2,$B64)</f>
        <v>-0.18487114518710807</v>
      </c>
      <c r="CQ64" cm="1">
        <f t="array" ref="CQ64">pracadomowa(CQ$2,$B64)</f>
        <v>-0.18239336935943123</v>
      </c>
      <c r="CR64" cm="1">
        <f t="array" ref="CR64">pracadomowa(CR$2,$B64)</f>
        <v>-0.18010474976985286</v>
      </c>
      <c r="CS64" cm="1">
        <f t="array" ref="CS64">pracadomowa(CS$2,$B64)</f>
        <v>-0.17804248735367414</v>
      </c>
      <c r="CT64" cm="1">
        <f t="array" ref="CT64">pracadomowa(CT$2,$B64)</f>
        <v>-0.17623960260252855</v>
      </c>
      <c r="CU64" cm="1">
        <f t="array" ref="CU64">pracadomowa(CU$2,$B64)</f>
        <v>-0.17472460780266452</v>
      </c>
      <c r="CV64" cm="1">
        <f t="array" ref="CV64">pracadomowa(CV$2,$B64)</f>
        <v>-0.17352122479639528</v>
      </c>
      <c r="CW64" cm="1">
        <f t="array" ref="CW64">pracadomowa(CW$2,$B64)</f>
        <v>-0.17264815070370726</v>
      </c>
      <c r="CX64" cm="1">
        <f t="array" ref="CX64">pracadomowa(CX$2,$B64)</f>
        <v>-0.17211887361108102</v>
      </c>
      <c r="CY64" cm="1">
        <f t="array" ref="CY64">pracadomowa(CY$2,$B64)</f>
        <v>-0.17194153979599339</v>
      </c>
      <c r="CZ64" cm="1">
        <f t="array" ref="CZ64">pracadomowa(CZ$2,$B64)</f>
        <v>-0.17211887361108102</v>
      </c>
      <c r="DA64" cm="1">
        <f t="array" ref="DA64">pracadomowa(DA$2,$B64)</f>
        <v>-0.17264815070370726</v>
      </c>
      <c r="DB64" cm="1">
        <f t="array" ref="DB64">pracadomowa(DB$2,$B64)</f>
        <v>-0.17352122479639528</v>
      </c>
      <c r="DC64" cm="1">
        <f t="array" ref="DC64">pracadomowa(DC$2,$B64)</f>
        <v>-0.17472460780266452</v>
      </c>
      <c r="DD64" cm="1">
        <f t="array" ref="DD64">pracadomowa(DD$2,$B64)</f>
        <v>-0.17623960260252855</v>
      </c>
      <c r="DE64" cm="1">
        <f t="array" ref="DE64">pracadomowa(DE$2,$B64)</f>
        <v>-0.17804248735367417</v>
      </c>
      <c r="DF64" cm="1">
        <f t="array" ref="DF64">pracadomowa(DF$2,$B64)</f>
        <v>-0.18010474976985286</v>
      </c>
      <c r="DG64" cm="1">
        <f t="array" ref="DG64">pracadomowa(DG$2,$B64)</f>
        <v>-0.18239336935943132</v>
      </c>
      <c r="DH64" cm="1">
        <f t="array" ref="DH64">pracadomowa(DH$2,$B64)</f>
        <v>-0.18487114518710807</v>
      </c>
      <c r="DI64" cm="1">
        <f t="array" ref="DI64">pracadomowa(DI$2,$B64)</f>
        <v>-0.18749706630385155</v>
      </c>
      <c r="DJ64" cm="1">
        <f t="array" ref="DJ64">pracadomowa(DJ$2,$B64)</f>
        <v>-0.19022672158806669</v>
      </c>
      <c r="DK64" cm="1">
        <f t="array" ref="DK64">pracadomowa(DK$2,$B64)</f>
        <v>-0.19301274535927371</v>
      </c>
      <c r="DL64" cm="1">
        <f t="array" ref="DL64">pracadomowa(DL$2,$B64)</f>
        <v>-0.19580529476890396</v>
      </c>
      <c r="DM64" cm="1">
        <f t="array" ref="DM64">pracadomowa(DM$2,$B64)</f>
        <v>-0.19855255464610899</v>
      </c>
      <c r="DN64" cm="1">
        <f t="array" ref="DN64">pracadomowa(DN$2,$B64)</f>
        <v>-0.20120126518457396</v>
      </c>
      <c r="DO64" cm="1">
        <f t="array" ref="DO64">pracadomowa(DO$2,$B64)</f>
        <v>-0.2036972676038537</v>
      </c>
      <c r="DP64" cm="1">
        <f t="array" ref="DP64">pracadomowa(DP$2,$B64)</f>
        <v>-0.20598606270989475</v>
      </c>
      <c r="DQ64" cm="1">
        <f t="array" ref="DQ64">pracadomowa(DQ$2,$B64)</f>
        <v>-0.20801337711780588</v>
      </c>
      <c r="DR64" cm="1">
        <f t="array" ref="DR64">pracadomowa(DR$2,$B64)</f>
        <v>-0.209725731788516</v>
      </c>
      <c r="DS64" cm="1">
        <f t="array" ref="DS64">pracadomowa(DS$2,$B64)</f>
        <v>-0.21107100747191079</v>
      </c>
      <c r="DT64" cm="1">
        <f t="array" ref="DT64">pracadomowa(DT$2,$B64)</f>
        <v>-0.21199900164372745</v>
      </c>
      <c r="DU64" cm="1">
        <f t="array" ref="DU64">pracadomowa(DU$2,$B64)</f>
        <v>-0.21246197157250082</v>
      </c>
      <c r="DV64" cm="1">
        <f t="array" ref="DV64">pracadomowa(DV$2,$B64)</f>
        <v>-0.21241515825597357</v>
      </c>
      <c r="DW64" cm="1">
        <f t="array" ref="DW64">pracadomowa(DW$2,$B64)</f>
        <v>-0.21181728612266551</v>
      </c>
      <c r="DX64" cm="1">
        <f t="array" ref="DX64">pracadomowa(DX$2,$B64)</f>
        <v>-0.21063103360210544</v>
      </c>
      <c r="DY64" cm="1">
        <f t="array" ref="DY64">pracadomowa(DY$2,$B64)</f>
        <v>-0.20882346992431355</v>
      </c>
      <c r="DZ64" cm="1">
        <f t="array" ref="DZ64">pracadomowa(DZ$2,$B64)</f>
        <v>-0.20636645381267904</v>
      </c>
      <c r="EA64" cm="1">
        <f t="array" ref="EA64">pracadomowa(EA$2,$B64)</f>
        <v>-0.20323699008112461</v>
      </c>
      <c r="EB64" cm="1">
        <f t="array" ref="EB64">pracadomowa(EB$2,$B64)</f>
        <v>-0.19941754053268856</v>
      </c>
      <c r="EC64" cm="1">
        <f t="array" ref="EC64">pracadomowa(EC$2,$B64)</f>
        <v>-0.19489628597833364</v>
      </c>
      <c r="ED64" cm="1">
        <f t="array" ref="ED64">pracadomowa(ED$2,$B64)</f>
        <v>-0.18966733664756669</v>
      </c>
      <c r="EE64" cm="1">
        <f t="array" ref="EE64">pracadomowa(EE$2,$B64)</f>
        <v>-0.18373088874174112</v>
      </c>
      <c r="EF64" cm="1">
        <f t="array" ref="EF64">pracadomowa(EF$2,$B64)</f>
        <v>-0.17709332538193626</v>
      </c>
      <c r="EG64" cm="1">
        <f t="array" ref="EG64">pracadomowa(EG$2,$B64)</f>
        <v>-0.16976726072115611</v>
      </c>
      <c r="EH64" cm="1">
        <f t="array" ref="EH64">pracadomowa(EH$2,$B64)</f>
        <v>-0.16177152652024496</v>
      </c>
      <c r="EI64" cm="1">
        <f t="array" ref="EI64">pracadomowa(EI$2,$B64)</f>
        <v>-0.15313110102331415</v>
      </c>
      <c r="EJ64" cm="1">
        <f t="array" ref="EJ64">pracadomowa(EJ$2,$B64)</f>
        <v>-0.14387698050653541</v>
      </c>
      <c r="EK64" cm="1">
        <f t="array" ref="EK64">pracadomowa(EK$2,$B64)</f>
        <v>-0.13404599440882997</v>
      </c>
      <c r="EL64" cm="1">
        <f t="array" ref="EL64">pracadomowa(EL$2,$B64)</f>
        <v>-0.12368056547928305</v>
      </c>
      <c r="EM64" cm="1">
        <f t="array" ref="EM64">pracadomowa(EM$2,$B64)</f>
        <v>-0.11282841688917623</v>
      </c>
      <c r="EN64" cm="1">
        <f t="array" ref="EN64">pracadomowa(EN$2,$B64)</f>
        <v>-0.1015422287516161</v>
      </c>
      <c r="EO64" cm="1">
        <f t="array" ref="EO64">pracadomowa(EO$2,$B64)</f>
        <v>-8.9879246964318163E-2</v>
      </c>
      <c r="EP64" cm="1">
        <f t="array" ref="EP64">pracadomowa(EP$2,$B64)</f>
        <v>-7.7900847736847259E-2</v>
      </c>
      <c r="EQ64" cm="1">
        <f t="array" ref="EQ64">pracadomowa(EQ$2,$B64)</f>
        <v>-6.5672061578476854E-2</v>
      </c>
      <c r="ER64" cm="1">
        <f t="array" ref="ER64">pracadomowa(ER$2,$B64)</f>
        <v>-5.3261060903011061E-2</v>
      </c>
      <c r="ES64" cm="1">
        <f t="array" ref="ES64">pracadomowa(ES$2,$B64)</f>
        <v>-4.0738615748999805E-2</v>
      </c>
      <c r="ET64" cm="1">
        <f t="array" ref="ET64">pracadomowa(ET$2,$B64)</f>
        <v>-2.8177522414654623E-2</v>
      </c>
      <c r="EU64" cm="1">
        <f t="array" ref="EU64">pracadomowa(EU$2,$B64)</f>
        <v>-1.5652010063720138E-2</v>
      </c>
      <c r="EV64" cm="1">
        <f t="array" ref="EV64">pracadomowa(EV$2,$B64)</f>
        <v>-3.2371305692949328E-3</v>
      </c>
      <c r="EW64" cm="1">
        <f t="array" ref="EW64">pracadomowa(EW$2,$B64)</f>
        <v>8.9918629748149351E-3</v>
      </c>
      <c r="EX64" cm="1">
        <f t="array" ref="EX64">pracadomowa(EX$2,$B64)</f>
        <v>2.0960143532590972E-2</v>
      </c>
      <c r="EY64" cm="1">
        <f t="array" ref="EY64">pracadomowa(EY$2,$B64)</f>
        <v>3.2593937589063086E-2</v>
      </c>
      <c r="EZ64" cm="1">
        <f t="array" ref="EZ64">pracadomowa(EZ$2,$B64)</f>
        <v>4.382114718191385E-2</v>
      </c>
      <c r="FA64" cm="1">
        <f t="array" ref="FA64">pracadomowa(FA$2,$B64)</f>
        <v>5.4571960924818509E-2</v>
      </c>
      <c r="FB64" cm="1">
        <f t="array" ref="FB64">pracadomowa(FB$2,$B64)</f>
        <v>6.4779448536544146E-2</v>
      </c>
      <c r="FC64" cm="1">
        <f t="array" ref="FC64">pracadomowa(FC$2,$B64)</f>
        <v>7.4380133530374801E-2</v>
      </c>
      <c r="FD64" cm="1">
        <f t="array" ref="FD64">pracadomowa(FD$2,$B64)</f>
        <v>8.33145389076064E-2</v>
      </c>
      <c r="FE64" cm="1">
        <f t="array" ref="FE64">pracadomowa(FE$2,$B64)</f>
        <v>9.1527700934909487E-2</v>
      </c>
      <c r="FF64" cm="1">
        <f t="array" ref="FF64">pracadomowa(FF$2,$B64)</f>
        <v>9.8969646366100159E-2</v>
      </c>
      <c r="FG64" cm="1">
        <f t="array" ref="FG64">pracadomowa(FG$2,$B64)</f>
        <v>0.10559582879173356</v>
      </c>
      <c r="FH64" cm="1">
        <f t="array" ref="FH64">pracadomowa(FH$2,$B64)</f>
        <v>0.11136752016195829</v>
      </c>
      <c r="FI64" cm="1">
        <f t="array" ref="FI64">pracadomowa(FI$2,$B64)</f>
        <v>0.11625215392593019</v>
      </c>
      <c r="FJ64" cm="1">
        <f t="array" ref="FJ64">pracadomowa(FJ$2,$B64)</f>
        <v>0.12022361666115899</v>
      </c>
      <c r="FK64" cm="1">
        <f t="array" ref="FK64">pracadomowa(FK$2,$B64)</f>
        <v>0.1232624855244856</v>
      </c>
      <c r="FL64" cm="1">
        <f t="array" ref="FL64">pracadomowa(FL$2,$B64)</f>
        <v>0.12535620933882538</v>
      </c>
      <c r="FM64" cm="1">
        <f t="array" ref="FM64">pracadomowa(FM$2,$B64)</f>
        <v>0.12649923163191476</v>
      </c>
      <c r="FN64" cm="1">
        <f t="array" ref="FN64">pracadomowa(FN$2,$B64)</f>
        <v>0.12669305446052984</v>
      </c>
      <c r="FO64" cm="1">
        <f t="array" ref="FO64">pracadomowa(FO$2,$B64)</f>
        <v>0.12594624238127988</v>
      </c>
      <c r="FP64" cm="1">
        <f t="array" ref="FP64">pracadomowa(FP$2,$B64)</f>
        <v>0.12427436646232005</v>
      </c>
      <c r="FQ64" cm="1">
        <f t="array" ref="FQ64">pracadomowa(FQ$2,$B64)</f>
        <v>0.12169988876434171</v>
      </c>
      <c r="FR64" cm="1">
        <f t="array" ref="FR64">pracadomowa(FR$2,$B64)</f>
        <v>0.11825198824912998</v>
      </c>
      <c r="FS64" cm="1">
        <f t="array" ref="FS64">pracadomowa(FS$2,$B64)</f>
        <v>0.11396632959503838</v>
      </c>
      <c r="FT64" cm="1">
        <f t="array" ref="FT64">pracadomowa(FT$2,$B64)</f>
        <v>0.10888477690618462</v>
      </c>
      <c r="FU64" cm="1">
        <f t="array" ref="FU64">pracadomowa(FU$2,$B64)</f>
        <v>0.10305505479146353</v>
      </c>
      <c r="FV64" cm="1">
        <f t="array" ref="FV64">pracadomowa(FV$2,$B64)</f>
        <v>9.6530359756153275E-2</v>
      </c>
      <c r="FW64" cm="1">
        <f t="array" ref="FW64">pracadomowa(FW$2,$B64)</f>
        <v>8.9368925288787579E-2</v>
      </c>
      <c r="FX64" cm="1">
        <f t="array" ref="FX64">pracadomowa(FX$2,$B64)</f>
        <v>8.1633544435114974E-2</v>
      </c>
      <c r="FY64" cm="1">
        <f t="array" ref="FY64">pracadomowa(FY$2,$B64)</f>
        <v>7.3391054025682287E-2</v>
      </c>
      <c r="FZ64" cm="1">
        <f t="array" ref="FZ64">pracadomowa(FZ$2,$B64)</f>
        <v>6.4711785060555554E-2</v>
      </c>
      <c r="GA64" cm="1">
        <f t="array" ref="GA64">pracadomowa(GA$2,$B64)</f>
        <v>5.5668984050876072E-2</v>
      </c>
      <c r="GB64" cm="1">
        <f t="array" ref="GB64">pracadomowa(GB$2,$B64)</f>
        <v>4.6338210369761462E-2</v>
      </c>
      <c r="GC64" cm="1">
        <f t="array" ref="GC64">pracadomowa(GC$2,$B64)</f>
        <v>3.6796714872255533E-2</v>
      </c>
      <c r="GD64" cm="1">
        <f t="array" ref="GD64">pracadomowa(GD$2,$B64)</f>
        <v>2.7122805203784406E-2</v>
      </c>
      <c r="GE64" cm="1">
        <f t="array" ref="GE64">pracadomowa(GE$2,$B64)</f>
        <v>1.7395203327571489E-2</v>
      </c>
      <c r="GF64" cm="1">
        <f t="array" ref="GF64">pracadomowa(GF$2,$B64)</f>
        <v>7.6924008626904428E-3</v>
      </c>
      <c r="GG64" cm="1">
        <f t="array" ref="GG64">pracadomowa(GG$2,$B64)</f>
        <v>-1.9079821644865796E-3</v>
      </c>
      <c r="GH64" cm="1">
        <f t="array" ref="GH64">pracadomowa(GH$2,$B64)</f>
        <v>-1.1329829591840458E-2</v>
      </c>
      <c r="GI64" cm="1">
        <f t="array" ref="GI64">pracadomowa(GI$2,$B64)</f>
        <v>-2.0499146941375872E-2</v>
      </c>
      <c r="GJ64" cm="1">
        <f t="array" ref="GJ64">pracadomowa(GJ$2,$B64)</f>
        <v>-2.9344659450493776E-2</v>
      </c>
      <c r="GK64" cm="1">
        <f t="array" ref="GK64">pracadomowa(GK$2,$B64)</f>
        <v>-3.7798385163083495E-2</v>
      </c>
      <c r="GL64" cm="1">
        <f t="array" ref="GL64">pracadomowa(GL$2,$B64)</f>
        <v>-4.5796178159921645E-2</v>
      </c>
      <c r="GM64" cm="1">
        <f t="array" ref="GM64">pracadomowa(GM$2,$B64)</f>
        <v>-5.3278237282531116E-2</v>
      </c>
      <c r="GN64" cm="1">
        <f t="array" ref="GN64">pracadomowa(GN$2,$B64)</f>
        <v>-6.0189576020345879E-2</v>
      </c>
      <c r="GO64" cm="1">
        <f t="array" ref="GO64">pracadomowa(GO$2,$B64)</f>
        <v>-6.6480449584768703E-2</v>
      </c>
      <c r="GP64" cm="1">
        <f t="array" ref="GP64">pracadomowa(GP$2,$B64)</f>
        <v>-7.2106735582259732E-2</v>
      </c>
      <c r="GQ64" cm="1">
        <f t="array" ref="GQ64">pracadomowa(GQ$2,$B64)</f>
        <v>-7.7030265118355923E-2</v>
      </c>
      <c r="GR64" cm="1">
        <f t="array" ref="GR64">pracadomowa(GR$2,$B64)</f>
        <v>-8.1219101611598815E-2</v>
      </c>
      <c r="GS64" cm="1">
        <f t="array" ref="GS64">pracadomowa(GS$2,$B64)</f>
        <v>-8.4647765066689445E-2</v>
      </c>
      <c r="GT64" cm="1">
        <f t="array" ref="GT64">pracadomowa(GT$2,$B64)</f>
        <v>-8.7297400045438248E-2</v>
      </c>
      <c r="GU64" cm="1">
        <f t="array" ref="GU64">pracadomowa(GU$2,$B64)</f>
        <v>-8.9155886077793303E-2</v>
      </c>
    </row>
    <row r="65" spans="2:203">
      <c r="B65">
        <v>-3.8</v>
      </c>
      <c r="C65" cm="1">
        <f t="array" ref="C65">pracadomowa(C$2,$B65)</f>
        <v>-8.8533205954355529E-2</v>
      </c>
      <c r="D65" cm="1">
        <f t="array" ref="D65">pracadomowa(D$2,$B65)</f>
        <v>-8.6358514391987606E-2</v>
      </c>
      <c r="E65" cm="1">
        <f t="array" ref="E65">pracadomowa(E$2,$B65)</f>
        <v>-8.339015593202069E-2</v>
      </c>
      <c r="F65" cm="1">
        <f t="array" ref="F65">pracadomowa(F$2,$B65)</f>
        <v>-7.9642877081434943E-2</v>
      </c>
      <c r="G65" cm="1">
        <f t="array" ref="G65">pracadomowa(G$2,$B65)</f>
        <v>-7.5138232245227699E-2</v>
      </c>
      <c r="H65" cm="1">
        <f t="array" ref="H65">pracadomowa(H$2,$B65)</f>
        <v>-6.9904453458325147E-2</v>
      </c>
      <c r="I65" cm="1">
        <f t="array" ref="I65">pracadomowa(I$2,$B65)</f>
        <v>-6.3976261730323725E-2</v>
      </c>
      <c r="J65" cm="1">
        <f t="array" ref="J65">pracadomowa(J$2,$B65)</f>
        <v>-5.7394621411116106E-2</v>
      </c>
      <c r="K65" cm="1">
        <f t="array" ref="K65">pracadomowa(K$2,$B65)</f>
        <v>-5.020643949691829E-2</v>
      </c>
      <c r="L65" cm="1">
        <f t="array" ref="L65">pracadomowa(L$2,$B65)</f>
        <v>-4.2464212292038464E-2</v>
      </c>
      <c r="M65" cm="1">
        <f t="array" ref="M65">pracadomowa(M$2,$B65)</f>
        <v>-3.4225622317389119E-2</v>
      </c>
      <c r="N65" cm="1">
        <f t="array" ref="N65">pracadomowa(N$2,$B65)</f>
        <v>-2.5553088807882453E-2</v>
      </c>
      <c r="O65" cm="1">
        <f t="array" ref="O65">pracadomowa(O$2,$B65)</f>
        <v>-1.6513275563297795E-2</v>
      </c>
      <c r="P65" cm="1">
        <f t="array" ref="P65">pracadomowa(P$2,$B65)</f>
        <v>-7.1765603070731137E-3</v>
      </c>
      <c r="Q65" cm="1">
        <f t="array" ref="Q65">pracadomowa(Q$2,$B65)</f>
        <v>2.3835299388524716E-3</v>
      </c>
      <c r="R65" cm="1">
        <f t="array" ref="R65">pracadomowa(R$2,$B65)</f>
        <v>1.2090912640860567E-2</v>
      </c>
      <c r="S65" cm="1">
        <f t="array" ref="S65">pracadomowa(S$2,$B65)</f>
        <v>2.1867567608111083E-2</v>
      </c>
      <c r="T65" cm="1">
        <f t="array" ref="T65">pracadomowa(T$2,$B65)</f>
        <v>3.1634173593894352E-2</v>
      </c>
      <c r="U65" cm="1">
        <f t="array" ref="U65">pracadomowa(U$2,$B65)</f>
        <v>4.1310758143572969E-2</v>
      </c>
      <c r="V65" cm="1">
        <f t="array" ref="V65">pracadomowa(V$2,$B65)</f>
        <v>5.0817355058148946E-2</v>
      </c>
      <c r="W65" cm="1">
        <f t="array" ref="W65">pracadomowa(W$2,$B65)</f>
        <v>6.0074663762044692E-2</v>
      </c>
      <c r="X65" cm="1">
        <f t="array" ref="X65">pracadomowa(X$2,$B65)</f>
        <v>6.9004704834257399E-2</v>
      </c>
      <c r="Y65" cm="1">
        <f t="array" ref="Y65">pracadomowa(Y$2,$B65)</f>
        <v>7.7531465984061007E-2</v>
      </c>
      <c r="Z65" cm="1">
        <f t="array" ref="Z65">pracadomowa(Z$2,$B65)</f>
        <v>8.5581532825750137E-2</v>
      </c>
      <c r="AA65" cm="1">
        <f t="array" ref="AA65">pracadomowa(AA$2,$B65)</f>
        <v>9.3084698931040127E-2</v>
      </c>
      <c r="AB65" cm="1">
        <f t="array" ref="AB65">pracadomowa(AB$2,$B65)</f>
        <v>9.9974549811590305E-2</v>
      </c>
      <c r="AC65" cm="1">
        <f t="array" ref="AC65">pracadomowa(AC$2,$B65)</f>
        <v>0.10618901570626692</v>
      </c>
      <c r="AD65" cm="1">
        <f t="array" ref="AD65">pracadomowa(AD$2,$B65)</f>
        <v>0.11167088831627112</v>
      </c>
      <c r="AE65" cm="1">
        <f t="array" ref="AE65">pracadomowa(AE$2,$B65)</f>
        <v>0.116368296943787</v>
      </c>
      <c r="AF65" cm="1">
        <f t="array" ref="AF65">pracadomowa(AF$2,$B65)</f>
        <v>0.12023513984361235</v>
      </c>
      <c r="AG65" cm="1">
        <f t="array" ref="AG65">pracadomowa(AG$2,$B65)</f>
        <v>0.12323146698918905</v>
      </c>
      <c r="AH65" cm="1">
        <f t="array" ref="AH65">pracadomowa(AH$2,$B65)</f>
        <v>0.1253238108810667</v>
      </c>
      <c r="AI65" cm="1">
        <f t="array" ref="AI65">pracadomowa(AI$2,$B65)</f>
        <v>0.12648546248331816</v>
      </c>
      <c r="AJ65" cm="1">
        <f t="array" ref="AJ65">pracadomowa(AJ$2,$B65)</f>
        <v>0.12669668985767762</v>
      </c>
      <c r="AK65" cm="1">
        <f t="array" ref="AK65">pracadomowa(AK$2,$B65)</f>
        <v>0.12594489757185887</v>
      </c>
      <c r="AL65" cm="1">
        <f t="array" ref="AL65">pracadomowa(AL$2,$B65)</f>
        <v>0.12422472548307568</v>
      </c>
      <c r="AM65" cm="1">
        <f t="array" ref="AM65">pracadomowa(AM$2,$B65)</f>
        <v>0.12153808603550863</v>
      </c>
      <c r="AN65" cm="1">
        <f t="array" ref="AN65">pracadomowa(AN$2,$B65)</f>
        <v>0.11789413975648896</v>
      </c>
      <c r="AO65" cm="1">
        <f t="array" ref="AO65">pracadomowa(AO$2,$B65)</f>
        <v>0.11330920918557463</v>
      </c>
      <c r="AP65" cm="1">
        <f t="array" ref="AP65">pracadomowa(AP$2,$B65)</f>
        <v>0.10780663201849514</v>
      </c>
      <c r="AQ65" cm="1">
        <f t="array" ref="AQ65">pracadomowa(AQ$2,$B65)</f>
        <v>0.10141655478918686</v>
      </c>
      <c r="AR65" cm="1">
        <f t="array" ref="AR65">pracadomowa(AR$2,$B65)</f>
        <v>9.4175668942911336E-2</v>
      </c>
      <c r="AS65" cm="1">
        <f t="array" ref="AS65">pracadomowa(AS$2,$B65)</f>
        <v>8.6126891666929495E-2</v>
      </c>
      <c r="AT65" cm="1">
        <f t="array" ref="AT65">pracadomowa(AT$2,$B65)</f>
        <v>7.7318994337730887E-2</v>
      </c>
      <c r="AU65" cm="1">
        <f t="array" ref="AU65">pracadomowa(AU$2,$B65)</f>
        <v>6.7806181910892271E-2</v>
      </c>
      <c r="AV65" cm="1">
        <f t="array" ref="AV65">pracadomowa(AV$2,$B65)</f>
        <v>5.7647627017001997E-2</v>
      </c>
      <c r="AW65" cm="1">
        <f t="array" ref="AW65">pracadomowa(AW$2,$B65)</f>
        <v>4.6906962930745921E-2</v>
      </c>
      <c r="AX65" cm="1">
        <f t="array" ref="AX65">pracadomowa(AX$2,$B65)</f>
        <v>3.5651739946495856E-2</v>
      </c>
      <c r="AY65" cm="1">
        <f t="array" ref="AY65">pracadomowa(AY$2,$B65)</f>
        <v>2.3952850019227083E-2</v>
      </c>
      <c r="AZ65" cm="1">
        <f t="array" ref="AZ65">pracadomowa(AZ$2,$B65)</f>
        <v>1.1883924811305379E-2</v>
      </c>
      <c r="BA65" cm="1">
        <f t="array" ref="BA65">pracadomowa(BA$2,$B65)</f>
        <v>-4.7928747895633537E-4</v>
      </c>
      <c r="BB65" cm="1">
        <f t="array" ref="BB65">pracadomowa(BB$2,$B65)</f>
        <v>-1.3059560944269483E-2</v>
      </c>
      <c r="BC65" cm="1">
        <f t="array" ref="BC65">pracadomowa(BC$2,$B65)</f>
        <v>-2.5778840751650291E-2</v>
      </c>
      <c r="BD65" cm="1">
        <f t="array" ref="BD65">pracadomowa(BD$2,$B65)</f>
        <v>-3.855889609786415E-2</v>
      </c>
      <c r="BE65" cm="1">
        <f t="array" ref="BE65">pracadomowa(BE$2,$B65)</f>
        <v>-5.1321971520364072E-2</v>
      </c>
      <c r="BF65" cm="1">
        <f t="array" ref="BF65">pracadomowa(BF$2,$B65)</f>
        <v>-6.3991430767295937E-2</v>
      </c>
      <c r="BG65" cm="1">
        <f t="array" ref="BG65">pracadomowa(BG$2,$B65)</f>
        <v>-7.64923875030145E-2</v>
      </c>
      <c r="BH65" cm="1">
        <f t="array" ref="BH65">pracadomowa(BH$2,$B65)</f>
        <v>-8.8752317250455098E-2</v>
      </c>
      <c r="BI65" cm="1">
        <f t="array" ref="BI65">pracadomowa(BI$2,$B65)</f>
        <v>-0.10070164514756483</v>
      </c>
      <c r="BJ65" cm="1">
        <f t="array" ref="BJ65">pracadomowa(BJ$2,$B65)</f>
        <v>-0.11227430432026923</v>
      </c>
      <c r="BK65" cm="1">
        <f t="array" ref="BK65">pracadomowa(BK$2,$B65)</f>
        <v>-0.12340825994716288</v>
      </c>
      <c r="BL65" cm="1">
        <f t="array" ref="BL65">pracadomowa(BL$2,$B65)</f>
        <v>-0.13404599440882997</v>
      </c>
      <c r="BM65" cm="1">
        <f t="array" ref="BM65">pracadomowa(BM$2,$B65)</f>
        <v>-0.14413494927462159</v>
      </c>
      <c r="BN65" cm="1">
        <f t="array" ref="BN65">pracadomowa(BN$2,$B65)</f>
        <v>-0.15362792027860045</v>
      </c>
      <c r="BO65" cm="1">
        <f t="array" ref="BO65">pracadomowa(BO$2,$B65)</f>
        <v>-0.16248340187066238</v>
      </c>
      <c r="BP65" cm="1">
        <f t="array" ref="BP65">pracadomowa(BP$2,$B65)</f>
        <v>-0.17066587839464759</v>
      </c>
      <c r="BQ65" cm="1">
        <f t="array" ref="BQ65">pracadomowa(BQ$2,$B65)</f>
        <v>-0.17814605943836345</v>
      </c>
      <c r="BR65" cm="1">
        <f t="array" ref="BR65">pracadomowa(BR$2,$B65)</f>
        <v>-0.18490105741641685</v>
      </c>
      <c r="BS65" cm="1">
        <f t="array" ref="BS65">pracadomowa(BS$2,$B65)</f>
        <v>-0.19091450598089466</v>
      </c>
      <c r="BT65" cm="1">
        <f t="array" ref="BT65">pracadomowa(BT$2,$B65)</f>
        <v>-0.19617661840238376</v>
      </c>
      <c r="BU65" cm="1">
        <f t="array" ref="BU65">pracadomowa(BU$2,$B65)</f>
        <v>-0.20068418561956236</v>
      </c>
      <c r="BV65" cm="1">
        <f t="array" ref="BV65">pracadomowa(BV$2,$B65)</f>
        <v>-0.20444051421448525</v>
      </c>
      <c r="BW65" cm="1">
        <f t="array" ref="BW65">pracadomowa(BW$2,$B65)</f>
        <v>-0.20745530512753874</v>
      </c>
      <c r="BX65" cm="1">
        <f t="array" ref="BX65">pracadomowa(BX$2,$B65)</f>
        <v>-0.20974447447560457</v>
      </c>
      <c r="BY65" cm="1">
        <f t="array" ref="BY65">pracadomowa(BY$2,$B65)</f>
        <v>-0.21132991837401804</v>
      </c>
      <c r="BZ65" cm="1">
        <f t="array" ref="BZ65">pracadomowa(BZ$2,$B65)</f>
        <v>-0.21223922418225644</v>
      </c>
      <c r="CA65" cm="1">
        <f t="array" ref="CA65">pracadomowa(CA$2,$B65)</f>
        <v>-0.21250533108983255</v>
      </c>
      <c r="CB65" cm="1">
        <f t="array" ref="CB65">pracadomowa(CB$2,$B65)</f>
        <v>-0.21216614342764256</v>
      </c>
      <c r="CC65" cm="1">
        <f t="array" ref="CC65">pracadomowa(CC$2,$B65)</f>
        <v>-0.21126410052621822</v>
      </c>
      <c r="CD65" cm="1">
        <f t="array" ref="CD65">pracadomowa(CD$2,$B65)</f>
        <v>-0.20984570734140554</v>
      </c>
      <c r="CE65" cm="1">
        <f t="array" ref="CE65">pracadomowa(CE$2,$B65)</f>
        <v>-0.20796103042563877</v>
      </c>
      <c r="CF65" cm="1">
        <f t="array" ref="CF65">pracadomowa(CF$2,$B65)</f>
        <v>-0.20566316413526897</v>
      </c>
      <c r="CG65" cm="1">
        <f t="array" ref="CG65">pracadomowa(CG$2,$B65)</f>
        <v>-0.20300767222780422</v>
      </c>
      <c r="CH65" cm="1">
        <f t="array" ref="CH65">pracadomowa(CH$2,$B65)</f>
        <v>-0.20005201021439067</v>
      </c>
      <c r="CI65" cm="1">
        <f t="array" ref="CI65">pracadomowa(CI$2,$B65)</f>
        <v>-0.19685493398993933</v>
      </c>
      <c r="CJ65" cm="1">
        <f t="array" ref="CJ65">pracadomowa(CJ$2,$B65)</f>
        <v>-0.19347590036417239</v>
      </c>
      <c r="CK65" cm="1">
        <f t="array" ref="CK65">pracadomowa(CK$2,$B65)</f>
        <v>-0.18997446516045863</v>
      </c>
      <c r="CL65" cm="1">
        <f t="array" ref="CL65">pracadomowa(CL$2,$B65)</f>
        <v>-0.18640968453537543</v>
      </c>
      <c r="CM65" cm="1">
        <f t="array" ref="CM65">pracadomowa(CM$2,$B65)</f>
        <v>-0.1828395251011122</v>
      </c>
      <c r="CN65" cm="1">
        <f t="array" ref="CN65">pracadomowa(CN$2,$B65)</f>
        <v>-0.17932028830667968</v>
      </c>
      <c r="CO65" cm="1">
        <f t="array" ref="CO65">pracadomowa(CO$2,$B65)</f>
        <v>-0.17590605435489839</v>
      </c>
      <c r="CP65" cm="1">
        <f t="array" ref="CP65">pracadomowa(CP$2,$B65)</f>
        <v>-0.17264815070370734</v>
      </c>
      <c r="CQ65" cm="1">
        <f t="array" ref="CQ65">pracadomowa(CQ$2,$B65)</f>
        <v>-0.16959464992666526</v>
      </c>
      <c r="CR65" cm="1">
        <f t="array" ref="CR65">pracadomowa(CR$2,$B65)</f>
        <v>-0.16678990139351343</v>
      </c>
      <c r="CS65" cm="1">
        <f t="array" ref="CS65">pracadomowa(CS$2,$B65)</f>
        <v>-0.16427410088270294</v>
      </c>
      <c r="CT65" cm="1">
        <f t="array" ref="CT65">pracadomowa(CT$2,$B65)</f>
        <v>-0.16208290185953025</v>
      </c>
      <c r="CU65" cm="1">
        <f t="array" ref="CU65">pracadomowa(CU$2,$B65)</f>
        <v>-0.16024707175161323</v>
      </c>
      <c r="CV65" cm="1">
        <f t="array" ref="CV65">pracadomowa(CV$2,$B65)</f>
        <v>-0.15879219613329176</v>
      </c>
      <c r="CW65" cm="1">
        <f t="array" ref="CW65">pracadomowa(CW$2,$B65)</f>
        <v>-0.15773843329702622</v>
      </c>
      <c r="CX65" cm="1">
        <f t="array" ref="CX65">pracadomowa(CX$2,$B65)</f>
        <v>-0.15710032124720355</v>
      </c>
      <c r="CY65" cm="1">
        <f t="array" ref="CY65">pracadomowa(CY$2,$B65)</f>
        <v>-0.15688663870326128</v>
      </c>
      <c r="CZ65" cm="1">
        <f t="array" ref="CZ65">pracadomowa(CZ$2,$B65)</f>
        <v>-0.15710032124720355</v>
      </c>
      <c r="DA65" cm="1">
        <f t="array" ref="DA65">pracadomowa(DA$2,$B65)</f>
        <v>-0.15773843329702622</v>
      </c>
      <c r="DB65" cm="1">
        <f t="array" ref="DB65">pracadomowa(DB$2,$B65)</f>
        <v>-0.15879219613329176</v>
      </c>
      <c r="DC65" cm="1">
        <f t="array" ref="DC65">pracadomowa(DC$2,$B65)</f>
        <v>-0.16024707175161335</v>
      </c>
      <c r="DD65" cm="1">
        <f t="array" ref="DD65">pracadomowa(DD$2,$B65)</f>
        <v>-0.16208290185953025</v>
      </c>
      <c r="DE65" cm="1">
        <f t="array" ref="DE65">pracadomowa(DE$2,$B65)</f>
        <v>-0.16427410088270303</v>
      </c>
      <c r="DF65" cm="1">
        <f t="array" ref="DF65">pracadomowa(DF$2,$B65)</f>
        <v>-0.16678990139351343</v>
      </c>
      <c r="DG65" cm="1">
        <f t="array" ref="DG65">pracadomowa(DG$2,$B65)</f>
        <v>-0.16959464992666531</v>
      </c>
      <c r="DH65" cm="1">
        <f t="array" ref="DH65">pracadomowa(DH$2,$B65)</f>
        <v>-0.17264815070370734</v>
      </c>
      <c r="DI65" cm="1">
        <f t="array" ref="DI65">pracadomowa(DI$2,$B65)</f>
        <v>-0.17590605435489839</v>
      </c>
      <c r="DJ65" cm="1">
        <f t="array" ref="DJ65">pracadomowa(DJ$2,$B65)</f>
        <v>-0.1793202883066797</v>
      </c>
      <c r="DK65" cm="1">
        <f t="array" ref="DK65">pracadomowa(DK$2,$B65)</f>
        <v>-0.18283952510111226</v>
      </c>
      <c r="DL65" cm="1">
        <f t="array" ref="DL65">pracadomowa(DL$2,$B65)</f>
        <v>-0.18640968453537551</v>
      </c>
      <c r="DM65" cm="1">
        <f t="array" ref="DM65">pracadomowa(DM$2,$B65)</f>
        <v>-0.18997446516045863</v>
      </c>
      <c r="DN65" cm="1">
        <f t="array" ref="DN65">pracadomowa(DN$2,$B65)</f>
        <v>-0.19347590036417239</v>
      </c>
      <c r="DO65" cm="1">
        <f t="array" ref="DO65">pracadomowa(DO$2,$B65)</f>
        <v>-0.19685493398993939</v>
      </c>
      <c r="DP65" cm="1">
        <f t="array" ref="DP65">pracadomowa(DP$2,$B65)</f>
        <v>-0.20005201021439073</v>
      </c>
      <c r="DQ65" cm="1">
        <f t="array" ref="DQ65">pracadomowa(DQ$2,$B65)</f>
        <v>-0.20300767222780422</v>
      </c>
      <c r="DR65" cm="1">
        <f t="array" ref="DR65">pracadomowa(DR$2,$B65)</f>
        <v>-0.20566316413526897</v>
      </c>
      <c r="DS65" cm="1">
        <f t="array" ref="DS65">pracadomowa(DS$2,$B65)</f>
        <v>-0.20796103042563877</v>
      </c>
      <c r="DT65" cm="1">
        <f t="array" ref="DT65">pracadomowa(DT$2,$B65)</f>
        <v>-0.20984570734140556</v>
      </c>
      <c r="DU65" cm="1">
        <f t="array" ref="DU65">pracadomowa(DU$2,$B65)</f>
        <v>-0.21126410052621825</v>
      </c>
      <c r="DV65" cm="1">
        <f t="array" ref="DV65">pracadomowa(DV$2,$B65)</f>
        <v>-0.21216614342764256</v>
      </c>
      <c r="DW65" cm="1">
        <f t="array" ref="DW65">pracadomowa(DW$2,$B65)</f>
        <v>-0.21250533108983255</v>
      </c>
      <c r="DX65" cm="1">
        <f t="array" ref="DX65">pracadomowa(DX$2,$B65)</f>
        <v>-0.21223922418225644</v>
      </c>
      <c r="DY65" cm="1">
        <f t="array" ref="DY65">pracadomowa(DY$2,$B65)</f>
        <v>-0.21132991837401802</v>
      </c>
      <c r="DZ65" cm="1">
        <f t="array" ref="DZ65">pracadomowa(DZ$2,$B65)</f>
        <v>-0.20974447447560449</v>
      </c>
      <c r="EA65" cm="1">
        <f t="array" ref="EA65">pracadomowa(EA$2,$B65)</f>
        <v>-0.20745530512753874</v>
      </c>
      <c r="EB65" cm="1">
        <f t="array" ref="EB65">pracadomowa(EB$2,$B65)</f>
        <v>-0.2044405142144852</v>
      </c>
      <c r="EC65" cm="1">
        <f t="array" ref="EC65">pracadomowa(EC$2,$B65)</f>
        <v>-0.20068418561956236</v>
      </c>
      <c r="ED65" cm="1">
        <f t="array" ref="ED65">pracadomowa(ED$2,$B65)</f>
        <v>-0.19617661840238371</v>
      </c>
      <c r="EE65" cm="1">
        <f t="array" ref="EE65">pracadomowa(EE$2,$B65)</f>
        <v>-0.19091450598089449</v>
      </c>
      <c r="EF65" cm="1">
        <f t="array" ref="EF65">pracadomowa(EF$2,$B65)</f>
        <v>-0.18490105741641685</v>
      </c>
      <c r="EG65" cm="1">
        <f t="array" ref="EG65">pracadomowa(EG$2,$B65)</f>
        <v>-0.17814605943836345</v>
      </c>
      <c r="EH65" cm="1">
        <f t="array" ref="EH65">pracadomowa(EH$2,$B65)</f>
        <v>-0.17066587839464759</v>
      </c>
      <c r="EI65" cm="1">
        <f t="array" ref="EI65">pracadomowa(EI$2,$B65)</f>
        <v>-0.16248340187066215</v>
      </c>
      <c r="EJ65" cm="1">
        <f t="array" ref="EJ65">pracadomowa(EJ$2,$B65)</f>
        <v>-0.1536279202786002</v>
      </c>
      <c r="EK65" cm="1">
        <f t="array" ref="EK65">pracadomowa(EK$2,$B65)</f>
        <v>-0.14413494927462159</v>
      </c>
      <c r="EL65" cm="1">
        <f t="array" ref="EL65">pracadomowa(EL$2,$B65)</f>
        <v>-0.13404599440882997</v>
      </c>
      <c r="EM65" cm="1">
        <f t="array" ref="EM65">pracadomowa(EM$2,$B65)</f>
        <v>-0.12340825994716288</v>
      </c>
      <c r="EN65" cm="1">
        <f t="array" ref="EN65">pracadomowa(EN$2,$B65)</f>
        <v>-0.11227430432026897</v>
      </c>
      <c r="EO65" cm="1">
        <f t="array" ref="EO65">pracadomowa(EO$2,$B65)</f>
        <v>-0.10070164514756455</v>
      </c>
      <c r="EP65" cm="1">
        <f t="array" ref="EP65">pracadomowa(EP$2,$B65)</f>
        <v>-8.8752317250454946E-2</v>
      </c>
      <c r="EQ65" cm="1">
        <f t="array" ref="EQ65">pracadomowa(EQ$2,$B65)</f>
        <v>-7.6492387503014361E-2</v>
      </c>
      <c r="ER65" cm="1">
        <f t="array" ref="ER65">pracadomowa(ER$2,$B65)</f>
        <v>-6.3991430767295937E-2</v>
      </c>
      <c r="ES65" cm="1">
        <f t="array" ref="ES65">pracadomowa(ES$2,$B65)</f>
        <v>-5.1321971520363927E-2</v>
      </c>
      <c r="ET65" cm="1">
        <f t="array" ref="ET65">pracadomowa(ET$2,$B65)</f>
        <v>-3.8558896097864004E-2</v>
      </c>
      <c r="EU65" cm="1">
        <f t="array" ref="EU65">pracadomowa(EU$2,$B65)</f>
        <v>-2.5778840751650149E-2</v>
      </c>
      <c r="EV65" cm="1">
        <f t="array" ref="EV65">pracadomowa(EV$2,$B65)</f>
        <v>-1.3059560944269341E-2</v>
      </c>
      <c r="EW65" cm="1">
        <f t="array" ref="EW65">pracadomowa(EW$2,$B65)</f>
        <v>-4.7928747895633537E-4</v>
      </c>
      <c r="EX65" cm="1">
        <f t="array" ref="EX65">pracadomowa(EX$2,$B65)</f>
        <v>1.188392481130565E-2</v>
      </c>
      <c r="EY65" cm="1">
        <f t="array" ref="EY65">pracadomowa(EY$2,$B65)</f>
        <v>2.3952850019227343E-2</v>
      </c>
      <c r="EZ65" cm="1">
        <f t="array" ref="EZ65">pracadomowa(EZ$2,$B65)</f>
        <v>3.5651739946496105E-2</v>
      </c>
      <c r="FA65" cm="1">
        <f t="array" ref="FA65">pracadomowa(FA$2,$B65)</f>
        <v>4.6906962930745921E-2</v>
      </c>
      <c r="FB65" cm="1">
        <f t="array" ref="FB65">pracadomowa(FB$2,$B65)</f>
        <v>5.7647627017001997E-2</v>
      </c>
      <c r="FC65" cm="1">
        <f t="array" ref="FC65">pracadomowa(FC$2,$B65)</f>
        <v>6.7806181910892382E-2</v>
      </c>
      <c r="FD65" cm="1">
        <f t="array" ref="FD65">pracadomowa(FD$2,$B65)</f>
        <v>7.7318994337731081E-2</v>
      </c>
      <c r="FE65" cm="1">
        <f t="array" ref="FE65">pracadomowa(FE$2,$B65)</f>
        <v>8.6126891666929495E-2</v>
      </c>
      <c r="FF65" cm="1">
        <f t="array" ref="FF65">pracadomowa(FF$2,$B65)</f>
        <v>9.4175668942911336E-2</v>
      </c>
      <c r="FG65" cm="1">
        <f t="array" ref="FG65">pracadomowa(FG$2,$B65)</f>
        <v>0.10141655478918686</v>
      </c>
      <c r="FH65" cm="1">
        <f t="array" ref="FH65">pracadomowa(FH$2,$B65)</f>
        <v>0.10780663201849519</v>
      </c>
      <c r="FI65" cm="1">
        <f t="array" ref="FI65">pracadomowa(FI$2,$B65)</f>
        <v>0.11330920918557463</v>
      </c>
      <c r="FJ65" cm="1">
        <f t="array" ref="FJ65">pracadomowa(FJ$2,$B65)</f>
        <v>0.11789413975648901</v>
      </c>
      <c r="FK65" cm="1">
        <f t="array" ref="FK65">pracadomowa(FK$2,$B65)</f>
        <v>0.12153808603550868</v>
      </c>
      <c r="FL65" cm="1">
        <f t="array" ref="FL65">pracadomowa(FL$2,$B65)</f>
        <v>0.12422472548307568</v>
      </c>
      <c r="FM65" cm="1">
        <f t="array" ref="FM65">pracadomowa(FM$2,$B65)</f>
        <v>0.12594489757185889</v>
      </c>
      <c r="FN65" cm="1">
        <f t="array" ref="FN65">pracadomowa(FN$2,$B65)</f>
        <v>0.12669668985767762</v>
      </c>
      <c r="FO65" cm="1">
        <f t="array" ref="FO65">pracadomowa(FO$2,$B65)</f>
        <v>0.12648546248331816</v>
      </c>
      <c r="FP65" cm="1">
        <f t="array" ref="FP65">pracadomowa(FP$2,$B65)</f>
        <v>0.12532381088106667</v>
      </c>
      <c r="FQ65" cm="1">
        <f t="array" ref="FQ65">pracadomowa(FQ$2,$B65)</f>
        <v>0.12323146698918905</v>
      </c>
      <c r="FR65" cm="1">
        <f t="array" ref="FR65">pracadomowa(FR$2,$B65)</f>
        <v>0.12023513984361228</v>
      </c>
      <c r="FS65" cm="1">
        <f t="array" ref="FS65">pracadomowa(FS$2,$B65)</f>
        <v>0.116368296943787</v>
      </c>
      <c r="FT65" cm="1">
        <f t="array" ref="FT65">pracadomowa(FT$2,$B65)</f>
        <v>0.11167088831627102</v>
      </c>
      <c r="FU65" cm="1">
        <f t="array" ref="FU65">pracadomowa(FU$2,$B65)</f>
        <v>0.10618901570626679</v>
      </c>
      <c r="FV65" cm="1">
        <f t="array" ref="FV65">pracadomowa(FV$2,$B65)</f>
        <v>9.9974549811590305E-2</v>
      </c>
      <c r="FW65" cm="1">
        <f t="array" ref="FW65">pracadomowa(FW$2,$B65)</f>
        <v>9.3084698931039975E-2</v>
      </c>
      <c r="FX65" cm="1">
        <f t="array" ref="FX65">pracadomowa(FX$2,$B65)</f>
        <v>8.5581532825750137E-2</v>
      </c>
      <c r="FY65" cm="1">
        <f t="array" ref="FY65">pracadomowa(FY$2,$B65)</f>
        <v>7.7531465984060841E-2</v>
      </c>
      <c r="FZ65" cm="1">
        <f t="array" ref="FZ65">pracadomowa(FZ$2,$B65)</f>
        <v>6.9004704834257219E-2</v>
      </c>
      <c r="GA65" cm="1">
        <f t="array" ref="GA65">pracadomowa(GA$2,$B65)</f>
        <v>6.0074663762044692E-2</v>
      </c>
      <c r="GB65" cm="1">
        <f t="array" ref="GB65">pracadomowa(GB$2,$B65)</f>
        <v>5.0817355058148765E-2</v>
      </c>
      <c r="GC65" cm="1">
        <f t="array" ref="GC65">pracadomowa(GC$2,$B65)</f>
        <v>4.1310758143572969E-2</v>
      </c>
      <c r="GD65" cm="1">
        <f t="array" ref="GD65">pracadomowa(GD$2,$B65)</f>
        <v>3.1634173593894352E-2</v>
      </c>
      <c r="GE65" cm="1">
        <f t="array" ref="GE65">pracadomowa(GE$2,$B65)</f>
        <v>2.1867567608110889E-2</v>
      </c>
      <c r="GF65" cm="1">
        <f t="array" ref="GF65">pracadomowa(GF$2,$B65)</f>
        <v>1.2090912640860567E-2</v>
      </c>
      <c r="GG65" cm="1">
        <f t="array" ref="GG65">pracadomowa(GG$2,$B65)</f>
        <v>2.3835299388522842E-3</v>
      </c>
      <c r="GH65" cm="1">
        <f t="array" ref="GH65">pracadomowa(GH$2,$B65)</f>
        <v>-7.1765603070731137E-3</v>
      </c>
      <c r="GI65" cm="1">
        <f t="array" ref="GI65">pracadomowa(GI$2,$B65)</f>
        <v>-1.6513275563297795E-2</v>
      </c>
      <c r="GJ65" cm="1">
        <f t="array" ref="GJ65">pracadomowa(GJ$2,$B65)</f>
        <v>-2.5553088807882623E-2</v>
      </c>
      <c r="GK65" cm="1">
        <f t="array" ref="GK65">pracadomowa(GK$2,$B65)</f>
        <v>-3.4225622317389119E-2</v>
      </c>
      <c r="GL65" cm="1">
        <f t="array" ref="GL65">pracadomowa(GL$2,$B65)</f>
        <v>-4.2464212292038776E-2</v>
      </c>
      <c r="GM65" cm="1">
        <f t="array" ref="GM65">pracadomowa(GM$2,$B65)</f>
        <v>-5.0206439496918581E-2</v>
      </c>
      <c r="GN65" cm="1">
        <f t="array" ref="GN65">pracadomowa(GN$2,$B65)</f>
        <v>-5.7394621411116106E-2</v>
      </c>
      <c r="GO65" cm="1">
        <f t="array" ref="GO65">pracadomowa(GO$2,$B65)</f>
        <v>-6.397626173032385E-2</v>
      </c>
      <c r="GP65" cm="1">
        <f t="array" ref="GP65">pracadomowa(GP$2,$B65)</f>
        <v>-6.9904453458325147E-2</v>
      </c>
      <c r="GQ65" cm="1">
        <f t="array" ref="GQ65">pracadomowa(GQ$2,$B65)</f>
        <v>-7.5138232245227796E-2</v>
      </c>
      <c r="GR65" cm="1">
        <f t="array" ref="GR65">pracadomowa(GR$2,$B65)</f>
        <v>-7.9642877081435096E-2</v>
      </c>
      <c r="GS65" cm="1">
        <f t="array" ref="GS65">pracadomowa(GS$2,$B65)</f>
        <v>-8.339015593202069E-2</v>
      </c>
      <c r="GT65" cm="1">
        <f t="array" ref="GT65">pracadomowa(GT$2,$B65)</f>
        <v>-8.6358514391987648E-2</v>
      </c>
      <c r="GU65" cm="1">
        <f t="array" ref="GU65">pracadomowa(GU$2,$B65)</f>
        <v>-8.8533205954355529E-2</v>
      </c>
    </row>
    <row r="66" spans="2:203">
      <c r="B66">
        <v>-3.6999999999999993</v>
      </c>
      <c r="C66" cm="1">
        <f t="array" ref="C66">pracadomowa(C$2,$B66)</f>
        <v>-8.780988962833304E-2</v>
      </c>
      <c r="D66" cm="1">
        <f t="array" ref="D66">pracadomowa(D$2,$B66)</f>
        <v>-8.532477661438248E-2</v>
      </c>
      <c r="E66" cm="1">
        <f t="array" ref="E66">pracadomowa(E$2,$B66)</f>
        <v>-8.2044482188051326E-2</v>
      </c>
      <c r="F66" cm="1">
        <f t="array" ref="F66">pracadomowa(F$2,$B66)</f>
        <v>-7.7986370266050625E-2</v>
      </c>
      <c r="G66" cm="1">
        <f t="array" ref="G66">pracadomowa(G$2,$B66)</f>
        <v>-7.317467858053818E-2</v>
      </c>
      <c r="H66" cm="1">
        <f t="array" ref="H66">pracadomowa(H$2,$B66)</f>
        <v>-6.7640368453172173E-2</v>
      </c>
      <c r="I66" cm="1">
        <f t="array" ref="I66">pracadomowa(I$2,$B66)</f>
        <v>-6.1420915395356192E-2</v>
      </c>
      <c r="J66" cm="1">
        <f t="array" ref="J66">pracadomowa(J$2,$B66)</f>
        <v>-5.4560042093904887E-2</v>
      </c>
      <c r="K66" cm="1">
        <f t="array" ref="K66">pracadomowa(K$2,$B66)</f>
        <v>-4.7107395860308335E-2</v>
      </c>
      <c r="L66" cm="1">
        <f t="array" ref="L66">pracadomowa(L$2,$B66)</f>
        <v>-3.9118173123915051E-2</v>
      </c>
      <c r="M66" cm="1">
        <f t="array" ref="M66">pracadomowa(M$2,$B66)</f>
        <v>-3.065269403009075E-2</v>
      </c>
      <c r="N66" cm="1">
        <f t="array" ref="N66">pracadomowa(N$2,$B66)</f>
        <v>-2.1775930659330273E-2</v>
      </c>
      <c r="O66" cm="1">
        <f t="array" ref="O66">pracadomowa(O$2,$B66)</f>
        <v>-1.2556992808189053E-2</v>
      </c>
      <c r="P66" cm="1">
        <f t="array" ref="P66">pracadomowa(P$2,$B66)</f>
        <v>-3.0685756638362321E-3</v>
      </c>
      <c r="Q66" cm="1">
        <f t="array" ref="Q66">pracadomowa(Q$2,$B66)</f>
        <v>6.6136259426449176E-3</v>
      </c>
      <c r="R66" cm="1">
        <f t="array" ref="R66">pracadomowa(R$2,$B66)</f>
        <v>1.6411531706663592E-2</v>
      </c>
      <c r="S66" cm="1">
        <f t="array" ref="S66">pracadomowa(S$2,$B66)</f>
        <v>2.6245313178133178E-2</v>
      </c>
      <c r="T66" cm="1">
        <f t="array" ref="T66">pracadomowa(T$2,$B66)</f>
        <v>3.6034048758842897E-2</v>
      </c>
      <c r="U66" cm="1">
        <f t="array" ref="U66">pracadomowa(U$2,$B66)</f>
        <v>4.5696390707362811E-2</v>
      </c>
      <c r="V66" cm="1">
        <f t="array" ref="V66">pracadomowa(V$2,$B66)</f>
        <v>5.5151238366321999E-2</v>
      </c>
      <c r="W66" cm="1">
        <f t="array" ref="W66">pracadomowa(W$2,$B66)</f>
        <v>6.4318411755098309E-2</v>
      </c>
      <c r="X66" cm="1">
        <f t="array" ref="X66">pracadomowa(X$2,$B66)</f>
        <v>7.3119319651441916E-2</v>
      </c>
      <c r="Y66" cm="1">
        <f t="array" ref="Y66">pracadomowa(Y$2,$B66)</f>
        <v>8.1477616318658644E-2</v>
      </c>
      <c r="Z66" cm="1">
        <f t="array" ref="Z66">pracadomowa(Z$2,$B66)</f>
        <v>8.9319841120545862E-2</v>
      </c>
      <c r="AA66" cm="1">
        <f t="array" ref="AA66">pracadomowa(AA$2,$B66)</f>
        <v>9.6576035403631674E-2</v>
      </c>
      <c r="AB66" cm="1">
        <f t="array" ref="AB66">pracadomowa(AB$2,$B66)</f>
        <v>0.10318033121434281</v>
      </c>
      <c r="AC66" cm="1">
        <f t="array" ref="AC66">pracadomowa(AC$2,$B66)</f>
        <v>0.10907150665591044</v>
      </c>
      <c r="AD66" cm="1">
        <f t="array" ref="AD66">pracadomowa(AD$2,$B66)</f>
        <v>0.11419350297411054</v>
      </c>
      <c r="AE66" cm="1">
        <f t="array" ref="AE66">pracadomowa(AE$2,$B66)</f>
        <v>0.11849589878985149</v>
      </c>
      <c r="AF66" cm="1">
        <f t="array" ref="AF66">pracadomowa(AF$2,$B66)</f>
        <v>0.12193433726730997</v>
      </c>
      <c r="AG66" cm="1">
        <f t="array" ref="AG66">pracadomowa(AG$2,$B66)</f>
        <v>0.12447090241550751</v>
      </c>
      <c r="AH66" cm="1">
        <f t="array" ref="AH66">pracadomowa(AH$2,$B66)</f>
        <v>0.12607444116531019</v>
      </c>
      <c r="AI66" cm="1">
        <f t="array" ref="AI66">pracadomowa(AI$2,$B66)</f>
        <v>0.12672082833888432</v>
      </c>
      <c r="AJ66" cm="1">
        <f t="array" ref="AJ66">pracadomowa(AJ$2,$B66)</f>
        <v>0.12639317213041684</v>
      </c>
      <c r="AK66" cm="1">
        <f t="array" ref="AK66">pracadomowa(AK$2,$B66)</f>
        <v>0.12508195824094084</v>
      </c>
      <c r="AL66" cm="1">
        <f t="array" ref="AL66">pracadomowa(AL$2,$B66)</f>
        <v>0.12278513135169805</v>
      </c>
      <c r="AM66" cm="1">
        <f t="array" ref="AM66">pracadomowa(AM$2,$B66)</f>
        <v>0.11950811317476552</v>
      </c>
      <c r="AN66" cm="1">
        <f t="array" ref="AN66">pracadomowa(AN$2,$B66)</f>
        <v>0.11526375688168644</v>
      </c>
      <c r="AO66" cm="1">
        <f t="array" ref="AO66">pracadomowa(AO$2,$B66)</f>
        <v>0.11007223827551584</v>
      </c>
      <c r="AP66" cm="1">
        <f t="array" ref="AP66">pracadomowa(AP$2,$B66)</f>
        <v>0.10396088463391984</v>
      </c>
      <c r="AQ66" cm="1">
        <f t="array" ref="AQ66">pracadomowa(AQ$2,$B66)</f>
        <v>9.6963942705671977E-2</v>
      </c>
      <c r="AR66" cm="1">
        <f t="array" ref="AR66">pracadomowa(AR$2,$B66)</f>
        <v>8.9122287885042326E-2</v>
      </c>
      <c r="AS66" cm="1">
        <f t="array" ref="AS66">pracadomowa(AS$2,$B66)</f>
        <v>8.0483077113262663E-2</v>
      </c>
      <c r="AT66" cm="1">
        <f t="array" ref="AT66">pracadomowa(AT$2,$B66)</f>
        <v>7.1099348558690531E-2</v>
      </c>
      <c r="AU66" cm="1">
        <f t="array" ref="AU66">pracadomowa(AU$2,$B66)</f>
        <v>6.1029571602929412E-2</v>
      </c>
      <c r="AV66" cm="1">
        <f t="array" ref="AV66">pracadomowa(AV$2,$B66)</f>
        <v>5.033715110463071E-2</v>
      </c>
      <c r="AW66" cm="1">
        <f t="array" ref="AW66">pracadomowa(AW$2,$B66)</f>
        <v>3.908989032195178E-2</v>
      </c>
      <c r="AX66" cm="1">
        <f t="array" ref="AX66">pracadomowa(AX$2,$B66)</f>
        <v>2.7359417244927128E-2</v>
      </c>
      <c r="AY66" cm="1">
        <f t="array" ref="AY66">pracadomowa(AY$2,$B66)</f>
        <v>1.5220579416893473E-2</v>
      </c>
      <c r="AZ66" cm="1">
        <f t="array" ref="AZ66">pracadomowa(AZ$2,$B66)</f>
        <v>2.7508126066089719E-3</v>
      </c>
      <c r="BA66" cm="1">
        <f t="array" ref="BA66">pracadomowa(BA$2,$B66)</f>
        <v>-9.9705110728407244E-3</v>
      </c>
      <c r="BB66" cm="1">
        <f t="array" ref="BB66">pracadomowa(BB$2,$B66)</f>
        <v>-2.2862749818012864E-2</v>
      </c>
      <c r="BC66" cm="1">
        <f t="array" ref="BC66">pracadomowa(BC$2,$B66)</f>
        <v>-3.584466764932779E-2</v>
      </c>
      <c r="BD66" cm="1">
        <f t="array" ref="BD66">pracadomowa(BD$2,$B66)</f>
        <v>-4.8835112793866348E-2</v>
      </c>
      <c r="BE66" cm="1">
        <f t="array" ref="BE66">pracadomowa(BE$2,$B66)</f>
        <v>-6.1753692920025957E-2</v>
      </c>
      <c r="BF66" cm="1">
        <f t="array" ref="BF66">pracadomowa(BF$2,$B66)</f>
        <v>-7.452144123662699E-2</v>
      </c>
      <c r="BG66" cm="1">
        <f t="array" ref="BG66">pracadomowa(BG$2,$B66)</f>
        <v>-8.7061467552497121E-2</v>
      </c>
      <c r="BH66" cm="1">
        <f t="array" ref="BH66">pracadomowa(BH$2,$B66)</f>
        <v>-9.9299588529491792E-2</v>
      </c>
      <c r="BI66" cm="1">
        <f t="array" ref="BI66">pracadomowa(BI$2,$B66)</f>
        <v>-0.11116493155116233</v>
      </c>
      <c r="BJ66" cm="1">
        <f t="array" ref="BJ66">pracadomowa(BJ$2,$B66)</f>
        <v>-0.12259050686923291</v>
      </c>
      <c r="BK66" cm="1">
        <f t="array" ref="BK66">pracadomowa(BK$2,$B66)</f>
        <v>-0.1335137429786368</v>
      </c>
      <c r="BL66" cm="1">
        <f t="array" ref="BL66">pracadomowa(BL$2,$B66)</f>
        <v>-0.14387698050653552</v>
      </c>
      <c r="BM66" cm="1">
        <f t="array" ref="BM66">pracadomowa(BM$2,$B66)</f>
        <v>-0.15362792027860045</v>
      </c>
      <c r="BN66" cm="1">
        <f t="array" ref="BN66">pracadomowa(BN$2,$B66)</f>
        <v>-0.16272002164351504</v>
      </c>
      <c r="BO66" cm="1">
        <f t="array" ref="BO66">pracadomowa(BO$2,$B66)</f>
        <v>-0.17111284759048698</v>
      </c>
      <c r="BP66" cm="1">
        <f t="array" ref="BP66">pracadomowa(BP$2,$B66)</f>
        <v>-0.1787723536805052</v>
      </c>
      <c r="BQ66" cm="1">
        <f t="array" ref="BQ66">pracadomowa(BQ$2,$B66)</f>
        <v>-0.18567111832581765</v>
      </c>
      <c r="BR66" cm="1">
        <f t="array" ref="BR66">pracadomowa(BR$2,$B66)</f>
        <v>-0.19178851248905707</v>
      </c>
      <c r="BS66" cm="1">
        <f t="array" ref="BS66">pracadomowa(BS$2,$B66)</f>
        <v>-0.19711080742878559</v>
      </c>
      <c r="BT66" cm="1">
        <f t="array" ref="BT66">pracadomowa(BT$2,$B66)</f>
        <v>-0.20163121968695927</v>
      </c>
      <c r="BU66" cm="1">
        <f t="array" ref="BU66">pracadomowa(BU$2,$B66)</f>
        <v>-0.20534989309078366</v>
      </c>
      <c r="BV66" cm="1">
        <f t="array" ref="BV66">pracadomowa(BV$2,$B66)</f>
        <v>-0.20827381812135648</v>
      </c>
      <c r="BW66" cm="1">
        <f t="array" ref="BW66">pracadomowa(BW$2,$B66)</f>
        <v>-0.21041668957903872</v>
      </c>
      <c r="BX66" cm="1">
        <f t="array" ref="BX66">pracadomowa(BX$2,$B66)</f>
        <v>-0.21179870404526463</v>
      </c>
      <c r="BY66" cm="1">
        <f t="array" ref="BY66">pracadomowa(BY$2,$B66)</f>
        <v>-0.21244629919710778</v>
      </c>
      <c r="BZ66" cm="1">
        <f t="array" ref="BZ66">pracadomowa(BZ$2,$B66)</f>
        <v>-0.21239183756901045</v>
      </c>
      <c r="CA66" cm="1">
        <f t="array" ref="CA66">pracadomowa(CA$2,$B66)</f>
        <v>-0.2116732378703669</v>
      </c>
      <c r="CB66" cm="1">
        <f t="array" ref="CB66">pracadomowa(CB$2,$B66)</f>
        <v>-0.21033355745296678</v>
      </c>
      <c r="CC66" cm="1">
        <f t="array" ref="CC66">pracadomowa(CC$2,$B66)</f>
        <v>-0.20842052997363009</v>
      </c>
      <c r="CD66" cm="1">
        <f t="array" ref="CD66">pracadomowa(CD$2,$B66)</f>
        <v>-0.2059860627098947</v>
      </c>
      <c r="CE66" cm="1">
        <f t="array" ref="CE66">pracadomowa(CE$2,$B66)</f>
        <v>-0.20308569835580154</v>
      </c>
      <c r="CF66" cm="1">
        <f t="array" ref="CF66">pracadomowa(CF$2,$B66)</f>
        <v>-0.19977804644643757</v>
      </c>
      <c r="CG66" cm="1">
        <f t="array" ref="CG66">pracadomowa(CG$2,$B66)</f>
        <v>-0.19612418983011703</v>
      </c>
      <c r="CH66" cm="1">
        <f t="array" ref="CH66">pracadomowa(CH$2,$B66)</f>
        <v>-0.19218707182257436</v>
      </c>
      <c r="CI66" cm="1">
        <f t="array" ref="CI66">pracadomowa(CI$2,$B66)</f>
        <v>-0.18803086983554801</v>
      </c>
      <c r="CJ66" cm="1">
        <f t="array" ref="CJ66">pracadomowa(CJ$2,$B66)</f>
        <v>-0.18372036137060155</v>
      </c>
      <c r="CK66" cm="1">
        <f t="array" ref="CK66">pracadomowa(CK$2,$B66)</f>
        <v>-0.17932028830667956</v>
      </c>
      <c r="CL66" cm="1">
        <f t="array" ref="CL66">pracadomowa(CL$2,$B66)</f>
        <v>-0.17489472538639714</v>
      </c>
      <c r="CM66" cm="1">
        <f t="array" ref="CM66">pracadomowa(CM$2,$B66)</f>
        <v>-0.17050645872204595</v>
      </c>
      <c r="CN66" cm="1">
        <f t="array" ref="CN66">pracadomowa(CN$2,$B66)</f>
        <v>-0.16621637999950842</v>
      </c>
      <c r="CO66" cm="1">
        <f t="array" ref="CO66">pracadomowa(CO$2,$B66)</f>
        <v>-0.16208290185953012</v>
      </c>
      <c r="CP66" cm="1">
        <f t="array" ref="CP66">pracadomowa(CP$2,$B66)</f>
        <v>-0.15816139968502946</v>
      </c>
      <c r="CQ66" cm="1">
        <f t="array" ref="CQ66">pracadomowa(CQ$2,$B66)</f>
        <v>-0.15450368472524659</v>
      </c>
      <c r="CR66" cm="1">
        <f t="array" ref="CR66">pracadomowa(CR$2,$B66)</f>
        <v>-0.15115751314831002</v>
      </c>
      <c r="CS66" cm="1">
        <f t="array" ref="CS66">pracadomowa(CS$2,$B66)</f>
        <v>-0.14816613523960609</v>
      </c>
      <c r="CT66" cm="1">
        <f t="array" ref="CT66">pracadomowa(CT$2,$B66)</f>
        <v>-0.14556788856086511</v>
      </c>
      <c r="CU66" cm="1">
        <f t="array" ref="CU66">pracadomowa(CU$2,$B66)</f>
        <v>-0.14339583846079151</v>
      </c>
      <c r="CV66" cm="1">
        <f t="array" ref="CV66">pracadomowa(CV$2,$B66)</f>
        <v>-0.14167746888864943</v>
      </c>
      <c r="CW66" cm="1">
        <f t="array" ref="CW66">pracadomowa(CW$2,$B66)</f>
        <v>-0.14043442601301867</v>
      </c>
      <c r="CX66" cm="1">
        <f t="array" ref="CX66">pracadomowa(CX$2,$B66)</f>
        <v>-0.13968231669351452</v>
      </c>
      <c r="CY66" cm="1">
        <f t="array" ref="CY66">pracadomowa(CY$2,$B66)</f>
        <v>-0.13943056339697177</v>
      </c>
      <c r="CZ66" cm="1">
        <f t="array" ref="CZ66">pracadomowa(CZ$2,$B66)</f>
        <v>-0.13968231669351461</v>
      </c>
      <c r="DA66" cm="1">
        <f t="array" ref="DA66">pracadomowa(DA$2,$B66)</f>
        <v>-0.14043442601301867</v>
      </c>
      <c r="DB66" cm="1">
        <f t="array" ref="DB66">pracadomowa(DB$2,$B66)</f>
        <v>-0.14167746888864954</v>
      </c>
      <c r="DC66" cm="1">
        <f t="array" ref="DC66">pracadomowa(DC$2,$B66)</f>
        <v>-0.14339583846079151</v>
      </c>
      <c r="DD66" cm="1">
        <f t="array" ref="DD66">pracadomowa(DD$2,$B66)</f>
        <v>-0.14556788856086511</v>
      </c>
      <c r="DE66" cm="1">
        <f t="array" ref="DE66">pracadomowa(DE$2,$B66)</f>
        <v>-0.1481661352396062</v>
      </c>
      <c r="DF66" cm="1">
        <f t="array" ref="DF66">pracadomowa(DF$2,$B66)</f>
        <v>-0.15115751314831008</v>
      </c>
      <c r="DG66" cm="1">
        <f t="array" ref="DG66">pracadomowa(DG$2,$B66)</f>
        <v>-0.15450368472524667</v>
      </c>
      <c r="DH66" cm="1">
        <f t="array" ref="DH66">pracadomowa(DH$2,$B66)</f>
        <v>-0.15816139968502946</v>
      </c>
      <c r="DI66" cm="1">
        <f t="array" ref="DI66">pracadomowa(DI$2,$B66)</f>
        <v>-0.16208290185953012</v>
      </c>
      <c r="DJ66" cm="1">
        <f t="array" ref="DJ66">pracadomowa(DJ$2,$B66)</f>
        <v>-0.1662163799995085</v>
      </c>
      <c r="DK66" cm="1">
        <f t="array" ref="DK66">pracadomowa(DK$2,$B66)</f>
        <v>-0.17050645872204603</v>
      </c>
      <c r="DL66" cm="1">
        <f t="array" ref="DL66">pracadomowa(DL$2,$B66)</f>
        <v>-0.17489472538639728</v>
      </c>
      <c r="DM66" cm="1">
        <f t="array" ref="DM66">pracadomowa(DM$2,$B66)</f>
        <v>-0.17932028830667956</v>
      </c>
      <c r="DN66" cm="1">
        <f t="array" ref="DN66">pracadomowa(DN$2,$B66)</f>
        <v>-0.18372036137060155</v>
      </c>
      <c r="DO66" cm="1">
        <f t="array" ref="DO66">pracadomowa(DO$2,$B66)</f>
        <v>-0.18803086983554812</v>
      </c>
      <c r="DP66" cm="1">
        <f t="array" ref="DP66">pracadomowa(DP$2,$B66)</f>
        <v>-0.19218707182257444</v>
      </c>
      <c r="DQ66" cm="1">
        <f t="array" ref="DQ66">pracadomowa(DQ$2,$B66)</f>
        <v>-0.19612418983011703</v>
      </c>
      <c r="DR66" cm="1">
        <f t="array" ref="DR66">pracadomowa(DR$2,$B66)</f>
        <v>-0.19977804644643757</v>
      </c>
      <c r="DS66" cm="1">
        <f t="array" ref="DS66">pracadomowa(DS$2,$B66)</f>
        <v>-0.20308569835580154</v>
      </c>
      <c r="DT66" cm="1">
        <f t="array" ref="DT66">pracadomowa(DT$2,$B66)</f>
        <v>-0.20598606270989475</v>
      </c>
      <c r="DU66" cm="1">
        <f t="array" ref="DU66">pracadomowa(DU$2,$B66)</f>
        <v>-0.20842052997363017</v>
      </c>
      <c r="DV66" cm="1">
        <f t="array" ref="DV66">pracadomowa(DV$2,$B66)</f>
        <v>-0.21033355745296678</v>
      </c>
      <c r="DW66" cm="1">
        <f t="array" ref="DW66">pracadomowa(DW$2,$B66)</f>
        <v>-0.2116732378703669</v>
      </c>
      <c r="DX66" cm="1">
        <f t="array" ref="DX66">pracadomowa(DX$2,$B66)</f>
        <v>-0.21239183756901045</v>
      </c>
      <c r="DY66" cm="1">
        <f t="array" ref="DY66">pracadomowa(DY$2,$B66)</f>
        <v>-0.21244629919710778</v>
      </c>
      <c r="DZ66" cm="1">
        <f t="array" ref="DZ66">pracadomowa(DZ$2,$B66)</f>
        <v>-0.2117987040452646</v>
      </c>
      <c r="EA66" cm="1">
        <f t="array" ref="EA66">pracadomowa(EA$2,$B66)</f>
        <v>-0.21041668957903872</v>
      </c>
      <c r="EB66" cm="1">
        <f t="array" ref="EB66">pracadomowa(EB$2,$B66)</f>
        <v>-0.20827381812135645</v>
      </c>
      <c r="EC66" cm="1">
        <f t="array" ref="EC66">pracadomowa(EC$2,$B66)</f>
        <v>-0.20534989309078366</v>
      </c>
      <c r="ED66" cm="1">
        <f t="array" ref="ED66">pracadomowa(ED$2,$B66)</f>
        <v>-0.20163121968695921</v>
      </c>
      <c r="EE66" cm="1">
        <f t="array" ref="EE66">pracadomowa(EE$2,$B66)</f>
        <v>-0.19711080742878551</v>
      </c>
      <c r="EF66" cm="1">
        <f t="array" ref="EF66">pracadomowa(EF$2,$B66)</f>
        <v>-0.19178851248905698</v>
      </c>
      <c r="EG66" cm="1">
        <f t="array" ref="EG66">pracadomowa(EG$2,$B66)</f>
        <v>-0.18567111832581754</v>
      </c>
      <c r="EH66" cm="1">
        <f t="array" ref="EH66">pracadomowa(EH$2,$B66)</f>
        <v>-0.1787723536805052</v>
      </c>
      <c r="EI66" cm="1">
        <f t="array" ref="EI66">pracadomowa(EI$2,$B66)</f>
        <v>-0.17111284759048678</v>
      </c>
      <c r="EJ66" cm="1">
        <f t="array" ref="EJ66">pracadomowa(EJ$2,$B66)</f>
        <v>-0.16272002164351484</v>
      </c>
      <c r="EK66" cm="1">
        <f t="array" ref="EK66">pracadomowa(EK$2,$B66)</f>
        <v>-0.15362792027860034</v>
      </c>
      <c r="EL66" cm="1">
        <f t="array" ref="EL66">pracadomowa(EL$2,$B66)</f>
        <v>-0.14387698050653541</v>
      </c>
      <c r="EM66" cm="1">
        <f t="array" ref="EM66">pracadomowa(EM$2,$B66)</f>
        <v>-0.1335137429786368</v>
      </c>
      <c r="EN66" cm="1">
        <f t="array" ref="EN66">pracadomowa(EN$2,$B66)</f>
        <v>-0.12259050686923265</v>
      </c>
      <c r="EO66" cm="1">
        <f t="array" ref="EO66">pracadomowa(EO$2,$B66)</f>
        <v>-0.11116493155116204</v>
      </c>
      <c r="EP66" cm="1">
        <f t="array" ref="EP66">pracadomowa(EP$2,$B66)</f>
        <v>-9.9299588529491639E-2</v>
      </c>
      <c r="EQ66" cm="1">
        <f t="array" ref="EQ66">pracadomowa(EQ$2,$B66)</f>
        <v>-8.7061467552496968E-2</v>
      </c>
      <c r="ER66" cm="1">
        <f t="array" ref="ER66">pracadomowa(ER$2,$B66)</f>
        <v>-7.452144123662699E-2</v>
      </c>
      <c r="ES66" cm="1">
        <f t="array" ref="ES66">pracadomowa(ES$2,$B66)</f>
        <v>-6.1753692920025804E-2</v>
      </c>
      <c r="ET66" cm="1">
        <f t="array" ref="ET66">pracadomowa(ET$2,$B66)</f>
        <v>-4.8835112793866063E-2</v>
      </c>
      <c r="EU66" cm="1">
        <f t="array" ref="EU66">pracadomowa(EU$2,$B66)</f>
        <v>-3.5844667649327644E-2</v>
      </c>
      <c r="EV66" cm="1">
        <f t="array" ref="EV66">pracadomowa(EV$2,$B66)</f>
        <v>-2.2862749818012722E-2</v>
      </c>
      <c r="EW66" cm="1">
        <f t="array" ref="EW66">pracadomowa(EW$2,$B66)</f>
        <v>-9.9705110728407244E-3</v>
      </c>
      <c r="EX66" cm="1">
        <f t="array" ref="EX66">pracadomowa(EX$2,$B66)</f>
        <v>2.750812606609249E-3</v>
      </c>
      <c r="EY66" cm="1">
        <f t="array" ref="EY66">pracadomowa(EY$2,$B66)</f>
        <v>1.5220579416893606E-2</v>
      </c>
      <c r="EZ66" cm="1">
        <f t="array" ref="EZ66">pracadomowa(EZ$2,$B66)</f>
        <v>2.7359417244927256E-2</v>
      </c>
      <c r="FA66" cm="1">
        <f t="array" ref="FA66">pracadomowa(FA$2,$B66)</f>
        <v>3.9089890321951898E-2</v>
      </c>
      <c r="FB66" cm="1">
        <f t="array" ref="FB66">pracadomowa(FB$2,$B66)</f>
        <v>5.033715110463071E-2</v>
      </c>
      <c r="FC66" cm="1">
        <f t="array" ref="FC66">pracadomowa(FC$2,$B66)</f>
        <v>6.1029571602929635E-2</v>
      </c>
      <c r="FD66" cm="1">
        <f t="array" ref="FD66">pracadomowa(FD$2,$B66)</f>
        <v>7.1099348558690531E-2</v>
      </c>
      <c r="FE66" cm="1">
        <f t="array" ref="FE66">pracadomowa(FE$2,$B66)</f>
        <v>8.0483077113262774E-2</v>
      </c>
      <c r="FF66" cm="1">
        <f t="array" ref="FF66">pracadomowa(FF$2,$B66)</f>
        <v>8.9122287885042409E-2</v>
      </c>
      <c r="FG66" cm="1">
        <f t="array" ref="FG66">pracadomowa(FG$2,$B66)</f>
        <v>9.6963942705671977E-2</v>
      </c>
      <c r="FH66" cm="1">
        <f t="array" ref="FH66">pracadomowa(FH$2,$B66)</f>
        <v>0.10396088463391999</v>
      </c>
      <c r="FI66" cm="1">
        <f t="array" ref="FI66">pracadomowa(FI$2,$B66)</f>
        <v>0.11007223827551584</v>
      </c>
      <c r="FJ66" cm="1">
        <f t="array" ref="FJ66">pracadomowa(FJ$2,$B66)</f>
        <v>0.11526375688168644</v>
      </c>
      <c r="FK66" cm="1">
        <f t="array" ref="FK66">pracadomowa(FK$2,$B66)</f>
        <v>0.11950811317476556</v>
      </c>
      <c r="FL66" cm="1">
        <f t="array" ref="FL66">pracadomowa(FL$2,$B66)</f>
        <v>0.12278513135169805</v>
      </c>
      <c r="FM66" cm="1">
        <f t="array" ref="FM66">pracadomowa(FM$2,$B66)</f>
        <v>0.12508195824094087</v>
      </c>
      <c r="FN66" cm="1">
        <f t="array" ref="FN66">pracadomowa(FN$2,$B66)</f>
        <v>0.12639317213041684</v>
      </c>
      <c r="FO66" cm="1">
        <f t="array" ref="FO66">pracadomowa(FO$2,$B66)</f>
        <v>0.12672082833888432</v>
      </c>
      <c r="FP66" cm="1">
        <f t="array" ref="FP66">pracadomowa(FP$2,$B66)</f>
        <v>0.12607444116531016</v>
      </c>
      <c r="FQ66" cm="1">
        <f t="array" ref="FQ66">pracadomowa(FQ$2,$B66)</f>
        <v>0.12447090241550751</v>
      </c>
      <c r="FR66" cm="1">
        <f t="array" ref="FR66">pracadomowa(FR$2,$B66)</f>
        <v>0.12193433726730997</v>
      </c>
      <c r="FS66" cm="1">
        <f t="array" ref="FS66">pracadomowa(FS$2,$B66)</f>
        <v>0.11849589878985149</v>
      </c>
      <c r="FT66" cm="1">
        <f t="array" ref="FT66">pracadomowa(FT$2,$B66)</f>
        <v>0.11419350297411054</v>
      </c>
      <c r="FU66" cm="1">
        <f t="array" ref="FU66">pracadomowa(FU$2,$B66)</f>
        <v>0.10907150665591034</v>
      </c>
      <c r="FV66" cm="1">
        <f t="array" ref="FV66">pracadomowa(FV$2,$B66)</f>
        <v>0.10318033121434281</v>
      </c>
      <c r="FW66" cm="1">
        <f t="array" ref="FW66">pracadomowa(FW$2,$B66)</f>
        <v>9.6576035403631535E-2</v>
      </c>
      <c r="FX66" cm="1">
        <f t="array" ref="FX66">pracadomowa(FX$2,$B66)</f>
        <v>8.9319841120545862E-2</v>
      </c>
      <c r="FY66" cm="1">
        <f t="array" ref="FY66">pracadomowa(FY$2,$B66)</f>
        <v>8.1477616318658644E-2</v>
      </c>
      <c r="FZ66" cm="1">
        <f t="array" ref="FZ66">pracadomowa(FZ$2,$B66)</f>
        <v>7.311931965144175E-2</v>
      </c>
      <c r="GA66" cm="1">
        <f t="array" ref="GA66">pracadomowa(GA$2,$B66)</f>
        <v>6.4318411755098309E-2</v>
      </c>
      <c r="GB66" cm="1">
        <f t="array" ref="GB66">pracadomowa(GB$2,$B66)</f>
        <v>5.5151238366321818E-2</v>
      </c>
      <c r="GC66" cm="1">
        <f t="array" ref="GC66">pracadomowa(GC$2,$B66)</f>
        <v>4.5696390707362811E-2</v>
      </c>
      <c r="GD66" cm="1">
        <f t="array" ref="GD66">pracadomowa(GD$2,$B66)</f>
        <v>3.6034048758842897E-2</v>
      </c>
      <c r="GE66" cm="1">
        <f t="array" ref="GE66">pracadomowa(GE$2,$B66)</f>
        <v>2.6245313178132987E-2</v>
      </c>
      <c r="GF66" cm="1">
        <f t="array" ref="GF66">pracadomowa(GF$2,$B66)</f>
        <v>1.6411531706663592E-2</v>
      </c>
      <c r="GG66" cm="1">
        <f t="array" ref="GG66">pracadomowa(GG$2,$B66)</f>
        <v>6.6136259426447285E-3</v>
      </c>
      <c r="GH66" cm="1">
        <f t="array" ref="GH66">pracadomowa(GH$2,$B66)</f>
        <v>-3.0685756638362321E-3</v>
      </c>
      <c r="GI66" cm="1">
        <f t="array" ref="GI66">pracadomowa(GI$2,$B66)</f>
        <v>-1.2556992808189053E-2</v>
      </c>
      <c r="GJ66" cm="1">
        <f t="array" ref="GJ66">pracadomowa(GJ$2,$B66)</f>
        <v>-2.1775930659330273E-2</v>
      </c>
      <c r="GK66" cm="1">
        <f t="array" ref="GK66">pracadomowa(GK$2,$B66)</f>
        <v>-3.065269403009075E-2</v>
      </c>
      <c r="GL66" cm="1">
        <f t="array" ref="GL66">pracadomowa(GL$2,$B66)</f>
        <v>-3.9118173123915204E-2</v>
      </c>
      <c r="GM66" cm="1">
        <f t="array" ref="GM66">pracadomowa(GM$2,$B66)</f>
        <v>-4.7107395860308481E-2</v>
      </c>
      <c r="GN66" cm="1">
        <f t="array" ref="GN66">pracadomowa(GN$2,$B66)</f>
        <v>-5.4560042093904887E-2</v>
      </c>
      <c r="GO66" cm="1">
        <f t="array" ref="GO66">pracadomowa(GO$2,$B66)</f>
        <v>-6.1420915395356317E-2</v>
      </c>
      <c r="GP66" cm="1">
        <f t="array" ref="GP66">pracadomowa(GP$2,$B66)</f>
        <v>-6.7640368453172173E-2</v>
      </c>
      <c r="GQ66" cm="1">
        <f t="array" ref="GQ66">pracadomowa(GQ$2,$B66)</f>
        <v>-7.317467858053818E-2</v>
      </c>
      <c r="GR66" cm="1">
        <f t="array" ref="GR66">pracadomowa(GR$2,$B66)</f>
        <v>-7.7986370266050792E-2</v>
      </c>
      <c r="GS66" cm="1">
        <f t="array" ref="GS66">pracadomowa(GS$2,$B66)</f>
        <v>-8.2044482188051326E-2</v>
      </c>
      <c r="GT66" cm="1">
        <f t="array" ref="GT66">pracadomowa(GT$2,$B66)</f>
        <v>-8.5324776614382536E-2</v>
      </c>
      <c r="GU66" cm="1">
        <f t="array" ref="GU66">pracadomowa(GU$2,$B66)</f>
        <v>-8.780988962833304E-2</v>
      </c>
    </row>
    <row r="67" spans="2:203">
      <c r="B67">
        <v>-3.5999999999999996</v>
      </c>
      <c r="C67" cm="1">
        <f t="array" ref="C67">pracadomowa(C$2,$B67)</f>
        <v>-8.6994193013179691E-2</v>
      </c>
      <c r="D67" cm="1">
        <f t="array" ref="D67">pracadomowa(D$2,$B67)</f>
        <v>-8.420495561509965E-2</v>
      </c>
      <c r="E67" cm="1">
        <f t="array" ref="E67">pracadomowa(E$2,$B67)</f>
        <v>-8.0619980539883049E-2</v>
      </c>
      <c r="F67" cm="1">
        <f t="array" ref="F67">pracadomowa(F$2,$B67)</f>
        <v>-7.6259234864580611E-2</v>
      </c>
      <c r="G67" cm="1">
        <f t="array" ref="G67">pracadomowa(G$2,$B67)</f>
        <v>-7.1149618519635374E-2</v>
      </c>
      <c r="H67" cm="1">
        <f t="array" ref="H67">pracadomowa(H$2,$B67)</f>
        <v>-6.5324794045201182E-2</v>
      </c>
      <c r="I67" cm="1">
        <f t="array" ref="I67">pracadomowa(I$2,$B67)</f>
        <v>-5.882495642743521E-2</v>
      </c>
      <c r="J67" cm="1">
        <f t="array" ref="J67">pracadomowa(J$2,$B67)</f>
        <v>-5.1696544725710156E-2</v>
      </c>
      <c r="K67" cm="1">
        <f t="array" ref="K67">pracadomowa(K$2,$B67)</f>
        <v>-4.3991897727877899E-2</v>
      </c>
      <c r="L67" cm="1">
        <f t="array" ref="L67">pracadomowa(L$2,$B67)</f>
        <v>-3.5768856378912743E-2</v>
      </c>
      <c r="M67" cm="1">
        <f t="array" ref="M67">pracadomowa(M$2,$B67)</f>
        <v>-2.7090316213827518E-2</v>
      </c>
      <c r="N67" cm="1">
        <f t="array" ref="N67">pracadomowa(N$2,$B67)</f>
        <v>-1.8023733484201103E-2</v>
      </c>
      <c r="O67" cm="1">
        <f t="array" ref="O67">pracadomowa(O$2,$B67)</f>
        <v>-8.6405890947368544E-3</v>
      </c>
      <c r="P67" cm="1">
        <f t="array" ref="P67">pracadomowa(P$2,$B67)</f>
        <v>9.8418514197507563E-4</v>
      </c>
      <c r="Q67" cm="1">
        <f t="array" ref="Q67">pracadomowa(Q$2,$B67)</f>
        <v>1.0772813071566916E-2</v>
      </c>
      <c r="R67" cm="1">
        <f t="array" ref="R67">pracadomowa(R$2,$B67)</f>
        <v>2.0645308413518876E-2</v>
      </c>
      <c r="S67" cm="1">
        <f t="array" ref="S67">pracadomowa(S$2,$B67)</f>
        <v>3.0520131189779972E-2</v>
      </c>
      <c r="T67" cm="1">
        <f t="array" ref="T67">pracadomowa(T$2,$B67)</f>
        <v>4.0314860712513896E-2</v>
      </c>
      <c r="U67" cm="1">
        <f t="array" ref="U67">pracadomowa(U$2,$B67)</f>
        <v>4.9946879309683591E-2</v>
      </c>
      <c r="V67" cm="1">
        <f t="array" ref="V67">pracadomowa(V$2,$B67)</f>
        <v>5.9334060851376692E-2</v>
      </c>
      <c r="W67" cm="1">
        <f t="array" ref="W67">pracadomowa(W$2,$B67)</f>
        <v>6.8395458076779353E-2</v>
      </c>
      <c r="X67" cm="1">
        <f t="array" ref="X67">pracadomowa(X$2,$B67)</f>
        <v>7.7051982712249209E-2</v>
      </c>
      <c r="Y67" cm="1">
        <f t="array" ref="Y67">pracadomowa(Y$2,$B67)</f>
        <v>8.52270724152938E-2</v>
      </c>
      <c r="Z67" cm="1">
        <f t="array" ref="Z67">pracadomowa(Z$2,$B67)</f>
        <v>9.2847338677150032E-2</v>
      </c>
      <c r="AA67" cm="1">
        <f t="array" ref="AA67">pracadomowa(AA$2,$B67)</f>
        <v>9.9843189967399729E-2</v>
      </c>
      <c r="AB67" cm="1">
        <f t="array" ref="AB67">pracadomowa(AB$2,$B67)</f>
        <v>0.10614942460640409</v>
      </c>
      <c r="AC67" cm="1">
        <f t="array" ref="AC67">pracadomowa(AC$2,$B67)</f>
        <v>0.11170578810363771</v>
      </c>
      <c r="AD67" cm="1">
        <f t="array" ref="AD67">pracadomowa(AD$2,$B67)</f>
        <v>0.11645749000010464</v>
      </c>
      <c r="AE67" cm="1">
        <f t="array" ref="AE67">pracadomowa(AE$2,$B67)</f>
        <v>0.12035567559835042</v>
      </c>
      <c r="AF67" cm="1">
        <f t="array" ref="AF67">pracadomowa(AF$2,$B67)</f>
        <v>0.12335784835115438</v>
      </c>
      <c r="AG67" cm="1">
        <f t="array" ref="AG67">pracadomowa(AG$2,$B67)</f>
        <v>0.12542823910640494</v>
      </c>
      <c r="AH67" cm="1">
        <f t="array" ref="AH67">pracadomowa(AH$2,$B67)</f>
        <v>0.1265381188671921</v>
      </c>
      <c r="AI67" cm="1">
        <f t="array" ref="AI67">pracadomowa(AI$2,$B67)</f>
        <v>0.12666605221871313</v>
      </c>
      <c r="AJ67" cm="1">
        <f t="array" ref="AJ67">pracadomowa(AJ$2,$B67)</f>
        <v>0.12579808909282397</v>
      </c>
      <c r="AK67" cm="1">
        <f t="array" ref="AK67">pracadomowa(AK$2,$B67)</f>
        <v>0.12392789308235899</v>
      </c>
      <c r="AL67" cm="1">
        <f t="array" ref="AL67">pracadomowa(AL$2,$B67)</f>
        <v>0.12105680507585893</v>
      </c>
      <c r="AM67" cm="1">
        <f t="array" ref="AM67">pracadomowa(AM$2,$B67)</f>
        <v>0.11719384155410194</v>
      </c>
      <c r="AN67" cm="1">
        <f t="array" ref="AN67">pracadomowa(AN$2,$B67)</f>
        <v>0.11235562746769998</v>
      </c>
      <c r="AO67" cm="1">
        <f t="array" ref="AO67">pracadomowa(AO$2,$B67)</f>
        <v>0.1065662641948204</v>
      </c>
      <c r="AP67" cm="1">
        <f t="array" ref="AP67">pracadomowa(AP$2,$B67)</f>
        <v>9.9857133654590202E-2</v>
      </c>
      <c r="AQ67" cm="1">
        <f t="array" ref="AQ67">pracadomowa(AQ$2,$B67)</f>
        <v>9.2266640219741305E-2</v>
      </c>
      <c r="AR67" cm="1">
        <f t="array" ref="AR67">pracadomowa(AR$2,$B67)</f>
        <v>8.3839892626418583E-2</v>
      </c>
      <c r="AS67" cm="1">
        <f t="array" ref="AS67">pracadomowa(AS$2,$B67)</f>
        <v>7.4628328614779346E-2</v>
      </c>
      <c r="AT67" cm="1">
        <f t="array" ref="AT67">pracadomowa(AT$2,$B67)</f>
        <v>6.4689285546185721E-2</v>
      </c>
      <c r="AU67" cm="1">
        <f t="array" ref="AU67">pracadomowa(AU$2,$B67)</f>
        <v>5.408552072678785E-2</v>
      </c>
      <c r="AV67" cm="1">
        <f t="array" ref="AV67">pracadomowa(AV$2,$B67)</f>
        <v>4.2884685618676983E-2</v>
      </c>
      <c r="AW67" cm="1">
        <f t="array" ref="AW67">pracadomowa(AW$2,$B67)</f>
        <v>3.1158758534431959E-2</v>
      </c>
      <c r="AX67" cm="1">
        <f t="array" ref="AX67">pracadomowa(AX$2,$B67)</f>
        <v>1.8983440784995191E-2</v>
      </c>
      <c r="AY67" cm="1">
        <f t="array" ref="AY67">pracadomowa(AY$2,$B67)</f>
        <v>6.4375215809185701E-3</v>
      </c>
      <c r="AZ67" cm="1">
        <f t="array" ref="AZ67">pracadomowa(AZ$2,$B67)</f>
        <v>-6.3977827299090189E-3</v>
      </c>
      <c r="BA67" cm="1">
        <f t="array" ref="BA67">pracadomowa(BA$2,$B67)</f>
        <v>-1.9439509271567897E-2</v>
      </c>
      <c r="BB67" cm="1">
        <f t="array" ref="BB67">pracadomowa(BB$2,$B67)</f>
        <v>-3.260364309846471E-2</v>
      </c>
      <c r="BC67" cm="1">
        <f t="array" ref="BC67">pracadomowa(BC$2,$B67)</f>
        <v>-4.5805819376873246E-2</v>
      </c>
      <c r="BD67" cm="1">
        <f t="array" ref="BD67">pracadomowa(BD$2,$B67)</f>
        <v>-5.8962027090783409E-2</v>
      </c>
      <c r="BE67" cm="1">
        <f t="array" ref="BE67">pracadomowa(BE$2,$B67)</f>
        <v>-7.1989308055782936E-2</v>
      </c>
      <c r="BF67" cm="1">
        <f t="array" ref="BF67">pracadomowa(BF$2,$B67)</f>
        <v>-8.4806445063207392E-2</v>
      </c>
      <c r="BG67" cm="1">
        <f t="array" ref="BG67">pracadomowa(BG$2,$B67)</f>
        <v>-9.7334633070938162E-2</v>
      </c>
      <c r="BH67" cm="1">
        <f t="array" ref="BH67">pracadomowa(BH$2,$B67)</f>
        <v>-0.10949812750630308</v>
      </c>
      <c r="BI67" cm="1">
        <f t="array" ref="BI67">pracadomowa(BI$2,$B67)</f>
        <v>-0.12122486394928547</v>
      </c>
      <c r="BJ67" cm="1">
        <f t="array" ref="BJ67">pracadomowa(BJ$2,$B67)</f>
        <v>-0.13244704371897825</v>
      </c>
      <c r="BK67" cm="1">
        <f t="array" ref="BK67">pracadomowa(BK$2,$B67)</f>
        <v>-0.14310168019075264</v>
      </c>
      <c r="BL67" cm="1">
        <f t="array" ref="BL67">pracadomowa(BL$2,$B67)</f>
        <v>-0.15313110102331426</v>
      </c>
      <c r="BM67" cm="1">
        <f t="array" ref="BM67">pracadomowa(BM$2,$B67)</f>
        <v>-0.16248340187066238</v>
      </c>
      <c r="BN67" cm="1">
        <f t="array" ref="BN67">pracadomowa(BN$2,$B67)</f>
        <v>-0.17111284759048698</v>
      </c>
      <c r="BO67" cm="1">
        <f t="array" ref="BO67">pracadomowa(BO$2,$B67)</f>
        <v>-0.17898021743393652</v>
      </c>
      <c r="BP67" cm="1">
        <f t="array" ref="BP67">pracadomowa(BP$2,$B67)</f>
        <v>-0.18605309120781746</v>
      </c>
      <c r="BQ67" cm="1">
        <f t="array" ref="BQ67">pracadomowa(BQ$2,$B67)</f>
        <v>-0.19230607393468735</v>
      </c>
      <c r="BR67" cm="1">
        <f t="array" ref="BR67">pracadomowa(BR$2,$B67)</f>
        <v>-0.1977209570942807</v>
      </c>
      <c r="BS67" cm="1">
        <f t="array" ref="BS67">pracadomowa(BS$2,$B67)</f>
        <v>-0.20228681510630211</v>
      </c>
      <c r="BT67" cm="1">
        <f t="array" ref="BT67">pracadomowa(BT$2,$B67)</f>
        <v>-0.20600003630472019</v>
      </c>
      <c r="BU67" cm="1">
        <f t="array" ref="BU67">pracadomowa(BU$2,$B67)</f>
        <v>-0.20886428825200182</v>
      </c>
      <c r="BV67" cm="1">
        <f t="array" ref="BV67">pracadomowa(BV$2,$B67)</f>
        <v>-0.21089041784284779</v>
      </c>
      <c r="BW67" cm="1">
        <f t="array" ref="BW67">pracadomowa(BW$2,$B67)</f>
        <v>-0.21209628724544366</v>
      </c>
      <c r="BX67" cm="1">
        <f t="array" ref="BX67">pracadomowa(BX$2,$B67)</f>
        <v>-0.21250654731849938</v>
      </c>
      <c r="BY67" cm="1">
        <f t="array" ref="BY67">pracadomowa(BY$2,$B67)</f>
        <v>-0.21215235071887967</v>
      </c>
      <c r="BZ67" cm="1">
        <f t="array" ref="BZ67">pracadomowa(BZ$2,$B67)</f>
        <v>-0.21107100747191079</v>
      </c>
      <c r="CA67" cm="1">
        <f t="array" ref="CA67">pracadomowa(CA$2,$B67)</f>
        <v>-0.20930558630902457</v>
      </c>
      <c r="CB67" cm="1">
        <f t="array" ref="CB67">pracadomowa(CB$2,$B67)</f>
        <v>-0.20690446557989886</v>
      </c>
      <c r="CC67" cm="1">
        <f t="array" ref="CC67">pracadomowa(CC$2,$B67)</f>
        <v>-0.20392083801343061</v>
      </c>
      <c r="CD67" cm="1">
        <f t="array" ref="CD67">pracadomowa(CD$2,$B67)</f>
        <v>-0.20041217402866701</v>
      </c>
      <c r="CE67" cm="1">
        <f t="array" ref="CE67">pracadomowa(CE$2,$B67)</f>
        <v>-0.19643964867837416</v>
      </c>
      <c r="CF67" cm="1">
        <f t="array" ref="CF67">pracadomowa(CF$2,$B67)</f>
        <v>-0.19206753763969664</v>
      </c>
      <c r="CG67" cm="1">
        <f t="array" ref="CG67">pracadomowa(CG$2,$B67)</f>
        <v>-0.18736258794416358</v>
      </c>
      <c r="CH67" cm="1">
        <f t="array" ref="CH67">pracadomowa(CH$2,$B67)</f>
        <v>-0.18239336935943123</v>
      </c>
      <c r="CI67" cm="1">
        <f t="array" ref="CI67">pracadomowa(CI$2,$B67)</f>
        <v>-0.17722961249446789</v>
      </c>
      <c r="CJ67" cm="1">
        <f t="array" ref="CJ67">pracadomowa(CJ$2,$B67)</f>
        <v>-0.17194153979599339</v>
      </c>
      <c r="CK67" cm="1">
        <f t="array" ref="CK67">pracadomowa(CK$2,$B67)</f>
        <v>-0.16659919563530112</v>
      </c>
      <c r="CL67" cm="1">
        <f t="array" ref="CL67">pracadomowa(CL$2,$B67)</f>
        <v>-0.16127178165058098</v>
      </c>
      <c r="CM67" cm="1">
        <f t="array" ref="CM67">pracadomowa(CM$2,$B67)</f>
        <v>-0.156027003411115</v>
      </c>
      <c r="CN67" cm="1">
        <f t="array" ref="CN67">pracadomowa(CN$2,$B67)</f>
        <v>-0.15093043430807873</v>
      </c>
      <c r="CO67" cm="1">
        <f t="array" ref="CO67">pracadomowa(CO$2,$B67)</f>
        <v>-0.146044902355353</v>
      </c>
      <c r="CP67" cm="1">
        <f t="array" ref="CP67">pracadomowa(CP$2,$B67)</f>
        <v>-0.14142990530723187</v>
      </c>
      <c r="CQ67" cm="1">
        <f t="array" ref="CQ67">pracadomowa(CQ$2,$B67)</f>
        <v>-0.13714105917399297</v>
      </c>
      <c r="CR67" cm="1">
        <f t="array" ref="CR67">pracadomowa(CR$2,$B67)</f>
        <v>-0.13322958484782627</v>
      </c>
      <c r="CS67" cm="1">
        <f t="array" ref="CS67">pracadomowa(CS$2,$B67)</f>
        <v>-0.12974183714823884</v>
      </c>
      <c r="CT67" cm="1">
        <f t="array" ref="CT67">pracadomowa(CT$2,$B67)</f>
        <v>-0.12671888016583396</v>
      </c>
      <c r="CU67" cm="1">
        <f t="array" ref="CU67">pracadomowa(CU$2,$B67)</f>
        <v>-0.12419611233431768</v>
      </c>
      <c r="CV67" cm="1">
        <f t="array" ref="CV67">pracadomowa(CV$2,$B67)</f>
        <v>-0.12220294420020253</v>
      </c>
      <c r="CW67" cm="1">
        <f t="array" ref="CW67">pracadomowa(CW$2,$B67)</f>
        <v>-0.12076253139443816</v>
      </c>
      <c r="CX67" cm="1">
        <f t="array" ref="CX67">pracadomowa(CX$2,$B67)</f>
        <v>-0.11989156484517301</v>
      </c>
      <c r="CY67" cm="1">
        <f t="array" ref="CY67">pracadomowa(CY$2,$B67)</f>
        <v>-0.11960011980941949</v>
      </c>
      <c r="CZ67" cm="1">
        <f t="array" ref="CZ67">pracadomowa(CZ$2,$B67)</f>
        <v>-0.11989156484517301</v>
      </c>
      <c r="DA67" cm="1">
        <f t="array" ref="DA67">pracadomowa(DA$2,$B67)</f>
        <v>-0.12076253139443824</v>
      </c>
      <c r="DB67" cm="1">
        <f t="array" ref="DB67">pracadomowa(DB$2,$B67)</f>
        <v>-0.12220294420020253</v>
      </c>
      <c r="DC67" cm="1">
        <f t="array" ref="DC67">pracadomowa(DC$2,$B67)</f>
        <v>-0.12419611233431778</v>
      </c>
      <c r="DD67" cm="1">
        <f t="array" ref="DD67">pracadomowa(DD$2,$B67)</f>
        <v>-0.12671888016583396</v>
      </c>
      <c r="DE67" cm="1">
        <f t="array" ref="DE67">pracadomowa(DE$2,$B67)</f>
        <v>-0.12974183714823892</v>
      </c>
      <c r="DF67" cm="1">
        <f t="array" ref="DF67">pracadomowa(DF$2,$B67)</f>
        <v>-0.13322958484782638</v>
      </c>
      <c r="DG67" cm="1">
        <f t="array" ref="DG67">pracadomowa(DG$2,$B67)</f>
        <v>-0.13714105917399297</v>
      </c>
      <c r="DH67" cm="1">
        <f t="array" ref="DH67">pracadomowa(DH$2,$B67)</f>
        <v>-0.14142990530723187</v>
      </c>
      <c r="DI67" cm="1">
        <f t="array" ref="DI67">pracadomowa(DI$2,$B67)</f>
        <v>-0.146044902355353</v>
      </c>
      <c r="DJ67" cm="1">
        <f t="array" ref="DJ67">pracadomowa(DJ$2,$B67)</f>
        <v>-0.15093043430807881</v>
      </c>
      <c r="DK67" cm="1">
        <f t="array" ref="DK67">pracadomowa(DK$2,$B67)</f>
        <v>-0.15602700341111508</v>
      </c>
      <c r="DL67" cm="1">
        <f t="array" ref="DL67">pracadomowa(DL$2,$B67)</f>
        <v>-0.16127178165058104</v>
      </c>
      <c r="DM67" cm="1">
        <f t="array" ref="DM67">pracadomowa(DM$2,$B67)</f>
        <v>-0.16659919563530112</v>
      </c>
      <c r="DN67" cm="1">
        <f t="array" ref="DN67">pracadomowa(DN$2,$B67)</f>
        <v>-0.17194153979599339</v>
      </c>
      <c r="DO67" cm="1">
        <f t="array" ref="DO67">pracadomowa(DO$2,$B67)</f>
        <v>-0.17722961249446795</v>
      </c>
      <c r="DP67" cm="1">
        <f t="array" ref="DP67">pracadomowa(DP$2,$B67)</f>
        <v>-0.18239336935943135</v>
      </c>
      <c r="DQ67" cm="1">
        <f t="array" ref="DQ67">pracadomowa(DQ$2,$B67)</f>
        <v>-0.18736258794416366</v>
      </c>
      <c r="DR67" cm="1">
        <f t="array" ref="DR67">pracadomowa(DR$2,$B67)</f>
        <v>-0.19206753763969664</v>
      </c>
      <c r="DS67" cm="1">
        <f t="array" ref="DS67">pracadomowa(DS$2,$B67)</f>
        <v>-0.19643964867837416</v>
      </c>
      <c r="DT67" cm="1">
        <f t="array" ref="DT67">pracadomowa(DT$2,$B67)</f>
        <v>-0.20041217402866707</v>
      </c>
      <c r="DU67" cm="1">
        <f t="array" ref="DU67">pracadomowa(DU$2,$B67)</f>
        <v>-0.20392083801343064</v>
      </c>
      <c r="DV67" cm="1">
        <f t="array" ref="DV67">pracadomowa(DV$2,$B67)</f>
        <v>-0.20690446557989886</v>
      </c>
      <c r="DW67" cm="1">
        <f t="array" ref="DW67">pracadomowa(DW$2,$B67)</f>
        <v>-0.20930558630902457</v>
      </c>
      <c r="DX67" cm="1">
        <f t="array" ref="DX67">pracadomowa(DX$2,$B67)</f>
        <v>-0.21107100747191079</v>
      </c>
      <c r="DY67" cm="1">
        <f t="array" ref="DY67">pracadomowa(DY$2,$B67)</f>
        <v>-0.2121523507188797</v>
      </c>
      <c r="DZ67" cm="1">
        <f t="array" ref="DZ67">pracadomowa(DZ$2,$B67)</f>
        <v>-0.21250654731849936</v>
      </c>
      <c r="EA67" cm="1">
        <f t="array" ref="EA67">pracadomowa(EA$2,$B67)</f>
        <v>-0.21209628724544366</v>
      </c>
      <c r="EB67" cm="1">
        <f t="array" ref="EB67">pracadomowa(EB$2,$B67)</f>
        <v>-0.21089041784284779</v>
      </c>
      <c r="EC67" cm="1">
        <f t="array" ref="EC67">pracadomowa(EC$2,$B67)</f>
        <v>-0.20886428825200182</v>
      </c>
      <c r="ED67" cm="1">
        <f t="array" ref="ED67">pracadomowa(ED$2,$B67)</f>
        <v>-0.20600003630472014</v>
      </c>
      <c r="EE67" cm="1">
        <f t="array" ref="EE67">pracadomowa(EE$2,$B67)</f>
        <v>-0.20228681510630206</v>
      </c>
      <c r="EF67" cm="1">
        <f t="array" ref="EF67">pracadomowa(EF$2,$B67)</f>
        <v>-0.19772095709428061</v>
      </c>
      <c r="EG67" cm="1">
        <f t="array" ref="EG67">pracadomowa(EG$2,$B67)</f>
        <v>-0.19230607393468727</v>
      </c>
      <c r="EH67" cm="1">
        <f t="array" ref="EH67">pracadomowa(EH$2,$B67)</f>
        <v>-0.18605309120781746</v>
      </c>
      <c r="EI67" cm="1">
        <f t="array" ref="EI67">pracadomowa(EI$2,$B67)</f>
        <v>-0.17898021743393641</v>
      </c>
      <c r="EJ67" cm="1">
        <f t="array" ref="EJ67">pracadomowa(EJ$2,$B67)</f>
        <v>-0.17111284759048678</v>
      </c>
      <c r="EK67" cm="1">
        <f t="array" ref="EK67">pracadomowa(EK$2,$B67)</f>
        <v>-0.16248340187066226</v>
      </c>
      <c r="EL67" cm="1">
        <f t="array" ref="EL67">pracadomowa(EL$2,$B67)</f>
        <v>-0.15313110102331415</v>
      </c>
      <c r="EM67" cm="1">
        <f t="array" ref="EM67">pracadomowa(EM$2,$B67)</f>
        <v>-0.14310168019075264</v>
      </c>
      <c r="EN67" cm="1">
        <f t="array" ref="EN67">pracadomowa(EN$2,$B67)</f>
        <v>-0.132447043718978</v>
      </c>
      <c r="EO67" cm="1">
        <f t="array" ref="EO67">pracadomowa(EO$2,$B67)</f>
        <v>-0.12122486394928519</v>
      </c>
      <c r="EP67" cm="1">
        <f t="array" ref="EP67">pracadomowa(EP$2,$B67)</f>
        <v>-0.10949812750630294</v>
      </c>
      <c r="EQ67" cm="1">
        <f t="array" ref="EQ67">pracadomowa(EQ$2,$B67)</f>
        <v>-9.7334633070938162E-2</v>
      </c>
      <c r="ER67" cm="1">
        <f t="array" ref="ER67">pracadomowa(ER$2,$B67)</f>
        <v>-8.4806445063207392E-2</v>
      </c>
      <c r="ES67" cm="1">
        <f t="array" ref="ES67">pracadomowa(ES$2,$B67)</f>
        <v>-7.1989308055782644E-2</v>
      </c>
      <c r="ET67" cm="1">
        <f t="array" ref="ET67">pracadomowa(ET$2,$B67)</f>
        <v>-5.896202709078311E-2</v>
      </c>
      <c r="EU67" cm="1">
        <f t="array" ref="EU67">pracadomowa(EU$2,$B67)</f>
        <v>-4.5805819376872954E-2</v>
      </c>
      <c r="EV67" cm="1">
        <f t="array" ref="EV67">pracadomowa(EV$2,$B67)</f>
        <v>-3.2603643098464564E-2</v>
      </c>
      <c r="EW67" cm="1">
        <f t="array" ref="EW67">pracadomowa(EW$2,$B67)</f>
        <v>-1.9439509271567897E-2</v>
      </c>
      <c r="EX67" cm="1">
        <f t="array" ref="EX67">pracadomowa(EX$2,$B67)</f>
        <v>-6.397782729908737E-3</v>
      </c>
      <c r="EY67" cm="1">
        <f t="array" ref="EY67">pracadomowa(EY$2,$B67)</f>
        <v>6.4375215809187062E-3</v>
      </c>
      <c r="EZ67" cm="1">
        <f t="array" ref="EZ67">pracadomowa(EZ$2,$B67)</f>
        <v>1.8983440784995191E-2</v>
      </c>
      <c r="FA67" cm="1">
        <f t="array" ref="FA67">pracadomowa(FA$2,$B67)</f>
        <v>3.1158758534432087E-2</v>
      </c>
      <c r="FB67" cm="1">
        <f t="array" ref="FB67">pracadomowa(FB$2,$B67)</f>
        <v>4.2884685618676983E-2</v>
      </c>
      <c r="FC67" cm="1">
        <f t="array" ref="FC67">pracadomowa(FC$2,$B67)</f>
        <v>5.4085520726788072E-2</v>
      </c>
      <c r="FD67" cm="1">
        <f t="array" ref="FD67">pracadomowa(FD$2,$B67)</f>
        <v>6.4689285546185721E-2</v>
      </c>
      <c r="FE67" cm="1">
        <f t="array" ref="FE67">pracadomowa(FE$2,$B67)</f>
        <v>7.4628328614779443E-2</v>
      </c>
      <c r="FF67" cm="1">
        <f t="array" ref="FF67">pracadomowa(FF$2,$B67)</f>
        <v>8.3839892626418666E-2</v>
      </c>
      <c r="FG67" cm="1">
        <f t="array" ref="FG67">pracadomowa(FG$2,$B67)</f>
        <v>9.2266640219741305E-2</v>
      </c>
      <c r="FH67" cm="1">
        <f t="array" ref="FH67">pracadomowa(FH$2,$B67)</f>
        <v>9.9857133654590369E-2</v>
      </c>
      <c r="FI67" cm="1">
        <f t="array" ref="FI67">pracadomowa(FI$2,$B67)</f>
        <v>0.1065662641948204</v>
      </c>
      <c r="FJ67" cm="1">
        <f t="array" ref="FJ67">pracadomowa(FJ$2,$B67)</f>
        <v>0.11235562746770003</v>
      </c>
      <c r="FK67" cm="1">
        <f t="array" ref="FK67">pracadomowa(FK$2,$B67)</f>
        <v>0.11719384155410204</v>
      </c>
      <c r="FL67" cm="1">
        <f t="array" ref="FL67">pracadomowa(FL$2,$B67)</f>
        <v>0.12105680507585893</v>
      </c>
      <c r="FM67" cm="1">
        <f t="array" ref="FM67">pracadomowa(FM$2,$B67)</f>
        <v>0.12392789308235901</v>
      </c>
      <c r="FN67" cm="1">
        <f t="array" ref="FN67">pracadomowa(FN$2,$B67)</f>
        <v>0.12579808909282397</v>
      </c>
      <c r="FO67" cm="1">
        <f t="array" ref="FO67">pracadomowa(FO$2,$B67)</f>
        <v>0.12666605221871313</v>
      </c>
      <c r="FP67" cm="1">
        <f t="array" ref="FP67">pracadomowa(FP$2,$B67)</f>
        <v>0.1265381188671921</v>
      </c>
      <c r="FQ67" cm="1">
        <f t="array" ref="FQ67">pracadomowa(FQ$2,$B67)</f>
        <v>0.12542823910640494</v>
      </c>
      <c r="FR67" cm="1">
        <f t="array" ref="FR67">pracadomowa(FR$2,$B67)</f>
        <v>0.12335784835115432</v>
      </c>
      <c r="FS67" cm="1">
        <f t="array" ref="FS67">pracadomowa(FS$2,$B67)</f>
        <v>0.12035567559835042</v>
      </c>
      <c r="FT67" cm="1">
        <f t="array" ref="FT67">pracadomowa(FT$2,$B67)</f>
        <v>0.11645749000010454</v>
      </c>
      <c r="FU67" cm="1">
        <f t="array" ref="FU67">pracadomowa(FU$2,$B67)</f>
        <v>0.1117057881036376</v>
      </c>
      <c r="FV67" cm="1">
        <f t="array" ref="FV67">pracadomowa(FV$2,$B67)</f>
        <v>0.10614942460640409</v>
      </c>
      <c r="FW67" cm="1">
        <f t="array" ref="FW67">pracadomowa(FW$2,$B67)</f>
        <v>9.984318996739959E-2</v>
      </c>
      <c r="FX67" cm="1">
        <f t="array" ref="FX67">pracadomowa(FX$2,$B67)</f>
        <v>9.2847338677150032E-2</v>
      </c>
      <c r="FY67" cm="1">
        <f t="array" ref="FY67">pracadomowa(FY$2,$B67)</f>
        <v>8.52270724152938E-2</v>
      </c>
      <c r="FZ67" cm="1">
        <f t="array" ref="FZ67">pracadomowa(FZ$2,$B67)</f>
        <v>7.7051982712249042E-2</v>
      </c>
      <c r="GA67" cm="1">
        <f t="array" ref="GA67">pracadomowa(GA$2,$B67)</f>
        <v>6.8395458076779353E-2</v>
      </c>
      <c r="GB67" cm="1">
        <f t="array" ref="GB67">pracadomowa(GB$2,$B67)</f>
        <v>5.9334060851376519E-2</v>
      </c>
      <c r="GC67" cm="1">
        <f t="array" ref="GC67">pracadomowa(GC$2,$B67)</f>
        <v>4.9946879309683591E-2</v>
      </c>
      <c r="GD67" cm="1">
        <f t="array" ref="GD67">pracadomowa(GD$2,$B67)</f>
        <v>4.0314860712513896E-2</v>
      </c>
      <c r="GE67" cm="1">
        <f t="array" ref="GE67">pracadomowa(GE$2,$B67)</f>
        <v>3.0520131189779778E-2</v>
      </c>
      <c r="GF67" cm="1">
        <f t="array" ref="GF67">pracadomowa(GF$2,$B67)</f>
        <v>2.0645308413518876E-2</v>
      </c>
      <c r="GG67" cm="1">
        <f t="array" ref="GG67">pracadomowa(GG$2,$B67)</f>
        <v>1.0772813071566727E-2</v>
      </c>
      <c r="GH67" cm="1">
        <f t="array" ref="GH67">pracadomowa(GH$2,$B67)</f>
        <v>9.8418514197507563E-4</v>
      </c>
      <c r="GI67" cm="1">
        <f t="array" ref="GI67">pracadomowa(GI$2,$B67)</f>
        <v>-8.6405890947368544E-3</v>
      </c>
      <c r="GJ67" cm="1">
        <f t="array" ref="GJ67">pracadomowa(GJ$2,$B67)</f>
        <v>-1.802373348420128E-2</v>
      </c>
      <c r="GK67" cm="1">
        <f t="array" ref="GK67">pracadomowa(GK$2,$B67)</f>
        <v>-2.7090316213827518E-2</v>
      </c>
      <c r="GL67" cm="1">
        <f t="array" ref="GL67">pracadomowa(GL$2,$B67)</f>
        <v>-3.5768856378912743E-2</v>
      </c>
      <c r="GM67" cm="1">
        <f t="array" ref="GM67">pracadomowa(GM$2,$B67)</f>
        <v>-4.3991897727878204E-2</v>
      </c>
      <c r="GN67" cm="1">
        <f t="array" ref="GN67">pracadomowa(GN$2,$B67)</f>
        <v>-5.1696544725710156E-2</v>
      </c>
      <c r="GO67" cm="1">
        <f t="array" ref="GO67">pracadomowa(GO$2,$B67)</f>
        <v>-5.8824956427435342E-2</v>
      </c>
      <c r="GP67" cm="1">
        <f t="array" ref="GP67">pracadomowa(GP$2,$B67)</f>
        <v>-6.5324794045201182E-2</v>
      </c>
      <c r="GQ67" cm="1">
        <f t="array" ref="GQ67">pracadomowa(GQ$2,$B67)</f>
        <v>-7.1149618519635471E-2</v>
      </c>
      <c r="GR67" cm="1">
        <f t="array" ref="GR67">pracadomowa(GR$2,$B67)</f>
        <v>-7.6259234864580777E-2</v>
      </c>
      <c r="GS67" cm="1">
        <f t="array" ref="GS67">pracadomowa(GS$2,$B67)</f>
        <v>-8.0619980539883049E-2</v>
      </c>
      <c r="GT67" cm="1">
        <f t="array" ref="GT67">pracadomowa(GT$2,$B67)</f>
        <v>-8.4204955615099719E-2</v>
      </c>
      <c r="GU67" cm="1">
        <f t="array" ref="GU67">pracadomowa(GU$2,$B67)</f>
        <v>-8.6994193013179691E-2</v>
      </c>
    </row>
    <row r="68" spans="2:203">
      <c r="B68">
        <v>-3.5</v>
      </c>
      <c r="C68" cm="1">
        <f t="array" ref="C68">pracadomowa(C$2,$B68)</f>
        <v>-8.6094387154903682E-2</v>
      </c>
      <c r="D68" cm="1">
        <f t="array" ref="D68">pracadomowa(D$2,$B68)</f>
        <v>-8.3007790059214756E-2</v>
      </c>
      <c r="E68" cm="1">
        <f t="array" ref="E68">pracadomowa(E$2,$B68)</f>
        <v>-7.9125809377827275E-2</v>
      </c>
      <c r="F68" cm="1">
        <f t="array" ref="F68">pracadomowa(F$2,$B68)</f>
        <v>-7.4470995651908595E-2</v>
      </c>
      <c r="G68" cm="1">
        <f t="array" ref="G68">pracadomowa(G$2,$B68)</f>
        <v>-6.9072884593042561E-2</v>
      </c>
      <c r="H68" cm="1">
        <f t="array" ref="H68">pracadomowa(H$2,$B68)</f>
        <v>-6.2967806802895279E-2</v>
      </c>
      <c r="I68" cm="1">
        <f t="array" ref="I68">pracadomowa(I$2,$B68)</f>
        <v>-5.6198636866734458E-2</v>
      </c>
      <c r="J68" cm="1">
        <f t="array" ref="J68">pracadomowa(J$2,$B68)</f>
        <v>-4.8814483683717769E-2</v>
      </c>
      <c r="K68" cm="1">
        <f t="array" ref="K68">pracadomowa(K$2,$B68)</f>
        <v>-4.0870324430025855E-2</v>
      </c>
      <c r="L68" cm="1">
        <f t="array" ref="L68">pracadomowa(L$2,$B68)</f>
        <v>-3.2426585064926128E-2</v>
      </c>
      <c r="M68" cm="1">
        <f t="array" ref="M68">pracadomowa(M$2,$B68)</f>
        <v>-2.3548670779979495E-2</v>
      </c>
      <c r="N68" cm="1">
        <f t="array" ref="N68">pracadomowa(N$2,$B68)</f>
        <v>-1.4306450253330237E-2</v>
      </c>
      <c r="O68" cm="1">
        <f t="array" ref="O68">pracadomowa(O$2,$B68)</f>
        <v>-4.7736980000526513E-3</v>
      </c>
      <c r="P68" cm="1">
        <f t="array" ref="P68">pracadomowa(P$2,$B68)</f>
        <v>4.9725004981435632E-3</v>
      </c>
      <c r="Q68" cm="1">
        <f t="array" ref="Q68">pracadomowa(Q$2,$B68)</f>
        <v>1.485237584859435E-2</v>
      </c>
      <c r="R68" cm="1">
        <f t="array" ref="R68">pracadomowa(R$2,$B68)</f>
        <v>2.4784128645265881E-2</v>
      </c>
      <c r="S68" cm="1">
        <f t="array" ref="S68">pracadomowa(S$2,$B68)</f>
        <v>3.468460460319045E-2</v>
      </c>
      <c r="T68" cm="1">
        <f t="array" ref="T68">pracadomowa(T$2,$B68)</f>
        <v>4.4469985112343298E-2</v>
      </c>
      <c r="U68" cm="1">
        <f t="array" ref="U68">pracadomowa(U$2,$B68)</f>
        <v>5.4056487232474783E-2</v>
      </c>
      <c r="V68" cm="1">
        <f t="array" ref="V68">pracadomowa(V$2,$B68)</f>
        <v>6.3361067042280561E-2</v>
      </c>
      <c r="W68" cm="1">
        <f t="array" ref="W68">pracadomowa(W$2,$B68)</f>
        <v>7.2302120202259595E-2</v>
      </c>
      <c r="X68" cm="1">
        <f t="array" ref="X68">pracadomowa(X$2,$B68)</f>
        <v>8.080017359134116E-2</v>
      </c>
      <c r="Y68" cm="1">
        <f t="array" ref="Y68">pracadomowa(Y$2,$B68)</f>
        <v>8.8778561933066533E-2</v>
      </c>
      <c r="Z68" cm="1">
        <f t="array" ref="Z68">pracadomowa(Z$2,$B68)</f>
        <v>9.6164083437437903E-2</v>
      </c>
      <c r="AA68" cm="1">
        <f t="array" ref="AA68">pracadomowa(AA$2,$B68)</f>
        <v>0.10288762864872239</v>
      </c>
      <c r="AB68" cm="1">
        <f t="array" ref="AB68">pracadomowa(AB$2,$B68)</f>
        <v>0.10888477690618462</v>
      </c>
      <c r="AC68" cm="1">
        <f t="array" ref="AC68">pracadomowa(AC$2,$B68)</f>
        <v>0.11409635509216376</v>
      </c>
      <c r="AD68" cm="1">
        <f t="array" ref="AD68">pracadomowa(AD$2,$B68)</f>
        <v>0.11846895365784435</v>
      </c>
      <c r="AE68" cm="1">
        <f t="array" ref="AE68">pracadomowa(AE$2,$B68)</f>
        <v>0.12195539527881304</v>
      </c>
      <c r="AF68" cm="1">
        <f t="array" ref="AF68">pracadomowa(AF$2,$B68)</f>
        <v>0.12451515189691993</v>
      </c>
      <c r="AG68" cm="1">
        <f t="array" ref="AG68">pracadomowa(AG$2,$B68)</f>
        <v>0.12611470634857233</v>
      </c>
      <c r="AH68" cm="1">
        <f t="array" ref="AH68">pracadomowa(AH$2,$B68)</f>
        <v>0.12672785525849392</v>
      </c>
      <c r="AI68" cm="1">
        <f t="array" ref="AI68">pracadomowa(AI$2,$B68)</f>
        <v>0.1263359503879864</v>
      </c>
      <c r="AJ68" cm="1">
        <f t="array" ref="AJ68">pracadomowa(AJ$2,$B68)</f>
        <v>0.12492807616332788</v>
      </c>
      <c r="AK68" cm="1">
        <f t="array" ref="AK68">pracadomowa(AK$2,$B68)</f>
        <v>0.12250116166838217</v>
      </c>
      <c r="AL68" cm="1">
        <f t="array" ref="AL68">pracadomowa(AL$2,$B68)</f>
        <v>0.11906002596081394</v>
      </c>
      <c r="AM68" cm="1">
        <f t="array" ref="AM68">pracadomowa(AM$2,$B68)</f>
        <v>0.11461735615837751</v>
      </c>
      <c r="AN68" cm="1">
        <f t="array" ref="AN68">pracadomowa(AN$2,$B68)</f>
        <v>0.10919361833532139</v>
      </c>
      <c r="AO68" cm="1">
        <f t="array" ref="AO68">pracadomowa(AO$2,$B68)</f>
        <v>0.10281690186371116</v>
      </c>
      <c r="AP68" cm="1">
        <f t="array" ref="AP68">pracadomowa(AP$2,$B68)</f>
        <v>9.5522698425069774E-2</v>
      </c>
      <c r="AQ68" cm="1">
        <f t="array" ref="AQ68">pracadomowa(AQ$2,$B68)</f>
        <v>8.7353617498851219E-2</v>
      </c>
      <c r="AR68" cm="1">
        <f t="array" ref="AR68">pracadomowa(AR$2,$B68)</f>
        <v>7.8359040700651847E-2</v>
      </c>
      <c r="AS68" cm="1">
        <f t="array" ref="AS68">pracadomowa(AS$2,$B68)</f>
        <v>6.859471788959437E-2</v>
      </c>
      <c r="AT68" cm="1">
        <f t="array" ref="AT68">pracadomowa(AT$2,$B68)</f>
        <v>5.8122308486036459E-2</v>
      </c>
      <c r="AU68" cm="1">
        <f t="array" ref="AU68">pracadomowa(AU$2,$B68)</f>
        <v>4.7008871932908515E-2</v>
      </c>
      <c r="AV68" cm="1">
        <f t="array" ref="AV68">pracadomowa(AV$2,$B68)</f>
        <v>3.5326311692082592E-2</v>
      </c>
      <c r="AW68" cm="1">
        <f t="array" ref="AW68">pracadomowa(AW$2,$B68)</f>
        <v>2.3150777587022373E-2</v>
      </c>
      <c r="AX68" cm="1">
        <f t="array" ref="AX68">pracadomowa(AX$2,$B68)</f>
        <v>1.056203168070338E-2</v>
      </c>
      <c r="AY68" cm="1">
        <f t="array" ref="AY68">pracadomowa(AY$2,$B68)</f>
        <v>-2.3572167900717481E-3</v>
      </c>
      <c r="AZ68" cm="1">
        <f t="array" ref="AZ68">pracadomowa(AZ$2,$B68)</f>
        <v>-1.5522001619373246E-2</v>
      </c>
      <c r="BA68" cm="1">
        <f t="array" ref="BA68">pracadomowa(BA$2,$B68)</f>
        <v>-2.8845808939164747E-2</v>
      </c>
      <c r="BB68" cm="1">
        <f t="array" ref="BB68">pracadomowa(BB$2,$B68)</f>
        <v>-4.224129941335434E-2</v>
      </c>
      <c r="BC68" cm="1">
        <f t="array" ref="BC68">pracadomowa(BC$2,$B68)</f>
        <v>-5.562103698028148E-2</v>
      </c>
      <c r="BD68" cm="1">
        <f t="array" ref="BD68">pracadomowa(BD$2,$B68)</f>
        <v>-6.8898217738200707E-2</v>
      </c>
      <c r="BE68" cm="1">
        <f t="array" ref="BE68">pracadomowa(BE$2,$B68)</f>
        <v>-8.1987392558722186E-2</v>
      </c>
      <c r="BF68" cm="1">
        <f t="array" ref="BF68">pracadomowa(BF$2,$B68)</f>
        <v>-9.4805177060986873E-2</v>
      </c>
      <c r="BG68" cm="1">
        <f t="array" ref="BG68">pracadomowa(BG$2,$B68)</f>
        <v>-0.1072709426843178</v>
      </c>
      <c r="BH68" cm="1">
        <f t="array" ref="BH68">pracadomowa(BH$2,$B68)</f>
        <v>-0.11930748275839007</v>
      </c>
      <c r="BI68" cm="1">
        <f t="array" ref="BI68">pracadomowa(BI$2,$B68)</f>
        <v>-0.13084164768628867</v>
      </c>
      <c r="BJ68" cm="1">
        <f t="array" ref="BJ68">pracadomowa(BJ$2,$B68)</f>
        <v>-0.1418049436253789</v>
      </c>
      <c r="BK68" cm="1">
        <f t="array" ref="BK68">pracadomowa(BK$2,$B68)</f>
        <v>-0.15213408937143855</v>
      </c>
      <c r="BL68" cm="1">
        <f t="array" ref="BL68">pracadomowa(BL$2,$B68)</f>
        <v>-0.16177152652024496</v>
      </c>
      <c r="BM68" cm="1">
        <f t="array" ref="BM68">pracadomowa(BM$2,$B68)</f>
        <v>-0.17066587839464759</v>
      </c>
      <c r="BN68" cm="1">
        <f t="array" ref="BN68">pracadomowa(BN$2,$B68)</f>
        <v>-0.1787723536805052</v>
      </c>
      <c r="BO68" cm="1">
        <f t="array" ref="BO68">pracadomowa(BO$2,$B68)</f>
        <v>-0.18605309120781746</v>
      </c>
      <c r="BP68" cm="1">
        <f t="array" ref="BP68">pracadomowa(BP$2,$B68)</f>
        <v>-0.19247744283965493</v>
      </c>
      <c r="BQ68" cm="1">
        <f t="array" ref="BQ68">pracadomowa(BQ$2,$B68)</f>
        <v>-0.19802219198653603</v>
      </c>
      <c r="BR68" cm="1">
        <f t="array" ref="BR68">pracadomowa(BR$2,$B68)</f>
        <v>-0.20267170584286953</v>
      </c>
      <c r="BS68" cm="1">
        <f t="array" ref="BS68">pracadomowa(BS$2,$B68)</f>
        <v>-0.20641802003993404</v>
      </c>
      <c r="BT68" cm="1">
        <f t="array" ref="BT68">pracadomowa(BT$2,$B68)</f>
        <v>-0.2092608550213361</v>
      </c>
      <c r="BU68" cm="1">
        <f t="array" ref="BU68">pracadomowa(BU$2,$B68)</f>
        <v>-0.21120756406660107</v>
      </c>
      <c r="BV68" cm="1">
        <f t="array" ref="BV68">pracadomowa(BV$2,$B68)</f>
        <v>-0.21227301351096411</v>
      </c>
      <c r="BW68" cm="1">
        <f t="array" ref="BW68">pracadomowa(BW$2,$B68)</f>
        <v>-0.21247939632897184</v>
      </c>
      <c r="BX68" cm="1">
        <f t="array" ref="BX68">pracadomowa(BX$2,$B68)</f>
        <v>-0.21185598086051002</v>
      </c>
      <c r="BY68" cm="1">
        <f t="array" ref="BY68">pracadomowa(BY$2,$B68)</f>
        <v>-0.21043879705468815</v>
      </c>
      <c r="BZ68" cm="1">
        <f t="array" ref="BZ68">pracadomowa(BZ$2,$B68)</f>
        <v>-0.20827026318396574</v>
      </c>
      <c r="CA68" cm="1">
        <f t="array" ref="CA68">pracadomowa(CA$2,$B68)</f>
        <v>-0.20539875653238121</v>
      </c>
      <c r="CB68" cm="1">
        <f t="array" ref="CB68">pracadomowa(CB$2,$B68)</f>
        <v>-0.20187813208217106</v>
      </c>
      <c r="CC68" cm="1">
        <f t="array" ref="CC68">pracadomowa(CC$2,$B68)</f>
        <v>-0.19776719370697649</v>
      </c>
      <c r="CD68" cm="1">
        <f t="array" ref="CD68">pracadomowa(CD$2,$B68)</f>
        <v>-0.19312912282188183</v>
      </c>
      <c r="CE68" cm="1">
        <f t="array" ref="CE68">pracadomowa(CE$2,$B68)</f>
        <v>-0.18803086983554812</v>
      </c>
      <c r="CF68" cm="1">
        <f t="array" ref="CF68">pracadomowa(CF$2,$B68)</f>
        <v>-0.1825425140927642</v>
      </c>
      <c r="CG68" cm="1">
        <f t="array" ref="CG68">pracadomowa(CG$2,$B68)</f>
        <v>-0.17673659828223143</v>
      </c>
      <c r="CH68" cm="1">
        <f t="array" ref="CH68">pracadomowa(CH$2,$B68)</f>
        <v>-0.17068744351014123</v>
      </c>
      <c r="CI68" cm="1">
        <f t="array" ref="CI68">pracadomowa(CI$2,$B68)</f>
        <v>-0.16447045140147268</v>
      </c>
      <c r="CJ68" cm="1">
        <f t="array" ref="CJ68">pracadomowa(CJ$2,$B68)</f>
        <v>-0.1581613996850296</v>
      </c>
      <c r="CK68" cm="1">
        <f t="array" ref="CK68">pracadomowa(CK$2,$B68)</f>
        <v>-0.15183573774304993</v>
      </c>
      <c r="CL68" cm="1">
        <f t="array" ref="CL68">pracadomowa(CL$2,$B68)</f>
        <v>-0.14556788856086519</v>
      </c>
      <c r="CM68" cm="1">
        <f t="array" ref="CM68">pracadomowa(CM$2,$B68)</f>
        <v>-0.13943056339697182</v>
      </c>
      <c r="CN68" cm="1">
        <f t="array" ref="CN68">pracadomowa(CN$2,$B68)</f>
        <v>-0.13349409531090306</v>
      </c>
      <c r="CO68" cm="1">
        <f t="array" ref="CO68">pracadomowa(CO$2,$B68)</f>
        <v>-0.12782579743897154</v>
      </c>
      <c r="CP68" cm="1">
        <f t="array" ref="CP68">pracadomowa(CP$2,$B68)</f>
        <v>-0.12248935160147807</v>
      </c>
      <c r="CQ68" cm="1">
        <f t="array" ref="CQ68">pracadomowa(CQ$2,$B68)</f>
        <v>-0.11754423246614457</v>
      </c>
      <c r="CR68" cm="1">
        <f t="array" ref="CR68">pracadomowa(CR$2,$B68)</f>
        <v>-0.11304517208955388</v>
      </c>
      <c r="CS68" cm="1">
        <f t="array" ref="CS68">pracadomowa(CS$2,$B68)</f>
        <v>-0.10904166922054742</v>
      </c>
      <c r="CT68" cm="1">
        <f t="array" ref="CT68">pracadomowa(CT$2,$B68)</f>
        <v>-0.10557754728673124</v>
      </c>
      <c r="CU68" cm="1">
        <f t="array" ref="CU68">pracadomowa(CU$2,$B68)</f>
        <v>-0.10269056450732378</v>
      </c>
      <c r="CV68" cm="1">
        <f t="array" ref="CV68">pracadomowa(CV$2,$B68)</f>
        <v>-0.10041207909170918</v>
      </c>
      <c r="CW68" cm="1">
        <f t="array" ref="CW68">pracadomowa(CW$2,$B68)</f>
        <v>-9.876677200102825E-2</v>
      </c>
      <c r="CX68" cm="1">
        <f t="array" ref="CX68">pracadomowa(CX$2,$B68)</f>
        <v>-9.7772429275795783E-2</v>
      </c>
      <c r="CY68" cm="1">
        <f t="array" ref="CY68">pracadomowa(CY$2,$B68)</f>
        <v>-9.7439785469338847E-2</v>
      </c>
      <c r="CZ68" cm="1">
        <f t="array" ref="CZ68">pracadomowa(CZ$2,$B68)</f>
        <v>-9.7772429275795783E-2</v>
      </c>
      <c r="DA68" cm="1">
        <f t="array" ref="DA68">pracadomowa(DA$2,$B68)</f>
        <v>-9.8766772001028361E-2</v>
      </c>
      <c r="DB68" cm="1">
        <f t="array" ref="DB68">pracadomowa(DB$2,$B68)</f>
        <v>-0.10041207909170918</v>
      </c>
      <c r="DC68" cm="1">
        <f t="array" ref="DC68">pracadomowa(DC$2,$B68)</f>
        <v>-0.10269056450732386</v>
      </c>
      <c r="DD68" cm="1">
        <f t="array" ref="DD68">pracadomowa(DD$2,$B68)</f>
        <v>-0.10557754728673124</v>
      </c>
      <c r="DE68" cm="1">
        <f t="array" ref="DE68">pracadomowa(DE$2,$B68)</f>
        <v>-0.10904166922054752</v>
      </c>
      <c r="DF68" cm="1">
        <f t="array" ref="DF68">pracadomowa(DF$2,$B68)</f>
        <v>-0.11304517208955397</v>
      </c>
      <c r="DG68" cm="1">
        <f t="array" ref="DG68">pracadomowa(DG$2,$B68)</f>
        <v>-0.11754423246614468</v>
      </c>
      <c r="DH68" cm="1">
        <f t="array" ref="DH68">pracadomowa(DH$2,$B68)</f>
        <v>-0.12248935160147807</v>
      </c>
      <c r="DI68" cm="1">
        <f t="array" ref="DI68">pracadomowa(DI$2,$B68)</f>
        <v>-0.12782579743897154</v>
      </c>
      <c r="DJ68" cm="1">
        <f t="array" ref="DJ68">pracadomowa(DJ$2,$B68)</f>
        <v>-0.13349409531090317</v>
      </c>
      <c r="DK68" cm="1">
        <f t="array" ref="DK68">pracadomowa(DK$2,$B68)</f>
        <v>-0.13943056339697202</v>
      </c>
      <c r="DL68" cm="1">
        <f t="array" ref="DL68">pracadomowa(DL$2,$B68)</f>
        <v>-0.14556788856086528</v>
      </c>
      <c r="DM68" cm="1">
        <f t="array" ref="DM68">pracadomowa(DM$2,$B68)</f>
        <v>-0.15183573774304993</v>
      </c>
      <c r="DN68" cm="1">
        <f t="array" ref="DN68">pracadomowa(DN$2,$B68)</f>
        <v>-0.1581613996850296</v>
      </c>
      <c r="DO68" cm="1">
        <f t="array" ref="DO68">pracadomowa(DO$2,$B68)</f>
        <v>-0.16447045140147276</v>
      </c>
      <c r="DP68" cm="1">
        <f t="array" ref="DP68">pracadomowa(DP$2,$B68)</f>
        <v>-0.17068744351014137</v>
      </c>
      <c r="DQ68" cm="1">
        <f t="array" ref="DQ68">pracadomowa(DQ$2,$B68)</f>
        <v>-0.17673659828223148</v>
      </c>
      <c r="DR68" cm="1">
        <f t="array" ref="DR68">pracadomowa(DR$2,$B68)</f>
        <v>-0.1825425140927642</v>
      </c>
      <c r="DS68" cm="1">
        <f t="array" ref="DS68">pracadomowa(DS$2,$B68)</f>
        <v>-0.18803086983554812</v>
      </c>
      <c r="DT68" cm="1">
        <f t="array" ref="DT68">pracadomowa(DT$2,$B68)</f>
        <v>-0.19312912282188194</v>
      </c>
      <c r="DU68" cm="1">
        <f t="array" ref="DU68">pracadomowa(DU$2,$B68)</f>
        <v>-0.19776719370697657</v>
      </c>
      <c r="DV68" cm="1">
        <f t="array" ref="DV68">pracadomowa(DV$2,$B68)</f>
        <v>-0.20187813208217112</v>
      </c>
      <c r="DW68" cm="1">
        <f t="array" ref="DW68">pracadomowa(DW$2,$B68)</f>
        <v>-0.20539875653238121</v>
      </c>
      <c r="DX68" cm="1">
        <f t="array" ref="DX68">pracadomowa(DX$2,$B68)</f>
        <v>-0.20827026318396574</v>
      </c>
      <c r="DY68" cm="1">
        <f t="array" ref="DY68">pracadomowa(DY$2,$B68)</f>
        <v>-0.21043879705468818</v>
      </c>
      <c r="DZ68" cm="1">
        <f t="array" ref="DZ68">pracadomowa(DZ$2,$B68)</f>
        <v>-0.21185598086051005</v>
      </c>
      <c r="EA68" cm="1">
        <f t="array" ref="EA68">pracadomowa(EA$2,$B68)</f>
        <v>-0.21247939632897184</v>
      </c>
      <c r="EB68" cm="1">
        <f t="array" ref="EB68">pracadomowa(EB$2,$B68)</f>
        <v>-0.21227301351096411</v>
      </c>
      <c r="EC68" cm="1">
        <f t="array" ref="EC68">pracadomowa(EC$2,$B68)</f>
        <v>-0.21120756406660107</v>
      </c>
      <c r="ED68" cm="1">
        <f t="array" ref="ED68">pracadomowa(ED$2,$B68)</f>
        <v>-0.20926085502133604</v>
      </c>
      <c r="EE68" cm="1">
        <f t="array" ref="EE68">pracadomowa(EE$2,$B68)</f>
        <v>-0.20641802003993398</v>
      </c>
      <c r="EF68" cm="1">
        <f t="array" ref="EF68">pracadomowa(EF$2,$B68)</f>
        <v>-0.20267170584286953</v>
      </c>
      <c r="EG68" cm="1">
        <f t="array" ref="EG68">pracadomowa(EG$2,$B68)</f>
        <v>-0.19802219198653598</v>
      </c>
      <c r="EH68" cm="1">
        <f t="array" ref="EH68">pracadomowa(EH$2,$B68)</f>
        <v>-0.19247744283965493</v>
      </c>
      <c r="EI68" cm="1">
        <f t="array" ref="EI68">pracadomowa(EI$2,$B68)</f>
        <v>-0.18605309120781729</v>
      </c>
      <c r="EJ68" cm="1">
        <f t="array" ref="EJ68">pracadomowa(EJ$2,$B68)</f>
        <v>-0.17877235368050504</v>
      </c>
      <c r="EK68" cm="1">
        <f t="array" ref="EK68">pracadomowa(EK$2,$B68)</f>
        <v>-0.17066587839464747</v>
      </c>
      <c r="EL68" cm="1">
        <f t="array" ref="EL68">pracadomowa(EL$2,$B68)</f>
        <v>-0.16177152652024496</v>
      </c>
      <c r="EM68" cm="1">
        <f t="array" ref="EM68">pracadomowa(EM$2,$B68)</f>
        <v>-0.15213408937143855</v>
      </c>
      <c r="EN68" cm="1">
        <f t="array" ref="EN68">pracadomowa(EN$2,$B68)</f>
        <v>-0.14180494362537879</v>
      </c>
      <c r="EO68" cm="1">
        <f t="array" ref="EO68">pracadomowa(EO$2,$B68)</f>
        <v>-0.13084164768628853</v>
      </c>
      <c r="EP68" cm="1">
        <f t="array" ref="EP68">pracadomowa(EP$2,$B68)</f>
        <v>-0.11930748275838993</v>
      </c>
      <c r="EQ68" cm="1">
        <f t="array" ref="EQ68">pracadomowa(EQ$2,$B68)</f>
        <v>-0.10727094268431768</v>
      </c>
      <c r="ER68" cm="1">
        <f t="array" ref="ER68">pracadomowa(ER$2,$B68)</f>
        <v>-9.4805177060986873E-2</v>
      </c>
      <c r="ES68" cm="1">
        <f t="array" ref="ES68">pracadomowa(ES$2,$B68)</f>
        <v>-8.1987392558722047E-2</v>
      </c>
      <c r="ET68" cm="1">
        <f t="array" ref="ET68">pracadomowa(ET$2,$B68)</f>
        <v>-6.8898217738200415E-2</v>
      </c>
      <c r="EU68" cm="1">
        <f t="array" ref="EU68">pracadomowa(EU$2,$B68)</f>
        <v>-5.5621036980281334E-2</v>
      </c>
      <c r="EV68" cm="1">
        <f t="array" ref="EV68">pracadomowa(EV$2,$B68)</f>
        <v>-4.224129941335434E-2</v>
      </c>
      <c r="EW68" cm="1">
        <f t="array" ref="EW68">pracadomowa(EW$2,$B68)</f>
        <v>-2.8845808939164747E-2</v>
      </c>
      <c r="EX68" cm="1">
        <f t="array" ref="EX68">pracadomowa(EX$2,$B68)</f>
        <v>-1.5522001619373104E-2</v>
      </c>
      <c r="EY68" cm="1">
        <f t="array" ref="EY68">pracadomowa(EY$2,$B68)</f>
        <v>-2.3572167900714688E-3</v>
      </c>
      <c r="EZ68" cm="1">
        <f t="array" ref="EZ68">pracadomowa(EZ$2,$B68)</f>
        <v>1.0562031680703517E-2</v>
      </c>
      <c r="FA68" cm="1">
        <f t="array" ref="FA68">pracadomowa(FA$2,$B68)</f>
        <v>2.3150777587022501E-2</v>
      </c>
      <c r="FB68" cm="1">
        <f t="array" ref="FB68">pracadomowa(FB$2,$B68)</f>
        <v>3.5326311692082592E-2</v>
      </c>
      <c r="FC68" cm="1">
        <f t="array" ref="FC68">pracadomowa(FC$2,$B68)</f>
        <v>4.700887193290864E-2</v>
      </c>
      <c r="FD68" cm="1">
        <f t="array" ref="FD68">pracadomowa(FD$2,$B68)</f>
        <v>5.8122308486036577E-2</v>
      </c>
      <c r="FE68" cm="1">
        <f t="array" ref="FE68">pracadomowa(FE$2,$B68)</f>
        <v>6.8594717889594481E-2</v>
      </c>
      <c r="FF68" cm="1">
        <f t="array" ref="FF68">pracadomowa(FF$2,$B68)</f>
        <v>7.8359040700651847E-2</v>
      </c>
      <c r="FG68" cm="1">
        <f t="array" ref="FG68">pracadomowa(FG$2,$B68)</f>
        <v>8.7353617498851219E-2</v>
      </c>
      <c r="FH68" cm="1">
        <f t="array" ref="FH68">pracadomowa(FH$2,$B68)</f>
        <v>9.5522698425069857E-2</v>
      </c>
      <c r="FI68" cm="1">
        <f t="array" ref="FI68">pracadomowa(FI$2,$B68)</f>
        <v>0.10281690186371116</v>
      </c>
      <c r="FJ68" cm="1">
        <f t="array" ref="FJ68">pracadomowa(FJ$2,$B68)</f>
        <v>0.10919361833532146</v>
      </c>
      <c r="FK68" cm="1">
        <f t="array" ref="FK68">pracadomowa(FK$2,$B68)</f>
        <v>0.11461735615837762</v>
      </c>
      <c r="FL68" cm="1">
        <f t="array" ref="FL68">pracadomowa(FL$2,$B68)</f>
        <v>0.11906002596081394</v>
      </c>
      <c r="FM68" cm="1">
        <f t="array" ref="FM68">pracadomowa(FM$2,$B68)</f>
        <v>0.12250116166838222</v>
      </c>
      <c r="FN68" cm="1">
        <f t="array" ref="FN68">pracadomowa(FN$2,$B68)</f>
        <v>0.12492807616332788</v>
      </c>
      <c r="FO68" cm="1">
        <f t="array" ref="FO68">pracadomowa(FO$2,$B68)</f>
        <v>0.1263359503879864</v>
      </c>
      <c r="FP68" cm="1">
        <f t="array" ref="FP68">pracadomowa(FP$2,$B68)</f>
        <v>0.12672785525849392</v>
      </c>
      <c r="FQ68" cm="1">
        <f t="array" ref="FQ68">pracadomowa(FQ$2,$B68)</f>
        <v>0.12611470634857233</v>
      </c>
      <c r="FR68" cm="1">
        <f t="array" ref="FR68">pracadomowa(FR$2,$B68)</f>
        <v>0.12451515189691989</v>
      </c>
      <c r="FS68" cm="1">
        <f t="array" ref="FS68">pracadomowa(FS$2,$B68)</f>
        <v>0.12195539527881304</v>
      </c>
      <c r="FT68" cm="1">
        <f t="array" ref="FT68">pracadomowa(FT$2,$B68)</f>
        <v>0.11846895365784435</v>
      </c>
      <c r="FU68" cm="1">
        <f t="array" ref="FU68">pracadomowa(FU$2,$B68)</f>
        <v>0.11409635509216368</v>
      </c>
      <c r="FV68" cm="1">
        <f t="array" ref="FV68">pracadomowa(FV$2,$B68)</f>
        <v>0.10888477690618462</v>
      </c>
      <c r="FW68" cm="1">
        <f t="array" ref="FW68">pracadomowa(FW$2,$B68)</f>
        <v>0.10288762864872225</v>
      </c>
      <c r="FX68" cm="1">
        <f t="array" ref="FX68">pracadomowa(FX$2,$B68)</f>
        <v>9.6164083437437903E-2</v>
      </c>
      <c r="FY68" cm="1">
        <f t="array" ref="FY68">pracadomowa(FY$2,$B68)</f>
        <v>8.8778561933066533E-2</v>
      </c>
      <c r="FZ68" cm="1">
        <f t="array" ref="FZ68">pracadomowa(FZ$2,$B68)</f>
        <v>8.0800173591340993E-2</v>
      </c>
      <c r="GA68" cm="1">
        <f t="array" ref="GA68">pracadomowa(GA$2,$B68)</f>
        <v>7.2302120202259595E-2</v>
      </c>
      <c r="GB68" cm="1">
        <f t="array" ref="GB68">pracadomowa(GB$2,$B68)</f>
        <v>6.3361067042280381E-2</v>
      </c>
      <c r="GC68" cm="1">
        <f t="array" ref="GC68">pracadomowa(GC$2,$B68)</f>
        <v>5.4056487232474783E-2</v>
      </c>
      <c r="GD68" cm="1">
        <f t="array" ref="GD68">pracadomowa(GD$2,$B68)</f>
        <v>4.4469985112343298E-2</v>
      </c>
      <c r="GE68" cm="1">
        <f t="array" ref="GE68">pracadomowa(GE$2,$B68)</f>
        <v>3.4684604603190256E-2</v>
      </c>
      <c r="GF68" cm="1">
        <f t="array" ref="GF68">pracadomowa(GF$2,$B68)</f>
        <v>2.4784128645265881E-2</v>
      </c>
      <c r="GG68" cm="1">
        <f t="array" ref="GG68">pracadomowa(GG$2,$B68)</f>
        <v>1.4852375848594161E-2</v>
      </c>
      <c r="GH68" cm="1">
        <f t="array" ref="GH68">pracadomowa(GH$2,$B68)</f>
        <v>4.9725004981435632E-3</v>
      </c>
      <c r="GI68" cm="1">
        <f t="array" ref="GI68">pracadomowa(GI$2,$B68)</f>
        <v>-4.7736980000526513E-3</v>
      </c>
      <c r="GJ68" cm="1">
        <f t="array" ref="GJ68">pracadomowa(GJ$2,$B68)</f>
        <v>-1.4306450253330416E-2</v>
      </c>
      <c r="GK68" cm="1">
        <f t="array" ref="GK68">pracadomowa(GK$2,$B68)</f>
        <v>-2.3548670779979495E-2</v>
      </c>
      <c r="GL68" cm="1">
        <f t="array" ref="GL68">pracadomowa(GL$2,$B68)</f>
        <v>-3.2426585064926461E-2</v>
      </c>
      <c r="GM68" cm="1">
        <f t="array" ref="GM68">pracadomowa(GM$2,$B68)</f>
        <v>-4.0870324430026167E-2</v>
      </c>
      <c r="GN68" cm="1">
        <f t="array" ref="GN68">pracadomowa(GN$2,$B68)</f>
        <v>-4.8814483683717769E-2</v>
      </c>
      <c r="GO68" cm="1">
        <f t="array" ref="GO68">pracadomowa(GO$2,$B68)</f>
        <v>-5.619863686673459E-2</v>
      </c>
      <c r="GP68" cm="1">
        <f t="array" ref="GP68">pracadomowa(GP$2,$B68)</f>
        <v>-6.2967806802895279E-2</v>
      </c>
      <c r="GQ68" cm="1">
        <f t="array" ref="GQ68">pracadomowa(GQ$2,$B68)</f>
        <v>-6.9072884593042672E-2</v>
      </c>
      <c r="GR68" cm="1">
        <f t="array" ref="GR68">pracadomowa(GR$2,$B68)</f>
        <v>-7.4470995651908789E-2</v>
      </c>
      <c r="GS68" cm="1">
        <f t="array" ref="GS68">pracadomowa(GS$2,$B68)</f>
        <v>-7.9125809377827275E-2</v>
      </c>
      <c r="GT68" cm="1">
        <f t="array" ref="GT68">pracadomowa(GT$2,$B68)</f>
        <v>-8.3007790059214812E-2</v>
      </c>
      <c r="GU68" cm="1">
        <f t="array" ref="GU68">pracadomowa(GU$2,$B68)</f>
        <v>-8.6094387154903682E-2</v>
      </c>
    </row>
    <row r="69" spans="2:203">
      <c r="B69">
        <v>-3.3999999999999995</v>
      </c>
      <c r="C69" cm="1">
        <f t="array" ref="C69">pracadomowa(C$2,$B69)</f>
        <v>-8.5118722648512141E-2</v>
      </c>
      <c r="D69" cm="1">
        <f t="array" ref="D69">pracadomowa(D$2,$B69)</f>
        <v>-8.1741953278760715E-2</v>
      </c>
      <c r="E69" cm="1">
        <f t="array" ref="E69">pracadomowa(E$2,$B69)</f>
        <v>-7.7571014467651273E-2</v>
      </c>
      <c r="F69" cm="1">
        <f t="array" ref="F69">pracadomowa(F$2,$B69)</f>
        <v>-7.2631015265712348E-2</v>
      </c>
      <c r="G69" cm="1">
        <f t="array" ref="G69">pracadomowa(G$2,$B69)</f>
        <v>-6.6954095672999855E-2</v>
      </c>
      <c r="H69" cm="1">
        <f t="array" ref="H69">pracadomowa(H$2,$B69)</f>
        <v>-6.0579216344089463E-2</v>
      </c>
      <c r="I69" cm="1">
        <f t="array" ref="I69">pracadomowa(I$2,$B69)</f>
        <v>-5.3551887000445997E-2</v>
      </c>
      <c r="J69" cm="1">
        <f t="array" ref="J69">pracadomowa(J$2,$B69)</f>
        <v>-4.5923835565014032E-2</v>
      </c>
      <c r="K69" cm="1">
        <f t="array" ref="K69">pracadomowa(K$2,$B69)</f>
        <v>-3.7752620573751935E-2</v>
      </c>
      <c r="L69" cm="1">
        <f t="array" ref="L69">pracadomowa(L$2,$B69)</f>
        <v>-2.910118993840017E-2</v>
      </c>
      <c r="M69" cm="1">
        <f t="array" ref="M69">pracadomowa(M$2,$B69)</f>
        <v>-2.003738962921401E-2</v>
      </c>
      <c r="N69" cm="1">
        <f t="array" ref="N69">pracadomowa(N$2,$B69)</f>
        <v>-1.063342631116646E-2</v>
      </c>
      <c r="O69" cm="1">
        <f t="array" ref="O69">pracadomowa(O$2,$B69)</f>
        <v>-9.6528839785963653E-4</v>
      </c>
      <c r="P69" cm="1">
        <f t="array" ref="P69">pracadomowa(P$2,$B69)</f>
        <v>8.8878696199235392E-3</v>
      </c>
      <c r="Q69" cm="1">
        <f t="array" ref="Q69">pracadomowa(Q$2,$B69)</f>
        <v>1.8844374363158257E-2</v>
      </c>
      <c r="R69" cm="1">
        <f t="array" ref="R69">pracadomowa(R$2,$B69)</f>
        <v>2.8820706757329374E-2</v>
      </c>
      <c r="S69" cm="1">
        <f t="array" ref="S69">pracadomowa(S$2,$B69)</f>
        <v>3.8732195457518583E-2</v>
      </c>
      <c r="T69" cm="1">
        <f t="array" ref="T69">pracadomowa(T$2,$B69)</f>
        <v>4.8493724527165875E-2</v>
      </c>
      <c r="U69" cm="1">
        <f t="array" ref="U69">pracadomowa(U$2,$B69)</f>
        <v>5.8020449237265674E-2</v>
      </c>
      <c r="V69" cm="1">
        <f t="array" ref="V69">pracadomowa(V$2,$B69)</f>
        <v>6.7228513752451632E-2</v>
      </c>
      <c r="W69" cm="1">
        <f t="array" ref="W69">pracadomowa(W$2,$B69)</f>
        <v>7.6035764425468666E-2</v>
      </c>
      <c r="X69" cm="1">
        <f t="array" ref="X69">pracadomowa(X$2,$B69)</f>
        <v>8.4362452432563378E-2</v>
      </c>
      <c r="Y69" cm="1">
        <f t="array" ref="Y69">pracadomowa(Y$2,$B69)</f>
        <v>9.2131919549457805E-2</v>
      </c>
      <c r="Z69" cm="1">
        <f t="array" ref="Z69">pracadomowa(Z$2,$B69)</f>
        <v>9.927126099040863E-2</v>
      </c>
      <c r="AA69" cm="1">
        <f t="array" ref="AA69">pracadomowa(AA$2,$B69)</f>
        <v>0.10571195941049988</v>
      </c>
      <c r="AB69" cm="1">
        <f t="array" ref="AB69">pracadomowa(AB$2,$B69)</f>
        <v>0.11139048440238203</v>
      </c>
      <c r="AC69" cm="1">
        <f t="array" ref="AC69">pracadomowa(AC$2,$B69)</f>
        <v>0.11624885210124974</v>
      </c>
      <c r="AD69" cm="1">
        <f t="array" ref="AD69">pracadomowa(AD$2,$B69)</f>
        <v>0.12023513984361235</v>
      </c>
      <c r="AE69" cm="1">
        <f t="array" ref="AE69">pracadomowa(AE$2,$B69)</f>
        <v>0.12330395120352459</v>
      </c>
      <c r="AF69" cm="1">
        <f t="array" ref="AF69">pracadomowa(AF$2,$B69)</f>
        <v>0.12541682715118313</v>
      </c>
      <c r="AG69" cm="1">
        <f t="array" ref="AG69">pracadomowa(AG$2,$B69)</f>
        <v>0.12654259953951585</v>
      </c>
      <c r="AH69" cm="1">
        <f t="array" ref="AH69">pracadomowa(AH$2,$B69)</f>
        <v>0.12665768362058899</v>
      </c>
      <c r="AI69" cm="1">
        <f t="array" ref="AI69">pracadomowa(AI$2,$B69)</f>
        <v>0.12574630682099394</v>
      </c>
      <c r="AJ69" cm="1">
        <f t="array" ref="AJ69">pracadomowa(AJ$2,$B69)</f>
        <v>0.12380067155921372</v>
      </c>
      <c r="AK69" cm="1">
        <f t="array" ref="AK69">pracadomowa(AK$2,$B69)</f>
        <v>0.12082105046342531</v>
      </c>
      <c r="AL69" cm="1">
        <f t="array" ref="AL69">pracadomowa(AL$2,$B69)</f>
        <v>0.11681581294016616</v>
      </c>
      <c r="AM69" cm="1">
        <f t="array" ref="AM69">pracadomowa(AM$2,$B69)</f>
        <v>0.11180138264752598</v>
      </c>
      <c r="AN69" cm="1">
        <f t="array" ref="AN69">pracadomowa(AN$2,$B69)</f>
        <v>0.10580212603563151</v>
      </c>
      <c r="AO69" cm="1">
        <f t="array" ref="AO69">pracadomowa(AO$2,$B69)</f>
        <v>9.8850172726736282E-2</v>
      </c>
      <c r="AP69" cm="1">
        <f t="array" ref="AP69">pracadomowa(AP$2,$B69)</f>
        <v>9.0985169111731268E-2</v>
      </c>
      <c r="AQ69" cm="1">
        <f t="array" ref="AQ69">pracadomowa(AQ$2,$B69)</f>
        <v>8.2253967133933084E-2</v>
      </c>
      <c r="AR69" cm="1">
        <f t="array" ref="AR69">pracadomowa(AR$2,$B69)</f>
        <v>7.2710250809214103E-2</v>
      </c>
      <c r="AS69" cm="1">
        <f t="array" ref="AS69">pracadomowa(AS$2,$B69)</f>
        <v>6.2414103588698436E-2</v>
      </c>
      <c r="AT69" cm="1">
        <f t="array" ref="AT69">pracadomowa(AT$2,$B69)</f>
        <v>5.1431520201293782E-2</v>
      </c>
      <c r="AU69" cm="1">
        <f t="array" ref="AU69">pracadomowa(AU$2,$B69)</f>
        <v>3.9833867113444131E-2</v>
      </c>
      <c r="AV69" cm="1">
        <f t="array" ref="AV69">pracadomowa(AV$2,$B69)</f>
        <v>2.7697296208094014E-2</v>
      </c>
      <c r="AW69" cm="1">
        <f t="array" ref="AW69">pracadomowa(AW$2,$B69)</f>
        <v>1.5102116709706888E-2</v>
      </c>
      <c r="AX69" cm="1">
        <f t="array" ref="AX69">pracadomowa(AX$2,$B69)</f>
        <v>2.1321307633577189E-3</v>
      </c>
      <c r="AY69" cm="1">
        <f t="array" ref="AY69">pracadomowa(AY$2,$B69)</f>
        <v>-1.1126061590099587E-2</v>
      </c>
      <c r="AZ69" cm="1">
        <f t="array" ref="AZ69">pracadomowa(AZ$2,$B69)</f>
        <v>-2.4583782017116702E-2</v>
      </c>
      <c r="BA69" cm="1">
        <f t="array" ref="BA69">pracadomowa(BA$2,$B69)</f>
        <v>-3.8151011816426196E-2</v>
      </c>
      <c r="BB69" cm="1">
        <f t="array" ref="BB69">pracadomowa(BB$2,$B69)</f>
        <v>-5.1737141734035028E-2</v>
      </c>
      <c r="BC69" cm="1">
        <f t="array" ref="BC69">pracadomowa(BC$2,$B69)</f>
        <v>-6.5251727117746489E-2</v>
      </c>
      <c r="BD69" cm="1">
        <f t="array" ref="BD69">pracadomowa(BD$2,$B69)</f>
        <v>-7.8605241800206532E-2</v>
      </c>
      <c r="BE69" cm="1">
        <f t="array" ref="BE69">pracadomowa(BE$2,$B69)</f>
        <v>-9.170982409774045E-2</v>
      </c>
      <c r="BF69" cm="1">
        <f t="array" ref="BF69">pracadomowa(BF$2,$B69)</f>
        <v>-0.10448000836949248</v>
      </c>
      <c r="BG69" cm="1">
        <f t="array" ref="BG69">pracadomowa(BG$2,$B69)</f>
        <v>-0.11683343569722254</v>
      </c>
      <c r="BH69" cm="1">
        <f t="array" ref="BH69">pracadomowa(BH$2,$B69)</f>
        <v>-0.12869153741969999</v>
      </c>
      <c r="BI69" cm="1">
        <f t="array" ref="BI69">pracadomowa(BI$2,$B69)</f>
        <v>-0.13998018548557151</v>
      </c>
      <c r="BJ69" cm="1">
        <f t="array" ref="BJ69">pracadomowa(BJ$2,$B69)</f>
        <v>-0.15063030387297194</v>
      </c>
      <c r="BK69" cm="1">
        <f t="array" ref="BK69">pracadomowa(BK$2,$B69)</f>
        <v>-0.16057843566065197</v>
      </c>
      <c r="BL69" cm="1">
        <f t="array" ref="BL69">pracadomowa(BL$2,$B69)</f>
        <v>-0.16976726072115622</v>
      </c>
      <c r="BM69" cm="1">
        <f t="array" ref="BM69">pracadomowa(BM$2,$B69)</f>
        <v>-0.17814605943836345</v>
      </c>
      <c r="BN69" cm="1">
        <f t="array" ref="BN69">pracadomowa(BN$2,$B69)</f>
        <v>-0.18567111832581765</v>
      </c>
      <c r="BO69" cm="1">
        <f t="array" ref="BO69">pracadomowa(BO$2,$B69)</f>
        <v>-0.19230607393468735</v>
      </c>
      <c r="BP69" cm="1">
        <f t="array" ref="BP69">pracadomowa(BP$2,$B69)</f>
        <v>-0.19802219198653603</v>
      </c>
      <c r="BQ69" cm="1">
        <f t="array" ref="BQ69">pracadomowa(BQ$2,$B69)</f>
        <v>-0.20279857924165459</v>
      </c>
      <c r="BR69" cm="1">
        <f t="array" ref="BR69">pracadomowa(BR$2,$B69)</f>
        <v>-0.20662232621359414</v>
      </c>
      <c r="BS69" cm="1">
        <f t="array" ref="BS69">pracadomowa(BS$2,$B69)</f>
        <v>-0.20948857945954436</v>
      </c>
      <c r="BT69" cm="1">
        <f t="array" ref="BT69">pracadomowa(BT$2,$B69)</f>
        <v>-0.21140054280900433</v>
      </c>
      <c r="BU69" cm="1">
        <f t="array" ref="BU69">pracadomowa(BU$2,$B69)</f>
        <v>-0.21236940753427316</v>
      </c>
      <c r="BV69" cm="1">
        <f t="array" ref="BV69">pracadomowa(BV$2,$B69)</f>
        <v>-0.21241421211004777</v>
      </c>
      <c r="BW69" cm="1">
        <f t="array" ref="BW69">pracadomowa(BW$2,$B69)</f>
        <v>-0.21156163285015309</v>
      </c>
      <c r="BX69" cm="1">
        <f t="array" ref="BX69">pracadomowa(BX$2,$B69)</f>
        <v>-0.20984570734140554</v>
      </c>
      <c r="BY69" cm="1">
        <f t="array" ref="BY69">pracadomowa(BY$2,$B69)</f>
        <v>-0.20730749321205069</v>
      </c>
      <c r="BZ69" cm="1">
        <f t="array" ref="BZ69">pracadomowa(BZ$2,$B69)</f>
        <v>-0.20399466536933797</v>
      </c>
      <c r="CA69" cm="1">
        <f t="array" ref="CA69">pracadomowa(CA$2,$B69)</f>
        <v>-0.1999610554118316</v>
      </c>
      <c r="CB69" cm="1">
        <f t="array" ref="CB69">pracadomowa(CB$2,$B69)</f>
        <v>-0.1952661374612685</v>
      </c>
      <c r="CC69" cm="1">
        <f t="array" ref="CC69">pracadomowa(CC$2,$B69)</f>
        <v>-0.18997446516045854</v>
      </c>
      <c r="CD69" cm="1">
        <f t="array" ref="CD69">pracadomowa(CD$2,$B69)</f>
        <v>-0.18415506504226969</v>
      </c>
      <c r="CE69" cm="1">
        <f t="array" ref="CE69">pracadomowa(CE$2,$B69)</f>
        <v>-0.17788079188461481</v>
      </c>
      <c r="CF69" cm="1">
        <f t="array" ref="CF69">pracadomowa(CF$2,$B69)</f>
        <v>-0.17122765202222387</v>
      </c>
      <c r="CG69" cm="1">
        <f t="array" ref="CG69">pracadomowa(CG$2,$B69)</f>
        <v>-0.16427410088270283</v>
      </c>
      <c r="CH69" cm="1">
        <f t="array" ref="CH69">pracadomowa(CH$2,$B69)</f>
        <v>-0.15710032124720338</v>
      </c>
      <c r="CI69" cm="1">
        <f t="array" ref="CI69">pracadomowa(CI$2,$B69)</f>
        <v>-0.14978748890067062</v>
      </c>
      <c r="CJ69" cm="1">
        <f t="array" ref="CJ69">pracadomowa(CJ$2,$B69)</f>
        <v>-0.1424170324295452</v>
      </c>
      <c r="CK69" cm="1">
        <f t="array" ref="CK69">pracadomowa(CK$2,$B69)</f>
        <v>-0.1350698939433109</v>
      </c>
      <c r="CL69" cm="1">
        <f t="array" ref="CL69">pracadomowa(CL$2,$B69)</f>
        <v>-0.12782579743897135</v>
      </c>
      <c r="CM69" cm="1">
        <f t="array" ref="CM69">pracadomowa(CM$2,$B69)</f>
        <v>-0.12076253139443816</v>
      </c>
      <c r="CN69" cm="1">
        <f t="array" ref="CN69">pracadomowa(CN$2,$B69)</f>
        <v>-0.11395525196971427</v>
      </c>
      <c r="CO69" cm="1">
        <f t="array" ref="CO69">pracadomowa(CO$2,$B69)</f>
        <v>-0.10747581291745137</v>
      </c>
      <c r="CP69" cm="1">
        <f t="array" ref="CP69">pracadomowa(CP$2,$B69)</f>
        <v>-0.10139212796281595</v>
      </c>
      <c r="CQ69" cm="1">
        <f t="array" ref="CQ69">pracadomowa(CQ$2,$B69)</f>
        <v>-9.5767571014649264E-2</v>
      </c>
      <c r="CR69" cm="1">
        <f t="array" ref="CR69">pracadomowa(CR$2,$B69)</f>
        <v>-9.0660419125538738E-2</v>
      </c>
      <c r="CS69" cm="1">
        <f t="array" ref="CS69">pracadomowa(CS$2,$B69)</f>
        <v>-8.6123342639066791E-2</v>
      </c>
      <c r="CT69" cm="1">
        <f t="array" ref="CT69">pracadomowa(CT$2,$B69)</f>
        <v>-8.2202946460479071E-2</v>
      </c>
      <c r="CU69" cm="1">
        <f t="array" ref="CU69">pracadomowa(CU$2,$B69)</f>
        <v>-7.8939365874679465E-2</v>
      </c>
      <c r="CV69" cm="1">
        <f t="array" ref="CV69">pracadomowa(CV$2,$B69)</f>
        <v>-7.6365919824342737E-2</v>
      </c>
      <c r="CW69" cm="1">
        <f t="array" ref="CW69">pracadomowa(CW$2,$B69)</f>
        <v>-7.4508824060709994E-2</v>
      </c>
      <c r="CX69" cm="1">
        <f t="array" ref="CX69">pracadomowa(CX$2,$B69)</f>
        <v>-7.3386966097322259E-2</v>
      </c>
      <c r="CY69" cm="1">
        <f t="array" ref="CY69">pracadomowa(CY$2,$B69)</f>
        <v>-7.301174343623737E-2</v>
      </c>
      <c r="CZ69" cm="1">
        <f t="array" ref="CZ69">pracadomowa(CZ$2,$B69)</f>
        <v>-7.3386966097322259E-2</v>
      </c>
      <c r="DA69" cm="1">
        <f t="array" ref="DA69">pracadomowa(DA$2,$B69)</f>
        <v>-7.4508824060709994E-2</v>
      </c>
      <c r="DB69" cm="1">
        <f t="array" ref="DB69">pracadomowa(DB$2,$B69)</f>
        <v>-7.6365919824342737E-2</v>
      </c>
      <c r="DC69" cm="1">
        <f t="array" ref="DC69">pracadomowa(DC$2,$B69)</f>
        <v>-7.893936587467959E-2</v>
      </c>
      <c r="DD69" cm="1">
        <f t="array" ref="DD69">pracadomowa(DD$2,$B69)</f>
        <v>-8.2202946460479071E-2</v>
      </c>
      <c r="DE69" cm="1">
        <f t="array" ref="DE69">pracadomowa(DE$2,$B69)</f>
        <v>-8.6123342639066888E-2</v>
      </c>
      <c r="DF69" cm="1">
        <f t="array" ref="DF69">pracadomowa(DF$2,$B69)</f>
        <v>-9.0660419125538835E-2</v>
      </c>
      <c r="DG69" cm="1">
        <f t="array" ref="DG69">pracadomowa(DG$2,$B69)</f>
        <v>-9.5767571014649375E-2</v>
      </c>
      <c r="DH69" cm="1">
        <f t="array" ref="DH69">pracadomowa(DH$2,$B69)</f>
        <v>-0.10139212796281595</v>
      </c>
      <c r="DI69" cm="1">
        <f t="array" ref="DI69">pracadomowa(DI$2,$B69)</f>
        <v>-0.10747581291745137</v>
      </c>
      <c r="DJ69" cm="1">
        <f t="array" ref="DJ69">pracadomowa(DJ$2,$B69)</f>
        <v>-0.11395525196971439</v>
      </c>
      <c r="DK69" cm="1">
        <f t="array" ref="DK69">pracadomowa(DK$2,$B69)</f>
        <v>-0.12076253139443824</v>
      </c>
      <c r="DL69" cm="1">
        <f t="array" ref="DL69">pracadomowa(DL$2,$B69)</f>
        <v>-0.12782579743897154</v>
      </c>
      <c r="DM69" cm="1">
        <f t="array" ref="DM69">pracadomowa(DM$2,$B69)</f>
        <v>-0.1350698939433109</v>
      </c>
      <c r="DN69" cm="1">
        <f t="array" ref="DN69">pracadomowa(DN$2,$B69)</f>
        <v>-0.1424170324295452</v>
      </c>
      <c r="DO69" cm="1">
        <f t="array" ref="DO69">pracadomowa(DO$2,$B69)</f>
        <v>-0.14978748890067078</v>
      </c>
      <c r="DP69" cm="1">
        <f t="array" ref="DP69">pracadomowa(DP$2,$B69)</f>
        <v>-0.15710032124720355</v>
      </c>
      <c r="DQ69" cm="1">
        <f t="array" ref="DQ69">pracadomowa(DQ$2,$B69)</f>
        <v>-0.16427410088270294</v>
      </c>
      <c r="DR69" cm="1">
        <f t="array" ref="DR69">pracadomowa(DR$2,$B69)</f>
        <v>-0.17122765202222387</v>
      </c>
      <c r="DS69" cm="1">
        <f t="array" ref="DS69">pracadomowa(DS$2,$B69)</f>
        <v>-0.17788079188461481</v>
      </c>
      <c r="DT69" cm="1">
        <f t="array" ref="DT69">pracadomowa(DT$2,$B69)</f>
        <v>-0.18415506504226983</v>
      </c>
      <c r="DU69" cm="1">
        <f t="array" ref="DU69">pracadomowa(DU$2,$B69)</f>
        <v>-0.18997446516045871</v>
      </c>
      <c r="DV69" cm="1">
        <f t="array" ref="DV69">pracadomowa(DV$2,$B69)</f>
        <v>-0.19526613746126859</v>
      </c>
      <c r="DW69" cm="1">
        <f t="array" ref="DW69">pracadomowa(DW$2,$B69)</f>
        <v>-0.19996105541183165</v>
      </c>
      <c r="DX69" cm="1">
        <f t="array" ref="DX69">pracadomowa(DX$2,$B69)</f>
        <v>-0.20399466536933797</v>
      </c>
      <c r="DY69" cm="1">
        <f t="array" ref="DY69">pracadomowa(DY$2,$B69)</f>
        <v>-0.20730749321205078</v>
      </c>
      <c r="DZ69" cm="1">
        <f t="array" ref="DZ69">pracadomowa(DZ$2,$B69)</f>
        <v>-0.20984570734140556</v>
      </c>
      <c r="EA69" cm="1">
        <f t="array" ref="EA69">pracadomowa(EA$2,$B69)</f>
        <v>-0.21156163285015311</v>
      </c>
      <c r="EB69" cm="1">
        <f t="array" ref="EB69">pracadomowa(EB$2,$B69)</f>
        <v>-0.21241421211004777</v>
      </c>
      <c r="EC69" cm="1">
        <f t="array" ref="EC69">pracadomowa(EC$2,$B69)</f>
        <v>-0.21236940753427316</v>
      </c>
      <c r="ED69" cm="1">
        <f t="array" ref="ED69">pracadomowa(ED$2,$B69)</f>
        <v>-0.21140054280900433</v>
      </c>
      <c r="EE69" cm="1">
        <f t="array" ref="EE69">pracadomowa(EE$2,$B69)</f>
        <v>-0.20948857945954436</v>
      </c>
      <c r="EF69" cm="1">
        <f t="array" ref="EF69">pracadomowa(EF$2,$B69)</f>
        <v>-0.20662232621359405</v>
      </c>
      <c r="EG69" cm="1">
        <f t="array" ref="EG69">pracadomowa(EG$2,$B69)</f>
        <v>-0.20279857924165459</v>
      </c>
      <c r="EH69" cm="1">
        <f t="array" ref="EH69">pracadomowa(EH$2,$B69)</f>
        <v>-0.19802219198653603</v>
      </c>
      <c r="EI69" cm="1">
        <f t="array" ref="EI69">pracadomowa(EI$2,$B69)</f>
        <v>-0.19230607393468727</v>
      </c>
      <c r="EJ69" cm="1">
        <f t="array" ref="EJ69">pracadomowa(EJ$2,$B69)</f>
        <v>-0.18567111832581748</v>
      </c>
      <c r="EK69" cm="1">
        <f t="array" ref="EK69">pracadomowa(EK$2,$B69)</f>
        <v>-0.17814605943836345</v>
      </c>
      <c r="EL69" cm="1">
        <f t="array" ref="EL69">pracadomowa(EL$2,$B69)</f>
        <v>-0.16976726072115611</v>
      </c>
      <c r="EM69" cm="1">
        <f t="array" ref="EM69">pracadomowa(EM$2,$B69)</f>
        <v>-0.16057843566065197</v>
      </c>
      <c r="EN69" cm="1">
        <f t="array" ref="EN69">pracadomowa(EN$2,$B69)</f>
        <v>-0.15063030387297172</v>
      </c>
      <c r="EO69" cm="1">
        <f t="array" ref="EO69">pracadomowa(EO$2,$B69)</f>
        <v>-0.13998018548557126</v>
      </c>
      <c r="EP69" cm="1">
        <f t="array" ref="EP69">pracadomowa(EP$2,$B69)</f>
        <v>-0.12869153741969985</v>
      </c>
      <c r="EQ69" cm="1">
        <f t="array" ref="EQ69">pracadomowa(EQ$2,$B69)</f>
        <v>-0.1168334356972224</v>
      </c>
      <c r="ER69" cm="1">
        <f t="array" ref="ER69">pracadomowa(ER$2,$B69)</f>
        <v>-0.10448000836949248</v>
      </c>
      <c r="ES69" cm="1">
        <f t="array" ref="ES69">pracadomowa(ES$2,$B69)</f>
        <v>-9.1709824097740297E-2</v>
      </c>
      <c r="ET69" cm="1">
        <f t="array" ref="ET69">pracadomowa(ET$2,$B69)</f>
        <v>-7.8605241800206394E-2</v>
      </c>
      <c r="EU69" cm="1">
        <f t="array" ref="EU69">pracadomowa(EU$2,$B69)</f>
        <v>-6.5251727117746489E-2</v>
      </c>
      <c r="EV69" cm="1">
        <f t="array" ref="EV69">pracadomowa(EV$2,$B69)</f>
        <v>-5.1737141734034882E-2</v>
      </c>
      <c r="EW69" cm="1">
        <f t="array" ref="EW69">pracadomowa(EW$2,$B69)</f>
        <v>-3.8151011816426196E-2</v>
      </c>
      <c r="EX69" cm="1">
        <f t="array" ref="EX69">pracadomowa(EX$2,$B69)</f>
        <v>-2.4583782017116557E-2</v>
      </c>
      <c r="EY69" cm="1">
        <f t="array" ref="EY69">pracadomowa(EY$2,$B69)</f>
        <v>-1.1126061590099302E-2</v>
      </c>
      <c r="EZ69" cm="1">
        <f t="array" ref="EZ69">pracadomowa(EZ$2,$B69)</f>
        <v>2.132130763357996E-3</v>
      </c>
      <c r="FA69" cm="1">
        <f t="array" ref="FA69">pracadomowa(FA$2,$B69)</f>
        <v>1.5102116709707023E-2</v>
      </c>
      <c r="FB69" cm="1">
        <f t="array" ref="FB69">pracadomowa(FB$2,$B69)</f>
        <v>2.7697296208094014E-2</v>
      </c>
      <c r="FC69" cm="1">
        <f t="array" ref="FC69">pracadomowa(FC$2,$B69)</f>
        <v>3.9833867113444249E-2</v>
      </c>
      <c r="FD69" cm="1">
        <f t="array" ref="FD69">pracadomowa(FD$2,$B69)</f>
        <v>5.14315202012939E-2</v>
      </c>
      <c r="FE69" cm="1">
        <f t="array" ref="FE69">pracadomowa(FE$2,$B69)</f>
        <v>6.2414103588698436E-2</v>
      </c>
      <c r="FF69" cm="1">
        <f t="array" ref="FF69">pracadomowa(FF$2,$B69)</f>
        <v>7.2710250809214103E-2</v>
      </c>
      <c r="FG69" cm="1">
        <f t="array" ref="FG69">pracadomowa(FG$2,$B69)</f>
        <v>8.2253967133933084E-2</v>
      </c>
      <c r="FH69" cm="1">
        <f t="array" ref="FH69">pracadomowa(FH$2,$B69)</f>
        <v>9.0985169111731434E-2</v>
      </c>
      <c r="FI69" cm="1">
        <f t="array" ref="FI69">pracadomowa(FI$2,$B69)</f>
        <v>9.8850172726736282E-2</v>
      </c>
      <c r="FJ69" cm="1">
        <f t="array" ref="FJ69">pracadomowa(FJ$2,$B69)</f>
        <v>0.10580212603563158</v>
      </c>
      <c r="FK69" cm="1">
        <f t="array" ref="FK69">pracadomowa(FK$2,$B69)</f>
        <v>0.11180138264752609</v>
      </c>
      <c r="FL69" cm="1">
        <f t="array" ref="FL69">pracadomowa(FL$2,$B69)</f>
        <v>0.11681581294016616</v>
      </c>
      <c r="FM69" cm="1">
        <f t="array" ref="FM69">pracadomowa(FM$2,$B69)</f>
        <v>0.12082105046342534</v>
      </c>
      <c r="FN69" cm="1">
        <f t="array" ref="FN69">pracadomowa(FN$2,$B69)</f>
        <v>0.12380067155921372</v>
      </c>
      <c r="FO69" cm="1">
        <f t="array" ref="FO69">pracadomowa(FO$2,$B69)</f>
        <v>0.12574630682099394</v>
      </c>
      <c r="FP69" cm="1">
        <f t="array" ref="FP69">pracadomowa(FP$2,$B69)</f>
        <v>0.12665768362058899</v>
      </c>
      <c r="FQ69" cm="1">
        <f t="array" ref="FQ69">pracadomowa(FQ$2,$B69)</f>
        <v>0.12654259953951585</v>
      </c>
      <c r="FR69" cm="1">
        <f t="array" ref="FR69">pracadomowa(FR$2,$B69)</f>
        <v>0.1254168271511831</v>
      </c>
      <c r="FS69" cm="1">
        <f t="array" ref="FS69">pracadomowa(FS$2,$B69)</f>
        <v>0.12330395120352459</v>
      </c>
      <c r="FT69" cm="1">
        <f t="array" ref="FT69">pracadomowa(FT$2,$B69)</f>
        <v>0.12023513984361235</v>
      </c>
      <c r="FU69" cm="1">
        <f t="array" ref="FU69">pracadomowa(FU$2,$B69)</f>
        <v>0.11624885210124966</v>
      </c>
      <c r="FV69" cm="1">
        <f t="array" ref="FV69">pracadomowa(FV$2,$B69)</f>
        <v>0.11139048440238203</v>
      </c>
      <c r="FW69" cm="1">
        <f t="array" ref="FW69">pracadomowa(FW$2,$B69)</f>
        <v>0.10571195941049975</v>
      </c>
      <c r="FX69" cm="1">
        <f t="array" ref="FX69">pracadomowa(FX$2,$B69)</f>
        <v>9.927126099040863E-2</v>
      </c>
      <c r="FY69" cm="1">
        <f t="array" ref="FY69">pracadomowa(FY$2,$B69)</f>
        <v>9.2131919549457805E-2</v>
      </c>
      <c r="FZ69" cm="1">
        <f t="array" ref="FZ69">pracadomowa(FZ$2,$B69)</f>
        <v>8.4362452432563212E-2</v>
      </c>
      <c r="GA69" cm="1">
        <f t="array" ref="GA69">pracadomowa(GA$2,$B69)</f>
        <v>7.6035764425468666E-2</v>
      </c>
      <c r="GB69" cm="1">
        <f t="array" ref="GB69">pracadomowa(GB$2,$B69)</f>
        <v>6.7228513752451466E-2</v>
      </c>
      <c r="GC69" cm="1">
        <f t="array" ref="GC69">pracadomowa(GC$2,$B69)</f>
        <v>5.8020449237265674E-2</v>
      </c>
      <c r="GD69" cm="1">
        <f t="array" ref="GD69">pracadomowa(GD$2,$B69)</f>
        <v>4.8493724527165875E-2</v>
      </c>
      <c r="GE69" cm="1">
        <f t="array" ref="GE69">pracadomowa(GE$2,$B69)</f>
        <v>3.8732195457518395E-2</v>
      </c>
      <c r="GF69" cm="1">
        <f t="array" ref="GF69">pracadomowa(GF$2,$B69)</f>
        <v>2.8820706757329374E-2</v>
      </c>
      <c r="GG69" cm="1">
        <f t="array" ref="GG69">pracadomowa(GG$2,$B69)</f>
        <v>1.8844374363158257E-2</v>
      </c>
      <c r="GH69" cm="1">
        <f t="array" ref="GH69">pracadomowa(GH$2,$B69)</f>
        <v>8.8878696199235392E-3</v>
      </c>
      <c r="GI69" cm="1">
        <f t="array" ref="GI69">pracadomowa(GI$2,$B69)</f>
        <v>-9.6528839785963653E-4</v>
      </c>
      <c r="GJ69" cm="1">
        <f t="array" ref="GJ69">pracadomowa(GJ$2,$B69)</f>
        <v>-1.0633426311166642E-2</v>
      </c>
      <c r="GK69" cm="1">
        <f t="array" ref="GK69">pracadomowa(GK$2,$B69)</f>
        <v>-2.003738962921401E-2</v>
      </c>
      <c r="GL69" cm="1">
        <f t="array" ref="GL69">pracadomowa(GL$2,$B69)</f>
        <v>-2.910118993840017E-2</v>
      </c>
      <c r="GM69" cm="1">
        <f t="array" ref="GM69">pracadomowa(GM$2,$B69)</f>
        <v>-3.7752620573752262E-2</v>
      </c>
      <c r="GN69" cm="1">
        <f t="array" ref="GN69">pracadomowa(GN$2,$B69)</f>
        <v>-4.5923835565014032E-2</v>
      </c>
      <c r="GO69" cm="1">
        <f t="array" ref="GO69">pracadomowa(GO$2,$B69)</f>
        <v>-5.3551887000446143E-2</v>
      </c>
      <c r="GP69" cm="1">
        <f t="array" ref="GP69">pracadomowa(GP$2,$B69)</f>
        <v>-6.0579216344089463E-2</v>
      </c>
      <c r="GQ69" cm="1">
        <f t="array" ref="GQ69">pracadomowa(GQ$2,$B69)</f>
        <v>-6.6954095672999966E-2</v>
      </c>
      <c r="GR69" cm="1">
        <f t="array" ref="GR69">pracadomowa(GR$2,$B69)</f>
        <v>-7.2631015265712542E-2</v>
      </c>
      <c r="GS69" cm="1">
        <f t="array" ref="GS69">pracadomowa(GS$2,$B69)</f>
        <v>-7.7571014467651273E-2</v>
      </c>
      <c r="GT69" cm="1">
        <f t="array" ref="GT69">pracadomowa(GT$2,$B69)</f>
        <v>-8.1741953278760798E-2</v>
      </c>
      <c r="GU69" cm="1">
        <f t="array" ref="GU69">pracadomowa(GU$2,$B69)</f>
        <v>-8.5118722648512141E-2</v>
      </c>
    </row>
    <row r="70" spans="2:203">
      <c r="B70">
        <v>-3.3</v>
      </c>
      <c r="C70" cm="1">
        <f t="array" ref="C70">pracadomowa(C$2,$B70)</f>
        <v>-8.4075396403179473E-2</v>
      </c>
      <c r="D70" cm="1">
        <f t="array" ref="D70">pracadomowa(D$2,$B70)</f>
        <v>-8.0416020781785516E-2</v>
      </c>
      <c r="E70" cm="1">
        <f t="array" ref="E70">pracadomowa(E$2,$B70)</f>
        <v>-7.5964497502412354E-2</v>
      </c>
      <c r="F70" cm="1">
        <f t="array" ref="F70">pracadomowa(F$2,$B70)</f>
        <v>-7.0748464111238155E-2</v>
      </c>
      <c r="G70" cm="1">
        <f t="array" ref="G70">pracadomowa(G$2,$B70)</f>
        <v>-6.480262855136508E-2</v>
      </c>
      <c r="H70" cm="1">
        <f t="array" ref="H70">pracadomowa(H$2,$B70)</f>
        <v>-5.8168538915846155E-2</v>
      </c>
      <c r="I70" cm="1">
        <f t="array" ref="I70">pracadomowa(I$2,$B70)</f>
        <v>-5.0894291280688057E-2</v>
      </c>
      <c r="J70" cm="1">
        <f t="array" ref="J70">pracadomowa(J$2,$B70)</f>
        <v>-4.3034177784256451E-2</v>
      </c>
      <c r="K70" cm="1">
        <f t="array" ref="K70">pracadomowa(K$2,$B70)</f>
        <v>-3.4648277665866423E-2</v>
      </c>
      <c r="L70" cm="1">
        <f t="array" ref="L70">pracadomowa(L$2,$B70)</f>
        <v>-2.5801994501202654E-2</v>
      </c>
      <c r="M70" cm="1">
        <f t="array" ref="M70">pracadomowa(M$2,$B70)</f>
        <v>-1.6565543370738359E-2</v>
      </c>
      <c r="N70" cm="1">
        <f t="array" ref="N70">pracadomowa(N$2,$B70)</f>
        <v>-7.0133921648850798E-3</v>
      </c>
      <c r="O70" cm="1">
        <f t="array" ref="O70">pracadomowa(O$2,$B70)</f>
        <v>2.7763383381644068E-3</v>
      </c>
      <c r="P70" cm="1">
        <f t="array" ref="P70">pracadomowa(P$2,$B70)</f>
        <v>1.2722510593107434E-2</v>
      </c>
      <c r="Q70" cm="1">
        <f t="array" ref="Q70">pracadomowa(Q$2,$B70)</f>
        <v>2.2741637228216139E-2</v>
      </c>
      <c r="R70" cm="1">
        <f t="array" ref="R70">pracadomowa(R$2,$B70)</f>
        <v>3.2748573124303251E-2</v>
      </c>
      <c r="S70" cm="1">
        <f t="array" ref="S70">pracadomowa(S$2,$B70)</f>
        <v>4.2657226696415834E-2</v>
      </c>
      <c r="T70" cm="1">
        <f t="array" ref="T70">pracadomowa(T$2,$B70)</f>
        <v>5.2381284240821245E-2</v>
      </c>
      <c r="U70" cm="1">
        <f t="array" ref="U70">pracadomowa(U$2,$B70)</f>
        <v>6.1834941061924893E-2</v>
      </c>
      <c r="V70" cm="1">
        <f t="array" ref="V70">pracadomowa(V$2,$B70)</f>
        <v>7.093363300138554E-2</v>
      </c>
      <c r="W70" cm="1">
        <f t="array" ref="W70">pracadomowa(W$2,$B70)</f>
        <v>7.9594761955929114E-2</v>
      </c>
      <c r="X70" cm="1">
        <f t="array" ref="X70">pracadomowa(X$2,$B70)</f>
        <v>8.773840899176133E-2</v>
      </c>
      <c r="Y70" cm="1">
        <f t="array" ref="Y70">pracadomowa(Y$2,$B70)</f>
        <v>9.5288028742117198E-2</v>
      </c>
      <c r="Z70" cm="1">
        <f t="array" ref="Z70">pracadomowa(Z$2,$B70)</f>
        <v>0.10217111890985649</v>
      </c>
      <c r="AA70" cm="1">
        <f t="array" ref="AA70">pracadomowa(AA$2,$B70)</f>
        <v>0.10831985888817083</v>
      </c>
      <c r="AB70" cm="1">
        <f t="array" ref="AB70">pracadomowa(AB$2,$B70)</f>
        <v>0.11367171175788317</v>
      </c>
      <c r="AC70" cm="1">
        <f t="array" ref="AC70">pracadomowa(AC$2,$B70)</f>
        <v>0.11816998421754027</v>
      </c>
      <c r="AD70" cm="1">
        <f t="array" ref="AD70">pracadomowa(AD$2,$B70)</f>
        <v>0.12176433935002677</v>
      </c>
      <c r="AE70" cm="1">
        <f t="array" ref="AE70">pracadomowa(AE$2,$B70)</f>
        <v>0.12441125752386278</v>
      </c>
      <c r="AF70" cm="1">
        <f t="array" ref="AF70">pracadomowa(AF$2,$B70)</f>
        <v>0.12607444116531019</v>
      </c>
      <c r="AG70" cm="1">
        <f t="array" ref="AG70">pracadomowa(AG$2,$B70)</f>
        <v>0.12672515961514796</v>
      </c>
      <c r="AH70" cm="1">
        <f t="array" ref="AH70">pracadomowa(AH$2,$B70)</f>
        <v>0.12634253079735361</v>
      </c>
      <c r="AI70" cm="1">
        <f t="array" ref="AI70">pracadomowa(AI$2,$B70)</f>
        <v>0.12491373697146116</v>
      </c>
      <c r="AJ70" cm="1">
        <f t="array" ref="AJ70">pracadomowa(AJ$2,$B70)</f>
        <v>0.12243417241130157</v>
      </c>
      <c r="AK70" cm="1">
        <f t="array" ref="AK70">pracadomowa(AK$2,$B70)</f>
        <v>0.11890752144514011</v>
      </c>
      <c r="AL70" cm="1">
        <f t="array" ref="AL70">pracadomowa(AL$2,$B70)</f>
        <v>0.11434576590067747</v>
      </c>
      <c r="AM70" cm="1">
        <f t="array" ref="AM70">pracadomowa(AM$2,$B70)</f>
        <v>0.10876912161758868</v>
      </c>
      <c r="AN70" cm="1">
        <f t="array" ref="AN70">pracadomowa(AN$2,$B70)</f>
        <v>0.10220590431472161</v>
      </c>
      <c r="AO70" cm="1">
        <f t="array" ref="AO70">pracadomowa(AO$2,$B70)</f>
        <v>9.4692325723201534E-2</v>
      </c>
      <c r="AP70" cm="1">
        <f t="array" ref="AP70">pracadomowa(AP$2,$B70)</f>
        <v>8.6272221514897163E-2</v>
      </c>
      <c r="AQ70" cm="1">
        <f t="array" ref="AQ70">pracadomowa(AQ$2,$B70)</f>
        <v>7.6996713162452032E-2</v>
      </c>
      <c r="AR70" cm="1">
        <f t="array" ref="AR70">pracadomowa(AR$2,$B70)</f>
        <v>6.6923806456905016E-2</v>
      </c>
      <c r="AS70" cm="1">
        <f t="array" ref="AS70">pracadomowa(AS$2,$B70)</f>
        <v>5.6117929976493917E-2</v>
      </c>
      <c r="AT70" cm="1">
        <f t="array" ref="AT70">pracadomowa(AT$2,$B70)</f>
        <v>4.4649417340400802E-2</v>
      </c>
      <c r="AU70" cm="1">
        <f t="array" ref="AU70">pracadomowa(AU$2,$B70)</f>
        <v>3.259393758906283E-2</v>
      </c>
      <c r="AV70" cm="1">
        <f t="array" ref="AV70">pracadomowa(AV$2,$B70)</f>
        <v>2.0031878503588341E-2</v>
      </c>
      <c r="AW70" cm="1">
        <f t="array" ref="AW70">pracadomowa(AW$2,$B70)</f>
        <v>7.0476881064609883E-3</v>
      </c>
      <c r="AX70" cm="1">
        <f t="array" ref="AX70">pracadomowa(AX$2,$B70)</f>
        <v>-6.2708200298416212E-3</v>
      </c>
      <c r="AY70" cm="1">
        <f t="array" ref="AY70">pracadomowa(AY$2,$B70)</f>
        <v>-1.9833191704062607E-2</v>
      </c>
      <c r="AZ70" cm="1">
        <f t="array" ref="AZ70">pracadomowa(AZ$2,$B70)</f>
        <v>-3.3547080991232547E-2</v>
      </c>
      <c r="BA70" cm="1">
        <f t="array" ref="BA70">pracadomowa(BA$2,$B70)</f>
        <v>-4.7319016656510164E-2</v>
      </c>
      <c r="BB70" cm="1">
        <f t="array" ref="BB70">pracadomowa(BB$2,$B70)</f>
        <v>-6.1055179430414594E-2</v>
      </c>
      <c r="BC70" cm="1">
        <f t="array" ref="BC70">pracadomowa(BC$2,$B70)</f>
        <v>-7.4662183384276395E-2</v>
      </c>
      <c r="BD70" cm="1">
        <f t="array" ref="BD70">pracadomowa(BD$2,$B70)</f>
        <v>-8.8047854590647595E-2</v>
      </c>
      <c r="BE70" cm="1">
        <f t="array" ref="BE70">pracadomowa(BE$2,$B70)</f>
        <v>-0.10112200025964437</v>
      </c>
      <c r="BF70" cm="1">
        <f t="array" ref="BF70">pracadomowa(BF$2,$B70)</f>
        <v>-0.11379716160893621</v>
      </c>
      <c r="BG70" cm="1">
        <f t="array" ref="BG70">pracadomowa(BG$2,$B70)</f>
        <v>-0.12598934385185584</v>
      </c>
      <c r="BH70" cm="1">
        <f t="array" ref="BH70">pracadomowa(BH$2,$B70)</f>
        <v>-0.13761871687400246</v>
      </c>
      <c r="BI70" cm="1">
        <f t="array" ref="BI70">pracadomowa(BI$2,$B70)</f>
        <v>-0.14861028041224764</v>
      </c>
      <c r="BJ70" cm="1">
        <f t="array" ref="BJ70">pracadomowa(BJ$2,$B70)</f>
        <v>-0.15889448784925539</v>
      </c>
      <c r="BK70" cm="1">
        <f t="array" ref="BK70">pracadomowa(BK$2,$B70)</f>
        <v>-0.16840782308905997</v>
      </c>
      <c r="BL70" cm="1">
        <f t="array" ref="BL70">pracadomowa(BL$2,$B70)</f>
        <v>-0.17709332538193637</v>
      </c>
      <c r="BM70" cm="1">
        <f t="array" ref="BM70">pracadomowa(BM$2,$B70)</f>
        <v>-0.18490105741641685</v>
      </c>
      <c r="BN70" cm="1">
        <f t="array" ref="BN70">pracadomowa(BN$2,$B70)</f>
        <v>-0.19178851248905707</v>
      </c>
      <c r="BO70" cm="1">
        <f t="array" ref="BO70">pracadomowa(BO$2,$B70)</f>
        <v>-0.1977209570942807</v>
      </c>
      <c r="BP70" cm="1">
        <f t="array" ref="BP70">pracadomowa(BP$2,$B70)</f>
        <v>-0.20267170584286953</v>
      </c>
      <c r="BQ70" cm="1">
        <f t="array" ref="BQ70">pracadomowa(BQ$2,$B70)</f>
        <v>-0.20662232621359414</v>
      </c>
      <c r="BR70" cm="1">
        <f t="array" ref="BR70">pracadomowa(BR$2,$B70)</f>
        <v>-0.20956277126308706</v>
      </c>
      <c r="BS70" cm="1">
        <f t="array" ref="BS70">pracadomowa(BS$2,$B70)</f>
        <v>-0.21149143905906559</v>
      </c>
      <c r="BT70" cm="1">
        <f t="array" ref="BT70">pracadomowa(BT$2,$B70)</f>
        <v>-0.21241515825597357</v>
      </c>
      <c r="BU70" cm="1">
        <f t="array" ref="BU70">pracadomowa(BU$2,$B70)</f>
        <v>-0.21234909989446571</v>
      </c>
      <c r="BV70" cm="1">
        <f t="array" ref="BV70">pracadomowa(BV$2,$B70)</f>
        <v>-0.21131661617119579</v>
      </c>
      <c r="BW70" cm="1">
        <f t="array" ref="BW70">pracadomowa(BW$2,$B70)</f>
        <v>-0.20934900758734939</v>
      </c>
      <c r="BX70" cm="1">
        <f t="array" ref="BX70">pracadomowa(BX$2,$B70)</f>
        <v>-0.20648522053745139</v>
      </c>
      <c r="BY70" cm="1">
        <f t="array" ref="BY70">pracadomowa(BY$2,$B70)</f>
        <v>-0.20277147803834736</v>
      </c>
      <c r="BZ70" cm="1">
        <f t="array" ref="BZ70">pracadomowa(BZ$2,$B70)</f>
        <v>-0.19826084691602855</v>
      </c>
      <c r="CA70" cm="1">
        <f t="array" ref="CA70">pracadomowa(CA$2,$B70)</f>
        <v>-0.1930127453592736</v>
      </c>
      <c r="CB70" cm="1">
        <f t="array" ref="CB70">pracadomowa(CB$2,$B70)</f>
        <v>-0.18709239530802452</v>
      </c>
      <c r="CC70" cm="1">
        <f t="array" ref="CC70">pracadomowa(CC$2,$B70)</f>
        <v>-0.18057022466509987</v>
      </c>
      <c r="CD70" cm="1">
        <f t="array" ref="CD70">pracadomowa(CD$2,$B70)</f>
        <v>-0.17352122479639528</v>
      </c>
      <c r="CE70" cm="1">
        <f t="array" ref="CE70">pracadomowa(CE$2,$B70)</f>
        <v>-0.16602426921121538</v>
      </c>
      <c r="CF70" cm="1">
        <f t="array" ref="CF70">pracadomowa(CF$2,$B70)</f>
        <v>-0.1581613996850296</v>
      </c>
      <c r="CG70" cm="1">
        <f t="array" ref="CG70">pracadomowa(CG$2,$B70)</f>
        <v>-0.15001708639600211</v>
      </c>
      <c r="CH70" cm="1">
        <f t="array" ref="CH70">pracadomowa(CH$2,$B70)</f>
        <v>-0.14167746888864954</v>
      </c>
      <c r="CI70" cm="1">
        <f t="array" ref="CI70">pracadomowa(CI$2,$B70)</f>
        <v>-0.13322958484782638</v>
      </c>
      <c r="CJ70" cm="1">
        <f t="array" ref="CJ70">pracadomowa(CJ$2,$B70)</f>
        <v>-0.12476059375946626</v>
      </c>
      <c r="CK70" cm="1">
        <f t="array" ref="CK70">pracadomowa(CK$2,$B70)</f>
        <v>-0.11635700254754532</v>
      </c>
      <c r="CL70" cm="1">
        <f t="array" ref="CL70">pracadomowa(CL$2,$B70)</f>
        <v>-0.10810390020729704</v>
      </c>
      <c r="CM70" cm="1">
        <f t="array" ref="CM70">pracadomowa(CM$2,$B70)</f>
        <v>-0.10008420830217037</v>
      </c>
      <c r="CN70" cm="1">
        <f t="array" ref="CN70">pracadomowa(CN$2,$B70)</f>
        <v>-9.2377953957816047E-2</v>
      </c>
      <c r="CO70" cm="1">
        <f t="array" ref="CO70">pracadomowa(CO$2,$B70)</f>
        <v>-8.5061571674413389E-2</v>
      </c>
      <c r="CP70" cm="1">
        <f t="array" ref="CP70">pracadomowa(CP$2,$B70)</f>
        <v>-7.8207239895476996E-2</v>
      </c>
      <c r="CQ70" cm="1">
        <f t="array" ref="CQ70">pracadomowa(CQ$2,$B70)</f>
        <v>-7.1882257826307028E-2</v>
      </c>
      <c r="CR70" cm="1">
        <f t="array" ref="CR70">pracadomowa(CR$2,$B70)</f>
        <v>-6.6148467500475108E-2</v>
      </c>
      <c r="CS70" cm="1">
        <f t="array" ref="CS70">pracadomowa(CS$2,$B70)</f>
        <v>-6.1061725562342455E-2</v>
      </c>
      <c r="CT70" cm="1">
        <f t="array" ref="CT70">pracadomowa(CT$2,$B70)</f>
        <v>-5.6671428683168559E-2</v>
      </c>
      <c r="CU70" cm="1">
        <f t="array" ref="CU70">pracadomowa(CU$2,$B70)</f>
        <v>-5.3020095973717977E-2</v>
      </c>
      <c r="CV70" cm="1">
        <f t="array" ref="CV70">pracadomowa(CV$2,$B70)</f>
        <v>-5.0143011212278647E-2</v>
      </c>
      <c r="CW70" cm="1">
        <f t="array" ref="CW70">pracadomowa(CW$2,$B70)</f>
        <v>-4.8067927186100513E-2</v>
      </c>
      <c r="CX70" cm="1">
        <f t="array" ref="CX70">pracadomowa(CX$2,$B70)</f>
        <v>-4.6814833955266394E-2</v>
      </c>
      <c r="CY70" cm="1">
        <f t="array" ref="CY70">pracadomowa(CY$2,$B70)</f>
        <v>-4.6395792395073007E-2</v>
      </c>
      <c r="CZ70" cm="1">
        <f t="array" ref="CZ70">pracadomowa(CZ$2,$B70)</f>
        <v>-4.6814833955266394E-2</v>
      </c>
      <c r="DA70" cm="1">
        <f t="array" ref="DA70">pracadomowa(DA$2,$B70)</f>
        <v>-4.8067927186100638E-2</v>
      </c>
      <c r="DB70" cm="1">
        <f t="array" ref="DB70">pracadomowa(DB$2,$B70)</f>
        <v>-5.0143011212278647E-2</v>
      </c>
      <c r="DC70" cm="1">
        <f t="array" ref="DC70">pracadomowa(DC$2,$B70)</f>
        <v>-5.3020095973718095E-2</v>
      </c>
      <c r="DD70" cm="1">
        <f t="array" ref="DD70">pracadomowa(DD$2,$B70)</f>
        <v>-5.6671428683168559E-2</v>
      </c>
      <c r="DE70" cm="1">
        <f t="array" ref="DE70">pracadomowa(DE$2,$B70)</f>
        <v>-6.1061725562342573E-2</v>
      </c>
      <c r="DF70" cm="1">
        <f t="array" ref="DF70">pracadomowa(DF$2,$B70)</f>
        <v>-6.6148467500475219E-2</v>
      </c>
      <c r="DG70" cm="1">
        <f t="array" ref="DG70">pracadomowa(DG$2,$B70)</f>
        <v>-7.1882257826307139E-2</v>
      </c>
      <c r="DH70" cm="1">
        <f t="array" ref="DH70">pracadomowa(DH$2,$B70)</f>
        <v>-7.8207239895476996E-2</v>
      </c>
      <c r="DI70" cm="1">
        <f t="array" ref="DI70">pracadomowa(DI$2,$B70)</f>
        <v>-8.5061571674413389E-2</v>
      </c>
      <c r="DJ70" cm="1">
        <f t="array" ref="DJ70">pracadomowa(DJ$2,$B70)</f>
        <v>-9.2377953957816158E-2</v>
      </c>
      <c r="DK70" cm="1">
        <f t="array" ref="DK70">pracadomowa(DK$2,$B70)</f>
        <v>-0.10008420830217057</v>
      </c>
      <c r="DL70" cm="1">
        <f t="array" ref="DL70">pracadomowa(DL$2,$B70)</f>
        <v>-0.10810390020729714</v>
      </c>
      <c r="DM70" cm="1">
        <f t="array" ref="DM70">pracadomowa(DM$2,$B70)</f>
        <v>-0.11635700254754532</v>
      </c>
      <c r="DN70" cm="1">
        <f t="array" ref="DN70">pracadomowa(DN$2,$B70)</f>
        <v>-0.12476059375946626</v>
      </c>
      <c r="DO70" cm="1">
        <f t="array" ref="DO70">pracadomowa(DO$2,$B70)</f>
        <v>-0.13322958484782643</v>
      </c>
      <c r="DP70" cm="1">
        <f t="array" ref="DP70">pracadomowa(DP$2,$B70)</f>
        <v>-0.14167746888864968</v>
      </c>
      <c r="DQ70" cm="1">
        <f t="array" ref="DQ70">pracadomowa(DQ$2,$B70)</f>
        <v>-0.1500170863960022</v>
      </c>
      <c r="DR70" cm="1">
        <f t="array" ref="DR70">pracadomowa(DR$2,$B70)</f>
        <v>-0.1581613996850296</v>
      </c>
      <c r="DS70" cm="1">
        <f t="array" ref="DS70">pracadomowa(DS$2,$B70)</f>
        <v>-0.16602426921121538</v>
      </c>
      <c r="DT70" cm="1">
        <f t="array" ref="DT70">pracadomowa(DT$2,$B70)</f>
        <v>-0.17352122479639542</v>
      </c>
      <c r="DU70" cm="1">
        <f t="array" ref="DU70">pracadomowa(DU$2,$B70)</f>
        <v>-0.18057022466509995</v>
      </c>
      <c r="DV70" cm="1">
        <f t="array" ref="DV70">pracadomowa(DV$2,$B70)</f>
        <v>-0.18709239530802452</v>
      </c>
      <c r="DW70" cm="1">
        <f t="array" ref="DW70">pracadomowa(DW$2,$B70)</f>
        <v>-0.19301274535927371</v>
      </c>
      <c r="DX70" cm="1">
        <f t="array" ref="DX70">pracadomowa(DX$2,$B70)</f>
        <v>-0.19826084691602855</v>
      </c>
      <c r="DY70" cm="1">
        <f t="array" ref="DY70">pracadomowa(DY$2,$B70)</f>
        <v>-0.20277147803834741</v>
      </c>
      <c r="DZ70" cm="1">
        <f t="array" ref="DZ70">pracadomowa(DZ$2,$B70)</f>
        <v>-0.20648522053745144</v>
      </c>
      <c r="EA70" cm="1">
        <f t="array" ref="EA70">pracadomowa(EA$2,$B70)</f>
        <v>-0.20934900758734942</v>
      </c>
      <c r="EB70" cm="1">
        <f t="array" ref="EB70">pracadomowa(EB$2,$B70)</f>
        <v>-0.21131661617119582</v>
      </c>
      <c r="EC70" cm="1">
        <f t="array" ref="EC70">pracadomowa(EC$2,$B70)</f>
        <v>-0.21234909989446571</v>
      </c>
      <c r="ED70" cm="1">
        <f t="array" ref="ED70">pracadomowa(ED$2,$B70)</f>
        <v>-0.21241515825597357</v>
      </c>
      <c r="EE70" cm="1">
        <f t="array" ref="EE70">pracadomowa(EE$2,$B70)</f>
        <v>-0.21149143905906556</v>
      </c>
      <c r="EF70" cm="1">
        <f t="array" ref="EF70">pracadomowa(EF$2,$B70)</f>
        <v>-0.20956277126308703</v>
      </c>
      <c r="EG70" cm="1">
        <f t="array" ref="EG70">pracadomowa(EG$2,$B70)</f>
        <v>-0.20662232621359405</v>
      </c>
      <c r="EH70" cm="1">
        <f t="array" ref="EH70">pracadomowa(EH$2,$B70)</f>
        <v>-0.20267170584286953</v>
      </c>
      <c r="EI70" cm="1">
        <f t="array" ref="EI70">pracadomowa(EI$2,$B70)</f>
        <v>-0.19772095709428061</v>
      </c>
      <c r="EJ70" cm="1">
        <f t="array" ref="EJ70">pracadomowa(EJ$2,$B70)</f>
        <v>-0.19178851248905698</v>
      </c>
      <c r="EK70" cm="1">
        <f t="array" ref="EK70">pracadomowa(EK$2,$B70)</f>
        <v>-0.18490105741641685</v>
      </c>
      <c r="EL70" cm="1">
        <f t="array" ref="EL70">pracadomowa(EL$2,$B70)</f>
        <v>-0.17709332538193626</v>
      </c>
      <c r="EM70" cm="1">
        <f t="array" ref="EM70">pracadomowa(EM$2,$B70)</f>
        <v>-0.16840782308905997</v>
      </c>
      <c r="EN70" cm="1">
        <f t="array" ref="EN70">pracadomowa(EN$2,$B70)</f>
        <v>-0.15889448784925514</v>
      </c>
      <c r="EO70" cm="1">
        <f t="array" ref="EO70">pracadomowa(EO$2,$B70)</f>
        <v>-0.14861028041224741</v>
      </c>
      <c r="EP70" cm="1">
        <f t="array" ref="EP70">pracadomowa(EP$2,$B70)</f>
        <v>-0.13761871687400234</v>
      </c>
      <c r="EQ70" cm="1">
        <f t="array" ref="EQ70">pracadomowa(EQ$2,$B70)</f>
        <v>-0.1259893438518557</v>
      </c>
      <c r="ER70" cm="1">
        <f t="array" ref="ER70">pracadomowa(ER$2,$B70)</f>
        <v>-0.11379716160893621</v>
      </c>
      <c r="ES70" cm="1">
        <f t="array" ref="ES70">pracadomowa(ES$2,$B70)</f>
        <v>-0.10112200025964424</v>
      </c>
      <c r="ET70" cm="1">
        <f t="array" ref="ET70">pracadomowa(ET$2,$B70)</f>
        <v>-8.8047854590647304E-2</v>
      </c>
      <c r="EU70" cm="1">
        <f t="array" ref="EU70">pracadomowa(EU$2,$B70)</f>
        <v>-7.4662183384276257E-2</v>
      </c>
      <c r="EV70" cm="1">
        <f t="array" ref="EV70">pracadomowa(EV$2,$B70)</f>
        <v>-6.1055179430414296E-2</v>
      </c>
      <c r="EW70" cm="1">
        <f t="array" ref="EW70">pracadomowa(EW$2,$B70)</f>
        <v>-4.7319016656510164E-2</v>
      </c>
      <c r="EX70" cm="1">
        <f t="array" ref="EX70">pracadomowa(EX$2,$B70)</f>
        <v>-3.3547080991232263E-2</v>
      </c>
      <c r="EY70" cm="1">
        <f t="array" ref="EY70">pracadomowa(EY$2,$B70)</f>
        <v>-1.9833191704062461E-2</v>
      </c>
      <c r="EZ70" cm="1">
        <f t="array" ref="EZ70">pracadomowa(EZ$2,$B70)</f>
        <v>-6.2708200298416212E-3</v>
      </c>
      <c r="FA70" cm="1">
        <f t="array" ref="FA70">pracadomowa(FA$2,$B70)</f>
        <v>7.0476881064611254E-3</v>
      </c>
      <c r="FB70" cm="1">
        <f t="array" ref="FB70">pracadomowa(FB$2,$B70)</f>
        <v>2.0031878503588341E-2</v>
      </c>
      <c r="FC70" cm="1">
        <f t="array" ref="FC70">pracadomowa(FC$2,$B70)</f>
        <v>3.2593937589063086E-2</v>
      </c>
      <c r="FD70" cm="1">
        <f t="array" ref="FD70">pracadomowa(FD$2,$B70)</f>
        <v>4.4649417340400802E-2</v>
      </c>
      <c r="FE70" cm="1">
        <f t="array" ref="FE70">pracadomowa(FE$2,$B70)</f>
        <v>5.6117929976494028E-2</v>
      </c>
      <c r="FF70" cm="1">
        <f t="array" ref="FF70">pracadomowa(FF$2,$B70)</f>
        <v>6.6923806456905127E-2</v>
      </c>
      <c r="FG70" cm="1">
        <f t="array" ref="FG70">pracadomowa(FG$2,$B70)</f>
        <v>7.6996713162452032E-2</v>
      </c>
      <c r="FH70" cm="1">
        <f t="array" ref="FH70">pracadomowa(FH$2,$B70)</f>
        <v>8.6272221514897357E-2</v>
      </c>
      <c r="FI70" cm="1">
        <f t="array" ref="FI70">pracadomowa(FI$2,$B70)</f>
        <v>9.4692325723201534E-2</v>
      </c>
      <c r="FJ70" cm="1">
        <f t="array" ref="FJ70">pracadomowa(FJ$2,$B70)</f>
        <v>0.10220590431472161</v>
      </c>
      <c r="FK70" cm="1">
        <f t="array" ref="FK70">pracadomowa(FK$2,$B70)</f>
        <v>0.10876912161758875</v>
      </c>
      <c r="FL70" cm="1">
        <f t="array" ref="FL70">pracadomowa(FL$2,$B70)</f>
        <v>0.11434576590067747</v>
      </c>
      <c r="FM70" cm="1">
        <f t="array" ref="FM70">pracadomowa(FM$2,$B70)</f>
        <v>0.11890752144514015</v>
      </c>
      <c r="FN70" cm="1">
        <f t="array" ref="FN70">pracadomowa(FN$2,$B70)</f>
        <v>0.12243417241130157</v>
      </c>
      <c r="FO70" cm="1">
        <f t="array" ref="FO70">pracadomowa(FO$2,$B70)</f>
        <v>0.12491373697146117</v>
      </c>
      <c r="FP70" cm="1">
        <f t="array" ref="FP70">pracadomowa(FP$2,$B70)</f>
        <v>0.12634253079735364</v>
      </c>
      <c r="FQ70" cm="1">
        <f t="array" ref="FQ70">pracadomowa(FQ$2,$B70)</f>
        <v>0.12672515961514796</v>
      </c>
      <c r="FR70" cm="1">
        <f t="array" ref="FR70">pracadomowa(FR$2,$B70)</f>
        <v>0.12607444116531016</v>
      </c>
      <c r="FS70" cm="1">
        <f t="array" ref="FS70">pracadomowa(FS$2,$B70)</f>
        <v>0.12441125752386278</v>
      </c>
      <c r="FT70" cm="1">
        <f t="array" ref="FT70">pracadomowa(FT$2,$B70)</f>
        <v>0.1217643393500267</v>
      </c>
      <c r="FU70" cm="1">
        <f t="array" ref="FU70">pracadomowa(FU$2,$B70)</f>
        <v>0.1181699842175402</v>
      </c>
      <c r="FV70" cm="1">
        <f t="array" ref="FV70">pracadomowa(FV$2,$B70)</f>
        <v>0.11367171175788317</v>
      </c>
      <c r="FW70" cm="1">
        <f t="array" ref="FW70">pracadomowa(FW$2,$B70)</f>
        <v>0.10831985888817071</v>
      </c>
      <c r="FX70" cm="1">
        <f t="array" ref="FX70">pracadomowa(FX$2,$B70)</f>
        <v>0.10217111890985649</v>
      </c>
      <c r="FY70" cm="1">
        <f t="array" ref="FY70">pracadomowa(FY$2,$B70)</f>
        <v>9.5288028742117073E-2</v>
      </c>
      <c r="FZ70" cm="1">
        <f t="array" ref="FZ70">pracadomowa(FZ$2,$B70)</f>
        <v>8.773840899176133E-2</v>
      </c>
      <c r="GA70" cm="1">
        <f t="array" ref="GA70">pracadomowa(GA$2,$B70)</f>
        <v>7.9594761955929114E-2</v>
      </c>
      <c r="GB70" cm="1">
        <f t="array" ref="GB70">pracadomowa(GB$2,$B70)</f>
        <v>7.0933633001385374E-2</v>
      </c>
      <c r="GC70" cm="1">
        <f t="array" ref="GC70">pracadomowa(GC$2,$B70)</f>
        <v>6.1834941061924893E-2</v>
      </c>
      <c r="GD70" cm="1">
        <f t="array" ref="GD70">pracadomowa(GD$2,$B70)</f>
        <v>5.2381284240821245E-2</v>
      </c>
      <c r="GE70" cm="1">
        <f t="array" ref="GE70">pracadomowa(GE$2,$B70)</f>
        <v>4.2657226696415647E-2</v>
      </c>
      <c r="GF70" cm="1">
        <f t="array" ref="GF70">pracadomowa(GF$2,$B70)</f>
        <v>3.2748573124303251E-2</v>
      </c>
      <c r="GG70" cm="1">
        <f t="array" ref="GG70">pracadomowa(GG$2,$B70)</f>
        <v>2.2741637228215952E-2</v>
      </c>
      <c r="GH70" cm="1">
        <f t="array" ref="GH70">pracadomowa(GH$2,$B70)</f>
        <v>1.2722510593107434E-2</v>
      </c>
      <c r="GI70" cm="1">
        <f t="array" ref="GI70">pracadomowa(GI$2,$B70)</f>
        <v>2.7763383381644068E-3</v>
      </c>
      <c r="GJ70" cm="1">
        <f t="array" ref="GJ70">pracadomowa(GJ$2,$B70)</f>
        <v>-7.0133921648850798E-3</v>
      </c>
      <c r="GK70" cm="1">
        <f t="array" ref="GK70">pracadomowa(GK$2,$B70)</f>
        <v>-1.6565543370738359E-2</v>
      </c>
      <c r="GL70" cm="1">
        <f t="array" ref="GL70">pracadomowa(GL$2,$B70)</f>
        <v>-2.5801994501202824E-2</v>
      </c>
      <c r="GM70" cm="1">
        <f t="array" ref="GM70">pracadomowa(GM$2,$B70)</f>
        <v>-3.4648277665866749E-2</v>
      </c>
      <c r="GN70" cm="1">
        <f t="array" ref="GN70">pracadomowa(GN$2,$B70)</f>
        <v>-4.3034177784256451E-2</v>
      </c>
      <c r="GO70" cm="1">
        <f t="array" ref="GO70">pracadomowa(GO$2,$B70)</f>
        <v>-5.0894291280688203E-2</v>
      </c>
      <c r="GP70" cm="1">
        <f t="array" ref="GP70">pracadomowa(GP$2,$B70)</f>
        <v>-5.8168538915846155E-2</v>
      </c>
      <c r="GQ70" cm="1">
        <f t="array" ref="GQ70">pracadomowa(GQ$2,$B70)</f>
        <v>-6.480262855136508E-2</v>
      </c>
      <c r="GR70" cm="1">
        <f t="array" ref="GR70">pracadomowa(GR$2,$B70)</f>
        <v>-7.0748464111238377E-2</v>
      </c>
      <c r="GS70" cm="1">
        <f t="array" ref="GS70">pracadomowa(GS$2,$B70)</f>
        <v>-7.5964497502412354E-2</v>
      </c>
      <c r="GT70" cm="1">
        <f t="array" ref="GT70">pracadomowa(GT$2,$B70)</f>
        <v>-8.0416020781785599E-2</v>
      </c>
      <c r="GU70" cm="1">
        <f t="array" ref="GU70">pracadomowa(GU$2,$B70)</f>
        <v>-8.4075396403179473E-2</v>
      </c>
    </row>
    <row r="71" spans="2:203">
      <c r="B71">
        <v>-3.1999999999999993</v>
      </c>
      <c r="C71" cm="1">
        <f t="array" ref="C71">pracadomowa(C$2,$B71)</f>
        <v>-8.2972520808101261E-2</v>
      </c>
      <c r="D71" cm="1">
        <f t="array" ref="D71">pracadomowa(D$2,$B71)</f>
        <v>-7.9038440401179702E-2</v>
      </c>
      <c r="E71" cm="1">
        <f t="array" ref="E71">pracadomowa(E$2,$B71)</f>
        <v>-7.4314987532399623E-2</v>
      </c>
      <c r="F71" cm="1">
        <f t="array" ref="F71">pracadomowa(F$2,$B71)</f>
        <v>-6.8832293380105602E-2</v>
      </c>
      <c r="G71" cm="1">
        <f t="array" ref="G71">pracadomowa(G$2,$B71)</f>
        <v>-6.2627592863273226E-2</v>
      </c>
      <c r="H71" cm="1">
        <f t="array" ref="H71">pracadomowa(H$2,$B71)</f>
        <v>-5.5744974545753744E-2</v>
      </c>
      <c r="I71" cm="1">
        <f t="array" ref="I71">pracadomowa(I$2,$B71)</f>
        <v>-4.8235068031469375E-2</v>
      </c>
      <c r="J71" cm="1">
        <f t="array" ref="J71">pracadomowa(J$2,$B71)</f>
        <v>-4.015467116794174E-2</v>
      </c>
      <c r="K71" cm="1">
        <f t="array" ref="K71">pracadomowa(K$2,$B71)</f>
        <v>-3.1566319928102736E-2</v>
      </c>
      <c r="L71" cm="1">
        <f t="array" ref="L71">pracadomowa(L$2,$B71)</f>
        <v>-2.2537804370253708E-2</v>
      </c>
      <c r="M71" cm="1">
        <f t="array" ref="M71">pracadomowa(M$2,$B71)</f>
        <v>-1.3141634578397581E-2</v>
      </c>
      <c r="N71" cm="1">
        <f t="array" ref="N71">pracadomowa(N$2,$B71)</f>
        <v>-3.4544609553054388E-3</v>
      </c>
      <c r="O71" cm="1">
        <f t="array" ref="O71">pracadomowa(O$2,$B71)</f>
        <v>6.4435463258272719E-3</v>
      </c>
      <c r="P71" cm="1">
        <f t="array" ref="P71">pracadomowa(P$2,$B71)</f>
        <v>1.6469353512509288E-2</v>
      </c>
      <c r="Q71" cm="1">
        <f t="array" ref="Q71">pracadomowa(Q$2,$B71)</f>
        <v>2.6537749559945489E-2</v>
      </c>
      <c r="R71" cm="1">
        <f t="array" ref="R71">pracadomowa(R$2,$B71)</f>
        <v>3.6562056666505464E-2</v>
      </c>
      <c r="S71" cm="1">
        <f t="array" ref="S71">pracadomowa(S$2,$B71)</f>
        <v>4.6454858960577647E-2</v>
      </c>
      <c r="T71" cm="1">
        <f t="array" ref="T71">pracadomowa(T$2,$B71)</f>
        <v>5.6128743045286866E-2</v>
      </c>
      <c r="U71" cm="1">
        <f t="array" ref="U71">pracadomowa(U$2,$B71)</f>
        <v>6.5497043966394886E-2</v>
      </c>
      <c r="V71" cm="1">
        <f t="array" ref="V71">pracadomowa(V$2,$B71)</f>
        <v>7.4474590084358555E-2</v>
      </c>
      <c r="W71" cm="1">
        <f t="array" ref="W71">pracadomowa(W$2,$B71)</f>
        <v>8.297844030502341E-2</v>
      </c>
      <c r="X71" cm="1">
        <f t="array" ref="X71">pracadomowa(X$2,$B71)</f>
        <v>9.0928607155255137E-2</v>
      </c>
      <c r="Y71" cm="1">
        <f t="array" ref="Y71">pracadomowa(Y$2,$B71)</f>
        <v>9.8248759279980308E-2</v>
      </c>
      <c r="Z71" cm="1">
        <f t="array" ref="Z71">pracadomowa(Z$2,$B71)</f>
        <v>0.10486689708503528</v>
      </c>
      <c r="AA71" cm="1">
        <f t="array" ref="AA71">pracadomowa(AA$2,$B71)</f>
        <v>0.11071599545486113</v>
      </c>
      <c r="AB71" cm="1">
        <f t="array" ref="AB71">pracadomowa(AB$2,$B71)</f>
        <v>0.11573460773384384</v>
      </c>
      <c r="AC71" cm="1">
        <f t="array" ref="AC71">pracadomowa(AC$2,$B71)</f>
        <v>0.11986742547288094</v>
      </c>
      <c r="AD71" cm="1">
        <f t="array" ref="AD71">pracadomowa(AD$2,$B71)</f>
        <v>0.12306578880599661</v>
      </c>
      <c r="AE71" cm="1">
        <f t="array" ref="AE71">pracadomowa(AE$2,$B71)</f>
        <v>0.12528814273247896</v>
      </c>
      <c r="AF71" cm="1">
        <f t="array" ref="AF71">pracadomowa(AF$2,$B71)</f>
        <v>0.12650043503459377</v>
      </c>
      <c r="AG71" cm="1">
        <f t="array" ref="AG71">pracadomowa(AG$2,$B71)</f>
        <v>0.12667645205555364</v>
      </c>
      <c r="AH71" cm="1">
        <f t="array" ref="AH71">pracadomowa(AH$2,$B71)</f>
        <v>0.125798089092824</v>
      </c>
      <c r="AI71" cm="1">
        <f t="array" ref="AI71">pracadomowa(AI$2,$B71)</f>
        <v>0.12385555272342515</v>
      </c>
      <c r="AJ71" cm="1">
        <f t="array" ref="AJ71">pracadomowa(AJ$2,$B71)</f>
        <v>0.12084749296574364</v>
      </c>
      <c r="AK71" cm="1">
        <f t="array" ref="AK71">pracadomowa(AK$2,$B71)</f>
        <v>0.11678106379134211</v>
      </c>
      <c r="AL71" cm="1">
        <f t="array" ref="AL71">pracadomowa(AL$2,$B71)</f>
        <v>0.11167191112499263</v>
      </c>
      <c r="AM71" cm="1">
        <f t="array" ref="AM71">pracadomowa(AM$2,$B71)</f>
        <v>0.10554408810613265</v>
      </c>
      <c r="AN71" cm="1">
        <f t="array" ref="AN71">pracadomowa(AN$2,$B71)</f>
        <v>9.842989802451757E-2</v>
      </c>
      <c r="AO71" cm="1">
        <f t="array" ref="AO71">pracadomowa(AO$2,$B71)</f>
        <v>9.0369665981330644E-2</v>
      </c>
      <c r="AP71" cm="1">
        <f t="array" ref="AP71">pracadomowa(AP$2,$B71)</f>
        <v>8.1411440958699205E-2</v>
      </c>
      <c r="AQ71" cm="1">
        <f t="array" ref="AQ71">pracadomowa(AQ$2,$B71)</f>
        <v>7.1610630599798289E-2</v>
      </c>
      <c r="AR71" cm="1">
        <f t="array" ref="AR71">pracadomowa(AR$2,$B71)</f>
        <v>6.1029571602929412E-2</v>
      </c>
      <c r="AS71" cm="1">
        <f t="array" ref="AS71">pracadomowa(AS$2,$B71)</f>
        <v>4.9737039210714713E-2</v>
      </c>
      <c r="AT71" cm="1">
        <f t="array" ref="AT71">pracadomowa(AT$2,$B71)</f>
        <v>3.780769982461564E-2</v>
      </c>
      <c r="AU71" cm="1">
        <f t="array" ref="AU71">pracadomowa(AU$2,$B71)</f>
        <v>2.5321511290383836E-2</v>
      </c>
      <c r="AV71" cm="1">
        <f t="array" ref="AV71">pracadomowa(AV$2,$B71)</f>
        <v>1.236307587705841E-2</v>
      </c>
      <c r="AW71" cm="1">
        <f t="array" ref="AW71">pracadomowa(AW$2,$B71)</f>
        <v>-9.7904859361394917E-4</v>
      </c>
      <c r="AX71" cm="1">
        <f t="array" ref="AX71">pracadomowa(AX$2,$B71)</f>
        <v>-1.4613073622972416E-2</v>
      </c>
      <c r="AY71" cm="1">
        <f t="array" ref="AY71">pracadomowa(AY$2,$B71)</f>
        <v>-2.8444734734958101E-2</v>
      </c>
      <c r="AZ71" cm="1">
        <f t="array" ref="AZ71">pracadomowa(AZ$2,$B71)</f>
        <v>-4.2378069534261688E-2</v>
      </c>
      <c r="BA71" cm="1">
        <f t="array" ref="BA71">pracadomowa(BA$2,$B71)</f>
        <v>-5.6316212430633575E-2</v>
      </c>
      <c r="BB71" cm="1">
        <f t="array" ref="BB71">pracadomowa(BB$2,$B71)</f>
        <v>-7.0162199167926181E-2</v>
      </c>
      <c r="BC71" cm="1">
        <f t="array" ref="BC71">pracadomowa(BC$2,$B71)</f>
        <v>-8.3819774187586474E-2</v>
      </c>
      <c r="BD71" cm="1">
        <f t="array" ref="BD71">pracadomowa(BD$2,$B71)</f>
        <v>-9.7194193808725529E-2</v>
      </c>
      <c r="BE71" cm="1">
        <f t="array" ref="BE71">pracadomowa(BE$2,$B71)</f>
        <v>-0.11019301822118106</v>
      </c>
      <c r="BF71" cm="1">
        <f t="array" ref="BF71">pracadomowa(BF$2,$B71)</f>
        <v>-0.12272688536423265</v>
      </c>
      <c r="BG71" cm="1">
        <f t="array" ref="BG71">pracadomowa(BG$2,$B71)</f>
        <v>-0.13471025990134911</v>
      </c>
      <c r="BH71" cm="1">
        <f t="array" ref="BH71">pracadomowa(BH$2,$B71)</f>
        <v>-0.14606215069952608</v>
      </c>
      <c r="BI71" cm="1">
        <f t="array" ref="BI71">pracadomowa(BI$2,$B71)</f>
        <v>-0.15670679047887801</v>
      </c>
      <c r="BJ71" cm="1">
        <f t="array" ref="BJ71">pracadomowa(BJ$2,$B71)</f>
        <v>-0.16657427161208874</v>
      </c>
      <c r="BK71" cm="1">
        <f t="array" ref="BK71">pracadomowa(BK$2,$B71)</f>
        <v>-0.17560113242157882</v>
      </c>
      <c r="BL71" cm="1">
        <f t="array" ref="BL71">pracadomowa(BL$2,$B71)</f>
        <v>-0.18373088874174118</v>
      </c>
      <c r="BM71" cm="1">
        <f t="array" ref="BM71">pracadomowa(BM$2,$B71)</f>
        <v>-0.19091450598089466</v>
      </c>
      <c r="BN71" cm="1">
        <f t="array" ref="BN71">pracadomowa(BN$2,$B71)</f>
        <v>-0.19711080742878559</v>
      </c>
      <c r="BO71" cm="1">
        <f t="array" ref="BO71">pracadomowa(BO$2,$B71)</f>
        <v>-0.20228681510630211</v>
      </c>
      <c r="BP71" cm="1">
        <f t="array" ref="BP71">pracadomowa(BP$2,$B71)</f>
        <v>-0.20641802003993404</v>
      </c>
      <c r="BQ71" cm="1">
        <f t="array" ref="BQ71">pracadomowa(BQ$2,$B71)</f>
        <v>-0.20948857945954436</v>
      </c>
      <c r="BR71" cm="1">
        <f t="array" ref="BR71">pracadomowa(BR$2,$B71)</f>
        <v>-0.21149143905906559</v>
      </c>
      <c r="BS71" cm="1">
        <f t="array" ref="BS71">pracadomowa(BS$2,$B71)</f>
        <v>-0.21242837912045015</v>
      </c>
      <c r="BT71" cm="1">
        <f t="array" ref="BT71">pracadomowa(BT$2,$B71)</f>
        <v>-0.21230998397607953</v>
      </c>
      <c r="BU71" cm="1">
        <f t="array" ref="BU71">pracadomowa(BU$2,$B71)</f>
        <v>-0.21115553496821707</v>
      </c>
      <c r="BV71" cm="1">
        <f t="array" ref="BV71">pracadomowa(BV$2,$B71)</f>
        <v>-0.20899282775025185</v>
      </c>
      <c r="BW71" cm="1">
        <f t="array" ref="BW71">pracadomowa(BW$2,$B71)</f>
        <v>-0.20585791545761006</v>
      </c>
      <c r="BX71" cm="1">
        <f t="array" ref="BX71">pracadomowa(BX$2,$B71)</f>
        <v>-0.20179477995047099</v>
      </c>
      <c r="BY71" cm="1">
        <f t="array" ref="BY71">pracadomowa(BY$2,$B71)</f>
        <v>-0.19685493398993933</v>
      </c>
      <c r="BZ71" cm="1">
        <f t="array" ref="BZ71">pracadomowa(BZ$2,$B71)</f>
        <v>-0.19109695784818539</v>
      </c>
      <c r="CA71" cm="1">
        <f t="array" ref="CA71">pracadomowa(CA$2,$B71)</f>
        <v>-0.18458597446534827</v>
      </c>
      <c r="CB71" cm="1">
        <f t="array" ref="CB71">pracadomowa(CB$2,$B71)</f>
        <v>-0.177393067845701</v>
      </c>
      <c r="CC71" cm="1">
        <f t="array" ref="CC71">pracadomowa(CC$2,$B71)</f>
        <v>-0.16959464992666518</v>
      </c>
      <c r="CD71" cm="1">
        <f t="array" ref="CD71">pracadomowa(CD$2,$B71)</f>
        <v>-0.16127178165058098</v>
      </c>
      <c r="CE71" cm="1">
        <f t="array" ref="CE71">pracadomowa(CE$2,$B71)</f>
        <v>-0.15250945441444513</v>
      </c>
      <c r="CF71" cm="1">
        <f t="array" ref="CF71">pracadomowa(CF$2,$B71)</f>
        <v>-0.1433958384607916</v>
      </c>
      <c r="CG71" cm="1">
        <f t="array" ref="CG71">pracadomowa(CG$2,$B71)</f>
        <v>-0.13402150509710412</v>
      </c>
      <c r="CH71" cm="1">
        <f t="array" ref="CH71">pracadomowa(CH$2,$B71)</f>
        <v>-0.12447862988529039</v>
      </c>
      <c r="CI71" cm="1">
        <f t="array" ref="CI71">pracadomowa(CI$2,$B71)</f>
        <v>-0.11486018412065749</v>
      </c>
      <c r="CJ71" cm="1">
        <f t="array" ref="CJ71">pracadomowa(CJ$2,$B71)</f>
        <v>-0.10525912201586743</v>
      </c>
      <c r="CK71" cm="1">
        <f t="array" ref="CK71">pracadomowa(CK$2,$B71)</f>
        <v>-9.5767571014649375E-2</v>
      </c>
      <c r="CL71" cm="1">
        <f t="array" ref="CL71">pracadomowa(CL$2,$B71)</f>
        <v>-8.6476032579067705E-2</v>
      </c>
      <c r="CM71" cm="1">
        <f t="array" ref="CM71">pracadomowa(CM$2,$B71)</f>
        <v>-7.7472600621145915E-2</v>
      </c>
      <c r="CN71" cm="1">
        <f t="array" ref="CN71">pracadomowa(CN$2,$B71)</f>
        <v>-6.8842204485312794E-2</v>
      </c>
      <c r="CO71" cm="1">
        <f t="array" ref="CO71">pracadomowa(CO$2,$B71)</f>
        <v>-6.0665883036180784E-2</v>
      </c>
      <c r="CP71" cm="1">
        <f t="array" ref="CP71">pracadomowa(CP$2,$B71)</f>
        <v>-5.3020095973717977E-2</v>
      </c>
      <c r="CQ71" cm="1">
        <f t="array" ref="CQ71">pracadomowa(CQ$2,$B71)</f>
        <v>-4.5976077995865297E-2</v>
      </c>
      <c r="CR71" cm="1">
        <f t="array" ref="CR71">pracadomowa(CR$2,$B71)</f>
        <v>-3.9599240871621207E-2</v>
      </c>
      <c r="CS71" cm="1">
        <f t="array" ref="CS71">pracadomowa(CS$2,$B71)</f>
        <v>-3.3948627893323126E-2</v>
      </c>
      <c r="CT71" cm="1">
        <f t="array" ref="CT71">pracadomowa(CT$2,$B71)</f>
        <v>-2.907642456522861E-2</v>
      </c>
      <c r="CU71" cm="1">
        <f t="array" ref="CU71">pracadomowa(CU$2,$B71)</f>
        <v>-2.5027528777215612E-2</v>
      </c>
      <c r="CV71" cm="1">
        <f t="array" ref="CV71">pracadomowa(CV$2,$B71)</f>
        <v>-2.183918312710945E-2</v>
      </c>
      <c r="CW71" cm="1">
        <f t="array" ref="CW71">pracadomowa(CW$2,$B71)</f>
        <v>-1.9540671509317327E-2</v>
      </c>
      <c r="CX71" cm="1">
        <f t="array" ref="CX71">pracadomowa(CX$2,$B71)</f>
        <v>-1.8153081592694971E-2</v>
      </c>
      <c r="CY71" cm="1">
        <f t="array" ref="CY71">pracadomowa(CY$2,$B71)</f>
        <v>-1.7689134371993698E-2</v>
      </c>
      <c r="CZ71" cm="1">
        <f t="array" ref="CZ71">pracadomowa(CZ$2,$B71)</f>
        <v>-1.8153081592695103E-2</v>
      </c>
      <c r="DA71" cm="1">
        <f t="array" ref="DA71">pracadomowa(DA$2,$B71)</f>
        <v>-1.9540671509317327E-2</v>
      </c>
      <c r="DB71" cm="1">
        <f t="array" ref="DB71">pracadomowa(DB$2,$B71)</f>
        <v>-2.1839183127109581E-2</v>
      </c>
      <c r="DC71" cm="1">
        <f t="array" ref="DC71">pracadomowa(DC$2,$B71)</f>
        <v>-2.5027528777215612E-2</v>
      </c>
      <c r="DD71" cm="1">
        <f t="array" ref="DD71">pracadomowa(DD$2,$B71)</f>
        <v>-2.907642456522861E-2</v>
      </c>
      <c r="DE71" cm="1">
        <f t="array" ref="DE71">pracadomowa(DE$2,$B71)</f>
        <v>-3.3948627893323376E-2</v>
      </c>
      <c r="DF71" cm="1">
        <f t="array" ref="DF71">pracadomowa(DF$2,$B71)</f>
        <v>-3.9599240871621207E-2</v>
      </c>
      <c r="DG71" cm="1">
        <f t="array" ref="DG71">pracadomowa(DG$2,$B71)</f>
        <v>-4.5976077995865422E-2</v>
      </c>
      <c r="DH71" cm="1">
        <f t="array" ref="DH71">pracadomowa(DH$2,$B71)</f>
        <v>-5.3020095973717977E-2</v>
      </c>
      <c r="DI71" cm="1">
        <f t="array" ref="DI71">pracadomowa(DI$2,$B71)</f>
        <v>-6.0665883036180784E-2</v>
      </c>
      <c r="DJ71" cm="1">
        <f t="array" ref="DJ71">pracadomowa(DJ$2,$B71)</f>
        <v>-6.884220448531303E-2</v>
      </c>
      <c r="DK71" cm="1">
        <f t="array" ref="DK71">pracadomowa(DK$2,$B71)</f>
        <v>-7.7472600621146026E-2</v>
      </c>
      <c r="DL71" cm="1">
        <f t="array" ref="DL71">pracadomowa(DL$2,$B71)</f>
        <v>-8.6476032579067927E-2</v>
      </c>
      <c r="DM71" cm="1">
        <f t="array" ref="DM71">pracadomowa(DM$2,$B71)</f>
        <v>-9.5767571014649375E-2</v>
      </c>
      <c r="DN71" cm="1">
        <f t="array" ref="DN71">pracadomowa(DN$2,$B71)</f>
        <v>-0.10525912201586743</v>
      </c>
      <c r="DO71" cm="1">
        <f t="array" ref="DO71">pracadomowa(DO$2,$B71)</f>
        <v>-0.1148601841206577</v>
      </c>
      <c r="DP71" cm="1">
        <f t="array" ref="DP71">pracadomowa(DP$2,$B71)</f>
        <v>-0.12447862988529049</v>
      </c>
      <c r="DQ71" cm="1">
        <f t="array" ref="DQ71">pracadomowa(DQ$2,$B71)</f>
        <v>-0.13402150509710431</v>
      </c>
      <c r="DR71" cm="1">
        <f t="array" ref="DR71">pracadomowa(DR$2,$B71)</f>
        <v>-0.1433958384607916</v>
      </c>
      <c r="DS71" cm="1">
        <f t="array" ref="DS71">pracadomowa(DS$2,$B71)</f>
        <v>-0.15250945441444513</v>
      </c>
      <c r="DT71" cm="1">
        <f t="array" ref="DT71">pracadomowa(DT$2,$B71)</f>
        <v>-0.16127178165058112</v>
      </c>
      <c r="DU71" cm="1">
        <f t="array" ref="DU71">pracadomowa(DU$2,$B71)</f>
        <v>-0.16959464992666531</v>
      </c>
      <c r="DV71" cm="1">
        <f t="array" ref="DV71">pracadomowa(DV$2,$B71)</f>
        <v>-0.17739306784570111</v>
      </c>
      <c r="DW71" cm="1">
        <f t="array" ref="DW71">pracadomowa(DW$2,$B71)</f>
        <v>-0.1845859744653483</v>
      </c>
      <c r="DX71" cm="1">
        <f t="array" ref="DX71">pracadomowa(DX$2,$B71)</f>
        <v>-0.19109695784818539</v>
      </c>
      <c r="DY71" cm="1">
        <f t="array" ref="DY71">pracadomowa(DY$2,$B71)</f>
        <v>-0.19685493398993939</v>
      </c>
      <c r="DZ71" cm="1">
        <f t="array" ref="DZ71">pracadomowa(DZ$2,$B71)</f>
        <v>-0.20179477995047113</v>
      </c>
      <c r="EA71" cm="1">
        <f t="array" ref="EA71">pracadomowa(EA$2,$B71)</f>
        <v>-0.20585791545761006</v>
      </c>
      <c r="EB71" cm="1">
        <f t="array" ref="EB71">pracadomowa(EB$2,$B71)</f>
        <v>-0.20899282775025188</v>
      </c>
      <c r="EC71" cm="1">
        <f t="array" ref="EC71">pracadomowa(EC$2,$B71)</f>
        <v>-0.21115553496821707</v>
      </c>
      <c r="ED71" cm="1">
        <f t="array" ref="ED71">pracadomowa(ED$2,$B71)</f>
        <v>-0.21230998397607953</v>
      </c>
      <c r="EE71" cm="1">
        <f t="array" ref="EE71">pracadomowa(EE$2,$B71)</f>
        <v>-0.21242837912045015</v>
      </c>
      <c r="EF71" cm="1">
        <f t="array" ref="EF71">pracadomowa(EF$2,$B71)</f>
        <v>-0.21149143905906556</v>
      </c>
      <c r="EG71" cm="1">
        <f t="array" ref="EG71">pracadomowa(EG$2,$B71)</f>
        <v>-0.20948857945954436</v>
      </c>
      <c r="EH71" cm="1">
        <f t="array" ref="EH71">pracadomowa(EH$2,$B71)</f>
        <v>-0.20641802003993404</v>
      </c>
      <c r="EI71" cm="1">
        <f t="array" ref="EI71">pracadomowa(EI$2,$B71)</f>
        <v>-0.20228681510630206</v>
      </c>
      <c r="EJ71" cm="1">
        <f t="array" ref="EJ71">pracadomowa(EJ$2,$B71)</f>
        <v>-0.19711080742878551</v>
      </c>
      <c r="EK71" cm="1">
        <f t="array" ref="EK71">pracadomowa(EK$2,$B71)</f>
        <v>-0.19091450598089457</v>
      </c>
      <c r="EL71" cm="1">
        <f t="array" ref="EL71">pracadomowa(EL$2,$B71)</f>
        <v>-0.18373088874174118</v>
      </c>
      <c r="EM71" cm="1">
        <f t="array" ref="EM71">pracadomowa(EM$2,$B71)</f>
        <v>-0.17560113242157882</v>
      </c>
      <c r="EN71" cm="1">
        <f t="array" ref="EN71">pracadomowa(EN$2,$B71)</f>
        <v>-0.16657427161208854</v>
      </c>
      <c r="EO71" cm="1">
        <f t="array" ref="EO71">pracadomowa(EO$2,$B71)</f>
        <v>-0.15670679047887778</v>
      </c>
      <c r="EP71" cm="1">
        <f t="array" ref="EP71">pracadomowa(EP$2,$B71)</f>
        <v>-0.14606215069952597</v>
      </c>
      <c r="EQ71" cm="1">
        <f t="array" ref="EQ71">pracadomowa(EQ$2,$B71)</f>
        <v>-0.13471025990134897</v>
      </c>
      <c r="ER71" cm="1">
        <f t="array" ref="ER71">pracadomowa(ER$2,$B71)</f>
        <v>-0.12272688536423265</v>
      </c>
      <c r="ES71" cm="1">
        <f t="array" ref="ES71">pracadomowa(ES$2,$B71)</f>
        <v>-0.11019301822118079</v>
      </c>
      <c r="ET71" cm="1">
        <f t="array" ref="ET71">pracadomowa(ET$2,$B71)</f>
        <v>-9.7194193808725404E-2</v>
      </c>
      <c r="EU71" cm="1">
        <f t="array" ref="EU71">pracadomowa(EU$2,$B71)</f>
        <v>-8.3819774187586335E-2</v>
      </c>
      <c r="EV71" cm="1">
        <f t="array" ref="EV71">pracadomowa(EV$2,$B71)</f>
        <v>-7.0162199167926029E-2</v>
      </c>
      <c r="EW71" cm="1">
        <f t="array" ref="EW71">pracadomowa(EW$2,$B71)</f>
        <v>-5.6316212430633575E-2</v>
      </c>
      <c r="EX71" cm="1">
        <f t="array" ref="EX71">pracadomowa(EX$2,$B71)</f>
        <v>-4.2378069534261549E-2</v>
      </c>
      <c r="EY71" cm="1">
        <f t="array" ref="EY71">pracadomowa(EY$2,$B71)</f>
        <v>-2.8444734734957813E-2</v>
      </c>
      <c r="EZ71" cm="1">
        <f t="array" ref="EZ71">pracadomowa(EZ$2,$B71)</f>
        <v>-1.4613073622972275E-2</v>
      </c>
      <c r="FA71" cm="1">
        <f t="array" ref="FA71">pracadomowa(FA$2,$B71)</f>
        <v>-9.7904859361394917E-4</v>
      </c>
      <c r="FB71" cm="1">
        <f t="array" ref="FB71">pracadomowa(FB$2,$B71)</f>
        <v>1.236307587705841E-2</v>
      </c>
      <c r="FC71" cm="1">
        <f t="array" ref="FC71">pracadomowa(FC$2,$B71)</f>
        <v>2.5321511290383965E-2</v>
      </c>
      <c r="FD71" cm="1">
        <f t="array" ref="FD71">pracadomowa(FD$2,$B71)</f>
        <v>3.780769982461589E-2</v>
      </c>
      <c r="FE71" cm="1">
        <f t="array" ref="FE71">pracadomowa(FE$2,$B71)</f>
        <v>4.9737039210714713E-2</v>
      </c>
      <c r="FF71" cm="1">
        <f t="array" ref="FF71">pracadomowa(FF$2,$B71)</f>
        <v>6.1029571602929517E-2</v>
      </c>
      <c r="FG71" cm="1">
        <f t="array" ref="FG71">pracadomowa(FG$2,$B71)</f>
        <v>7.1610630599798289E-2</v>
      </c>
      <c r="FH71" cm="1">
        <f t="array" ref="FH71">pracadomowa(FH$2,$B71)</f>
        <v>8.1411440958699288E-2</v>
      </c>
      <c r="FI71" cm="1">
        <f t="array" ref="FI71">pracadomowa(FI$2,$B71)</f>
        <v>9.0369665981330644E-2</v>
      </c>
      <c r="FJ71" cm="1">
        <f t="array" ref="FJ71">pracadomowa(FJ$2,$B71)</f>
        <v>9.842989802451764E-2</v>
      </c>
      <c r="FK71" cm="1">
        <f t="array" ref="FK71">pracadomowa(FK$2,$B71)</f>
        <v>0.10554408810613278</v>
      </c>
      <c r="FL71" cm="1">
        <f t="array" ref="FL71">pracadomowa(FL$2,$B71)</f>
        <v>0.11167191112499263</v>
      </c>
      <c r="FM71" cm="1">
        <f t="array" ref="FM71">pracadomowa(FM$2,$B71)</f>
        <v>0.11678106379134215</v>
      </c>
      <c r="FN71" cm="1">
        <f t="array" ref="FN71">pracadomowa(FN$2,$B71)</f>
        <v>0.12084749296574364</v>
      </c>
      <c r="FO71" cm="1">
        <f t="array" ref="FO71">pracadomowa(FO$2,$B71)</f>
        <v>0.12385555272342517</v>
      </c>
      <c r="FP71" cm="1">
        <f t="array" ref="FP71">pracadomowa(FP$2,$B71)</f>
        <v>0.12579808909282403</v>
      </c>
      <c r="FQ71" cm="1">
        <f t="array" ref="FQ71">pracadomowa(FQ$2,$B71)</f>
        <v>0.12667645205555364</v>
      </c>
      <c r="FR71" cm="1">
        <f t="array" ref="FR71">pracadomowa(FR$2,$B71)</f>
        <v>0.12650043503459374</v>
      </c>
      <c r="FS71" cm="1">
        <f t="array" ref="FS71">pracadomowa(FS$2,$B71)</f>
        <v>0.12528814273247896</v>
      </c>
      <c r="FT71" cm="1">
        <f t="array" ref="FT71">pracadomowa(FT$2,$B71)</f>
        <v>0.12306578880599657</v>
      </c>
      <c r="FU71" cm="1">
        <f t="array" ref="FU71">pracadomowa(FU$2,$B71)</f>
        <v>0.11986742547288087</v>
      </c>
      <c r="FV71" cm="1">
        <f t="array" ref="FV71">pracadomowa(FV$2,$B71)</f>
        <v>0.11573460773384384</v>
      </c>
      <c r="FW71" cm="1">
        <f t="array" ref="FW71">pracadomowa(FW$2,$B71)</f>
        <v>0.11071599545486101</v>
      </c>
      <c r="FX71" cm="1">
        <f t="array" ref="FX71">pracadomowa(FX$2,$B71)</f>
        <v>0.10486689708503528</v>
      </c>
      <c r="FY71" cm="1">
        <f t="array" ref="FY71">pracadomowa(FY$2,$B71)</f>
        <v>9.8248759279980308E-2</v>
      </c>
      <c r="FZ71" cm="1">
        <f t="array" ref="FZ71">pracadomowa(FZ$2,$B71)</f>
        <v>9.0928607155254984E-2</v>
      </c>
      <c r="GA71" cm="1">
        <f t="array" ref="GA71">pracadomowa(GA$2,$B71)</f>
        <v>8.297844030502341E-2</v>
      </c>
      <c r="GB71" cm="1">
        <f t="array" ref="GB71">pracadomowa(GB$2,$B71)</f>
        <v>7.4474590084358389E-2</v>
      </c>
      <c r="GC71" cm="1">
        <f t="array" ref="GC71">pracadomowa(GC$2,$B71)</f>
        <v>6.5497043966394886E-2</v>
      </c>
      <c r="GD71" cm="1">
        <f t="array" ref="GD71">pracadomowa(GD$2,$B71)</f>
        <v>5.6128743045286866E-2</v>
      </c>
      <c r="GE71" cm="1">
        <f t="array" ref="GE71">pracadomowa(GE$2,$B71)</f>
        <v>4.645485896057746E-2</v>
      </c>
      <c r="GF71" cm="1">
        <f t="array" ref="GF71">pracadomowa(GF$2,$B71)</f>
        <v>3.6562056666505464E-2</v>
      </c>
      <c r="GG71" cm="1">
        <f t="array" ref="GG71">pracadomowa(GG$2,$B71)</f>
        <v>2.6537749559945298E-2</v>
      </c>
      <c r="GH71" cm="1">
        <f t="array" ref="GH71">pracadomowa(GH$2,$B71)</f>
        <v>1.6469353512509288E-2</v>
      </c>
      <c r="GI71" cm="1">
        <f t="array" ref="GI71">pracadomowa(GI$2,$B71)</f>
        <v>6.4435463258272719E-3</v>
      </c>
      <c r="GJ71" cm="1">
        <f t="array" ref="GJ71">pracadomowa(GJ$2,$B71)</f>
        <v>-3.454460955305624E-3</v>
      </c>
      <c r="GK71" cm="1">
        <f t="array" ref="GK71">pracadomowa(GK$2,$B71)</f>
        <v>-1.3141634578397581E-2</v>
      </c>
      <c r="GL71" cm="1">
        <f t="array" ref="GL71">pracadomowa(GL$2,$B71)</f>
        <v>-2.2537804370253881E-2</v>
      </c>
      <c r="GM71" cm="1">
        <f t="array" ref="GM71">pracadomowa(GM$2,$B71)</f>
        <v>-3.1566319928103069E-2</v>
      </c>
      <c r="GN71" cm="1">
        <f t="array" ref="GN71">pracadomowa(GN$2,$B71)</f>
        <v>-4.015467116794174E-2</v>
      </c>
      <c r="GO71" cm="1">
        <f t="array" ref="GO71">pracadomowa(GO$2,$B71)</f>
        <v>-4.823506803146952E-2</v>
      </c>
      <c r="GP71" cm="1">
        <f t="array" ref="GP71">pracadomowa(GP$2,$B71)</f>
        <v>-5.5744974545753744E-2</v>
      </c>
      <c r="GQ71" cm="1">
        <f t="array" ref="GQ71">pracadomowa(GQ$2,$B71)</f>
        <v>-6.2627592863273226E-2</v>
      </c>
      <c r="GR71" cm="1">
        <f t="array" ref="GR71">pracadomowa(GR$2,$B71)</f>
        <v>-6.8832293380105825E-2</v>
      </c>
      <c r="GS71" cm="1">
        <f t="array" ref="GS71">pracadomowa(GS$2,$B71)</f>
        <v>-7.4314987532399623E-2</v>
      </c>
      <c r="GT71" cm="1">
        <f t="array" ref="GT71">pracadomowa(GT$2,$B71)</f>
        <v>-7.9038440401179785E-2</v>
      </c>
      <c r="GU71" cm="1">
        <f t="array" ref="GU71">pracadomowa(GU$2,$B71)</f>
        <v>-8.2972520808101261E-2</v>
      </c>
    </row>
    <row r="72" spans="2:203">
      <c r="B72">
        <v>-3.0999999999999996</v>
      </c>
      <c r="C72" cm="1">
        <f t="array" ref="C72">pracadomowa(C$2,$B72)</f>
        <v>-8.1818095328504661E-2</v>
      </c>
      <c r="D72" cm="1">
        <f t="array" ref="D72">pracadomowa(D$2,$B72)</f>
        <v>-7.7617505095051539E-2</v>
      </c>
      <c r="E72" cm="1">
        <f t="array" ref="E72">pracadomowa(E$2,$B72)</f>
        <v>-7.2631015265712445E-2</v>
      </c>
      <c r="F72" cm="1">
        <f t="array" ref="F72">pracadomowa(F$2,$B72)</f>
        <v>-6.6891211154853344E-2</v>
      </c>
      <c r="G72" cm="1">
        <f t="array" ref="G72">pracadomowa(G$2,$B72)</f>
        <v>-6.0437809305893417E-2</v>
      </c>
      <c r="H72" cm="1">
        <f t="array" ref="H72">pracadomowa(H$2,$B72)</f>
        <v>-5.3317387690063674E-2</v>
      </c>
      <c r="I72" cm="1">
        <f t="array" ref="I72">pracadomowa(I$2,$B72)</f>
        <v>-4.5583052844672685E-2</v>
      </c>
      <c r="J72" cm="1">
        <f t="array" ref="J72">pracadomowa(J$2,$B72)</f>
        <v>-3.7294046418283128E-2</v>
      </c>
      <c r="K72" cm="1">
        <f t="array" ref="K72">pracadomowa(K$2,$B72)</f>
        <v>-2.85152941487328E-2</v>
      </c>
      <c r="L72" cm="1">
        <f t="array" ref="L72">pracadomowa(L$2,$B72)</f>
        <v>-1.9316900834661872E-2</v>
      </c>
      <c r="M72" cm="1">
        <f t="array" ref="M72">pracadomowa(M$2,$B72)</f>
        <v>-9.773595367159606E-3</v>
      </c>
      <c r="N72" cm="1">
        <f t="array" ref="N72">pracadomowa(N$2,$B72)</f>
        <v>3.5869639360195929E-5</v>
      </c>
      <c r="O72" cm="1">
        <f t="array" ref="O72">pracadomowa(O$2,$B72)</f>
        <v>1.0029358643399426E-2</v>
      </c>
      <c r="P72" cm="1">
        <f t="array" ref="P72">pracadomowa(P$2,$B72)</f>
        <v>2.0122029033560206E-2</v>
      </c>
      <c r="Q72" cm="1">
        <f t="array" ref="Q72">pracadomowa(Q$2,$B72)</f>
        <v>3.0227036333790959E-2</v>
      </c>
      <c r="R72" cm="1">
        <f t="array" ref="R72">pracadomowa(R$2,$B72)</f>
        <v>4.0256262746269603E-2</v>
      </c>
      <c r="S72" cm="1">
        <f t="array" ref="S72">pracadomowa(S$2,$B72)</f>
        <v>5.0121062776054451E-2</v>
      </c>
      <c r="T72" cm="1">
        <f t="array" ref="T72">pracadomowa(T$2,$B72)</f>
        <v>5.9733019490764365E-2</v>
      </c>
      <c r="U72" cm="1">
        <f t="array" ref="U72">pracadomowa(U$2,$B72)</f>
        <v>6.9004704834257566E-2</v>
      </c>
      <c r="V72" cm="1">
        <f t="array" ref="V72">pracadomowa(V$2,$B72)</f>
        <v>7.7850437337039904E-2</v>
      </c>
      <c r="W72" cm="1">
        <f t="array" ref="W72">pracadomowa(W$2,$B72)</f>
        <v>8.6187030548952229E-2</v>
      </c>
      <c r="X72" cm="1">
        <f t="array" ref="X72">pracadomowa(X$2,$B72)</f>
        <v>9.3934525561966215E-2</v>
      </c>
      <c r="Y72" cm="1">
        <f t="array" ref="Y72">pracadomowa(Y$2,$B72)</f>
        <v>0.10101690109263338</v>
      </c>
      <c r="Z72" cm="1">
        <f t="array" ref="Z72">pracadomowa(Z$2,$B72)</f>
        <v>0.10736275475418362</v>
      </c>
      <c r="AA72" cm="1">
        <f t="array" ref="AA72">pracadomowa(AA$2,$B72)</f>
        <v>0.1129059493663785</v>
      </c>
      <c r="AB72" cm="1">
        <f t="array" ref="AB72">pracadomowa(AB$2,$B72)</f>
        <v>0.11758621842524314</v>
      </c>
      <c r="AC72" cm="1">
        <f t="array" ref="AC72">pracadomowa(AC$2,$B72)</f>
        <v>0.12134972518258696</v>
      </c>
      <c r="AD72" cm="1">
        <f t="array" ref="AD72">pracadomowa(AD$2,$B72)</f>
        <v>0.12414957016406485</v>
      </c>
      <c r="AE72" cm="1">
        <f t="array" ref="AE72">pracadomowa(AE$2,$B72)</f>
        <v>0.12594624238127988</v>
      </c>
      <c r="AF72" cm="1">
        <f t="array" ref="AF72">pracadomowa(AF$2,$B72)</f>
        <v>0.12670800996448978</v>
      </c>
      <c r="AG72" cm="1">
        <f t="array" ref="AG72">pracadomowa(AG$2,$B72)</f>
        <v>0.12641124645383231</v>
      </c>
      <c r="AH72" cm="1">
        <f t="array" ref="AH72">pracadomowa(AH$2,$B72)</f>
        <v>0.1250406895342446</v>
      </c>
      <c r="AI72" cm="1">
        <f t="array" ref="AI72">pracadomowa(AI$2,$B72)</f>
        <v>0.12258962957768162</v>
      </c>
      <c r="AJ72" cm="1">
        <f t="array" ref="AJ72">pracadomowa(AJ$2,$B72)</f>
        <v>0.11906002596081389</v>
      </c>
      <c r="AK72" cm="1">
        <f t="array" ref="AK72">pracadomowa(AK$2,$B72)</f>
        <v>0.11446254975181468</v>
      </c>
      <c r="AL72" cm="1">
        <f t="array" ref="AL72">pracadomowa(AL$2,$B72)</f>
        <v>0.10881655200064516</v>
      </c>
      <c r="AM72" cm="1">
        <f t="array" ref="AM72">pracadomowa(AM$2,$B72)</f>
        <v>0.10214995751775786</v>
      </c>
      <c r="AN72" cm="1">
        <f t="array" ref="AN72">pracadomowa(AN$2,$B72)</f>
        <v>9.4499084680606749E-2</v>
      </c>
      <c r="AO72" cm="1">
        <f t="array" ref="AO72">pracadomowa(AO$2,$B72)</f>
        <v>8.5908392459961305E-2</v>
      </c>
      <c r="AP72" cm="1">
        <f t="array" ref="AP72">pracadomowa(AP$2,$B72)</f>
        <v>7.6430156502948918E-2</v>
      </c>
      <c r="AQ72" cm="1">
        <f t="array" ref="AQ72">pracadomowa(AQ$2,$B72)</f>
        <v>6.6124076741227999E-2</v>
      </c>
      <c r="AR72" cm="1">
        <f t="array" ref="AR72">pracadomowa(AR$2,$B72)</f>
        <v>5.5056819605042266E-2</v>
      </c>
      <c r="AS72" cm="1">
        <f t="array" ref="AS72">pracadomowa(AS$2,$B72)</f>
        <v>4.3301498511617936E-2</v>
      </c>
      <c r="AT72" cm="1">
        <f t="array" ref="AT72">pracadomowa(AT$2,$B72)</f>
        <v>3.0937096854100267E-2</v>
      </c>
      <c r="AU72" cm="1">
        <f t="array" ref="AU72">pracadomowa(AU$2,$B72)</f>
        <v>1.8047838239937653E-2</v>
      </c>
      <c r="AV72" cm="1">
        <f t="array" ref="AV72">pracadomowa(AV$2,$B72)</f>
        <v>4.7225092105237275E-3</v>
      </c>
      <c r="AW72" cm="1">
        <f t="array" ref="AW72">pracadomowa(AW$2,$B72)</f>
        <v>-8.9462598874392816E-3</v>
      </c>
      <c r="AX72" cm="1">
        <f t="array" ref="AX72">pracadomowa(AX$2,$B72)</f>
        <v>-2.2862749818012722E-2</v>
      </c>
      <c r="AY72" cm="1">
        <f t="array" ref="AY72">pracadomowa(AY$2,$B72)</f>
        <v>-3.6928936760259788E-2</v>
      </c>
      <c r="AZ72" cm="1">
        <f t="array" ref="AZ72">pracadomowa(AZ$2,$B72)</f>
        <v>-5.104529931803338E-2</v>
      </c>
      <c r="BA72" cm="1">
        <f t="array" ref="BA72">pracadomowa(BA$2,$B72)</f>
        <v>-6.511164132719624E-2</v>
      </c>
      <c r="BB72" cm="1">
        <f t="array" ref="BB72">pracadomowa(BB$2,$B72)</f>
        <v>-7.9027923386636612E-2</v>
      </c>
      <c r="BC72" cm="1">
        <f t="array" ref="BC72">pracadomowa(BC$2,$B72)</f>
        <v>-9.269509593562128E-2</v>
      </c>
      <c r="BD72" cm="1">
        <f t="array" ref="BD72">pracadomowa(BD$2,$B72)</f>
        <v>-0.10601592665901538</v>
      </c>
      <c r="BE72" cm="1">
        <f t="array" ref="BE72">pracadomowa(BE$2,$B72)</f>
        <v>-0.11889581502425865</v>
      </c>
      <c r="BF72" cm="1">
        <f t="array" ref="BF72">pracadomowa(BF$2,$B72)</f>
        <v>-0.13124358683977924</v>
      </c>
      <c r="BG72" cm="1">
        <f t="array" ref="BG72">pracadomowa(BG$2,$B72)</f>
        <v>-0.14297226187316331</v>
      </c>
      <c r="BH72" cm="1">
        <f t="array" ref="BH72">pracadomowa(BH$2,$B72)</f>
        <v>-0.15399978777783438</v>
      </c>
      <c r="BI72" cm="1">
        <f t="array" ref="BI72">pracadomowa(BI$2,$B72)</f>
        <v>-0.16424973384757932</v>
      </c>
      <c r="BJ72" cm="1">
        <f t="array" ref="BJ72">pracadomowa(BJ$2,$B72)</f>
        <v>-0.17365193844682961</v>
      </c>
      <c r="BK72" cm="1">
        <f t="array" ref="BK72">pracadomowa(BK$2,$B72)</f>
        <v>-0.18214310434853306</v>
      </c>
      <c r="BL72" cm="1">
        <f t="array" ref="BL72">pracadomowa(BL$2,$B72)</f>
        <v>-0.18966733664756677</v>
      </c>
      <c r="BM72" cm="1">
        <f t="array" ref="BM72">pracadomowa(BM$2,$B72)</f>
        <v>-0.19617661840238376</v>
      </c>
      <c r="BN72" cm="1">
        <f t="array" ref="BN72">pracadomowa(BN$2,$B72)</f>
        <v>-0.20163121968695927</v>
      </c>
      <c r="BO72" cm="1">
        <f t="array" ref="BO72">pracadomowa(BO$2,$B72)</f>
        <v>-0.20600003630472019</v>
      </c>
      <c r="BP72" cm="1">
        <f t="array" ref="BP72">pracadomowa(BP$2,$B72)</f>
        <v>-0.2092608550213361</v>
      </c>
      <c r="BQ72" cm="1">
        <f t="array" ref="BQ72">pracadomowa(BQ$2,$B72)</f>
        <v>-0.21140054280900433</v>
      </c>
      <c r="BR72" cm="1">
        <f t="array" ref="BR72">pracadomowa(BR$2,$B72)</f>
        <v>-0.21241515825597357</v>
      </c>
      <c r="BS72" cm="1">
        <f t="array" ref="BS72">pracadomowa(BS$2,$B72)</f>
        <v>-0.21230998397607953</v>
      </c>
      <c r="BT72" cm="1">
        <f t="array" ref="BT72">pracadomowa(BT$2,$B72)</f>
        <v>-0.21109947954845074</v>
      </c>
      <c r="BU72" cm="1">
        <f t="array" ref="BU72">pracadomowa(BU$2,$B72)</f>
        <v>-0.20880715522158866</v>
      </c>
      <c r="BV72" cm="1">
        <f t="array" ref="BV72">pracadomowa(BV$2,$B72)</f>
        <v>-0.20546536732298179</v>
      </c>
      <c r="BW72" cm="1">
        <f t="array" ref="BW72">pracadomowa(BW$2,$B72)</f>
        <v>-0.20111503701946995</v>
      </c>
      <c r="BX72" cm="1">
        <f t="array" ref="BX72">pracadomowa(BX$2,$B72)</f>
        <v>-0.19580529476890388</v>
      </c>
      <c r="BY72" cm="1">
        <f t="array" ref="BY72">pracadomowa(BY$2,$B72)</f>
        <v>-0.18959305348439706</v>
      </c>
      <c r="BZ72" cm="1">
        <f t="array" ref="BZ72">pracadomowa(BZ$2,$B72)</f>
        <v>-0.18254251409276417</v>
      </c>
      <c r="CA72" cm="1">
        <f t="array" ref="CA72">pracadomowa(CA$2,$B72)</f>
        <v>-0.17472460780266452</v>
      </c>
      <c r="CB72" cm="1">
        <f t="array" ref="CB72">pracadomowa(CB$2,$B72)</f>
        <v>-0.1662163799995085</v>
      </c>
      <c r="CC72" cm="1">
        <f t="array" ref="CC72">pracadomowa(CC$2,$B72)</f>
        <v>-0.15710032124720338</v>
      </c>
      <c r="CD72" cm="1">
        <f t="array" ref="CD72">pracadomowa(CD$2,$B72)</f>
        <v>-0.1474636513949861</v>
      </c>
      <c r="CE72" cm="1">
        <f t="array" ref="CE72">pracadomowa(CE$2,$B72)</f>
        <v>-0.13739756325433075</v>
      </c>
      <c r="CF72" cm="1">
        <f t="array" ref="CF72">pracadomowa(CF$2,$B72)</f>
        <v>-0.1269964327193977</v>
      </c>
      <c r="CG72" cm="1">
        <f t="array" ref="CG72">pracadomowa(CG$2,$B72)</f>
        <v>-0.11635700254754514</v>
      </c>
      <c r="CH72" cm="1">
        <f t="array" ref="CH72">pracadomowa(CH$2,$B72)</f>
        <v>-0.10557754728673105</v>
      </c>
      <c r="CI72" cm="1">
        <f t="array" ref="CI72">pracadomowa(CI$2,$B72)</f>
        <v>-9.4757027026736107E-2</v>
      </c>
      <c r="CJ72" cm="1">
        <f t="array" ref="CJ72">pracadomowa(CJ$2,$B72)</f>
        <v>-8.3994237753847012E-2</v>
      </c>
      <c r="CK72" cm="1">
        <f t="array" ref="CK72">pracadomowa(CK$2,$B72)</f>
        <v>-7.338696609732237E-2</v>
      </c>
      <c r="CL72" cm="1">
        <f t="array" ref="CL72">pracadomowa(CL$2,$B72)</f>
        <v>-6.3031156165240271E-2</v>
      </c>
      <c r="CM72" cm="1">
        <f t="array" ref="CM72">pracadomowa(CM$2,$B72)</f>
        <v>-5.3020095973717977E-2</v>
      </c>
      <c r="CN72" cm="1">
        <f t="array" ref="CN72">pracadomowa(CN$2,$B72)</f>
        <v>-4.3443630676304121E-2</v>
      </c>
      <c r="CO72" cm="1">
        <f t="array" ref="CO72">pracadomowa(CO$2,$B72)</f>
        <v>-3.4387409402554608E-2</v>
      </c>
      <c r="CP72" cm="1">
        <f t="array" ref="CP72">pracadomowa(CP$2,$B72)</f>
        <v>-2.5932172023833733E-2</v>
      </c>
      <c r="CQ72" cm="1">
        <f t="array" ref="CQ72">pracadomowa(CQ$2,$B72)</f>
        <v>-1.8153081592695103E-2</v>
      </c>
      <c r="CR72" cm="1">
        <f t="array" ref="CR72">pracadomowa(CR$2,$B72)</f>
        <v>-1.111910756739719E-2</v>
      </c>
      <c r="CS72" cm="1">
        <f t="array" ref="CS72">pracadomowa(CS$2,$B72)</f>
        <v>-4.8924642574878384E-3</v>
      </c>
      <c r="CT72" cm="1">
        <f t="array" ref="CT72">pracadomowa(CT$2,$B72)</f>
        <v>4.7189176421883687E-4</v>
      </c>
      <c r="CU72" cm="1">
        <f t="array" ref="CU72">pracadomowa(CU$2,$B72)</f>
        <v>4.9267022161541291E-3</v>
      </c>
      <c r="CV72" cm="1">
        <f t="array" ref="CV72">pracadomowa(CV$2,$B72)</f>
        <v>8.4327832011909486E-3</v>
      </c>
      <c r="CW72" cm="1">
        <f t="array" ref="CW72">pracadomowa(CW$2,$B72)</f>
        <v>1.0959334988534811E-2</v>
      </c>
      <c r="CX72" cm="1">
        <f t="array" ref="CX72">pracadomowa(CX$2,$B72)</f>
        <v>1.2484184134733942E-2</v>
      </c>
      <c r="CY72" cm="1">
        <f t="array" ref="CY72">pracadomowa(CY$2,$B72)</f>
        <v>1.2993957010403418E-2</v>
      </c>
      <c r="CZ72" cm="1">
        <f t="array" ref="CZ72">pracadomowa(CZ$2,$B72)</f>
        <v>1.2484184134733942E-2</v>
      </c>
      <c r="DA72" cm="1">
        <f t="array" ref="DA72">pracadomowa(DA$2,$B72)</f>
        <v>1.0959334988534811E-2</v>
      </c>
      <c r="DB72" cm="1">
        <f t="array" ref="DB72">pracadomowa(DB$2,$B72)</f>
        <v>8.4327832011909486E-3</v>
      </c>
      <c r="DC72" cm="1">
        <f t="array" ref="DC72">pracadomowa(DC$2,$B72)</f>
        <v>4.9267022161539912E-3</v>
      </c>
      <c r="DD72" cm="1">
        <f t="array" ref="DD72">pracadomowa(DD$2,$B72)</f>
        <v>4.7189176421883687E-4</v>
      </c>
      <c r="DE72" cm="1">
        <f t="array" ref="DE72">pracadomowa(DE$2,$B72)</f>
        <v>-4.8924642574879737E-3</v>
      </c>
      <c r="DF72" cm="1">
        <f t="array" ref="DF72">pracadomowa(DF$2,$B72)</f>
        <v>-1.1119107567397323E-2</v>
      </c>
      <c r="DG72" cm="1">
        <f t="array" ref="DG72">pracadomowa(DG$2,$B72)</f>
        <v>-1.8153081592695235E-2</v>
      </c>
      <c r="DH72" cm="1">
        <f t="array" ref="DH72">pracadomowa(DH$2,$B72)</f>
        <v>-2.5932172023833733E-2</v>
      </c>
      <c r="DI72" cm="1">
        <f t="array" ref="DI72">pracadomowa(DI$2,$B72)</f>
        <v>-3.4387409402554608E-2</v>
      </c>
      <c r="DJ72" cm="1">
        <f t="array" ref="DJ72">pracadomowa(DJ$2,$B72)</f>
        <v>-4.3443630676304246E-2</v>
      </c>
      <c r="DK72" cm="1">
        <f t="array" ref="DK72">pracadomowa(DK$2,$B72)</f>
        <v>-5.3020095973718213E-2</v>
      </c>
      <c r="DL72" cm="1">
        <f t="array" ref="DL72">pracadomowa(DL$2,$B72)</f>
        <v>-6.3031156165240382E-2</v>
      </c>
      <c r="DM72" cm="1">
        <f t="array" ref="DM72">pracadomowa(DM$2,$B72)</f>
        <v>-7.338696609732237E-2</v>
      </c>
      <c r="DN72" cm="1">
        <f t="array" ref="DN72">pracadomowa(DN$2,$B72)</f>
        <v>-8.3994237753847012E-2</v>
      </c>
      <c r="DO72" cm="1">
        <f t="array" ref="DO72">pracadomowa(DO$2,$B72)</f>
        <v>-9.4757027026736315E-2</v>
      </c>
      <c r="DP72" cm="1">
        <f t="array" ref="DP72">pracadomowa(DP$2,$B72)</f>
        <v>-0.10557754728673124</v>
      </c>
      <c r="DQ72" cm="1">
        <f t="array" ref="DQ72">pracadomowa(DQ$2,$B72)</f>
        <v>-0.11635700254754532</v>
      </c>
      <c r="DR72" cm="1">
        <f t="array" ref="DR72">pracadomowa(DR$2,$B72)</f>
        <v>-0.1269964327193977</v>
      </c>
      <c r="DS72" cm="1">
        <f t="array" ref="DS72">pracadomowa(DS$2,$B72)</f>
        <v>-0.13739756325433075</v>
      </c>
      <c r="DT72" cm="1">
        <f t="array" ref="DT72">pracadomowa(DT$2,$B72)</f>
        <v>-0.14746365139498627</v>
      </c>
      <c r="DU72" cm="1">
        <f t="array" ref="DU72">pracadomowa(DU$2,$B72)</f>
        <v>-0.15710032124720363</v>
      </c>
      <c r="DV72" cm="1">
        <f t="array" ref="DV72">pracadomowa(DV$2,$B72)</f>
        <v>-0.16621637999950856</v>
      </c>
      <c r="DW72" cm="1">
        <f t="array" ref="DW72">pracadomowa(DW$2,$B72)</f>
        <v>-0.17472460780266458</v>
      </c>
      <c r="DX72" cm="1">
        <f t="array" ref="DX72">pracadomowa(DX$2,$B72)</f>
        <v>-0.18254251409276417</v>
      </c>
      <c r="DY72" cm="1">
        <f t="array" ref="DY72">pracadomowa(DY$2,$B72)</f>
        <v>-0.18959305348439714</v>
      </c>
      <c r="DZ72" cm="1">
        <f t="array" ref="DZ72">pracadomowa(DZ$2,$B72)</f>
        <v>-0.19580529476890396</v>
      </c>
      <c r="EA72" cm="1">
        <f t="array" ref="EA72">pracadomowa(EA$2,$B72)</f>
        <v>-0.20111503701947003</v>
      </c>
      <c r="EB72" cm="1">
        <f t="array" ref="EB72">pracadomowa(EB$2,$B72)</f>
        <v>-0.20546536732298185</v>
      </c>
      <c r="EC72" cm="1">
        <f t="array" ref="EC72">pracadomowa(EC$2,$B72)</f>
        <v>-0.20880715522158866</v>
      </c>
      <c r="ED72" cm="1">
        <f t="array" ref="ED72">pracadomowa(ED$2,$B72)</f>
        <v>-0.21109947954845076</v>
      </c>
      <c r="EE72" cm="1">
        <f t="array" ref="EE72">pracadomowa(EE$2,$B72)</f>
        <v>-0.21230998397607953</v>
      </c>
      <c r="EF72" cm="1">
        <f t="array" ref="EF72">pracadomowa(EF$2,$B72)</f>
        <v>-0.21241515825597357</v>
      </c>
      <c r="EG72" cm="1">
        <f t="array" ref="EG72">pracadomowa(EG$2,$B72)</f>
        <v>-0.21140054280900433</v>
      </c>
      <c r="EH72" cm="1">
        <f t="array" ref="EH72">pracadomowa(EH$2,$B72)</f>
        <v>-0.2092608550213361</v>
      </c>
      <c r="EI72" cm="1">
        <f t="array" ref="EI72">pracadomowa(EI$2,$B72)</f>
        <v>-0.20600003630472014</v>
      </c>
      <c r="EJ72" cm="1">
        <f t="array" ref="EJ72">pracadomowa(EJ$2,$B72)</f>
        <v>-0.20163121968695921</v>
      </c>
      <c r="EK72" cm="1">
        <f t="array" ref="EK72">pracadomowa(EK$2,$B72)</f>
        <v>-0.19617661840238371</v>
      </c>
      <c r="EL72" cm="1">
        <f t="array" ref="EL72">pracadomowa(EL$2,$B72)</f>
        <v>-0.18966733664756669</v>
      </c>
      <c r="EM72" cm="1">
        <f t="array" ref="EM72">pracadomowa(EM$2,$B72)</f>
        <v>-0.18214310434853306</v>
      </c>
      <c r="EN72" cm="1">
        <f t="array" ref="EN72">pracadomowa(EN$2,$B72)</f>
        <v>-0.17365193844682941</v>
      </c>
      <c r="EO72" cm="1">
        <f t="array" ref="EO72">pracadomowa(EO$2,$B72)</f>
        <v>-0.16424973384757921</v>
      </c>
      <c r="EP72" cm="1">
        <f t="array" ref="EP72">pracadomowa(EP$2,$B72)</f>
        <v>-0.15399978777783427</v>
      </c>
      <c r="EQ72" cm="1">
        <f t="array" ref="EQ72">pracadomowa(EQ$2,$B72)</f>
        <v>-0.1429722618731632</v>
      </c>
      <c r="ER72" cm="1">
        <f t="array" ref="ER72">pracadomowa(ER$2,$B72)</f>
        <v>-0.13124358683977924</v>
      </c>
      <c r="ES72" cm="1">
        <f t="array" ref="ES72">pracadomowa(ES$2,$B72)</f>
        <v>-0.11889581502425838</v>
      </c>
      <c r="ET72" cm="1">
        <f t="array" ref="ET72">pracadomowa(ET$2,$B72)</f>
        <v>-0.1060159266590151</v>
      </c>
      <c r="EU72" cm="1">
        <f t="array" ref="EU72">pracadomowa(EU$2,$B72)</f>
        <v>-9.2695095935621141E-2</v>
      </c>
      <c r="EV72" cm="1">
        <f t="array" ref="EV72">pracadomowa(EV$2,$B72)</f>
        <v>-7.9027923386636459E-2</v>
      </c>
      <c r="EW72" cm="1">
        <f t="array" ref="EW72">pracadomowa(EW$2,$B72)</f>
        <v>-6.511164132719624E-2</v>
      </c>
      <c r="EX72" cm="1">
        <f t="array" ref="EX72">pracadomowa(EX$2,$B72)</f>
        <v>-5.1045299318033081E-2</v>
      </c>
      <c r="EY72" cm="1">
        <f t="array" ref="EY72">pracadomowa(EY$2,$B72)</f>
        <v>-3.6928936760259649E-2</v>
      </c>
      <c r="EZ72" cm="1">
        <f t="array" ref="EZ72">pracadomowa(EZ$2,$B72)</f>
        <v>-2.2862749818012722E-2</v>
      </c>
      <c r="FA72" cm="1">
        <f t="array" ref="FA72">pracadomowa(FA$2,$B72)</f>
        <v>-8.9462598874391393E-3</v>
      </c>
      <c r="FB72" cm="1">
        <f t="array" ref="FB72">pracadomowa(FB$2,$B72)</f>
        <v>4.7225092105237275E-3</v>
      </c>
      <c r="FC72" cm="1">
        <f t="array" ref="FC72">pracadomowa(FC$2,$B72)</f>
        <v>1.804783823993792E-2</v>
      </c>
      <c r="FD72" cm="1">
        <f t="array" ref="FD72">pracadomowa(FD$2,$B72)</f>
        <v>3.0937096854100399E-2</v>
      </c>
      <c r="FE72" cm="1">
        <f t="array" ref="FE72">pracadomowa(FE$2,$B72)</f>
        <v>4.3301498511618179E-2</v>
      </c>
      <c r="FF72" cm="1">
        <f t="array" ref="FF72">pracadomowa(FF$2,$B72)</f>
        <v>5.5056819605042266E-2</v>
      </c>
      <c r="FG72" cm="1">
        <f t="array" ref="FG72">pracadomowa(FG$2,$B72)</f>
        <v>6.6124076741227999E-2</v>
      </c>
      <c r="FH72" cm="1">
        <f t="array" ref="FH72">pracadomowa(FH$2,$B72)</f>
        <v>7.6430156502949098E-2</v>
      </c>
      <c r="FI72" cm="1">
        <f t="array" ref="FI72">pracadomowa(FI$2,$B72)</f>
        <v>8.5908392459961305E-2</v>
      </c>
      <c r="FJ72" cm="1">
        <f t="array" ref="FJ72">pracadomowa(FJ$2,$B72)</f>
        <v>9.4499084680606749E-2</v>
      </c>
      <c r="FK72" cm="1">
        <f t="array" ref="FK72">pracadomowa(FK$2,$B72)</f>
        <v>0.102149957517758</v>
      </c>
      <c r="FL72" cm="1">
        <f t="array" ref="FL72">pracadomowa(FL$2,$B72)</f>
        <v>0.10881655200064516</v>
      </c>
      <c r="FM72" cm="1">
        <f t="array" ref="FM72">pracadomowa(FM$2,$B72)</f>
        <v>0.11446254975181479</v>
      </c>
      <c r="FN72" cm="1">
        <f t="array" ref="FN72">pracadomowa(FN$2,$B72)</f>
        <v>0.11906002596081389</v>
      </c>
      <c r="FO72" cm="1">
        <f t="array" ref="FO72">pracadomowa(FO$2,$B72)</f>
        <v>0.12258962957768166</v>
      </c>
      <c r="FP72" cm="1">
        <f t="array" ref="FP72">pracadomowa(FP$2,$B72)</f>
        <v>0.12504068953424463</v>
      </c>
      <c r="FQ72" cm="1">
        <f t="array" ref="FQ72">pracadomowa(FQ$2,$B72)</f>
        <v>0.12641124645383231</v>
      </c>
      <c r="FR72" cm="1">
        <f t="array" ref="FR72">pracadomowa(FR$2,$B72)</f>
        <v>0.12670800996448975</v>
      </c>
      <c r="FS72" cm="1">
        <f t="array" ref="FS72">pracadomowa(FS$2,$B72)</f>
        <v>0.12594624238127988</v>
      </c>
      <c r="FT72" cm="1">
        <f t="array" ref="FT72">pracadomowa(FT$2,$B72)</f>
        <v>0.12414957016406485</v>
      </c>
      <c r="FU72" cm="1">
        <f t="array" ref="FU72">pracadomowa(FU$2,$B72)</f>
        <v>0.1213497251825869</v>
      </c>
      <c r="FV72" cm="1">
        <f t="array" ref="FV72">pracadomowa(FV$2,$B72)</f>
        <v>0.11758621842524314</v>
      </c>
      <c r="FW72" cm="1">
        <f t="array" ref="FW72">pracadomowa(FW$2,$B72)</f>
        <v>0.11290594936637842</v>
      </c>
      <c r="FX72" cm="1">
        <f t="array" ref="FX72">pracadomowa(FX$2,$B72)</f>
        <v>0.10736275475418362</v>
      </c>
      <c r="FY72" cm="1">
        <f t="array" ref="FY72">pracadomowa(FY$2,$B72)</f>
        <v>0.10101690109263325</v>
      </c>
      <c r="FZ72" cm="1">
        <f t="array" ref="FZ72">pracadomowa(FZ$2,$B72)</f>
        <v>9.3934525561966215E-2</v>
      </c>
      <c r="GA72" cm="1">
        <f t="array" ref="GA72">pracadomowa(GA$2,$B72)</f>
        <v>8.6187030548952229E-2</v>
      </c>
      <c r="GB72" cm="1">
        <f t="array" ref="GB72">pracadomowa(GB$2,$B72)</f>
        <v>7.7850437337039738E-2</v>
      </c>
      <c r="GC72" cm="1">
        <f t="array" ref="GC72">pracadomowa(GC$2,$B72)</f>
        <v>6.9004704834257566E-2</v>
      </c>
      <c r="GD72" cm="1">
        <f t="array" ref="GD72">pracadomowa(GD$2,$B72)</f>
        <v>5.9733019490764365E-2</v>
      </c>
      <c r="GE72" cm="1">
        <f t="array" ref="GE72">pracadomowa(GE$2,$B72)</f>
        <v>5.0121062776054263E-2</v>
      </c>
      <c r="GF72" cm="1">
        <f t="array" ref="GF72">pracadomowa(GF$2,$B72)</f>
        <v>4.0256262746269603E-2</v>
      </c>
      <c r="GG72" cm="1">
        <f t="array" ref="GG72">pracadomowa(GG$2,$B72)</f>
        <v>3.0227036333790775E-2</v>
      </c>
      <c r="GH72" cm="1">
        <f t="array" ref="GH72">pracadomowa(GH$2,$B72)</f>
        <v>2.0122029033560206E-2</v>
      </c>
      <c r="GI72" cm="1">
        <f t="array" ref="GI72">pracadomowa(GI$2,$B72)</f>
        <v>1.0029358643399426E-2</v>
      </c>
      <c r="GJ72" cm="1">
        <f t="array" ref="GJ72">pracadomowa(GJ$2,$B72)</f>
        <v>3.5869639360009419E-5</v>
      </c>
      <c r="GK72" cm="1">
        <f t="array" ref="GK72">pracadomowa(GK$2,$B72)</f>
        <v>-9.773595367159606E-3</v>
      </c>
      <c r="GL72" cm="1">
        <f t="array" ref="GL72">pracadomowa(GL$2,$B72)</f>
        <v>-1.9316900834662219E-2</v>
      </c>
      <c r="GM72" cm="1">
        <f t="array" ref="GM72">pracadomowa(GM$2,$B72)</f>
        <v>-2.8515294148733304E-2</v>
      </c>
      <c r="GN72" cm="1">
        <f t="array" ref="GN72">pracadomowa(GN$2,$B72)</f>
        <v>-3.7294046418283128E-2</v>
      </c>
      <c r="GO72" cm="1">
        <f t="array" ref="GO72">pracadomowa(GO$2,$B72)</f>
        <v>-4.5583052844672983E-2</v>
      </c>
      <c r="GP72" cm="1">
        <f t="array" ref="GP72">pracadomowa(GP$2,$B72)</f>
        <v>-5.3317387690063674E-2</v>
      </c>
      <c r="GQ72" cm="1">
        <f t="array" ref="GQ72">pracadomowa(GQ$2,$B72)</f>
        <v>-6.0437809305893535E-2</v>
      </c>
      <c r="GR72" cm="1">
        <f t="array" ref="GR72">pracadomowa(GR$2,$B72)</f>
        <v>-6.6891211154853567E-2</v>
      </c>
      <c r="GS72" cm="1">
        <f t="array" ref="GS72">pracadomowa(GS$2,$B72)</f>
        <v>-7.2631015265712445E-2</v>
      </c>
      <c r="GT72" cm="1">
        <f t="array" ref="GT72">pracadomowa(GT$2,$B72)</f>
        <v>-7.7617505095051623E-2</v>
      </c>
      <c r="GU72" cm="1">
        <f t="array" ref="GU72">pracadomowa(GU$2,$B72)</f>
        <v>-8.1818095328504661E-2</v>
      </c>
    </row>
    <row r="73" spans="2:203">
      <c r="B73">
        <v>-3</v>
      </c>
      <c r="C73" cm="1">
        <f t="array" ref="C73">pracadomowa(C$2,$B73)</f>
        <v>-8.0619980539883049E-2</v>
      </c>
      <c r="D73" cm="1">
        <f t="array" ref="D73">pracadomowa(D$2,$B73)</f>
        <v>-7.6161328388399466E-2</v>
      </c>
      <c r="E73" cm="1">
        <f t="array" ref="E73">pracadomowa(E$2,$B73)</f>
        <v>-7.0920890209442727E-2</v>
      </c>
      <c r="F73" cm="1">
        <f t="array" ref="F73">pracadomowa(F$2,$B73)</f>
        <v>-6.4933661547969604E-2</v>
      </c>
      <c r="G73" cm="1">
        <f t="array" ref="G73">pracadomowa(G$2,$B73)</f>
        <v>-5.8241791078365392E-2</v>
      </c>
      <c r="H73" cm="1">
        <f t="array" ref="H73">pracadomowa(H$2,$B73)</f>
        <v>-5.0894291280688057E-2</v>
      </c>
      <c r="I73" cm="1">
        <f t="array" ref="I73">pracadomowa(I$2,$B73)</f>
        <v>-4.2946685541647552E-2</v>
      </c>
      <c r="J73" cm="1">
        <f t="array" ref="J73">pracadomowa(J$2,$B73)</f>
        <v>-3.4460594296523171E-2</v>
      </c>
      <c r="K73" cm="1">
        <f t="array" ref="K73">pracadomowa(K$2,$B73)</f>
        <v>-2.5503263392460195E-2</v>
      </c>
      <c r="L73" cm="1">
        <f t="array" ref="L73">pracadomowa(L$2,$B73)</f>
        <v>-1.6147038392879766E-2</v>
      </c>
      <c r="M73" cm="1">
        <f t="array" ref="M73">pracadomowa(M$2,$B73)</f>
        <v>-6.4687890520678743E-3</v>
      </c>
      <c r="N73" cm="1">
        <f t="array" ref="N73">pracadomowa(N$2,$B73)</f>
        <v>3.4507113363691196E-3</v>
      </c>
      <c r="O73" cm="1">
        <f t="array" ref="O73">pracadomowa(O$2,$B73)</f>
        <v>1.3527446578081958E-2</v>
      </c>
      <c r="P73" cm="1">
        <f t="array" ref="P73">pracadomowa(P$2,$B73)</f>
        <v>2.367485267240595E-2</v>
      </c>
      <c r="Q73" cm="1">
        <f t="array" ref="Q73">pracadomowa(Q$2,$B73)</f>
        <v>3.3804541486498675E-2</v>
      </c>
      <c r="R73" cm="1">
        <f t="array" ref="R73">pracadomowa(R$2,$B73)</f>
        <v>4.3827046838565586E-2</v>
      </c>
      <c r="S73" cm="1">
        <f t="array" ref="S73">pracadomowa(S$2,$B73)</f>
        <v>5.3652586578481418E-2</v>
      </c>
      <c r="T73" cm="1">
        <f t="array" ref="T73">pracadomowa(T$2,$B73)</f>
        <v>6.3191834068917388E-2</v>
      </c>
      <c r="U73" cm="1">
        <f t="array" ref="U73">pracadomowa(U$2,$B73)</f>
        <v>7.2356692342720741E-2</v>
      </c>
      <c r="V73" cm="1">
        <f t="array" ref="V73">pracadomowa(V$2,$B73)</f>
        <v>8.1061064144221234E-2</v>
      </c>
      <c r="W73" cm="1">
        <f t="array" ref="W73">pracadomowa(W$2,$B73)</f>
        <v>8.9221611054293132E-2</v>
      </c>
      <c r="X73" cm="1">
        <f t="array" ref="X73">pracadomowa(X$2,$B73)</f>
        <v>9.6758494951754537E-2</v>
      </c>
      <c r="Y73" cm="1">
        <f t="array" ref="Y73">pracadomowa(Y$2,$B73)</f>
        <v>0.10359609517690577</v>
      </c>
      <c r="Z73" cm="1">
        <f t="array" ref="Z73">pracadomowa(Z$2,$B73)</f>
        <v>0.10966369493596614</v>
      </c>
      <c r="AA73" cm="1">
        <f t="array" ref="AA73">pracadomowa(AA$2,$B73)</f>
        <v>0.11489613071665719</v>
      </c>
      <c r="AB73" cm="1">
        <f t="array" ref="AB73">pracadomowa(AB$2,$B73)</f>
        <v>0.11923439877338798</v>
      </c>
      <c r="AC73" cm="1">
        <f t="array" ref="AC73">pracadomowa(AC$2,$B73)</f>
        <v>0.12262621308316382</v>
      </c>
      <c r="AD73" cm="1">
        <f t="array" ref="AD73">pracadomowa(AD$2,$B73)</f>
        <v>0.12502650956765637</v>
      </c>
      <c r="AE73" cm="1">
        <f t="array" ref="AE73">pracadomowa(AE$2,$B73)</f>
        <v>0.12639789181957026</v>
      </c>
      <c r="AF73" cm="1">
        <f t="array" ref="AF73">pracadomowa(AF$2,$B73)</f>
        <v>0.12671101405881141</v>
      </c>
      <c r="AG73" cm="1">
        <f t="array" ref="AG73">pracadomowa(AG$2,$B73)</f>
        <v>0.12594489757185887</v>
      </c>
      <c r="AH73" cm="1">
        <f t="array" ref="AH73">pracadomowa(AH$2,$B73)</f>
        <v>0.12408717745165675</v>
      </c>
      <c r="AI73" cm="1">
        <f t="array" ref="AI73">pracadomowa(AI$2,$B73)</f>
        <v>0.12113427705041185</v>
      </c>
      <c r="AJ73" cm="1">
        <f t="array" ref="AJ73">pracadomowa(AJ$2,$B73)</f>
        <v>0.11709150817874951</v>
      </c>
      <c r="AK73" cm="1">
        <f t="array" ref="AK73">pracadomowa(AK$2,$B73)</f>
        <v>0.11197309572632851</v>
      </c>
      <c r="AL73" cm="1">
        <f t="array" ref="AL73">pracadomowa(AL$2,$B73)</f>
        <v>0.10580212603563158</v>
      </c>
      <c r="AM73" cm="1">
        <f t="array" ref="AM73">pracadomowa(AM$2,$B73)</f>
        <v>9.8610419026445559E-2</v>
      </c>
      <c r="AN73" cm="1">
        <f t="array" ref="AN73">pracadomowa(AN$2,$B73)</f>
        <v>9.0438324737651149E-2</v>
      </c>
      <c r="AO73" cm="1">
        <f t="array" ref="AO73">pracadomowa(AO$2,$B73)</f>
        <v>8.1334445619417231E-2</v>
      </c>
      <c r="AP73" cm="1">
        <f t="array" ref="AP73">pracadomowa(AP$2,$B73)</f>
        <v>7.1355286566801818E-2</v>
      </c>
      <c r="AQ73" cm="1">
        <f t="array" ref="AQ73">pracadomowa(AQ$2,$B73)</f>
        <v>6.0564835329230252E-2</v>
      </c>
      <c r="AR73" cm="1">
        <f t="array" ref="AR73">pracadomowa(AR$2,$B73)</f>
        <v>4.9034076553565252E-2</v>
      </c>
      <c r="AS73" cm="1">
        <f t="array" ref="AS73">pracadomowa(AS$2,$B73)</f>
        <v>3.6840443315898738E-2</v>
      </c>
      <c r="AT73" cm="1">
        <f t="array" ref="AT73">pracadomowa(AT$2,$B73)</f>
        <v>2.406721056336996E-2</v>
      </c>
      <c r="AU73" cm="1">
        <f t="array" ref="AU73">pracadomowa(AU$2,$B73)</f>
        <v>1.0802835417112801E-2</v>
      </c>
      <c r="AV73" cm="1">
        <f t="array" ref="AV73">pracadomowa(AV$2,$B73)</f>
        <v>-2.8597502239919108E-3</v>
      </c>
      <c r="AW73" cm="1">
        <f t="array" ref="AW73">pracadomowa(AW$2,$B73)</f>
        <v>-1.6823888896217425E-2</v>
      </c>
      <c r="AX73" cm="1">
        <f t="array" ref="AX73">pracadomowa(AX$2,$B73)</f>
        <v>-3.0989982324939446E-2</v>
      </c>
      <c r="AY73" cm="1">
        <f t="array" ref="AY73">pracadomowa(AY$2,$B73)</f>
        <v>-4.5256305104437462E-2</v>
      </c>
      <c r="AZ73" cm="1">
        <f t="array" ref="AZ73">pracadomowa(AZ$2,$B73)</f>
        <v>-5.9519840405436023E-2</v>
      </c>
      <c r="BA73" cm="1">
        <f t="array" ref="BA73">pracadomowa(BA$2,$B73)</f>
        <v>-7.3677130588744283E-2</v>
      </c>
      <c r="BB73" cm="1">
        <f t="array" ref="BB73">pracadomowa(BB$2,$B73)</f>
        <v>-8.762513544139619E-2</v>
      </c>
      <c r="BC73" cm="1">
        <f t="array" ref="BC73">pracadomowa(BC$2,$B73)</f>
        <v>-0.10126209065296858</v>
      </c>
      <c r="BD73" cm="1">
        <f t="array" ref="BD73">pracadomowa(BD$2,$B73)</f>
        <v>-0.11448835911536695</v>
      </c>
      <c r="BE73" cm="1">
        <f t="array" ref="BE73">pracadomowa(BE$2,$B73)</f>
        <v>-0.12720726765983176</v>
      </c>
      <c r="BF73" cm="1">
        <f t="array" ref="BF73">pracadomowa(BF$2,$B73)</f>
        <v>-0.1393259219402333</v>
      </c>
      <c r="BG73" cm="1">
        <f t="array" ref="BG73">pracadomowa(BG$2,$B73)</f>
        <v>-0.15075599233124756</v>
      </c>
      <c r="BH73" cm="1">
        <f t="array" ref="BH73">pracadomowa(BH$2,$B73)</f>
        <v>-0.16141446393261205</v>
      </c>
      <c r="BI73" cm="1">
        <f t="array" ref="BI73">pracadomowa(BI$2,$B73)</f>
        <v>-0.17122434405461479</v>
      </c>
      <c r="BJ73" cm="1">
        <f t="array" ref="BJ73">pracadomowa(BJ$2,$B73)</f>
        <v>-0.18011532090301505</v>
      </c>
      <c r="BK73" cm="1">
        <f t="array" ref="BK73">pracadomowa(BK$2,$B73)</f>
        <v>-0.18802436758100755</v>
      </c>
      <c r="BL73" cm="1">
        <f t="array" ref="BL73">pracadomowa(BL$2,$B73)</f>
        <v>-0.19489628597833364</v>
      </c>
      <c r="BM73" cm="1">
        <f t="array" ref="BM73">pracadomowa(BM$2,$B73)</f>
        <v>-0.20068418561956236</v>
      </c>
      <c r="BN73" cm="1">
        <f t="array" ref="BN73">pracadomowa(BN$2,$B73)</f>
        <v>-0.20534989309078366</v>
      </c>
      <c r="BO73" cm="1">
        <f t="array" ref="BO73">pracadomowa(BO$2,$B73)</f>
        <v>-0.20886428825200182</v>
      </c>
      <c r="BP73" cm="1">
        <f t="array" ref="BP73">pracadomowa(BP$2,$B73)</f>
        <v>-0.21120756406660107</v>
      </c>
      <c r="BQ73" cm="1">
        <f t="array" ref="BQ73">pracadomowa(BQ$2,$B73)</f>
        <v>-0.21236940753427316</v>
      </c>
      <c r="BR73" cm="1">
        <f t="array" ref="BR73">pracadomowa(BR$2,$B73)</f>
        <v>-0.21234909989446571</v>
      </c>
      <c r="BS73" cm="1">
        <f t="array" ref="BS73">pracadomowa(BS$2,$B73)</f>
        <v>-0.21115553496821707</v>
      </c>
      <c r="BT73" cm="1">
        <f t="array" ref="BT73">pracadomowa(BT$2,$B73)</f>
        <v>-0.20880715522158866</v>
      </c>
      <c r="BU73" cm="1">
        <f t="array" ref="BU73">pracadomowa(BU$2,$B73)</f>
        <v>-0.20533180585807073</v>
      </c>
      <c r="BV73" cm="1">
        <f t="array" ref="BV73">pracadomowa(BV$2,$B73)</f>
        <v>-0.20076650797458112</v>
      </c>
      <c r="BW73" cm="1">
        <f t="array" ref="BW73">pracadomowa(BW$2,$B73)</f>
        <v>-0.1951571525402262</v>
      </c>
      <c r="BX73" cm="1">
        <f t="array" ref="BX73">pracadomowa(BX$2,$B73)</f>
        <v>-0.18855811767308861</v>
      </c>
      <c r="BY73" cm="1">
        <f t="array" ref="BY73">pracadomowa(BY$2,$B73)</f>
        <v>-0.18103181239219368</v>
      </c>
      <c r="BZ73" cm="1">
        <f t="array" ref="BZ73">pracadomowa(BZ$2,$B73)</f>
        <v>-0.17264815070370734</v>
      </c>
      <c r="CA73" cm="1">
        <f t="array" ref="CA73">pracadomowa(CA$2,$B73)</f>
        <v>-0.16348396053653996</v>
      </c>
      <c r="CB73" cm="1">
        <f t="array" ref="CB73">pracadomowa(CB$2,$B73)</f>
        <v>-0.15362233266692721</v>
      </c>
      <c r="CC73" cm="1">
        <f t="array" ref="CC73">pracadomowa(CC$2,$B73)</f>
        <v>-0.14315191535813335</v>
      </c>
      <c r="CD73" cm="1">
        <f t="array" ref="CD73">pracadomowa(CD$2,$B73)</f>
        <v>-0.13216616098376163</v>
      </c>
      <c r="CE73" cm="1">
        <f t="array" ref="CE73">pracadomowa(CE$2,$B73)</f>
        <v>-0.12076253139443824</v>
      </c>
      <c r="CF73" cm="1">
        <f t="array" ref="CF73">pracadomowa(CF$2,$B73)</f>
        <v>-0.10904166922054752</v>
      </c>
      <c r="CG73" cm="1">
        <f t="array" ref="CG73">pracadomowa(CG$2,$B73)</f>
        <v>-9.7106542670318888E-2</v>
      </c>
      <c r="CH73" cm="1">
        <f t="array" ref="CH73">pracadomowa(CH$2,$B73)</f>
        <v>-8.5061571674413292E-2</v>
      </c>
      <c r="CI73" cm="1">
        <f t="array" ref="CI73">pracadomowa(CI$2,$B73)</f>
        <v>-7.3011743436237495E-2</v>
      </c>
      <c r="CJ73" cm="1">
        <f t="array" ref="CJ73">pracadomowa(CJ$2,$B73)</f>
        <v>-6.1061725562342573E-2</v>
      </c>
      <c r="CK73" cm="1">
        <f t="array" ref="CK73">pracadomowa(CK$2,$B73)</f>
        <v>-4.9314984960449788E-2</v>
      </c>
      <c r="CL73" cm="1">
        <f t="array" ref="CL73">pracadomowa(CL$2,$B73)</f>
        <v>-3.7872920595886678E-2</v>
      </c>
      <c r="CM73" cm="1">
        <f t="array" ref="CM73">pracadomowa(CM$2,$B73)</f>
        <v>-2.6834017984389173E-2</v>
      </c>
      <c r="CN73" cm="1">
        <f t="array" ref="CN73">pracadomowa(CN$2,$B73)</f>
        <v>-1.6293032967295656E-2</v>
      </c>
      <c r="CO73" cm="1">
        <f t="array" ref="CO73">pracadomowa(CO$2,$B73)</f>
        <v>-6.3402118655083838E-3</v>
      </c>
      <c r="CP73" cm="1">
        <f t="array" ref="CP73">pracadomowa(CP$2,$B73)</f>
        <v>2.9394454517146199E-3</v>
      </c>
      <c r="CQ73" cm="1">
        <f t="array" ref="CQ73">pracadomowa(CQ$2,$B73)</f>
        <v>1.1466873704199743E-2</v>
      </c>
      <c r="CR73" cm="1">
        <f t="array" ref="CR73">pracadomowa(CR$2,$B73)</f>
        <v>1.916957639847126E-2</v>
      </c>
      <c r="CS73" cm="1">
        <f t="array" ref="CS73">pracadomowa(CS$2,$B73)</f>
        <v>2.5982201720013146E-2</v>
      </c>
      <c r="CT73" cm="1">
        <f t="array" ref="CT73">pracadomowa(CT$2,$B73)</f>
        <v>3.1847056549168355E-2</v>
      </c>
      <c r="CU73" cm="1">
        <f t="array" ref="CU73">pracadomowa(CU$2,$B73)</f>
        <v>3.6714555801319756E-2</v>
      </c>
      <c r="CV73" cm="1">
        <f t="array" ref="CV73">pracadomowa(CV$2,$B73)</f>
        <v>4.0543605004399907E-2</v>
      </c>
      <c r="CW73" cm="1">
        <f t="array" ref="CW73">pracadomowa(CW$2,$B73)</f>
        <v>4.3301914648169008E-2</v>
      </c>
      <c r="CX73" cm="1">
        <f t="array" ref="CX73">pracadomowa(CX$2,$B73)</f>
        <v>4.4966245347399805E-2</v>
      </c>
      <c r="CY73" cm="1">
        <f t="array" ref="CY73">pracadomowa(CY$2,$B73)</f>
        <v>4.5522583245118452E-2</v>
      </c>
      <c r="CZ73" cm="1">
        <f t="array" ref="CZ73">pracadomowa(CZ$2,$B73)</f>
        <v>4.4966245347399805E-2</v>
      </c>
      <c r="DA73" cm="1">
        <f t="array" ref="DA73">pracadomowa(DA$2,$B73)</f>
        <v>4.3301914648168863E-2</v>
      </c>
      <c r="DB73" cm="1">
        <f t="array" ref="DB73">pracadomowa(DB$2,$B73)</f>
        <v>4.0543605004399907E-2</v>
      </c>
      <c r="DC73" cm="1">
        <f t="array" ref="DC73">pracadomowa(DC$2,$B73)</f>
        <v>3.6714555801319756E-2</v>
      </c>
      <c r="DD73" cm="1">
        <f t="array" ref="DD73">pracadomowa(DD$2,$B73)</f>
        <v>3.1847056549168355E-2</v>
      </c>
      <c r="DE73" cm="1">
        <f t="array" ref="DE73">pracadomowa(DE$2,$B73)</f>
        <v>2.5982201720013001E-2</v>
      </c>
      <c r="DF73" cm="1">
        <f t="array" ref="DF73">pracadomowa(DF$2,$B73)</f>
        <v>1.9169576398470972E-2</v>
      </c>
      <c r="DG73" cm="1">
        <f t="array" ref="DG73">pracadomowa(DG$2,$B73)</f>
        <v>1.1466873704199602E-2</v>
      </c>
      <c r="DH73" cm="1">
        <f t="array" ref="DH73">pracadomowa(DH$2,$B73)</f>
        <v>2.9394454517146199E-3</v>
      </c>
      <c r="DI73" cm="1">
        <f t="array" ref="DI73">pracadomowa(DI$2,$B73)</f>
        <v>-6.3402118655083838E-3</v>
      </c>
      <c r="DJ73" cm="1">
        <f t="array" ref="DJ73">pracadomowa(DJ$2,$B73)</f>
        <v>-1.6293032967295919E-2</v>
      </c>
      <c r="DK73" cm="1">
        <f t="array" ref="DK73">pracadomowa(DK$2,$B73)</f>
        <v>-2.6834017984389301E-2</v>
      </c>
      <c r="DL73" cm="1">
        <f t="array" ref="DL73">pracadomowa(DL$2,$B73)</f>
        <v>-3.787292059588681E-2</v>
      </c>
      <c r="DM73" cm="1">
        <f t="array" ref="DM73">pracadomowa(DM$2,$B73)</f>
        <v>-4.9314984960449788E-2</v>
      </c>
      <c r="DN73" cm="1">
        <f t="array" ref="DN73">pracadomowa(DN$2,$B73)</f>
        <v>-6.1061725562342573E-2</v>
      </c>
      <c r="DO73" cm="1">
        <f t="array" ref="DO73">pracadomowa(DO$2,$B73)</f>
        <v>-7.301174343623773E-2</v>
      </c>
      <c r="DP73" cm="1">
        <f t="array" ref="DP73">pracadomowa(DP$2,$B73)</f>
        <v>-8.5061571674413625E-2</v>
      </c>
      <c r="DQ73" cm="1">
        <f t="array" ref="DQ73">pracadomowa(DQ$2,$B73)</f>
        <v>-9.7106542670318999E-2</v>
      </c>
      <c r="DR73" cm="1">
        <f t="array" ref="DR73">pracadomowa(DR$2,$B73)</f>
        <v>-0.10904166922054752</v>
      </c>
      <c r="DS73" cm="1">
        <f t="array" ref="DS73">pracadomowa(DS$2,$B73)</f>
        <v>-0.12076253139443824</v>
      </c>
      <c r="DT73" cm="1">
        <f t="array" ref="DT73">pracadomowa(DT$2,$B73)</f>
        <v>-0.13216616098376188</v>
      </c>
      <c r="DU73" cm="1">
        <f t="array" ref="DU73">pracadomowa(DU$2,$B73)</f>
        <v>-0.14315191535813357</v>
      </c>
      <c r="DV73" cm="1">
        <f t="array" ref="DV73">pracadomowa(DV$2,$B73)</f>
        <v>-0.15362233266692729</v>
      </c>
      <c r="DW73" cm="1">
        <f t="array" ref="DW73">pracadomowa(DW$2,$B73)</f>
        <v>-0.16348396053654007</v>
      </c>
      <c r="DX73" cm="1">
        <f t="array" ref="DX73">pracadomowa(DX$2,$B73)</f>
        <v>-0.17264815070370734</v>
      </c>
      <c r="DY73" cm="1">
        <f t="array" ref="DY73">pracadomowa(DY$2,$B73)</f>
        <v>-0.18103181239219387</v>
      </c>
      <c r="DZ73" cm="1">
        <f t="array" ref="DZ73">pracadomowa(DZ$2,$B73)</f>
        <v>-0.1885581176730888</v>
      </c>
      <c r="EA73" cm="1">
        <f t="array" ref="EA73">pracadomowa(EA$2,$B73)</f>
        <v>-0.1951571525402262</v>
      </c>
      <c r="EB73" cm="1">
        <f t="array" ref="EB73">pracadomowa(EB$2,$B73)</f>
        <v>-0.20076650797458118</v>
      </c>
      <c r="EC73" cm="1">
        <f t="array" ref="EC73">pracadomowa(EC$2,$B73)</f>
        <v>-0.20533180585807073</v>
      </c>
      <c r="ED73" cm="1">
        <f t="array" ref="ED73">pracadomowa(ED$2,$B73)</f>
        <v>-0.20880715522158871</v>
      </c>
      <c r="EE73" cm="1">
        <f t="array" ref="EE73">pracadomowa(EE$2,$B73)</f>
        <v>-0.2111555349682171</v>
      </c>
      <c r="EF73" cm="1">
        <f t="array" ref="EF73">pracadomowa(EF$2,$B73)</f>
        <v>-0.21234909989446571</v>
      </c>
      <c r="EG73" cm="1">
        <f t="array" ref="EG73">pracadomowa(EG$2,$B73)</f>
        <v>-0.21236940753427316</v>
      </c>
      <c r="EH73" cm="1">
        <f t="array" ref="EH73">pracadomowa(EH$2,$B73)</f>
        <v>-0.21120756406660107</v>
      </c>
      <c r="EI73" cm="1">
        <f t="array" ref="EI73">pracadomowa(EI$2,$B73)</f>
        <v>-0.20886428825200179</v>
      </c>
      <c r="EJ73" cm="1">
        <f t="array" ref="EJ73">pracadomowa(EJ$2,$B73)</f>
        <v>-0.20534989309078355</v>
      </c>
      <c r="EK73" cm="1">
        <f t="array" ref="EK73">pracadomowa(EK$2,$B73)</f>
        <v>-0.20068418561956236</v>
      </c>
      <c r="EL73" cm="1">
        <f t="array" ref="EL73">pracadomowa(EL$2,$B73)</f>
        <v>-0.19489628597833356</v>
      </c>
      <c r="EM73" cm="1">
        <f t="array" ref="EM73">pracadomowa(EM$2,$B73)</f>
        <v>-0.18802436758100755</v>
      </c>
      <c r="EN73" cm="1">
        <f t="array" ref="EN73">pracadomowa(EN$2,$B73)</f>
        <v>-0.18011532090301488</v>
      </c>
      <c r="EO73" cm="1">
        <f t="array" ref="EO73">pracadomowa(EO$2,$B73)</f>
        <v>-0.1712243440546147</v>
      </c>
      <c r="EP73" cm="1">
        <f t="array" ref="EP73">pracadomowa(EP$2,$B73)</f>
        <v>-0.16141446393261205</v>
      </c>
      <c r="EQ73" cm="1">
        <f t="array" ref="EQ73">pracadomowa(EQ$2,$B73)</f>
        <v>-0.15075599233124742</v>
      </c>
      <c r="ER73" cm="1">
        <f t="array" ref="ER73">pracadomowa(ER$2,$B73)</f>
        <v>-0.1393259219402333</v>
      </c>
      <c r="ES73" cm="1">
        <f t="array" ref="ES73">pracadomowa(ES$2,$B73)</f>
        <v>-0.12720726765983151</v>
      </c>
      <c r="ET73" cm="1">
        <f t="array" ref="ET73">pracadomowa(ET$2,$B73)</f>
        <v>-0.11448835911536669</v>
      </c>
      <c r="EU73" cm="1">
        <f t="array" ref="EU73">pracadomowa(EU$2,$B73)</f>
        <v>-0.10126209065296858</v>
      </c>
      <c r="EV73" cm="1">
        <f t="array" ref="EV73">pracadomowa(EV$2,$B73)</f>
        <v>-8.7625135441396051E-2</v>
      </c>
      <c r="EW73" cm="1">
        <f t="array" ref="EW73">pracadomowa(EW$2,$B73)</f>
        <v>-7.3677130588744283E-2</v>
      </c>
      <c r="EX73" cm="1">
        <f t="array" ref="EX73">pracadomowa(EX$2,$B73)</f>
        <v>-5.9519840405435731E-2</v>
      </c>
      <c r="EY73" cm="1">
        <f t="array" ref="EY73">pracadomowa(EY$2,$B73)</f>
        <v>-4.5256305104437171E-2</v>
      </c>
      <c r="EZ73" cm="1">
        <f t="array" ref="EZ73">pracadomowa(EZ$2,$B73)</f>
        <v>-3.09899823249393E-2</v>
      </c>
      <c r="FA73" cm="1">
        <f t="array" ref="FA73">pracadomowa(FA$2,$B73)</f>
        <v>-1.6823888896217283E-2</v>
      </c>
      <c r="FB73" cm="1">
        <f t="array" ref="FB73">pracadomowa(FB$2,$B73)</f>
        <v>-2.8597502239919108E-3</v>
      </c>
      <c r="FC73" cm="1">
        <f t="array" ref="FC73">pracadomowa(FC$2,$B73)</f>
        <v>1.0802835417112936E-2</v>
      </c>
      <c r="FD73" cm="1">
        <f t="array" ref="FD73">pracadomowa(FD$2,$B73)</f>
        <v>2.4067210563370092E-2</v>
      </c>
      <c r="FE73" cm="1">
        <f t="array" ref="FE73">pracadomowa(FE$2,$B73)</f>
        <v>3.6840443315898863E-2</v>
      </c>
      <c r="FF73" cm="1">
        <f t="array" ref="FF73">pracadomowa(FF$2,$B73)</f>
        <v>4.9034076553565252E-2</v>
      </c>
      <c r="FG73" cm="1">
        <f t="array" ref="FG73">pracadomowa(FG$2,$B73)</f>
        <v>6.0564835329230252E-2</v>
      </c>
      <c r="FH73" cm="1">
        <f t="array" ref="FH73">pracadomowa(FH$2,$B73)</f>
        <v>7.1355286566802026E-2</v>
      </c>
      <c r="FI73" cm="1">
        <f t="array" ref="FI73">pracadomowa(FI$2,$B73)</f>
        <v>8.1334445619417231E-2</v>
      </c>
      <c r="FJ73" cm="1">
        <f t="array" ref="FJ73">pracadomowa(FJ$2,$B73)</f>
        <v>9.0438324737651232E-2</v>
      </c>
      <c r="FK73" cm="1">
        <f t="array" ref="FK73">pracadomowa(FK$2,$B73)</f>
        <v>9.8610419026445642E-2</v>
      </c>
      <c r="FL73" cm="1">
        <f t="array" ref="FL73">pracadomowa(FL$2,$B73)</f>
        <v>0.10580212603563158</v>
      </c>
      <c r="FM73" cm="1">
        <f t="array" ref="FM73">pracadomowa(FM$2,$B73)</f>
        <v>0.11197309572632856</v>
      </c>
      <c r="FN73" cm="1">
        <f t="array" ref="FN73">pracadomowa(FN$2,$B73)</f>
        <v>0.11709150817874951</v>
      </c>
      <c r="FO73" cm="1">
        <f t="array" ref="FO73">pracadomowa(FO$2,$B73)</f>
        <v>0.12113427705041188</v>
      </c>
      <c r="FP73" cm="1">
        <f t="array" ref="FP73">pracadomowa(FP$2,$B73)</f>
        <v>0.12408717745165679</v>
      </c>
      <c r="FQ73" cm="1">
        <f t="array" ref="FQ73">pracadomowa(FQ$2,$B73)</f>
        <v>0.12594489757185887</v>
      </c>
      <c r="FR73" cm="1">
        <f t="array" ref="FR73">pracadomowa(FR$2,$B73)</f>
        <v>0.12671101405881141</v>
      </c>
      <c r="FS73" cm="1">
        <f t="array" ref="FS73">pracadomowa(FS$2,$B73)</f>
        <v>0.12639789181957026</v>
      </c>
      <c r="FT73" cm="1">
        <f t="array" ref="FT73">pracadomowa(FT$2,$B73)</f>
        <v>0.12502650956765635</v>
      </c>
      <c r="FU73" cm="1">
        <f t="array" ref="FU73">pracadomowa(FU$2,$B73)</f>
        <v>0.12262621308316377</v>
      </c>
      <c r="FV73" cm="1">
        <f t="array" ref="FV73">pracadomowa(FV$2,$B73)</f>
        <v>0.11923439877338798</v>
      </c>
      <c r="FW73" cm="1">
        <f t="array" ref="FW73">pracadomowa(FW$2,$B73)</f>
        <v>0.11489613071665711</v>
      </c>
      <c r="FX73" cm="1">
        <f t="array" ref="FX73">pracadomowa(FX$2,$B73)</f>
        <v>0.10966369493596614</v>
      </c>
      <c r="FY73" cm="1">
        <f t="array" ref="FY73">pracadomowa(FY$2,$B73)</f>
        <v>0.10359609517690577</v>
      </c>
      <c r="FZ73" cm="1">
        <f t="array" ref="FZ73">pracadomowa(FZ$2,$B73)</f>
        <v>9.6758494951754412E-2</v>
      </c>
      <c r="GA73" cm="1">
        <f t="array" ref="GA73">pracadomowa(GA$2,$B73)</f>
        <v>8.9221611054293132E-2</v>
      </c>
      <c r="GB73" cm="1">
        <f t="array" ref="GB73">pracadomowa(GB$2,$B73)</f>
        <v>8.1061064144221068E-2</v>
      </c>
      <c r="GC73" cm="1">
        <f t="array" ref="GC73">pracadomowa(GC$2,$B73)</f>
        <v>7.2356692342720741E-2</v>
      </c>
      <c r="GD73" cm="1">
        <f t="array" ref="GD73">pracadomowa(GD$2,$B73)</f>
        <v>6.3191834068917388E-2</v>
      </c>
      <c r="GE73" cm="1">
        <f t="array" ref="GE73">pracadomowa(GE$2,$B73)</f>
        <v>5.3652586578481237E-2</v>
      </c>
      <c r="GF73" cm="1">
        <f t="array" ref="GF73">pracadomowa(GF$2,$B73)</f>
        <v>4.3827046838565586E-2</v>
      </c>
      <c r="GG73" cm="1">
        <f t="array" ref="GG73">pracadomowa(GG$2,$B73)</f>
        <v>3.3804541486498481E-2</v>
      </c>
      <c r="GH73" cm="1">
        <f t="array" ref="GH73">pracadomowa(GH$2,$B73)</f>
        <v>2.367485267240595E-2</v>
      </c>
      <c r="GI73" cm="1">
        <f t="array" ref="GI73">pracadomowa(GI$2,$B73)</f>
        <v>1.3527446578081958E-2</v>
      </c>
      <c r="GJ73" cm="1">
        <f t="array" ref="GJ73">pracadomowa(GJ$2,$B73)</f>
        <v>3.4507113363689318E-3</v>
      </c>
      <c r="GK73" cm="1">
        <f t="array" ref="GK73">pracadomowa(GK$2,$B73)</f>
        <v>-6.4687890520678743E-3</v>
      </c>
      <c r="GL73" cm="1">
        <f t="array" ref="GL73">pracadomowa(GL$2,$B73)</f>
        <v>-1.6147038392879943E-2</v>
      </c>
      <c r="GM73" cm="1">
        <f t="array" ref="GM73">pracadomowa(GM$2,$B73)</f>
        <v>-2.5503263392460538E-2</v>
      </c>
      <c r="GN73" cm="1">
        <f t="array" ref="GN73">pracadomowa(GN$2,$B73)</f>
        <v>-3.4460594296523171E-2</v>
      </c>
      <c r="GO73" cm="1">
        <f t="array" ref="GO73">pracadomowa(GO$2,$B73)</f>
        <v>-4.2946685541647704E-2</v>
      </c>
      <c r="GP73" cm="1">
        <f t="array" ref="GP73">pracadomowa(GP$2,$B73)</f>
        <v>-5.0894291280688057E-2</v>
      </c>
      <c r="GQ73" cm="1">
        <f t="array" ref="GQ73">pracadomowa(GQ$2,$B73)</f>
        <v>-5.8241791078365523E-2</v>
      </c>
      <c r="GR73" cm="1">
        <f t="array" ref="GR73">pracadomowa(GR$2,$B73)</f>
        <v>-6.493366154796984E-2</v>
      </c>
      <c r="GS73" cm="1">
        <f t="array" ref="GS73">pracadomowa(GS$2,$B73)</f>
        <v>-7.0920890209442727E-2</v>
      </c>
      <c r="GT73" cm="1">
        <f t="array" ref="GT73">pracadomowa(GT$2,$B73)</f>
        <v>-7.6161328388399549E-2</v>
      </c>
      <c r="GU73" cm="1">
        <f t="array" ref="GU73">pracadomowa(GU$2,$B73)</f>
        <v>-8.0619980539883049E-2</v>
      </c>
    </row>
    <row r="74" spans="2:203">
      <c r="B74">
        <v>-2.8999999999999995</v>
      </c>
      <c r="C74" cm="1">
        <f t="array" ref="C74">pracadomowa(C$2,$B74)</f>
        <v>-7.9385874588326424E-2</v>
      </c>
      <c r="D74" cm="1">
        <f t="array" ref="D74">pracadomowa(D$2,$B74)</f>
        <v>-7.4677822425163243E-2</v>
      </c>
      <c r="E74" cm="1">
        <f t="array" ref="E74">pracadomowa(E$2,$B74)</f>
        <v>-6.9192680600411283E-2</v>
      </c>
      <c r="F74" cm="1">
        <f t="array" ref="F74">pracadomowa(F$2,$B74)</f>
        <v>-6.2967806802895279E-2</v>
      </c>
      <c r="G74" cm="1">
        <f t="array" ref="G74">pracadomowa(G$2,$B74)</f>
        <v>-5.6047728447654259E-2</v>
      </c>
      <c r="H74" cm="1">
        <f t="array" ref="H74">pracadomowa(H$2,$B74)</f>
        <v>-4.848383405178476E-2</v>
      </c>
      <c r="I74" cm="1">
        <f t="array" ref="I74">pracadomowa(I$2,$B74)</f>
        <v>-4.0334000555917161E-2</v>
      </c>
      <c r="J74" cm="1">
        <f t="array" ref="J74">pracadomowa(J$2,$B74)</f>
        <v>-3.1662159354811772E-2</v>
      </c>
      <c r="K74" cm="1">
        <f t="array" ref="K74">pracadomowa(K$2,$B74)</f>
        <v>-2.2537804370253708E-2</v>
      </c>
      <c r="L74" cm="1">
        <f t="array" ref="L74">pracadomowa(L$2,$B74)</f>
        <v>-1.3035446043047629E-2</v>
      </c>
      <c r="M74" cm="1">
        <f t="array" ref="M74">pracadomowa(M$2,$B74)</f>
        <v>-3.2340156334023005E-3</v>
      </c>
      <c r="N74" cm="1">
        <f t="array" ref="N74">pracadomowa(N$2,$B74)</f>
        <v>6.783775304461631E-3</v>
      </c>
      <c r="O74" cm="1">
        <f t="array" ref="O74">pracadomowa(O$2,$B74)</f>
        <v>1.6932114971550356E-2</v>
      </c>
      <c r="P74" cm="1">
        <f t="array" ref="P74">pracadomowa(P$2,$B74)</f>
        <v>2.7122805203784597E-2</v>
      </c>
      <c r="Q74" cm="1">
        <f t="array" ref="Q74">pracadomowa(Q$2,$B74)</f>
        <v>3.726600314566187E-2</v>
      </c>
      <c r="R74" cm="1">
        <f t="array" ref="R74">pracadomowa(R$2,$B74)</f>
        <v>4.7270984390138847E-2</v>
      </c>
      <c r="S74" cm="1">
        <f t="array" ref="S74">pracadomowa(S$2,$B74)</f>
        <v>5.7046921020375535E-2</v>
      </c>
      <c r="T74" cm="1">
        <f t="array" ref="T74">pracadomowa(T$2,$B74)</f>
        <v>6.6503667809534706E-2</v>
      </c>
      <c r="U74" cm="1">
        <f t="array" ref="U74">pracadomowa(U$2,$B74)</f>
        <v>7.5552549714452785E-2</v>
      </c>
      <c r="V74" cm="1">
        <f t="array" ref="V74">pracadomowa(V$2,$B74)</f>
        <v>8.4107143739115278E-2</v>
      </c>
      <c r="W74" cm="1">
        <f t="array" ref="W74">pracadomowa(W$2,$B74)</f>
        <v>9.2084048245368533E-2</v>
      </c>
      <c r="X74" cm="1">
        <f t="array" ref="X74">pracadomowa(X$2,$B74)</f>
        <v>9.9403632851494894E-2</v>
      </c>
      <c r="Y74" cm="1">
        <f t="array" ref="Y74">pracadomowa(Y$2,$B74)</f>
        <v>0.10599076218396762</v>
      </c>
      <c r="Z74" cm="1">
        <f t="array" ref="Z74">pracadomowa(Z$2,$B74)</f>
        <v>0.11177548693308617</v>
      </c>
      <c r="AA74" cm="1">
        <f t="array" ref="AA74">pracadomowa(AA$2,$B74)</f>
        <v>0.11669369590796733</v>
      </c>
      <c r="AB74" cm="1">
        <f t="array" ref="AB74">pracadomowa(AB$2,$B74)</f>
        <v>0.12068772308864782</v>
      </c>
      <c r="AC74" cm="1">
        <f t="array" ref="AC74">pracadomowa(AC$2,$B74)</f>
        <v>0.12370690403046036</v>
      </c>
      <c r="AD74" cm="1">
        <f t="array" ref="AD74">pracadomowa(AD$2,$B74)</f>
        <v>0.12570807638547085</v>
      </c>
      <c r="AE74" cm="1">
        <f t="array" ref="AE74">pracadomowa(AE$2,$B74)</f>
        <v>0.1266560197642348</v>
      </c>
      <c r="AF74" cm="1">
        <f t="array" ref="AF74">pracadomowa(AF$2,$B74)</f>
        <v>0.12652383066460768</v>
      </c>
      <c r="AG74" cm="1">
        <f t="array" ref="AG74">pracadomowa(AG$2,$B74)</f>
        <v>0.12529322873857079</v>
      </c>
      <c r="AH74" cm="1">
        <f t="array" ref="AH74">pracadomowa(AH$2,$B74)</f>
        <v>0.12295479124837468</v>
      </c>
      <c r="AI74" cm="1">
        <f t="array" ref="AI74">pracadomowa(AI$2,$B74)</f>
        <v>0.11950811317476548</v>
      </c>
      <c r="AJ74" cm="1">
        <f t="array" ref="AJ74">pracadomowa(AJ$2,$B74)</f>
        <v>0.11496189107736864</v>
      </c>
      <c r="AK74" cm="1">
        <f t="array" ref="AK74">pracadomowa(AK$2,$B74)</f>
        <v>0.10933392946490572</v>
      </c>
      <c r="AL74" cm="1">
        <f t="array" ref="AL74">pracadomowa(AL$2,$B74)</f>
        <v>0.10265106910508578</v>
      </c>
      <c r="AM74" cm="1">
        <f t="array" ref="AM74">pracadomowa(AM$2,$B74)</f>
        <v>9.4949037384822438E-2</v>
      </c>
      <c r="AN74" cm="1">
        <f t="array" ref="AN74">pracadomowa(AN$2,$B74)</f>
        <v>8.6272221514897163E-2</v>
      </c>
      <c r="AO74" cm="1">
        <f t="array" ref="AO74">pracadomowa(AO$2,$B74)</f>
        <v>7.6673366053250841E-2</v>
      </c>
      <c r="AP74" cm="1">
        <f t="array" ref="AP74">pracadomowa(AP$2,$B74)</f>
        <v>6.6213196891705017E-2</v>
      </c>
      <c r="AQ74" cm="1">
        <f t="array" ref="AQ74">pracadomowa(AQ$2,$B74)</f>
        <v>5.4959974506098318E-2</v>
      </c>
      <c r="AR74" cm="1">
        <f t="array" ref="AR74">pracadomowa(AR$2,$B74)</f>
        <v>4.2988979903703893E-2</v>
      </c>
      <c r="AS74" cm="1">
        <f t="array" ref="AS74">pracadomowa(AS$2,$B74)</f>
        <v>3.038193730865944E-2</v>
      </c>
      <c r="AT74" cm="1">
        <f t="array" ref="AT74">pracadomowa(AT$2,$B74)</f>
        <v>1.7226378200509564E-2</v>
      </c>
      <c r="AU74" cm="1">
        <f t="array" ref="AU74">pracadomowa(AU$2,$B74)</f>
        <v>3.6149518576185122E-3</v>
      </c>
      <c r="AV74" cm="1">
        <f t="array" ref="AV74">pracadomowa(AV$2,$B74)</f>
        <v>-1.0355311948763398E-2</v>
      </c>
      <c r="AW74" cm="1">
        <f t="array" ref="AW74">pracadomowa(AW$2,$B74)</f>
        <v>-2.4583782017116702E-2</v>
      </c>
      <c r="AX74" cm="1">
        <f t="array" ref="AX74">pracadomowa(AX$2,$B74)</f>
        <v>-3.8967040046716417E-2</v>
      </c>
      <c r="AY74" cm="1">
        <f t="array" ref="AY74">pracadomowa(AY$2,$B74)</f>
        <v>-5.3399723408324697E-2</v>
      </c>
      <c r="AZ74" cm="1">
        <f t="array" ref="AZ74">pracadomowa(AZ$2,$B74)</f>
        <v>-6.777538924333032E-2</v>
      </c>
      <c r="BA74" cm="1">
        <f t="array" ref="BA74">pracadomowa(BA$2,$B74)</f>
        <v>-8.1987392558722186E-2</v>
      </c>
      <c r="BB74" cm="1">
        <f t="array" ref="BB74">pracadomowa(BB$2,$B74)</f>
        <v>-9.592977082696641E-2</v>
      </c>
      <c r="BC74" cm="1">
        <f t="array" ref="BC74">pracadomowa(BC$2,$B74)</f>
        <v>-0.10949812750630308</v>
      </c>
      <c r="BD74" cm="1">
        <f t="array" ref="BD74">pracadomowa(BD$2,$B74)</f>
        <v>-0.12259050686923291</v>
      </c>
      <c r="BE74" cm="1">
        <f t="array" ref="BE74">pracadomowa(BE$2,$B74)</f>
        <v>-0.13510825256554329</v>
      </c>
      <c r="BF74" cm="1">
        <f t="array" ref="BF74">pracadomowa(BF$2,$B74)</f>
        <v>-0.14695684245101628</v>
      </c>
      <c r="BG74" cm="1">
        <f t="array" ref="BG74">pracadomowa(BG$2,$B74)</f>
        <v>-0.15804669238331806</v>
      </c>
      <c r="BH74" cm="1">
        <f t="array" ref="BH74">pracadomowa(BH$2,$B74)</f>
        <v>-0.16829392192123202</v>
      </c>
      <c r="BI74" cm="1">
        <f t="array" ref="BI74">pracadomowa(BI$2,$B74)</f>
        <v>-0.17762107516057707</v>
      </c>
      <c r="BJ74" cm="1">
        <f t="array" ref="BJ74">pracadomowa(BJ$2,$B74)</f>
        <v>-0.1859577902974909</v>
      </c>
      <c r="BK74" cm="1">
        <f t="array" ref="BK74">pracadomowa(BK$2,$B74)</f>
        <v>-0.19324141192441241</v>
      </c>
      <c r="BL74" cm="1">
        <f t="array" ref="BL74">pracadomowa(BL$2,$B74)</f>
        <v>-0.19941754053268856</v>
      </c>
      <c r="BM74" cm="1">
        <f t="array" ref="BM74">pracadomowa(BM$2,$B74)</f>
        <v>-0.20444051421448525</v>
      </c>
      <c r="BN74" cm="1">
        <f t="array" ref="BN74">pracadomowa(BN$2,$B74)</f>
        <v>-0.20827381812135648</v>
      </c>
      <c r="BO74" cm="1">
        <f t="array" ref="BO74">pracadomowa(BO$2,$B74)</f>
        <v>-0.21089041784284779</v>
      </c>
      <c r="BP74" cm="1">
        <f t="array" ref="BP74">pracadomowa(BP$2,$B74)</f>
        <v>-0.21227301351096411</v>
      </c>
      <c r="BQ74" cm="1">
        <f t="array" ref="BQ74">pracadomowa(BQ$2,$B74)</f>
        <v>-0.21241421211004777</v>
      </c>
      <c r="BR74" cm="1">
        <f t="array" ref="BR74">pracadomowa(BR$2,$B74)</f>
        <v>-0.21131661617119579</v>
      </c>
      <c r="BS74" cm="1">
        <f t="array" ref="BS74">pracadomowa(BS$2,$B74)</f>
        <v>-0.20899282775025185</v>
      </c>
      <c r="BT74" cm="1">
        <f t="array" ref="BT74">pracadomowa(BT$2,$B74)</f>
        <v>-0.20546536732298179</v>
      </c>
      <c r="BU74" cm="1">
        <f t="array" ref="BU74">pracadomowa(BU$2,$B74)</f>
        <v>-0.20076650797458112</v>
      </c>
      <c r="BV74" cm="1">
        <f t="array" ref="BV74">pracadomowa(BV$2,$B74)</f>
        <v>-0.19493802600745264</v>
      </c>
      <c r="BW74" cm="1">
        <f t="array" ref="BW74">pracadomowa(BW$2,$B74)</f>
        <v>-0.18803086983554812</v>
      </c>
      <c r="BX74" cm="1">
        <f t="array" ref="BX74">pracadomowa(BX$2,$B74)</f>
        <v>-0.18010474976985277</v>
      </c>
      <c r="BY74" cm="1">
        <f t="array" ref="BY74">pracadomowa(BY$2,$B74)</f>
        <v>-0.17122765202222381</v>
      </c>
      <c r="BZ74" cm="1">
        <f t="array" ref="BZ74">pracadomowa(BZ$2,$B74)</f>
        <v>-0.16147528095820626</v>
      </c>
      <c r="CA74" cm="1">
        <f t="array" ref="CA74">pracadomowa(CA$2,$B74)</f>
        <v>-0.15093043430807868</v>
      </c>
      <c r="CB74" cm="1">
        <f t="array" ref="CB74">pracadomowa(CB$2,$B74)</f>
        <v>-0.13968231669351461</v>
      </c>
      <c r="CC74" cm="1">
        <f t="array" ref="CC74">pracadomowa(CC$2,$B74)</f>
        <v>-0.12782579743897135</v>
      </c>
      <c r="CD74" cm="1">
        <f t="array" ref="CD74">pracadomowa(CD$2,$B74)</f>
        <v>-0.11546061920591286</v>
      </c>
      <c r="CE74" cm="1">
        <f t="array" ref="CE74">pracadomowa(CE$2,$B74)</f>
        <v>-0.10269056450732367</v>
      </c>
      <c r="CF74" cm="1">
        <f t="array" ref="CF74">pracadomowa(CF$2,$B74)</f>
        <v>-8.962258762202005E-2</v>
      </c>
      <c r="CG74" cm="1">
        <f t="array" ref="CG74">pracadomowa(CG$2,$B74)</f>
        <v>-7.6365919824342626E-2</v>
      </c>
      <c r="CH74" cm="1">
        <f t="array" ref="CH74">pracadomowa(CH$2,$B74)</f>
        <v>-6.3031156165240146E-2</v>
      </c>
      <c r="CI74" cm="1">
        <f t="array" ref="CI74">pracadomowa(CI$2,$B74)</f>
        <v>-4.9729332274706904E-2</v>
      </c>
      <c r="CJ74" cm="1">
        <f t="array" ref="CJ74">pracadomowa(CJ$2,$B74)</f>
        <v>-3.6570999791385991E-2</v>
      </c>
      <c r="CK74" cm="1">
        <f t="array" ref="CK74">pracadomowa(CK$2,$B74)</f>
        <v>-2.3665309050790048E-2</v>
      </c>
      <c r="CL74" cm="1">
        <f t="array" ref="CL74">pracadomowa(CL$2,$B74)</f>
        <v>-1.1119107567397056E-2</v>
      </c>
      <c r="CM74" cm="1">
        <f t="array" ref="CM74">pracadomowa(CM$2,$B74)</f>
        <v>9.6393738220813547E-4</v>
      </c>
      <c r="CN74" cm="1">
        <f t="array" ref="CN74">pracadomowa(CN$2,$B74)</f>
        <v>1.2484184134734082E-2</v>
      </c>
      <c r="CO74" cm="1">
        <f t="array" ref="CO74">pracadomowa(CO$2,$B74)</f>
        <v>2.3346822540773374E-2</v>
      </c>
      <c r="CP74" cm="1">
        <f t="array" ref="CP74">pracadomowa(CP$2,$B74)</f>
        <v>3.3462633599063665E-2</v>
      </c>
      <c r="CQ74" cm="1">
        <f t="array" ref="CQ74">pracadomowa(CQ$2,$B74)</f>
        <v>4.2748696794876868E-2</v>
      </c>
      <c r="CR74" cm="1">
        <f t="array" ref="CR74">pracadomowa(CR$2,$B74)</f>
        <v>5.1129039970314712E-2</v>
      </c>
      <c r="CS74" cm="1">
        <f t="array" ref="CS74">pracadomowa(CS$2,$B74)</f>
        <v>5.8535227471712345E-2</v>
      </c>
      <c r="CT74" cm="1">
        <f t="array" ref="CT74">pracadomowa(CT$2,$B74)</f>
        <v>6.4906883252685912E-2</v>
      </c>
      <c r="CU74" cm="1">
        <f t="array" ref="CU74">pracadomowa(CU$2,$B74)</f>
        <v>7.019214651060636E-2</v>
      </c>
      <c r="CV74" cm="1">
        <f t="array" ref="CV74">pracadomowa(CV$2,$B74)</f>
        <v>7.4348058248561055E-2</v>
      </c>
      <c r="CW74" cm="1">
        <f t="array" ref="CW74">pracadomowa(CW$2,$B74)</f>
        <v>7.7340877838677519E-2</v>
      </c>
      <c r="CX74" cm="1">
        <f t="array" ref="CX74">pracadomowa(CX$2,$B74)</f>
        <v>7.9146329182524719E-2</v>
      </c>
      <c r="CY74" cm="1">
        <f t="array" ref="CY74">pracadomowa(CY$2,$B74)</f>
        <v>7.9749776404660966E-2</v>
      </c>
      <c r="CZ74" cm="1">
        <f t="array" ref="CZ74">pracadomowa(CZ$2,$B74)</f>
        <v>7.9146329182524719E-2</v>
      </c>
      <c r="DA74" cm="1">
        <f t="array" ref="DA74">pracadomowa(DA$2,$B74)</f>
        <v>7.7340877838677352E-2</v>
      </c>
      <c r="DB74" cm="1">
        <f t="array" ref="DB74">pracadomowa(DB$2,$B74)</f>
        <v>7.4348058248561055E-2</v>
      </c>
      <c r="DC74" cm="1">
        <f t="array" ref="DC74">pracadomowa(DC$2,$B74)</f>
        <v>7.019214651060636E-2</v>
      </c>
      <c r="DD74" cm="1">
        <f t="array" ref="DD74">pracadomowa(DD$2,$B74)</f>
        <v>6.4906883252685912E-2</v>
      </c>
      <c r="DE74" cm="1">
        <f t="array" ref="DE74">pracadomowa(DE$2,$B74)</f>
        <v>5.8535227471712192E-2</v>
      </c>
      <c r="DF74" cm="1">
        <f t="array" ref="DF74">pracadomowa(DF$2,$B74)</f>
        <v>5.1129039970314413E-2</v>
      </c>
      <c r="DG74" cm="1">
        <f t="array" ref="DG74">pracadomowa(DG$2,$B74)</f>
        <v>4.2748696794876723E-2</v>
      </c>
      <c r="DH74" cm="1">
        <f t="array" ref="DH74">pracadomowa(DH$2,$B74)</f>
        <v>3.3462633599063665E-2</v>
      </c>
      <c r="DI74" cm="1">
        <f t="array" ref="DI74">pracadomowa(DI$2,$B74)</f>
        <v>2.3346822540773374E-2</v>
      </c>
      <c r="DJ74" cm="1">
        <f t="array" ref="DJ74">pracadomowa(DJ$2,$B74)</f>
        <v>1.2484184134733801E-2</v>
      </c>
      <c r="DK74" cm="1">
        <f t="array" ref="DK74">pracadomowa(DK$2,$B74)</f>
        <v>9.6393738220799821E-4</v>
      </c>
      <c r="DL74" cm="1">
        <f t="array" ref="DL74">pracadomowa(DL$2,$B74)</f>
        <v>-1.111910756739719E-2</v>
      </c>
      <c r="DM74" cm="1">
        <f t="array" ref="DM74">pracadomowa(DM$2,$B74)</f>
        <v>-2.3665309050790048E-2</v>
      </c>
      <c r="DN74" cm="1">
        <f t="array" ref="DN74">pracadomowa(DN$2,$B74)</f>
        <v>-3.6570999791385991E-2</v>
      </c>
      <c r="DO74" cm="1">
        <f t="array" ref="DO74">pracadomowa(DO$2,$B74)</f>
        <v>-4.9729332274707154E-2</v>
      </c>
      <c r="DP74" cm="1">
        <f t="array" ref="DP74">pracadomowa(DP$2,$B74)</f>
        <v>-6.3031156165240382E-2</v>
      </c>
      <c r="DQ74" cm="1">
        <f t="array" ref="DQ74">pracadomowa(DQ$2,$B74)</f>
        <v>-7.6365919824342862E-2</v>
      </c>
      <c r="DR74" cm="1">
        <f t="array" ref="DR74">pracadomowa(DR$2,$B74)</f>
        <v>-8.962258762202005E-2</v>
      </c>
      <c r="DS74" cm="1">
        <f t="array" ref="DS74">pracadomowa(DS$2,$B74)</f>
        <v>-0.10269056450732367</v>
      </c>
      <c r="DT74" cm="1">
        <f t="array" ref="DT74">pracadomowa(DT$2,$B74)</f>
        <v>-0.11546061920591305</v>
      </c>
      <c r="DU74" cm="1">
        <f t="array" ref="DU74">pracadomowa(DU$2,$B74)</f>
        <v>-0.12782579743897163</v>
      </c>
      <c r="DV74" cm="1">
        <f t="array" ref="DV74">pracadomowa(DV$2,$B74)</f>
        <v>-0.13968231669351469</v>
      </c>
      <c r="DW74" cm="1">
        <f t="array" ref="DW74">pracadomowa(DW$2,$B74)</f>
        <v>-0.15093043430807873</v>
      </c>
      <c r="DX74" cm="1">
        <f t="array" ref="DX74">pracadomowa(DX$2,$B74)</f>
        <v>-0.16147528095820626</v>
      </c>
      <c r="DY74" cm="1">
        <f t="array" ref="DY74">pracadomowa(DY$2,$B74)</f>
        <v>-0.17122765202222398</v>
      </c>
      <c r="DZ74" cm="1">
        <f t="array" ref="DZ74">pracadomowa(DZ$2,$B74)</f>
        <v>-0.18010474976985294</v>
      </c>
      <c r="EA74" cm="1">
        <f t="array" ref="EA74">pracadomowa(EA$2,$B74)</f>
        <v>-0.18803086983554812</v>
      </c>
      <c r="EB74" cm="1">
        <f t="array" ref="EB74">pracadomowa(EB$2,$B74)</f>
        <v>-0.19493802600745272</v>
      </c>
      <c r="EC74" cm="1">
        <f t="array" ref="EC74">pracadomowa(EC$2,$B74)</f>
        <v>-0.20076650797458112</v>
      </c>
      <c r="ED74" cm="1">
        <f t="array" ref="ED74">pracadomowa(ED$2,$B74)</f>
        <v>-0.20546536732298185</v>
      </c>
      <c r="EE74" cm="1">
        <f t="array" ref="EE74">pracadomowa(EE$2,$B74)</f>
        <v>-0.20899282775025191</v>
      </c>
      <c r="EF74" cm="1">
        <f t="array" ref="EF74">pracadomowa(EF$2,$B74)</f>
        <v>-0.21131661617119582</v>
      </c>
      <c r="EG74" cm="1">
        <f t="array" ref="EG74">pracadomowa(EG$2,$B74)</f>
        <v>-0.21241421211004777</v>
      </c>
      <c r="EH74" cm="1">
        <f t="array" ref="EH74">pracadomowa(EH$2,$B74)</f>
        <v>-0.21227301351096411</v>
      </c>
      <c r="EI74" cm="1">
        <f t="array" ref="EI74">pracadomowa(EI$2,$B74)</f>
        <v>-0.21089041784284776</v>
      </c>
      <c r="EJ74" cm="1">
        <f t="array" ref="EJ74">pracadomowa(EJ$2,$B74)</f>
        <v>-0.2082738181213564</v>
      </c>
      <c r="EK74" cm="1">
        <f t="array" ref="EK74">pracadomowa(EK$2,$B74)</f>
        <v>-0.2044405142144852</v>
      </c>
      <c r="EL74" cm="1">
        <f t="array" ref="EL74">pracadomowa(EL$2,$B74)</f>
        <v>-0.19941754053268856</v>
      </c>
      <c r="EM74" cm="1">
        <f t="array" ref="EM74">pracadomowa(EM$2,$B74)</f>
        <v>-0.19324141192441241</v>
      </c>
      <c r="EN74" cm="1">
        <f t="array" ref="EN74">pracadomowa(EN$2,$B74)</f>
        <v>-0.18595779029749074</v>
      </c>
      <c r="EO74" cm="1">
        <f t="array" ref="EO74">pracadomowa(EO$2,$B74)</f>
        <v>-0.17762107516057696</v>
      </c>
      <c r="EP74" cm="1">
        <f t="array" ref="EP74">pracadomowa(EP$2,$B74)</f>
        <v>-0.16829392192123202</v>
      </c>
      <c r="EQ74" cm="1">
        <f t="array" ref="EQ74">pracadomowa(EQ$2,$B74)</f>
        <v>-0.15804669238331795</v>
      </c>
      <c r="ER74" cm="1">
        <f t="array" ref="ER74">pracadomowa(ER$2,$B74)</f>
        <v>-0.14695684245101628</v>
      </c>
      <c r="ES74" cm="1">
        <f t="array" ref="ES74">pracadomowa(ES$2,$B74)</f>
        <v>-0.13510825256554304</v>
      </c>
      <c r="ET74" cm="1">
        <f t="array" ref="ET74">pracadomowa(ET$2,$B74)</f>
        <v>-0.12259050686923265</v>
      </c>
      <c r="EU74" cm="1">
        <f t="array" ref="EU74">pracadomowa(EU$2,$B74)</f>
        <v>-0.10949812750630294</v>
      </c>
      <c r="EV74" cm="1">
        <f t="array" ref="EV74">pracadomowa(EV$2,$B74)</f>
        <v>-9.592977082696641E-2</v>
      </c>
      <c r="EW74" cm="1">
        <f t="array" ref="EW74">pracadomowa(EW$2,$B74)</f>
        <v>-8.1987392558722186E-2</v>
      </c>
      <c r="EX74" cm="1">
        <f t="array" ref="EX74">pracadomowa(EX$2,$B74)</f>
        <v>-6.7775389243330181E-2</v>
      </c>
      <c r="EY74" cm="1">
        <f t="array" ref="EY74">pracadomowa(EY$2,$B74)</f>
        <v>-5.3399723408324405E-2</v>
      </c>
      <c r="EZ74" cm="1">
        <f t="array" ref="EZ74">pracadomowa(EZ$2,$B74)</f>
        <v>-3.8967040046716125E-2</v>
      </c>
      <c r="FA74" cm="1">
        <f t="array" ref="FA74">pracadomowa(FA$2,$B74)</f>
        <v>-2.4583782017116702E-2</v>
      </c>
      <c r="FB74" cm="1">
        <f t="array" ref="FB74">pracadomowa(FB$2,$B74)</f>
        <v>-1.0355311948763398E-2</v>
      </c>
      <c r="FC74" cm="1">
        <f t="array" ref="FC74">pracadomowa(FC$2,$B74)</f>
        <v>3.6149518576186501E-3</v>
      </c>
      <c r="FD74" cm="1">
        <f t="array" ref="FD74">pracadomowa(FD$2,$B74)</f>
        <v>1.7226378200509564E-2</v>
      </c>
      <c r="FE74" cm="1">
        <f t="array" ref="FE74">pracadomowa(FE$2,$B74)</f>
        <v>3.038193730865944E-2</v>
      </c>
      <c r="FF74" cm="1">
        <f t="array" ref="FF74">pracadomowa(FF$2,$B74)</f>
        <v>4.2988979903704011E-2</v>
      </c>
      <c r="FG74" cm="1">
        <f t="array" ref="FG74">pracadomowa(FG$2,$B74)</f>
        <v>5.4959974506098318E-2</v>
      </c>
      <c r="FH74" cm="1">
        <f t="array" ref="FH74">pracadomowa(FH$2,$B74)</f>
        <v>6.6213196891705225E-2</v>
      </c>
      <c r="FI74" cm="1">
        <f t="array" ref="FI74">pracadomowa(FI$2,$B74)</f>
        <v>7.6673366053250841E-2</v>
      </c>
      <c r="FJ74" cm="1">
        <f t="array" ref="FJ74">pracadomowa(FJ$2,$B74)</f>
        <v>8.6272221514897274E-2</v>
      </c>
      <c r="FK74" cm="1">
        <f t="array" ref="FK74">pracadomowa(FK$2,$B74)</f>
        <v>9.494903738482259E-2</v>
      </c>
      <c r="FL74" cm="1">
        <f t="array" ref="FL74">pracadomowa(FL$2,$B74)</f>
        <v>0.10265106910508578</v>
      </c>
      <c r="FM74" cm="1">
        <f t="array" ref="FM74">pracadomowa(FM$2,$B74)</f>
        <v>0.10933392946490585</v>
      </c>
      <c r="FN74" cm="1">
        <f t="array" ref="FN74">pracadomowa(FN$2,$B74)</f>
        <v>0.11496189107736864</v>
      </c>
      <c r="FO74" cm="1">
        <f t="array" ref="FO74">pracadomowa(FO$2,$B74)</f>
        <v>0.11950811317476552</v>
      </c>
      <c r="FP74" cm="1">
        <f t="array" ref="FP74">pracadomowa(FP$2,$B74)</f>
        <v>0.1229547912483747</v>
      </c>
      <c r="FQ74" cm="1">
        <f t="array" ref="FQ74">pracadomowa(FQ$2,$B74)</f>
        <v>0.12529322873857079</v>
      </c>
      <c r="FR74" cm="1">
        <f t="array" ref="FR74">pracadomowa(FR$2,$B74)</f>
        <v>0.12652383066460768</v>
      </c>
      <c r="FS74" cm="1">
        <f t="array" ref="FS74">pracadomowa(FS$2,$B74)</f>
        <v>0.1266560197642348</v>
      </c>
      <c r="FT74" cm="1">
        <f t="array" ref="FT74">pracadomowa(FT$2,$B74)</f>
        <v>0.12570807638547085</v>
      </c>
      <c r="FU74" cm="1">
        <f t="array" ref="FU74">pracadomowa(FU$2,$B74)</f>
        <v>0.12370690403046032</v>
      </c>
      <c r="FV74" cm="1">
        <f t="array" ref="FV74">pracadomowa(FV$2,$B74)</f>
        <v>0.12068772308864782</v>
      </c>
      <c r="FW74" cm="1">
        <f t="array" ref="FW74">pracadomowa(FW$2,$B74)</f>
        <v>0.11669369590796724</v>
      </c>
      <c r="FX74" cm="1">
        <f t="array" ref="FX74">pracadomowa(FX$2,$B74)</f>
        <v>0.11177548693308617</v>
      </c>
      <c r="FY74" cm="1">
        <f t="array" ref="FY74">pracadomowa(FY$2,$B74)</f>
        <v>0.10599076218396762</v>
      </c>
      <c r="FZ74" cm="1">
        <f t="array" ref="FZ74">pracadomowa(FZ$2,$B74)</f>
        <v>9.9403632851494755E-2</v>
      </c>
      <c r="GA74" cm="1">
        <f t="array" ref="GA74">pracadomowa(GA$2,$B74)</f>
        <v>9.2084048245368533E-2</v>
      </c>
      <c r="GB74" cm="1">
        <f t="array" ref="GB74">pracadomowa(GB$2,$B74)</f>
        <v>8.4107143739115112E-2</v>
      </c>
      <c r="GC74" cm="1">
        <f t="array" ref="GC74">pracadomowa(GC$2,$B74)</f>
        <v>7.5552549714452785E-2</v>
      </c>
      <c r="GD74" cm="1">
        <f t="array" ref="GD74">pracadomowa(GD$2,$B74)</f>
        <v>6.6503667809534706E-2</v>
      </c>
      <c r="GE74" cm="1">
        <f t="array" ref="GE74">pracadomowa(GE$2,$B74)</f>
        <v>5.7046921020375355E-2</v>
      </c>
      <c r="GF74" cm="1">
        <f t="array" ref="GF74">pracadomowa(GF$2,$B74)</f>
        <v>4.7270984390138847E-2</v>
      </c>
      <c r="GG74" cm="1">
        <f t="array" ref="GG74">pracadomowa(GG$2,$B74)</f>
        <v>3.7266003145661683E-2</v>
      </c>
      <c r="GH74" cm="1">
        <f t="array" ref="GH74">pracadomowa(GH$2,$B74)</f>
        <v>2.7122805203784597E-2</v>
      </c>
      <c r="GI74" cm="1">
        <f t="array" ref="GI74">pracadomowa(GI$2,$B74)</f>
        <v>1.6932114971550356E-2</v>
      </c>
      <c r="GJ74" cm="1">
        <f t="array" ref="GJ74">pracadomowa(GJ$2,$B74)</f>
        <v>6.7837753044614419E-3</v>
      </c>
      <c r="GK74" cm="1">
        <f t="array" ref="GK74">pracadomowa(GK$2,$B74)</f>
        <v>-3.2340156334023005E-3</v>
      </c>
      <c r="GL74" cm="1">
        <f t="array" ref="GL74">pracadomowa(GL$2,$B74)</f>
        <v>-1.3035446043047811E-2</v>
      </c>
      <c r="GM74" cm="1">
        <f t="array" ref="GM74">pracadomowa(GM$2,$B74)</f>
        <v>-2.2537804370254055E-2</v>
      </c>
      <c r="GN74" cm="1">
        <f t="array" ref="GN74">pracadomowa(GN$2,$B74)</f>
        <v>-3.1662159354811772E-2</v>
      </c>
      <c r="GO74" cm="1">
        <f t="array" ref="GO74">pracadomowa(GO$2,$B74)</f>
        <v>-4.0334000555917314E-2</v>
      </c>
      <c r="GP74" cm="1">
        <f t="array" ref="GP74">pracadomowa(GP$2,$B74)</f>
        <v>-4.848383405178476E-2</v>
      </c>
      <c r="GQ74" cm="1">
        <f t="array" ref="GQ74">pracadomowa(GQ$2,$B74)</f>
        <v>-5.6047728447654391E-2</v>
      </c>
      <c r="GR74" cm="1">
        <f t="array" ref="GR74">pracadomowa(GR$2,$B74)</f>
        <v>-6.2967806802895529E-2</v>
      </c>
      <c r="GS74" cm="1">
        <f t="array" ref="GS74">pracadomowa(GS$2,$B74)</f>
        <v>-6.9192680600411283E-2</v>
      </c>
      <c r="GT74" cm="1">
        <f t="array" ref="GT74">pracadomowa(GT$2,$B74)</f>
        <v>-7.467782242516334E-2</v>
      </c>
      <c r="GU74" cm="1">
        <f t="array" ref="GU74">pracadomowa(GU$2,$B74)</f>
        <v>-7.9385874588326424E-2</v>
      </c>
    </row>
    <row r="75" spans="2:203">
      <c r="B75">
        <v>-2.8</v>
      </c>
      <c r="C75" cm="1">
        <f t="array" ref="C75">pracadomowa(C$2,$B75)</f>
        <v>-7.8123292045924678E-2</v>
      </c>
      <c r="D75" cm="1">
        <f t="array" ref="D75">pracadomowa(D$2,$B75)</f>
        <v>-7.317467858053818E-2</v>
      </c>
      <c r="E75" cm="1">
        <f t="array" ref="E75">pracadomowa(E$2,$B75)</f>
        <v>-6.7454196055015181E-2</v>
      </c>
      <c r="F75" cm="1">
        <f t="array" ref="F75">pracadomowa(F$2,$B75)</f>
        <v>-6.100151226503598E-2</v>
      </c>
      <c r="G75" cm="1">
        <f t="array" ref="G75">pracadomowa(G$2,$B75)</f>
        <v>-5.3863476325680178E-2</v>
      </c>
      <c r="H75" cm="1">
        <f t="array" ref="H75">pracadomowa(H$2,$B75)</f>
        <v>-4.6093791007506747E-2</v>
      </c>
      <c r="I75" cm="1">
        <f t="array" ref="I75">pracadomowa(I$2,$B75)</f>
        <v>-3.7752620573752095E-2</v>
      </c>
      <c r="J75" cm="1">
        <f t="array" ref="J75">pracadomowa(J$2,$B75)</f>
        <v>-2.8906137027597829E-2</v>
      </c>
      <c r="K75" cm="1">
        <f t="array" ref="K75">pracadomowa(K$2,$B75)</f>
        <v>-1.9626008253371179E-2</v>
      </c>
      <c r="L75" cm="1">
        <f t="array" ref="L75">pracadomowa(L$2,$B75)</f>
        <v>-9.9888320832589098E-3</v>
      </c>
      <c r="M75" cm="1">
        <f t="array" ref="M75">pracadomowa(M$2,$B75)</f>
        <v>-7.5520836536520741E-5</v>
      </c>
      <c r="N75" cm="1">
        <f t="array" ref="N75">pracadomowa(N$2,$B75)</f>
        <v>1.0029358643399426E-2</v>
      </c>
      <c r="O75" cm="1">
        <f t="array" ref="O75">pracadomowa(O$2,$B75)</f>
        <v>2.0238283992323469E-2</v>
      </c>
      <c r="P75" cm="1">
        <f t="array" ref="P75">pracadomowa(P$2,$B75)</f>
        <v>3.0461509516205049E-2</v>
      </c>
      <c r="Q75" cm="1">
        <f t="array" ref="Q75">pracadomowa(Q$2,$B75)</f>
        <v>4.0607825376330023E-2</v>
      </c>
      <c r="R75" cm="1">
        <f t="array" ref="R75">pracadomowa(R$2,$B75)</f>
        <v>5.058533728689385E-2</v>
      </c>
      <c r="S75" cm="1">
        <f t="array" ref="S75">pracadomowa(S$2,$B75)</f>
        <v>6.0302260011397539E-2</v>
      </c>
      <c r="T75" cm="1">
        <f t="array" ref="T75">pracadomowa(T$2,$B75)</f>
        <v>6.9667717770536361E-2</v>
      </c>
      <c r="U75" cm="1">
        <f t="array" ref="U75">pracadomowa(U$2,$B75)</f>
        <v>7.8592544560899966E-2</v>
      </c>
      <c r="V75" cm="1">
        <f t="array" ref="V75">pracadomowa(V$2,$B75)</f>
        <v>8.6990077332126339E-2</v>
      </c>
      <c r="W75" cm="1">
        <f t="array" ref="W75">pracadomowa(W$2,$B75)</f>
        <v>9.4776934980963193E-2</v>
      </c>
      <c r="X75" cm="1">
        <f t="array" ref="X75">pracadomowa(X$2,$B75)</f>
        <v>0.10187377619428645</v>
      </c>
      <c r="Y75" cm="1">
        <f t="array" ref="Y75">pracadomowa(Y$2,$B75)</f>
        <v>0.10820602930920484</v>
      </c>
      <c r="Z75" cm="1">
        <f t="array" ref="Z75">pracadomowa(Z$2,$B75)</f>
        <v>0.11370458755609489</v>
      </c>
      <c r="AA75" cm="1">
        <f t="array" ref="AA75">pracadomowa(AA$2,$B75)</f>
        <v>0.11830646330834775</v>
      </c>
      <c r="AB75" cm="1">
        <f t="array" ref="AB75">pracadomowa(AB$2,$B75)</f>
        <v>0.12195539527881304</v>
      </c>
      <c r="AC75" cm="1">
        <f t="array" ref="AC75">pracadomowa(AC$2,$B75)</f>
        <v>0.12460240297490163</v>
      </c>
      <c r="AD75" cm="1">
        <f t="array" ref="AD75">pracadomowa(AD$2,$B75)</f>
        <v>0.12620628314905868</v>
      </c>
      <c r="AE75" cm="1">
        <f t="array" ref="AE75">pracadomowa(AE$2,$B75)</f>
        <v>0.12673404345534614</v>
      </c>
      <c r="AF75" cm="1">
        <f t="array" ref="AF75">pracadomowa(AF$2,$B75)</f>
        <v>0.1261612690422326</v>
      </c>
      <c r="AG75" cm="1">
        <f t="array" ref="AG75">pracadomowa(AG$2,$B75)</f>
        <v>0.12447241837200167</v>
      </c>
      <c r="AH75" cm="1">
        <f t="array" ref="AH75">pracadomowa(AH$2,$B75)</f>
        <v>0.12166104515369715</v>
      </c>
      <c r="AI75" cm="1">
        <f t="array" ref="AI75">pracadomowa(AI$2,$B75)</f>
        <v>0.11772994390411495</v>
      </c>
      <c r="AJ75" cm="1">
        <f t="array" ref="AJ75">pracadomowa(AJ$2,$B75)</f>
        <v>0.11269121730461724</v>
      </c>
      <c r="AK75" cm="1">
        <f t="array" ref="AK75">pracadomowa(AK$2,$B75)</f>
        <v>0.1065662641948204</v>
      </c>
      <c r="AL75" cm="1">
        <f t="array" ref="AL75">pracadomowa(AL$2,$B75)</f>
        <v>9.9385687731622818E-2</v>
      </c>
      <c r="AM75" cm="1">
        <f t="array" ref="AM75">pracadomowa(AM$2,$B75)</f>
        <v>9.1189123937574196E-2</v>
      </c>
      <c r="AN75" cm="1">
        <f t="array" ref="AN75">pracadomowa(AN$2,$B75)</f>
        <v>8.2024991560116486E-2</v>
      </c>
      <c r="AO75" cm="1">
        <f t="array" ref="AO75">pracadomowa(AO$2,$B75)</f>
        <v>7.195016485658956E-2</v>
      </c>
      <c r="AP75" cm="1">
        <f t="array" ref="AP75">pracadomowa(AP$2,$B75)</f>
        <v>6.1029571602929517E-2</v>
      </c>
      <c r="AQ75" cm="1">
        <f t="array" ref="AQ75">pracadomowa(AQ$2,$B75)</f>
        <v>4.9335719290607566E-2</v>
      </c>
      <c r="AR75" cm="1">
        <f t="array" ref="AR75">pracadomowa(AR$2,$B75)</f>
        <v>3.6948153120599708E-2</v>
      </c>
      <c r="AS75" cm="1">
        <f t="array" ref="AS75">pracadomowa(AS$2,$B75)</f>
        <v>2.3952850019227215E-2</v>
      </c>
      <c r="AT75" cm="1">
        <f t="array" ref="AT75">pracadomowa(AT$2,$B75)</f>
        <v>1.0441553483024224E-2</v>
      </c>
      <c r="AU75" cm="1">
        <f t="array" ref="AU75">pracadomowa(AU$2,$B75)</f>
        <v>-3.4889453969356521E-3</v>
      </c>
      <c r="AV75" cm="1">
        <f t="array" ref="AV75">pracadomowa(AV$2,$B75)</f>
        <v>-1.7737574881552962E-2</v>
      </c>
      <c r="AW75" cm="1">
        <f t="array" ref="AW75">pracadomowa(AW$2,$B75)</f>
        <v>-3.2199791200669042E-2</v>
      </c>
      <c r="AX75" cm="1">
        <f t="array" ref="AX75">pracadomowa(AX$2,$B75)</f>
        <v>-4.6768422142187391E-2</v>
      </c>
      <c r="AY75" cm="1">
        <f t="array" ref="AY75">pracadomowa(AY$2,$B75)</f>
        <v>-6.1334538573639089E-2</v>
      </c>
      <c r="AZ75" cm="1">
        <f t="array" ref="AZ75">pracadomowa(AZ$2,$B75)</f>
        <v>-7.5788346574791776E-2</v>
      </c>
      <c r="BA75" cm="1">
        <f t="array" ref="BA75">pracadomowa(BA$2,$B75)</f>
        <v>-9.0020092640684515E-2</v>
      </c>
      <c r="BB75" cm="1">
        <f t="array" ref="BB75">pracadomowa(BB$2,$B75)</f>
        <v>-0.10392097425986253</v>
      </c>
      <c r="BC75" cm="1">
        <f t="array" ref="BC75">pracadomowa(BC$2,$B75)</f>
        <v>-0.11738404808424556</v>
      </c>
      <c r="BD75" cm="1">
        <f t="array" ref="BD75">pracadomowa(BD$2,$B75)</f>
        <v>-0.13030512788598864</v>
      </c>
      <c r="BE75" cm="1">
        <f t="array" ref="BE75">pracadomowa(BE$2,$B75)</f>
        <v>-0.14258366454335114</v>
      </c>
      <c r="BF75" cm="1">
        <f t="array" ref="BF75">pracadomowa(BF$2,$B75)</f>
        <v>-0.15412360041183359</v>
      </c>
      <c r="BG75" cm="1">
        <f t="array" ref="BG75">pracadomowa(BG$2,$B75)</f>
        <v>-0.16483419061791177</v>
      </c>
      <c r="BH75" cm="1">
        <f t="array" ref="BH75">pracadomowa(BH$2,$B75)</f>
        <v>-0.17463078405930624</v>
      </c>
      <c r="BI75" cm="1">
        <f t="array" ref="BI75">pracadomowa(BI$2,$B75)</f>
        <v>-0.1834355572059447</v>
      </c>
      <c r="BJ75" cm="1">
        <f t="array" ref="BJ75">pracadomowa(BJ$2,$B75)</f>
        <v>-0.19117819416718651</v>
      </c>
      <c r="BK75" cm="1">
        <f t="array" ref="BK75">pracadomowa(BK$2,$B75)</f>
        <v>-0.19779650692049644</v>
      </c>
      <c r="BL75" cm="1">
        <f t="array" ref="BL75">pracadomowa(BL$2,$B75)</f>
        <v>-0.20323699008112461</v>
      </c>
      <c r="BM75" cm="1">
        <f t="array" ref="BM75">pracadomowa(BM$2,$B75)</f>
        <v>-0.20745530512753874</v>
      </c>
      <c r="BN75" cm="1">
        <f t="array" ref="BN75">pracadomowa(BN$2,$B75)</f>
        <v>-0.21041668957903872</v>
      </c>
      <c r="BO75" cm="1">
        <f t="array" ref="BO75">pracadomowa(BO$2,$B75)</f>
        <v>-0.21209628724544366</v>
      </c>
      <c r="BP75" cm="1">
        <f t="array" ref="BP75">pracadomowa(BP$2,$B75)</f>
        <v>-0.21247939632897184</v>
      </c>
      <c r="BQ75" cm="1">
        <f t="array" ref="BQ75">pracadomowa(BQ$2,$B75)</f>
        <v>-0.21156163285015309</v>
      </c>
      <c r="BR75" cm="1">
        <f t="array" ref="BR75">pracadomowa(BR$2,$B75)</f>
        <v>-0.20934900758734939</v>
      </c>
      <c r="BS75" cm="1">
        <f t="array" ref="BS75">pracadomowa(BS$2,$B75)</f>
        <v>-0.20585791545761006</v>
      </c>
      <c r="BT75" cm="1">
        <f t="array" ref="BT75">pracadomowa(BT$2,$B75)</f>
        <v>-0.20111503701946995</v>
      </c>
      <c r="BU75" cm="1">
        <f t="array" ref="BU75">pracadomowa(BU$2,$B75)</f>
        <v>-0.1951571525402262</v>
      </c>
      <c r="BV75" cm="1">
        <f t="array" ref="BV75">pracadomowa(BV$2,$B75)</f>
        <v>-0.18803086983554812</v>
      </c>
      <c r="BW75" cm="1">
        <f t="array" ref="BW75">pracadomowa(BW$2,$B75)</f>
        <v>-0.17979226785243202</v>
      </c>
      <c r="BX75" cm="1">
        <f t="array" ref="BX75">pracadomowa(BX$2,$B75)</f>
        <v>-0.17050645872204595</v>
      </c>
      <c r="BY75" cm="1">
        <f t="array" ref="BY75">pracadomowa(BY$2,$B75)</f>
        <v>-0.16024707175161323</v>
      </c>
      <c r="BZ75" cm="1">
        <f t="array" ref="BZ75">pracadomowa(BZ$2,$B75)</f>
        <v>-0.14909566354890669</v>
      </c>
      <c r="CA75" cm="1">
        <f t="array" ref="CA75">pracadomowa(CA$2,$B75)</f>
        <v>-0.13714105917399297</v>
      </c>
      <c r="CB75" cm="1">
        <f t="array" ref="CB75">pracadomowa(CB$2,$B75)</f>
        <v>-0.12447862988529049</v>
      </c>
      <c r="CC75" cm="1">
        <f t="array" ref="CC75">pracadomowa(CC$2,$B75)</f>
        <v>-0.11120951368527848</v>
      </c>
      <c r="CD75" cm="1">
        <f t="array" ref="CD75">pracadomowa(CD$2,$B75)</f>
        <v>-9.7439785469338749E-2</v>
      </c>
      <c r="CE75" cm="1">
        <f t="array" ref="CE75">pracadomowa(CE$2,$B75)</f>
        <v>-8.3279584132481099E-2</v>
      </c>
      <c r="CF75" cm="1">
        <f t="array" ref="CF75">pracadomowa(CF$2,$B75)</f>
        <v>-6.884220448531303E-2</v>
      </c>
      <c r="CG75" cm="1">
        <f t="array" ref="CG75">pracadomowa(CG$2,$B75)</f>
        <v>-5.4243162263338814E-2</v>
      </c>
      <c r="CH75" cm="1">
        <f t="array" ref="CH75">pracadomowa(CH$2,$B75)</f>
        <v>-3.9599240871621207E-2</v>
      </c>
      <c r="CI75" cm="1">
        <f t="array" ref="CI75">pracadomowa(CI$2,$B75)</f>
        <v>-2.5027528777215743E-2</v>
      </c>
      <c r="CJ75" cm="1">
        <f t="array" ref="CJ75">pracadomowa(CJ$2,$B75)</f>
        <v>-1.0644456630007576E-2</v>
      </c>
      <c r="CK75" cm="1">
        <f t="array" ref="CK75">pracadomowa(CK$2,$B75)</f>
        <v>3.4351567574205603E-3</v>
      </c>
      <c r="CL75" cm="1">
        <f t="array" ref="CL75">pracadomowa(CL$2,$B75)</f>
        <v>1.7099040525049885E-2</v>
      </c>
      <c r="CM75" cm="1">
        <f t="array" ref="CM75">pracadomowa(CM$2,$B75)</f>
        <v>3.0238381165239279E-2</v>
      </c>
      <c r="CN75" cm="1">
        <f t="array" ref="CN75">pracadomowa(CN$2,$B75)</f>
        <v>4.274869679487657E-2</v>
      </c>
      <c r="CO75" cm="1">
        <f t="array" ref="CO75">pracadomowa(CO$2,$B75)</f>
        <v>5.4530668455952773E-2</v>
      </c>
      <c r="CP75" cm="1">
        <f t="array" ref="CP75">pracadomowa(CP$2,$B75)</f>
        <v>6.5490921336887289E-2</v>
      </c>
      <c r="CQ75" cm="1">
        <f t="array" ref="CQ75">pracadomowa(CQ$2,$B75)</f>
        <v>7.5542749697094694E-2</v>
      </c>
      <c r="CR75" cm="1">
        <f t="array" ref="CR75">pracadomowa(CR$2,$B75)</f>
        <v>8.4606780293017936E-2</v>
      </c>
      <c r="CS75" cm="1">
        <f t="array" ref="CS75">pracadomowa(CS$2,$B75)</f>
        <v>9.2611570201350107E-2</v>
      </c>
      <c r="CT75" cm="1">
        <f t="array" ref="CT75">pracadomowa(CT$2,$B75)</f>
        <v>9.9494136056378829E-2</v>
      </c>
      <c r="CU75" cm="1">
        <f t="array" ref="CU75">pracadomowa(CU$2,$B75)</f>
        <v>0.10520041279488769</v>
      </c>
      <c r="CV75" cm="1">
        <f t="array" ref="CV75">pracadomowa(CV$2,$B75)</f>
        <v>0.10968564096183386</v>
      </c>
      <c r="CW75" cm="1">
        <f t="array" ref="CW75">pracadomowa(CW$2,$B75)</f>
        <v>0.1129146824066279</v>
      </c>
      <c r="CX75" cm="1">
        <f t="array" ref="CX75">pracadomowa(CX$2,$B75)</f>
        <v>0.11486226474263211</v>
      </c>
      <c r="CY75" cm="1">
        <f t="array" ref="CY75">pracadomowa(CY$2,$B75)</f>
        <v>0.11551315522617418</v>
      </c>
      <c r="CZ75" cm="1">
        <f t="array" ref="CZ75">pracadomowa(CZ$2,$B75)</f>
        <v>0.11486226474263211</v>
      </c>
      <c r="DA75" cm="1">
        <f t="array" ref="DA75">pracadomowa(DA$2,$B75)</f>
        <v>0.1129146824066279</v>
      </c>
      <c r="DB75" cm="1">
        <f t="array" ref="DB75">pracadomowa(DB$2,$B75)</f>
        <v>0.10968564096183386</v>
      </c>
      <c r="DC75" cm="1">
        <f t="array" ref="DC75">pracadomowa(DC$2,$B75)</f>
        <v>0.10520041279488769</v>
      </c>
      <c r="DD75" cm="1">
        <f t="array" ref="DD75">pracadomowa(DD$2,$B75)</f>
        <v>9.9494136056378829E-2</v>
      </c>
      <c r="DE75" cm="1">
        <f t="array" ref="DE75">pracadomowa(DE$2,$B75)</f>
        <v>9.2611570201349941E-2</v>
      </c>
      <c r="DF75" cm="1">
        <f t="array" ref="DF75">pracadomowa(DF$2,$B75)</f>
        <v>8.4606780293017769E-2</v>
      </c>
      <c r="DG75" cm="1">
        <f t="array" ref="DG75">pracadomowa(DG$2,$B75)</f>
        <v>7.5542749697094541E-2</v>
      </c>
      <c r="DH75" cm="1">
        <f t="array" ref="DH75">pracadomowa(DH$2,$B75)</f>
        <v>6.5490921336887289E-2</v>
      </c>
      <c r="DI75" cm="1">
        <f t="array" ref="DI75">pracadomowa(DI$2,$B75)</f>
        <v>5.4530668455952773E-2</v>
      </c>
      <c r="DJ75" cm="1">
        <f t="array" ref="DJ75">pracadomowa(DJ$2,$B75)</f>
        <v>4.2748696794876431E-2</v>
      </c>
      <c r="DK75" cm="1">
        <f t="array" ref="DK75">pracadomowa(DK$2,$B75)</f>
        <v>3.0238381165239133E-2</v>
      </c>
      <c r="DL75" cm="1">
        <f t="array" ref="DL75">pracadomowa(DL$2,$B75)</f>
        <v>1.7099040525049604E-2</v>
      </c>
      <c r="DM75" cm="1">
        <f t="array" ref="DM75">pracadomowa(DM$2,$B75)</f>
        <v>3.4351567574205603E-3</v>
      </c>
      <c r="DN75" cm="1">
        <f t="array" ref="DN75">pracadomowa(DN$2,$B75)</f>
        <v>-1.0644456630007576E-2</v>
      </c>
      <c r="DO75" cm="1">
        <f t="array" ref="DO75">pracadomowa(DO$2,$B75)</f>
        <v>-2.5027528777216E-2</v>
      </c>
      <c r="DP75" cm="1">
        <f t="array" ref="DP75">pracadomowa(DP$2,$B75)</f>
        <v>-3.9599240871621449E-2</v>
      </c>
      <c r="DQ75" cm="1">
        <f t="array" ref="DQ75">pracadomowa(DQ$2,$B75)</f>
        <v>-5.4243162263339056E-2</v>
      </c>
      <c r="DR75" cm="1">
        <f t="array" ref="DR75">pracadomowa(DR$2,$B75)</f>
        <v>-6.884220448531303E-2</v>
      </c>
      <c r="DS75" cm="1">
        <f t="array" ref="DS75">pracadomowa(DS$2,$B75)</f>
        <v>-8.3279584132481099E-2</v>
      </c>
      <c r="DT75" cm="1">
        <f t="array" ref="DT75">pracadomowa(DT$2,$B75)</f>
        <v>-9.7439785469339055E-2</v>
      </c>
      <c r="DU75" cm="1">
        <f t="array" ref="DU75">pracadomowa(DU$2,$B75)</f>
        <v>-0.11120951368527866</v>
      </c>
      <c r="DV75" cm="1">
        <f t="array" ref="DV75">pracadomowa(DV$2,$B75)</f>
        <v>-0.12447862988529067</v>
      </c>
      <c r="DW75" cm="1">
        <f t="array" ref="DW75">pracadomowa(DW$2,$B75)</f>
        <v>-0.13714105917399302</v>
      </c>
      <c r="DX75" cm="1">
        <f t="array" ref="DX75">pracadomowa(DX$2,$B75)</f>
        <v>-0.14909566354890669</v>
      </c>
      <c r="DY75" cm="1">
        <f t="array" ref="DY75">pracadomowa(DY$2,$B75)</f>
        <v>-0.16024707175161348</v>
      </c>
      <c r="DZ75" cm="1">
        <f t="array" ref="DZ75">pracadomowa(DZ$2,$B75)</f>
        <v>-0.17050645872204614</v>
      </c>
      <c r="EA75" cm="1">
        <f t="array" ref="EA75">pracadomowa(EA$2,$B75)</f>
        <v>-0.17979226785243213</v>
      </c>
      <c r="EB75" cm="1">
        <f t="array" ref="EB75">pracadomowa(EB$2,$B75)</f>
        <v>-0.18803086983554812</v>
      </c>
      <c r="EC75" cm="1">
        <f t="array" ref="EC75">pracadomowa(EC$2,$B75)</f>
        <v>-0.1951571525402262</v>
      </c>
      <c r="ED75" cm="1">
        <f t="array" ref="ED75">pracadomowa(ED$2,$B75)</f>
        <v>-0.20111503701947009</v>
      </c>
      <c r="EE75" cm="1">
        <f t="array" ref="EE75">pracadomowa(EE$2,$B75)</f>
        <v>-0.20585791545761012</v>
      </c>
      <c r="EF75" cm="1">
        <f t="array" ref="EF75">pracadomowa(EF$2,$B75)</f>
        <v>-0.20934900758734942</v>
      </c>
      <c r="EG75" cm="1">
        <f t="array" ref="EG75">pracadomowa(EG$2,$B75)</f>
        <v>-0.21156163285015311</v>
      </c>
      <c r="EH75" cm="1">
        <f t="array" ref="EH75">pracadomowa(EH$2,$B75)</f>
        <v>-0.21247939632897184</v>
      </c>
      <c r="EI75" cm="1">
        <f t="array" ref="EI75">pracadomowa(EI$2,$B75)</f>
        <v>-0.21209628724544363</v>
      </c>
      <c r="EJ75" cm="1">
        <f t="array" ref="EJ75">pracadomowa(EJ$2,$B75)</f>
        <v>-0.21041668957903872</v>
      </c>
      <c r="EK75" cm="1">
        <f t="array" ref="EK75">pracadomowa(EK$2,$B75)</f>
        <v>-0.20745530512753871</v>
      </c>
      <c r="EL75" cm="1">
        <f t="array" ref="EL75">pracadomowa(EL$2,$B75)</f>
        <v>-0.20323699008112461</v>
      </c>
      <c r="EM75" cm="1">
        <f t="array" ref="EM75">pracadomowa(EM$2,$B75)</f>
        <v>-0.19779650692049644</v>
      </c>
      <c r="EN75" cm="1">
        <f t="array" ref="EN75">pracadomowa(EN$2,$B75)</f>
        <v>-0.19117819416718637</v>
      </c>
      <c r="EO75" cm="1">
        <f t="array" ref="EO75">pracadomowa(EO$2,$B75)</f>
        <v>-0.18343555720594465</v>
      </c>
      <c r="EP75" cm="1">
        <f t="array" ref="EP75">pracadomowa(EP$2,$B75)</f>
        <v>-0.17463078405930613</v>
      </c>
      <c r="EQ75" cm="1">
        <f t="array" ref="EQ75">pracadomowa(EQ$2,$B75)</f>
        <v>-0.16483419061791177</v>
      </c>
      <c r="ER75" cm="1">
        <f t="array" ref="ER75">pracadomowa(ER$2,$B75)</f>
        <v>-0.15412360041183359</v>
      </c>
      <c r="ES75" cm="1">
        <f t="array" ref="ES75">pracadomowa(ES$2,$B75)</f>
        <v>-0.142583664543351</v>
      </c>
      <c r="ET75" cm="1">
        <f t="array" ref="ET75">pracadomowa(ET$2,$B75)</f>
        <v>-0.13030512788598839</v>
      </c>
      <c r="EU75" cm="1">
        <f t="array" ref="EU75">pracadomowa(EU$2,$B75)</f>
        <v>-0.11738404808424556</v>
      </c>
      <c r="EV75" cm="1">
        <f t="array" ref="EV75">pracadomowa(EV$2,$B75)</f>
        <v>-0.10392097425986239</v>
      </c>
      <c r="EW75" cm="1">
        <f t="array" ref="EW75">pracadomowa(EW$2,$B75)</f>
        <v>-9.0020092640684515E-2</v>
      </c>
      <c r="EX75" cm="1">
        <f t="array" ref="EX75">pracadomowa(EX$2,$B75)</f>
        <v>-7.5788346574791485E-2</v>
      </c>
      <c r="EY75" cm="1">
        <f t="array" ref="EY75">pracadomowa(EY$2,$B75)</f>
        <v>-6.133453857363879E-2</v>
      </c>
      <c r="EZ75" cm="1">
        <f t="array" ref="EZ75">pracadomowa(EZ$2,$B75)</f>
        <v>-4.6768422142187391E-2</v>
      </c>
      <c r="FA75" cm="1">
        <f t="array" ref="FA75">pracadomowa(FA$2,$B75)</f>
        <v>-3.2199791200669042E-2</v>
      </c>
      <c r="FB75" cm="1">
        <f t="array" ref="FB75">pracadomowa(FB$2,$B75)</f>
        <v>-1.7737574881552962E-2</v>
      </c>
      <c r="FC75" cm="1">
        <f t="array" ref="FC75">pracadomowa(FC$2,$B75)</f>
        <v>-3.488945396935372E-3</v>
      </c>
      <c r="FD75" cm="1">
        <f t="array" ref="FD75">pracadomowa(FD$2,$B75)</f>
        <v>1.0441553483024361E-2</v>
      </c>
      <c r="FE75" cm="1">
        <f t="array" ref="FE75">pracadomowa(FE$2,$B75)</f>
        <v>2.3952850019227215E-2</v>
      </c>
      <c r="FF75" cm="1">
        <f t="array" ref="FF75">pracadomowa(FF$2,$B75)</f>
        <v>3.6948153120599833E-2</v>
      </c>
      <c r="FG75" cm="1">
        <f t="array" ref="FG75">pracadomowa(FG$2,$B75)</f>
        <v>4.9335719290607566E-2</v>
      </c>
      <c r="FH75" cm="1">
        <f t="array" ref="FH75">pracadomowa(FH$2,$B75)</f>
        <v>6.1029571602929635E-2</v>
      </c>
      <c r="FI75" cm="1">
        <f t="array" ref="FI75">pracadomowa(FI$2,$B75)</f>
        <v>7.195016485658956E-2</v>
      </c>
      <c r="FJ75" cm="1">
        <f t="array" ref="FJ75">pracadomowa(FJ$2,$B75)</f>
        <v>8.202499156011657E-2</v>
      </c>
      <c r="FK75" cm="1">
        <f t="array" ref="FK75">pracadomowa(FK$2,$B75)</f>
        <v>9.1189123937574376E-2</v>
      </c>
      <c r="FL75" cm="1">
        <f t="array" ref="FL75">pracadomowa(FL$2,$B75)</f>
        <v>9.9385687731622818E-2</v>
      </c>
      <c r="FM75" cm="1">
        <f t="array" ref="FM75">pracadomowa(FM$2,$B75)</f>
        <v>0.10656626419482053</v>
      </c>
      <c r="FN75" cm="1">
        <f t="array" ref="FN75">pracadomowa(FN$2,$B75)</f>
        <v>0.11269121730461724</v>
      </c>
      <c r="FO75" cm="1">
        <f t="array" ref="FO75">pracadomowa(FO$2,$B75)</f>
        <v>0.11772994390411499</v>
      </c>
      <c r="FP75" cm="1">
        <f t="array" ref="FP75">pracadomowa(FP$2,$B75)</f>
        <v>0.12166104515369724</v>
      </c>
      <c r="FQ75" cm="1">
        <f t="array" ref="FQ75">pracadomowa(FQ$2,$B75)</f>
        <v>0.12447241837200167</v>
      </c>
      <c r="FR75" cm="1">
        <f t="array" ref="FR75">pracadomowa(FR$2,$B75)</f>
        <v>0.1261612690422326</v>
      </c>
      <c r="FS75" cm="1">
        <f t="array" ref="FS75">pracadomowa(FS$2,$B75)</f>
        <v>0.12673404345534614</v>
      </c>
      <c r="FT75" cm="1">
        <f t="array" ref="FT75">pracadomowa(FT$2,$B75)</f>
        <v>0.12620628314905866</v>
      </c>
      <c r="FU75" cm="1">
        <f t="array" ref="FU75">pracadomowa(FU$2,$B75)</f>
        <v>0.1246024029749016</v>
      </c>
      <c r="FV75" cm="1">
        <f t="array" ref="FV75">pracadomowa(FV$2,$B75)</f>
        <v>0.12195539527881304</v>
      </c>
      <c r="FW75" cm="1">
        <f t="array" ref="FW75">pracadomowa(FW$2,$B75)</f>
        <v>0.11830646330834767</v>
      </c>
      <c r="FX75" cm="1">
        <f t="array" ref="FX75">pracadomowa(FX$2,$B75)</f>
        <v>0.11370458755609489</v>
      </c>
      <c r="FY75" cm="1">
        <f t="array" ref="FY75">pracadomowa(FY$2,$B75)</f>
        <v>0.10820602930920484</v>
      </c>
      <c r="FZ75" cm="1">
        <f t="array" ref="FZ75">pracadomowa(FZ$2,$B75)</f>
        <v>0.10187377619428632</v>
      </c>
      <c r="GA75" cm="1">
        <f t="array" ref="GA75">pracadomowa(GA$2,$B75)</f>
        <v>9.4776934980963193E-2</v>
      </c>
      <c r="GB75" cm="1">
        <f t="array" ref="GB75">pracadomowa(GB$2,$B75)</f>
        <v>8.6990077332126201E-2</v>
      </c>
      <c r="GC75" cm="1">
        <f t="array" ref="GC75">pracadomowa(GC$2,$B75)</f>
        <v>7.8592544560899966E-2</v>
      </c>
      <c r="GD75" cm="1">
        <f t="array" ref="GD75">pracadomowa(GD$2,$B75)</f>
        <v>6.9667717770536361E-2</v>
      </c>
      <c r="GE75" cm="1">
        <f t="array" ref="GE75">pracadomowa(GE$2,$B75)</f>
        <v>6.0302260011397366E-2</v>
      </c>
      <c r="GF75" cm="1">
        <f t="array" ref="GF75">pracadomowa(GF$2,$B75)</f>
        <v>5.058533728689385E-2</v>
      </c>
      <c r="GG75" cm="1">
        <f t="array" ref="GG75">pracadomowa(GG$2,$B75)</f>
        <v>4.0607825376330023E-2</v>
      </c>
      <c r="GH75" cm="1">
        <f t="array" ref="GH75">pracadomowa(GH$2,$B75)</f>
        <v>3.0461509516205049E-2</v>
      </c>
      <c r="GI75" cm="1">
        <f t="array" ref="GI75">pracadomowa(GI$2,$B75)</f>
        <v>2.0238283992323469E-2</v>
      </c>
      <c r="GJ75" cm="1">
        <f t="array" ref="GJ75">pracadomowa(GJ$2,$B75)</f>
        <v>1.0029358643399237E-2</v>
      </c>
      <c r="GK75" cm="1">
        <f t="array" ref="GK75">pracadomowa(GK$2,$B75)</f>
        <v>-7.5520836536520741E-5</v>
      </c>
      <c r="GL75" cm="1">
        <f t="array" ref="GL75">pracadomowa(GL$2,$B75)</f>
        <v>-9.9888320832590919E-3</v>
      </c>
      <c r="GM75" cm="1">
        <f t="array" ref="GM75">pracadomowa(GM$2,$B75)</f>
        <v>-1.9626008253371532E-2</v>
      </c>
      <c r="GN75" cm="1">
        <f t="array" ref="GN75">pracadomowa(GN$2,$B75)</f>
        <v>-2.8906137027597829E-2</v>
      </c>
      <c r="GO75" cm="1">
        <f t="array" ref="GO75">pracadomowa(GO$2,$B75)</f>
        <v>-3.7752620573752262E-2</v>
      </c>
      <c r="GP75" cm="1">
        <f t="array" ref="GP75">pracadomowa(GP$2,$B75)</f>
        <v>-4.6093791007506747E-2</v>
      </c>
      <c r="GQ75" cm="1">
        <f t="array" ref="GQ75">pracadomowa(GQ$2,$B75)</f>
        <v>-5.3863476325680323E-2</v>
      </c>
      <c r="GR75" cm="1">
        <f t="array" ref="GR75">pracadomowa(GR$2,$B75)</f>
        <v>-6.1001512265036244E-2</v>
      </c>
      <c r="GS75" cm="1">
        <f t="array" ref="GS75">pracadomowa(GS$2,$B75)</f>
        <v>-6.7454196055015181E-2</v>
      </c>
      <c r="GT75" cm="1">
        <f t="array" ref="GT75">pracadomowa(GT$2,$B75)</f>
        <v>-7.3174678580538277E-2</v>
      </c>
      <c r="GU75" cm="1">
        <f t="array" ref="GU75">pracadomowa(GU$2,$B75)</f>
        <v>-7.8123292045924678E-2</v>
      </c>
    </row>
    <row r="76" spans="2:203">
      <c r="B76">
        <v>-2.6999999999999993</v>
      </c>
      <c r="C76" cm="1">
        <f t="array" ref="C76">pracadomowa(C$2,$B76)</f>
        <v>-7.6839545112710628E-2</v>
      </c>
      <c r="D76" cm="1">
        <f t="array" ref="D76">pracadomowa(D$2,$B76)</f>
        <v>-7.1659350565768748E-2</v>
      </c>
      <c r="E76" cm="1">
        <f t="array" ref="E76">pracadomowa(E$2,$B76)</f>
        <v>-6.5712972850040061E-2</v>
      </c>
      <c r="F76" cm="1">
        <f t="array" ref="F76">pracadomowa(F$2,$B76)</f>
        <v>-5.9042334113209374E-2</v>
      </c>
      <c r="G76" cm="1">
        <f t="array" ref="G76">pracadomowa(G$2,$B76)</f>
        <v>-5.169654472571001E-2</v>
      </c>
      <c r="H76" cm="1">
        <f t="array" ref="H76">pracadomowa(H$2,$B76)</f>
        <v>-4.373155687551674E-2</v>
      </c>
      <c r="I76" cm="1">
        <f t="array" ref="I76">pracadomowa(I$2,$B76)</f>
        <v>-3.5209753252950109E-2</v>
      </c>
      <c r="J76" cm="1">
        <f t="array" ref="J76">pracadomowa(J$2,$B76)</f>
        <v>-2.619947387781757E-2</v>
      </c>
      <c r="K76" cm="1">
        <f t="array" ref="K76">pracadomowa(K$2,$B76)</f>
        <v>-1.6774484701086959E-2</v>
      </c>
      <c r="L76" cm="1">
        <f t="array" ref="L76">pracadomowa(L$2,$B76)</f>
        <v>-7.0133921648848959E-3</v>
      </c>
      <c r="M76" cm="1">
        <f t="array" ref="M76">pracadomowa(M$2,$B76)</f>
        <v>3.0009915772425326E-3</v>
      </c>
      <c r="N76" cm="1">
        <f t="array" ref="N76">pracadomowa(N$2,$B76)</f>
        <v>1.3182327598034213E-2</v>
      </c>
      <c r="O76" cm="1">
        <f t="array" ref="O76">pracadomowa(O$2,$B76)</f>
        <v>2.3441467673494129E-2</v>
      </c>
      <c r="P76" cm="1">
        <f t="array" ref="P76">pracadomowa(P$2,$B76)</f>
        <v>3.3687204290633668E-2</v>
      </c>
      <c r="Q76" cm="1">
        <f t="array" ref="Q76">pracadomowa(Q$2,$B76)</f>
        <v>4.3827046838565586E-2</v>
      </c>
      <c r="R76" cm="1">
        <f t="array" ref="R76">pracadomowa(R$2,$B76)</f>
        <v>5.3768017350930147E-2</v>
      </c>
      <c r="S76" cm="1">
        <f t="array" ref="S76">pracadomowa(S$2,$B76)</f>
        <v>6.3417458940216845E-2</v>
      </c>
      <c r="T76" cm="1">
        <f t="array" ref="T76">pracadomowa(T$2,$B76)</f>
        <v>7.2683849896736444E-2</v>
      </c>
      <c r="U76" cm="1">
        <f t="array" ref="U76">pracadomowa(U$2,$B76)</f>
        <v>8.1477616318658644E-2</v>
      </c>
      <c r="V76" cm="1">
        <f t="array" ref="V76">pracadomowa(V$2,$B76)</f>
        <v>8.9711936096023112E-2</v>
      </c>
      <c r="W76" cm="1">
        <f t="array" ref="W76">pracadomowa(W$2,$B76)</f>
        <v>9.7303527091725003E-2</v>
      </c>
      <c r="X76" cm="1">
        <f t="array" ref="X76">pracadomowa(X$2,$B76)</f>
        <v>0.10417341244638596</v>
      </c>
      <c r="Y76" cm="1">
        <f t="array" ref="Y76">pracadomowa(Y$2,$B76)</f>
        <v>0.11024765608139805</v>
      </c>
      <c r="Z76" cm="1">
        <f t="array" ref="Z76">pracadomowa(Z$2,$B76)</f>
        <v>0.11545806168434185</v>
      </c>
      <c r="AA76" cm="1">
        <f t="array" ref="AA76">pracadomowa(AA$2,$B76)</f>
        <v>0.11974282873193048</v>
      </c>
      <c r="AB76" cm="1">
        <f t="array" ref="AB76">pracadomowa(AB$2,$B76)</f>
        <v>0.12304715943558184</v>
      </c>
      <c r="AC76" cm="1">
        <f t="array" ref="AC76">pracadomowa(AC$2,$B76)</f>
        <v>0.1253238108810667</v>
      </c>
      <c r="AD76" cm="1">
        <f t="array" ref="AD76">pracadomowa(AD$2,$B76)</f>
        <v>0.12653358707333889</v>
      </c>
      <c r="AE76" cm="1">
        <f t="array" ref="AE76">pracadomowa(AE$2,$B76)</f>
        <v>0.12664576608699438</v>
      </c>
      <c r="AF76" cm="1">
        <f t="array" ref="AF76">pracadomowa(AF$2,$B76)</f>
        <v>0.12563845805779433</v>
      </c>
      <c r="AG76" cm="1">
        <f t="array" ref="AG76">pracadomowa(AG$2,$B76)</f>
        <v>0.12349889032681267</v>
      </c>
      <c r="AH76" cm="1">
        <f t="array" ref="AH76">pracadomowa(AH$2,$B76)</f>
        <v>0.12022361666115899</v>
      </c>
      <c r="AI76" cm="1">
        <f t="array" ref="AI76">pracadomowa(AI$2,$B76)</f>
        <v>0.11581864811864813</v>
      </c>
      <c r="AJ76" cm="1">
        <f t="array" ref="AJ76">pracadomowa(AJ$2,$B76)</f>
        <v>0.11029950379271049</v>
      </c>
      <c r="AK76" cm="1">
        <f t="array" ref="AK76">pracadomowa(AK$2,$B76)</f>
        <v>0.10369118036246888</v>
      </c>
      <c r="AL76" cm="1">
        <f t="array" ref="AL76">pracadomowa(AL$2,$B76)</f>
        <v>9.6028040075264262E-2</v>
      </c>
      <c r="AM76" cm="1">
        <f t="array" ref="AM76">pracadomowa(AM$2,$B76)</f>
        <v>8.7353617498851219E-2</v>
      </c>
      <c r="AN76" cm="1">
        <f t="array" ref="AN76">pracadomowa(AN$2,$B76)</f>
        <v>7.7720346091760512E-2</v>
      </c>
      <c r="AO76" cm="1">
        <f t="array" ref="AO76">pracadomowa(AO$2,$B76)</f>
        <v>6.7189206346676078E-2</v>
      </c>
      <c r="AP76" cm="1">
        <f t="array" ref="AP76">pracadomowa(AP$2,$B76)</f>
        <v>5.5829297956820435E-2</v>
      </c>
      <c r="AQ76" cm="1">
        <f t="array" ref="AQ76">pracadomowa(AQ$2,$B76)</f>
        <v>4.3717339133103696E-2</v>
      </c>
      <c r="AR76" cm="1">
        <f t="array" ref="AR76">pracadomowa(AR$2,$B76)</f>
        <v>3.0937096854100142E-2</v>
      </c>
      <c r="AS76" cm="1">
        <f t="array" ref="AS76">pracadomowa(AS$2,$B76)</f>
        <v>1.7578752455893437E-2</v>
      </c>
      <c r="AT76" cm="1">
        <f t="array" ref="AT76">pracadomowa(AT$2,$B76)</f>
        <v>3.7382075588218116E-3</v>
      </c>
      <c r="AU76" cm="1">
        <f t="array" ref="AU76">pracadomowa(AU$2,$B76)</f>
        <v>-1.0483664122179701E-2</v>
      </c>
      <c r="AV76" cm="1">
        <f t="array" ref="AV76">pracadomowa(AV$2,$B76)</f>
        <v>-2.4981813032658576E-2</v>
      </c>
      <c r="AW76" cm="1">
        <f t="array" ref="AW76">pracadomowa(AW$2,$B76)</f>
        <v>-3.9647851593864754E-2</v>
      </c>
      <c r="AX76" cm="1">
        <f t="array" ref="AX76">pracadomowa(AX$2,$B76)</f>
        <v>-5.4370926672761277E-2</v>
      </c>
      <c r="AY76" cm="1">
        <f t="array" ref="AY76">pracadomowa(AY$2,$B76)</f>
        <v>-6.9038619459378156E-2</v>
      </c>
      <c r="AZ76" cm="1">
        <f t="array" ref="AZ76">pracadomowa(AZ$2,$B76)</f>
        <v>-8.3537865223176633E-2</v>
      </c>
      <c r="BA76" cm="1">
        <f t="array" ref="BA76">pracadomowa(BA$2,$B76)</f>
        <v>-9.7755885203174617E-2</v>
      </c>
      <c r="BB76" cm="1">
        <f t="array" ref="BB76">pracadomowa(BB$2,$B76)</f>
        <v>-0.11158112273576054</v>
      </c>
      <c r="BC76" cm="1">
        <f t="array" ref="BC76">pracadomowa(BC$2,$B76)</f>
        <v>-0.12490417564101973</v>
      </c>
      <c r="BD76" cm="1">
        <f t="array" ref="BD76">pracadomowa(BD$2,$B76)</f>
        <v>-0.13761871687400259</v>
      </c>
      <c r="BE76" cm="1">
        <f t="array" ref="BE76">pracadomowa(BE$2,$B76)</f>
        <v>-0.14962239550206263</v>
      </c>
      <c r="BF76" cm="1">
        <f t="array" ref="BF76">pracadomowa(BF$2,$B76)</f>
        <v>-0.16081771019300672</v>
      </c>
      <c r="BG76" cm="1">
        <f t="array" ref="BG76">pracadomowa(BG$2,$B76)</f>
        <v>-0.17111284759048698</v>
      </c>
      <c r="BH76" cm="1">
        <f t="array" ref="BH76">pracadomowa(BH$2,$B76)</f>
        <v>-0.18042247821144922</v>
      </c>
      <c r="BI76" cm="1">
        <f t="array" ref="BI76">pracadomowa(BI$2,$B76)</f>
        <v>-0.18866850282352524</v>
      </c>
      <c r="BJ76" cm="1">
        <f t="array" ref="BJ76">pracadomowa(BJ$2,$B76)</f>
        <v>-0.19578074264547599</v>
      </c>
      <c r="BK76" cm="1">
        <f t="array" ref="BK76">pracadomowa(BK$2,$B76)</f>
        <v>-0.20169756715808693</v>
      </c>
      <c r="BL76" cm="1">
        <f t="array" ref="BL76">pracadomowa(BL$2,$B76)</f>
        <v>-0.2063664538126791</v>
      </c>
      <c r="BM76" cm="1">
        <f t="array" ref="BM76">pracadomowa(BM$2,$B76)</f>
        <v>-0.20974447447560457</v>
      </c>
      <c r="BN76" cm="1">
        <f t="array" ref="BN76">pracadomowa(BN$2,$B76)</f>
        <v>-0.21179870404526463</v>
      </c>
      <c r="BO76" cm="1">
        <f t="array" ref="BO76">pracadomowa(BO$2,$B76)</f>
        <v>-0.21250654731849938</v>
      </c>
      <c r="BP76" cm="1">
        <f t="array" ref="BP76">pracadomowa(BP$2,$B76)</f>
        <v>-0.21185598086051002</v>
      </c>
      <c r="BQ76" cm="1">
        <f t="array" ref="BQ76">pracadomowa(BQ$2,$B76)</f>
        <v>-0.20984570734140554</v>
      </c>
      <c r="BR76" cm="1">
        <f t="array" ref="BR76">pracadomowa(BR$2,$B76)</f>
        <v>-0.20648522053745139</v>
      </c>
      <c r="BS76" cm="1">
        <f t="array" ref="BS76">pracadomowa(BS$2,$B76)</f>
        <v>-0.20179477995047099</v>
      </c>
      <c r="BT76" cm="1">
        <f t="array" ref="BT76">pracadomowa(BT$2,$B76)</f>
        <v>-0.19580529476890388</v>
      </c>
      <c r="BU76" cm="1">
        <f t="array" ref="BU76">pracadomowa(BU$2,$B76)</f>
        <v>-0.18855811767308861</v>
      </c>
      <c r="BV76" cm="1">
        <f t="array" ref="BV76">pracadomowa(BV$2,$B76)</f>
        <v>-0.18010474976985277</v>
      </c>
      <c r="BW76" cm="1">
        <f t="array" ref="BW76">pracadomowa(BW$2,$B76)</f>
        <v>-0.17050645872204595</v>
      </c>
      <c r="BX76" cm="1">
        <f t="array" ref="BX76">pracadomowa(BX$2,$B76)</f>
        <v>-0.15983381291205395</v>
      </c>
      <c r="BY76" cm="1">
        <f t="array" ref="BY76">pracadomowa(BY$2,$B76)</f>
        <v>-0.14816613523960609</v>
      </c>
      <c r="BZ76" cm="1">
        <f t="array" ref="BZ76">pracadomowa(BZ$2,$B76)</f>
        <v>-0.13559088089856064</v>
      </c>
      <c r="CA76" cm="1">
        <f t="array" ref="CA76">pracadomowa(CA$2,$B76)</f>
        <v>-0.12220294420020245</v>
      </c>
      <c r="CB76" cm="1">
        <f t="array" ref="CB76">pracadomowa(CB$2,$B76)</f>
        <v>-0.10810390020729704</v>
      </c>
      <c r="CC76" cm="1">
        <f t="array" ref="CC76">pracadomowa(CC$2,$B76)</f>
        <v>-9.340118760890341E-2</v>
      </c>
      <c r="CD76" cm="1">
        <f t="array" ref="CD76">pracadomowa(CD$2,$B76)</f>
        <v>-7.8207239895476788E-2</v>
      </c>
      <c r="CE76" cm="1">
        <f t="array" ref="CE76">pracadomowa(CE$2,$B76)</f>
        <v>-6.2638572480899546E-2</v>
      </c>
      <c r="CF76" cm="1">
        <f t="array" ref="CF76">pracadomowa(CF$2,$B76)</f>
        <v>-4.6814833955266269E-2</v>
      </c>
      <c r="CG76" cm="1">
        <f t="array" ref="CG76">pracadomowa(CG$2,$B76)</f>
        <v>-3.0857830130058099E-2</v>
      </c>
      <c r="CH76" cm="1">
        <f t="array" ref="CH76">pracadomowa(CH$2,$B76)</f>
        <v>-1.4890529943921418E-2</v>
      </c>
      <c r="CI76" cm="1">
        <f t="array" ref="CI76">pracadomowa(CI$2,$B76)</f>
        <v>9.6393738220813547E-4</v>
      </c>
      <c r="CJ76" cm="1">
        <f t="array" ref="CJ76">pracadomowa(CJ$2,$B76)</f>
        <v>1.6583284335346379E-2</v>
      </c>
      <c r="CK76" cm="1">
        <f t="array" ref="CK76">pracadomowa(CK$2,$B76)</f>
        <v>3.1847056549168501E-2</v>
      </c>
      <c r="CL76" cm="1">
        <f t="array" ref="CL76">pracadomowa(CL$2,$B76)</f>
        <v>4.6637604050685164E-2</v>
      </c>
      <c r="CM76" cm="1">
        <f t="array" ref="CM76">pracadomowa(CM$2,$B76)</f>
        <v>6.0841022902408712E-2</v>
      </c>
      <c r="CN76" cm="1">
        <f t="array" ref="CN76">pracadomowa(CN$2,$B76)</f>
        <v>7.4348058248561055E-2</v>
      </c>
      <c r="CO76" cm="1">
        <f t="array" ref="CO76">pracadomowa(CO$2,$B76)</f>
        <v>8.7054960403353435E-2</v>
      </c>
      <c r="CP76" cm="1">
        <f t="array" ref="CP76">pracadomowa(CP$2,$B76)</f>
        <v>9.88642864621634E-2</v>
      </c>
      <c r="CQ76" cm="1">
        <f t="array" ref="CQ76">pracadomowa(CQ$2,$B76)</f>
        <v>0.10968564096183418</v>
      </c>
      <c r="CR76" cm="1">
        <f t="array" ref="CR76">pracadomowa(CR$2,$B76)</f>
        <v>0.11943635033360701</v>
      </c>
      <c r="CS76" cm="1">
        <f t="array" ref="CS76">pracadomowa(CS$2,$B76)</f>
        <v>0.12804206722785333</v>
      </c>
      <c r="CT76" cm="1">
        <f t="array" ref="CT76">pracadomowa(CT$2,$B76)</f>
        <v>0.13543730216777761</v>
      </c>
      <c r="CU76" cm="1">
        <f t="array" ref="CU76">pracadomowa(CU$2,$B76)</f>
        <v>0.14156588131554262</v>
      </c>
      <c r="CV76" cm="1">
        <f t="array" ref="CV76">pracadomowa(CV$2,$B76)</f>
        <v>0.14638133030583669</v>
      </c>
      <c r="CW76" cm="1">
        <f t="array" ref="CW76">pracadomowa(CW$2,$B76)</f>
        <v>0.14984718502028008</v>
      </c>
      <c r="CX76" cm="1">
        <f t="array" ref="CX76">pracadomowa(CX$2,$B76)</f>
        <v>0.15193723076311691</v>
      </c>
      <c r="CY76" cm="1">
        <f t="array" ref="CY76">pracadomowa(CY$2,$B76)</f>
        <v>0.15263567151208238</v>
      </c>
      <c r="CZ76" cm="1">
        <f t="array" ref="CZ76">pracadomowa(CZ$2,$B76)</f>
        <v>0.15193723076311691</v>
      </c>
      <c r="DA76" cm="1">
        <f t="array" ref="DA76">pracadomowa(DA$2,$B76)</f>
        <v>0.14984718502027991</v>
      </c>
      <c r="DB76" cm="1">
        <f t="array" ref="DB76">pracadomowa(DB$2,$B76)</f>
        <v>0.14638133030583669</v>
      </c>
      <c r="DC76" cm="1">
        <f t="array" ref="DC76">pracadomowa(DC$2,$B76)</f>
        <v>0.14156588131554249</v>
      </c>
      <c r="DD76" cm="1">
        <f t="array" ref="DD76">pracadomowa(DD$2,$B76)</f>
        <v>0.13543730216777761</v>
      </c>
      <c r="DE76" cm="1">
        <f t="array" ref="DE76">pracadomowa(DE$2,$B76)</f>
        <v>0.12804206722785333</v>
      </c>
      <c r="DF76" cm="1">
        <f t="array" ref="DF76">pracadomowa(DF$2,$B76)</f>
        <v>0.11943635033360683</v>
      </c>
      <c r="DG76" cm="1">
        <f t="array" ref="DG76">pracadomowa(DG$2,$B76)</f>
        <v>0.10968564096183402</v>
      </c>
      <c r="DH76" cm="1">
        <f t="array" ref="DH76">pracadomowa(DH$2,$B76)</f>
        <v>9.88642864621634E-2</v>
      </c>
      <c r="DI76" cm="1">
        <f t="array" ref="DI76">pracadomowa(DI$2,$B76)</f>
        <v>8.7054960403353435E-2</v>
      </c>
      <c r="DJ76" cm="1">
        <f t="array" ref="DJ76">pracadomowa(DJ$2,$B76)</f>
        <v>7.434805824856075E-2</v>
      </c>
      <c r="DK76" cm="1">
        <f t="array" ref="DK76">pracadomowa(DK$2,$B76)</f>
        <v>6.0841022902408566E-2</v>
      </c>
      <c r="DL76" cm="1">
        <f t="array" ref="DL76">pracadomowa(DL$2,$B76)</f>
        <v>4.6637604050684865E-2</v>
      </c>
      <c r="DM76" cm="1">
        <f t="array" ref="DM76">pracadomowa(DM$2,$B76)</f>
        <v>3.1847056549168501E-2</v>
      </c>
      <c r="DN76" cm="1">
        <f t="array" ref="DN76">pracadomowa(DN$2,$B76)</f>
        <v>1.6583284335346379E-2</v>
      </c>
      <c r="DO76" cm="1">
        <f t="array" ref="DO76">pracadomowa(DO$2,$B76)</f>
        <v>9.6393738220786095E-4</v>
      </c>
      <c r="DP76" cm="1">
        <f t="array" ref="DP76">pracadomowa(DP$2,$B76)</f>
        <v>-1.4890529943921683E-2</v>
      </c>
      <c r="DQ76" cm="1">
        <f t="array" ref="DQ76">pracadomowa(DQ$2,$B76)</f>
        <v>-3.0857830130058356E-2</v>
      </c>
      <c r="DR76" cm="1">
        <f t="array" ref="DR76">pracadomowa(DR$2,$B76)</f>
        <v>-4.6814833955266269E-2</v>
      </c>
      <c r="DS76" cm="1">
        <f t="array" ref="DS76">pracadomowa(DS$2,$B76)</f>
        <v>-6.2638572480899546E-2</v>
      </c>
      <c r="DT76" cm="1">
        <f t="array" ref="DT76">pracadomowa(DT$2,$B76)</f>
        <v>-7.8207239895477121E-2</v>
      </c>
      <c r="DU76" cm="1">
        <f t="array" ref="DU76">pracadomowa(DU$2,$B76)</f>
        <v>-9.340118760890373E-2</v>
      </c>
      <c r="DV76" cm="1">
        <f t="array" ref="DV76">pracadomowa(DV$2,$B76)</f>
        <v>-0.10810390020729714</v>
      </c>
      <c r="DW76" cm="1">
        <f t="array" ref="DW76">pracadomowa(DW$2,$B76)</f>
        <v>-0.12220294420020253</v>
      </c>
      <c r="DX76" cm="1">
        <f t="array" ref="DX76">pracadomowa(DX$2,$B76)</f>
        <v>-0.13559088089856064</v>
      </c>
      <c r="DY76" cm="1">
        <f t="array" ref="DY76">pracadomowa(DY$2,$B76)</f>
        <v>-0.14816613523960634</v>
      </c>
      <c r="DZ76" cm="1">
        <f t="array" ref="DZ76">pracadomowa(DZ$2,$B76)</f>
        <v>-0.15983381291205415</v>
      </c>
      <c r="EA76" cm="1">
        <f t="array" ref="EA76">pracadomowa(EA$2,$B76)</f>
        <v>-0.17050645872204609</v>
      </c>
      <c r="EB76" cm="1">
        <f t="array" ref="EB76">pracadomowa(EB$2,$B76)</f>
        <v>-0.18010474976985286</v>
      </c>
      <c r="EC76" cm="1">
        <f t="array" ref="EC76">pracadomowa(EC$2,$B76)</f>
        <v>-0.18855811767308861</v>
      </c>
      <c r="ED76" cm="1">
        <f t="array" ref="ED76">pracadomowa(ED$2,$B76)</f>
        <v>-0.19580529476890404</v>
      </c>
      <c r="EE76" cm="1">
        <f t="array" ref="EE76">pracadomowa(EE$2,$B76)</f>
        <v>-0.20179477995047113</v>
      </c>
      <c r="EF76" cm="1">
        <f t="array" ref="EF76">pracadomowa(EF$2,$B76)</f>
        <v>-0.20648522053745139</v>
      </c>
      <c r="EG76" cm="1">
        <f t="array" ref="EG76">pracadomowa(EG$2,$B76)</f>
        <v>-0.20984570734140554</v>
      </c>
      <c r="EH76" cm="1">
        <f t="array" ref="EH76">pracadomowa(EH$2,$B76)</f>
        <v>-0.21185598086051002</v>
      </c>
      <c r="EI76" cm="1">
        <f t="array" ref="EI76">pracadomowa(EI$2,$B76)</f>
        <v>-0.21250654731849938</v>
      </c>
      <c r="EJ76" cm="1">
        <f t="array" ref="EJ76">pracadomowa(EJ$2,$B76)</f>
        <v>-0.2117987040452646</v>
      </c>
      <c r="EK76" cm="1">
        <f t="array" ref="EK76">pracadomowa(EK$2,$B76)</f>
        <v>-0.20974447447560454</v>
      </c>
      <c r="EL76" cm="1">
        <f t="array" ref="EL76">pracadomowa(EL$2,$B76)</f>
        <v>-0.20636645381267904</v>
      </c>
      <c r="EM76" cm="1">
        <f t="array" ref="EM76">pracadomowa(EM$2,$B76)</f>
        <v>-0.20169756715808693</v>
      </c>
      <c r="EN76" cm="1">
        <f t="array" ref="EN76">pracadomowa(EN$2,$B76)</f>
        <v>-0.19578074264547587</v>
      </c>
      <c r="EO76" cm="1">
        <f t="array" ref="EO76">pracadomowa(EO$2,$B76)</f>
        <v>-0.1886685028235251</v>
      </c>
      <c r="EP76" cm="1">
        <f t="array" ref="EP76">pracadomowa(EP$2,$B76)</f>
        <v>-0.18042247821144922</v>
      </c>
      <c r="EQ76" cm="1">
        <f t="array" ref="EQ76">pracadomowa(EQ$2,$B76)</f>
        <v>-0.17111284759048687</v>
      </c>
      <c r="ER76" cm="1">
        <f t="array" ref="ER76">pracadomowa(ER$2,$B76)</f>
        <v>-0.16081771019300672</v>
      </c>
      <c r="ES76" cm="1">
        <f t="array" ref="ES76">pracadomowa(ES$2,$B76)</f>
        <v>-0.14962239550206252</v>
      </c>
      <c r="ET76" cm="1">
        <f t="array" ref="ET76">pracadomowa(ET$2,$B76)</f>
        <v>-0.13761871687400234</v>
      </c>
      <c r="EU76" cm="1">
        <f t="array" ref="EU76">pracadomowa(EU$2,$B76)</f>
        <v>-0.1249041756410196</v>
      </c>
      <c r="EV76" cm="1">
        <f t="array" ref="EV76">pracadomowa(EV$2,$B76)</f>
        <v>-0.11158112273576042</v>
      </c>
      <c r="EW76" cm="1">
        <f t="array" ref="EW76">pracadomowa(EW$2,$B76)</f>
        <v>-9.7755885203174617E-2</v>
      </c>
      <c r="EX76" cm="1">
        <f t="array" ref="EX76">pracadomowa(EX$2,$B76)</f>
        <v>-8.3537865223176203E-2</v>
      </c>
      <c r="EY76" cm="1">
        <f t="array" ref="EY76">pracadomowa(EY$2,$B76)</f>
        <v>-6.9038619459377865E-2</v>
      </c>
      <c r="EZ76" cm="1">
        <f t="array" ref="EZ76">pracadomowa(EZ$2,$B76)</f>
        <v>-5.4370926672761132E-2</v>
      </c>
      <c r="FA76" cm="1">
        <f t="array" ref="FA76">pracadomowa(FA$2,$B76)</f>
        <v>-3.9647851593864462E-2</v>
      </c>
      <c r="FB76" cm="1">
        <f t="array" ref="FB76">pracadomowa(FB$2,$B76)</f>
        <v>-2.4981813032658576E-2</v>
      </c>
      <c r="FC76" cm="1">
        <f t="array" ref="FC76">pracadomowa(FC$2,$B76)</f>
        <v>-1.0483664122179558E-2</v>
      </c>
      <c r="FD76" cm="1">
        <f t="array" ref="FD76">pracadomowa(FD$2,$B76)</f>
        <v>3.7382075588219496E-3</v>
      </c>
      <c r="FE76" cm="1">
        <f t="array" ref="FE76">pracadomowa(FE$2,$B76)</f>
        <v>1.7578752455893569E-2</v>
      </c>
      <c r="FF76" cm="1">
        <f t="array" ref="FF76">pracadomowa(FF$2,$B76)</f>
        <v>3.0937096854100267E-2</v>
      </c>
      <c r="FG76" cm="1">
        <f t="array" ref="FG76">pracadomowa(FG$2,$B76)</f>
        <v>4.3717339133103696E-2</v>
      </c>
      <c r="FH76" cm="1">
        <f t="array" ref="FH76">pracadomowa(FH$2,$B76)</f>
        <v>5.5829297956820664E-2</v>
      </c>
      <c r="FI76" cm="1">
        <f t="array" ref="FI76">pracadomowa(FI$2,$B76)</f>
        <v>6.7189206346676078E-2</v>
      </c>
      <c r="FJ76" cm="1">
        <f t="array" ref="FJ76">pracadomowa(FJ$2,$B76)</f>
        <v>7.7720346091760512E-2</v>
      </c>
      <c r="FK76" cm="1">
        <f t="array" ref="FK76">pracadomowa(FK$2,$B76)</f>
        <v>8.7353617498851385E-2</v>
      </c>
      <c r="FL76" cm="1">
        <f t="array" ref="FL76">pracadomowa(FL$2,$B76)</f>
        <v>9.6028040075264262E-2</v>
      </c>
      <c r="FM76" cm="1">
        <f t="array" ref="FM76">pracadomowa(FM$2,$B76)</f>
        <v>0.10369118036246897</v>
      </c>
      <c r="FN76" cm="1">
        <f t="array" ref="FN76">pracadomowa(FN$2,$B76)</f>
        <v>0.11029950379271049</v>
      </c>
      <c r="FO76" cm="1">
        <f t="array" ref="FO76">pracadomowa(FO$2,$B76)</f>
        <v>0.11581864811864817</v>
      </c>
      <c r="FP76" cm="1">
        <f t="array" ref="FP76">pracadomowa(FP$2,$B76)</f>
        <v>0.12022361666115908</v>
      </c>
      <c r="FQ76" cm="1">
        <f t="array" ref="FQ76">pracadomowa(FQ$2,$B76)</f>
        <v>0.12349889032681267</v>
      </c>
      <c r="FR76" cm="1">
        <f t="array" ref="FR76">pracadomowa(FR$2,$B76)</f>
        <v>0.12563845805779436</v>
      </c>
      <c r="FS76" cm="1">
        <f t="array" ref="FS76">pracadomowa(FS$2,$B76)</f>
        <v>0.12664576608699438</v>
      </c>
      <c r="FT76" cm="1">
        <f t="array" ref="FT76">pracadomowa(FT$2,$B76)</f>
        <v>0.12653358707333889</v>
      </c>
      <c r="FU76" cm="1">
        <f t="array" ref="FU76">pracadomowa(FU$2,$B76)</f>
        <v>0.12532381088106667</v>
      </c>
      <c r="FV76" cm="1">
        <f t="array" ref="FV76">pracadomowa(FV$2,$B76)</f>
        <v>0.12304715943558184</v>
      </c>
      <c r="FW76" cm="1">
        <f t="array" ref="FW76">pracadomowa(FW$2,$B76)</f>
        <v>0.11974282873193048</v>
      </c>
      <c r="FX76" cm="1">
        <f t="array" ref="FX76">pracadomowa(FX$2,$B76)</f>
        <v>0.11545806168434185</v>
      </c>
      <c r="FY76" cm="1">
        <f t="array" ref="FY76">pracadomowa(FY$2,$B76)</f>
        <v>0.11024765608139805</v>
      </c>
      <c r="FZ76" cm="1">
        <f t="array" ref="FZ76">pracadomowa(FZ$2,$B76)</f>
        <v>0.10417341244638585</v>
      </c>
      <c r="GA76" cm="1">
        <f t="array" ref="GA76">pracadomowa(GA$2,$B76)</f>
        <v>9.7303527091725003E-2</v>
      </c>
      <c r="GB76" cm="1">
        <f t="array" ref="GB76">pracadomowa(GB$2,$B76)</f>
        <v>8.9711936096022946E-2</v>
      </c>
      <c r="GC76" cm="1">
        <f t="array" ref="GC76">pracadomowa(GC$2,$B76)</f>
        <v>8.1477616318658644E-2</v>
      </c>
      <c r="GD76" cm="1">
        <f t="array" ref="GD76">pracadomowa(GD$2,$B76)</f>
        <v>7.2683849896736444E-2</v>
      </c>
      <c r="GE76" cm="1">
        <f t="array" ref="GE76">pracadomowa(GE$2,$B76)</f>
        <v>6.3417458940216678E-2</v>
      </c>
      <c r="GF76" cm="1">
        <f t="array" ref="GF76">pracadomowa(GF$2,$B76)</f>
        <v>5.3768017350930147E-2</v>
      </c>
      <c r="GG76" cm="1">
        <f t="array" ref="GG76">pracadomowa(GG$2,$B76)</f>
        <v>4.3827046838565406E-2</v>
      </c>
      <c r="GH76" cm="1">
        <f t="array" ref="GH76">pracadomowa(GH$2,$B76)</f>
        <v>3.3687204290633668E-2</v>
      </c>
      <c r="GI76" cm="1">
        <f t="array" ref="GI76">pracadomowa(GI$2,$B76)</f>
        <v>2.3441467673494129E-2</v>
      </c>
      <c r="GJ76" cm="1">
        <f t="array" ref="GJ76">pracadomowa(GJ$2,$B76)</f>
        <v>1.3182327598034024E-2</v>
      </c>
      <c r="GK76" cm="1">
        <f t="array" ref="GK76">pracadomowa(GK$2,$B76)</f>
        <v>3.0009915772425326E-3</v>
      </c>
      <c r="GL76" cm="1">
        <f t="array" ref="GL76">pracadomowa(GL$2,$B76)</f>
        <v>-7.0133921648850798E-3</v>
      </c>
      <c r="GM76" cm="1">
        <f t="array" ref="GM76">pracadomowa(GM$2,$B76)</f>
        <v>-1.6774484701087312E-2</v>
      </c>
      <c r="GN76" cm="1">
        <f t="array" ref="GN76">pracadomowa(GN$2,$B76)</f>
        <v>-2.619947387781757E-2</v>
      </c>
      <c r="GO76" cm="1">
        <f t="array" ref="GO76">pracadomowa(GO$2,$B76)</f>
        <v>-3.5209753252950268E-2</v>
      </c>
      <c r="GP76" cm="1">
        <f t="array" ref="GP76">pracadomowa(GP$2,$B76)</f>
        <v>-4.373155687551674E-2</v>
      </c>
      <c r="GQ76" cm="1">
        <f t="array" ref="GQ76">pracadomowa(GQ$2,$B76)</f>
        <v>-5.1696544725710156E-2</v>
      </c>
      <c r="GR76" cm="1">
        <f t="array" ref="GR76">pracadomowa(GR$2,$B76)</f>
        <v>-5.9042334113209624E-2</v>
      </c>
      <c r="GS76" cm="1">
        <f t="array" ref="GS76">pracadomowa(GS$2,$B76)</f>
        <v>-6.5712972850040061E-2</v>
      </c>
      <c r="GT76" cm="1">
        <f t="array" ref="GT76">pracadomowa(GT$2,$B76)</f>
        <v>-7.1659350565768845E-2</v>
      </c>
      <c r="GU76" cm="1">
        <f t="array" ref="GU76">pracadomowa(GU$2,$B76)</f>
        <v>-7.6839545112710628E-2</v>
      </c>
    </row>
    <row r="77" spans="2:203">
      <c r="B77">
        <v>-2.5999999999999996</v>
      </c>
      <c r="C77" cm="1">
        <f t="array" ref="C77">pracadomowa(C$2,$B77)</f>
        <v>-7.5541727100554346E-2</v>
      </c>
      <c r="D77" cm="1">
        <f t="array" ref="D77">pracadomowa(D$2,$B77)</f>
        <v>-7.0139039941562481E-2</v>
      </c>
      <c r="E77" cm="1">
        <f t="array" ref="E77">pracadomowa(E$2,$B77)</f>
        <v>-6.3976261730323725E-2</v>
      </c>
      <c r="F77" cm="1">
        <f t="array" ref="F77">pracadomowa(F$2,$B77)</f>
        <v>-5.7097509726226972E-2</v>
      </c>
      <c r="G77" cm="1">
        <f t="array" ref="G77">pracadomowa(G$2,$B77)</f>
        <v>-4.9554091950664826E-2</v>
      </c>
      <c r="H77" cm="1">
        <f t="array" ref="H77">pracadomowa(H$2,$B77)</f>
        <v>-4.1404142376079138E-2</v>
      </c>
      <c r="I77" cm="1">
        <f t="array" ref="I77">pracadomowa(I$2,$B77)</f>
        <v>-3.2712190826084703E-2</v>
      </c>
      <c r="J77" cm="1">
        <f t="array" ref="J77">pracadomowa(J$2,$B77)</f>
        <v>-2.3548670779979495E-2</v>
      </c>
      <c r="K77" cm="1">
        <f t="array" ref="K77">pracadomowa(K$2,$B77)</f>
        <v>-1.3989368859546731E-2</v>
      </c>
      <c r="L77" cm="1">
        <f t="array" ref="L77">pracadomowa(L$2,$B77)</f>
        <v>-4.1148203313012624E-3</v>
      </c>
      <c r="M77" cm="1">
        <f t="array" ref="M77">pracadomowa(M$2,$B77)</f>
        <v>5.990344521987153E-3</v>
      </c>
      <c r="N77" cm="1">
        <f t="array" ref="N77">pracadomowa(N$2,$B77)</f>
        <v>1.6238097825467604E-2</v>
      </c>
      <c r="O77" cm="1">
        <f t="array" ref="O77">pracadomowa(O$2,$B77)</f>
        <v>2.6537749559945298E-2</v>
      </c>
      <c r="P77" cm="1">
        <f t="array" ref="P77">pracadomowa(P$2,$B77)</f>
        <v>3.6796714872255533E-2</v>
      </c>
      <c r="Q77" cm="1">
        <f t="array" ref="Q77">pracadomowa(Q$2,$B77)</f>
        <v>4.6921306750688029E-2</v>
      </c>
      <c r="R77" cm="1">
        <f t="array" ref="R77">pracadomowa(R$2,$B77)</f>
        <v>5.6817547286731836E-2</v>
      </c>
      <c r="S77" cm="1">
        <f t="array" ref="S77">pracadomowa(S$2,$B77)</f>
        <v>6.639199052165129E-2</v>
      </c>
      <c r="T77" cm="1">
        <f t="array" ref="T77">pracadomowa(T$2,$B77)</f>
        <v>7.5552549714452785E-2</v>
      </c>
      <c r="U77" cm="1">
        <f t="array" ref="U77">pracadomowa(U$2,$B77)</f>
        <v>8.4209321768477521E-2</v>
      </c>
      <c r="V77" cm="1">
        <f t="array" ref="V77">pracadomowa(V$2,$B77)</f>
        <v>9.2275401518471939E-2</v>
      </c>
      <c r="W77" cm="1">
        <f t="array" ref="W77">pracadomowa(W$2,$B77)</f>
        <v>9.9667678609289698E-2</v>
      </c>
      <c r="X77" cm="1">
        <f t="array" ref="X77">pracadomowa(X$2,$B77)</f>
        <v>0.10630760979150757</v>
      </c>
      <c r="Y77" cm="1">
        <f t="array" ref="Y77">pracadomowa(Y$2,$B77)</f>
        <v>0.11212195961777867</v>
      </c>
      <c r="Z77" cm="1">
        <f t="array" ref="Z77">pracadomowa(Z$2,$B77)</f>
        <v>0.1170435027457046</v>
      </c>
      <c r="AA77" cm="1">
        <f t="array" ref="AA77">pracadomowa(AA$2,$B77)</f>
        <v>0.1210116813367922</v>
      </c>
      <c r="AB77" cm="1">
        <f t="array" ref="AB77">pracadomowa(AB$2,$B77)</f>
        <v>0.12397321138454892</v>
      </c>
      <c r="AC77" cm="1">
        <f t="array" ref="AC77">pracadomowa(AC$2,$B77)</f>
        <v>0.12588263220526519</v>
      </c>
      <c r="AD77" cm="1">
        <f t="array" ref="AD77">pracadomowa(AD$2,$B77)</f>
        <v>0.12670279377933946</v>
      </c>
      <c r="AE77" cm="1">
        <f t="array" ref="AE77">pracadomowa(AE$2,$B77)</f>
        <v>0.12640527713539709</v>
      </c>
      <c r="AF77" cm="1">
        <f t="array" ref="AF77">pracadomowa(AF$2,$B77)</f>
        <v>0.12497074351978053</v>
      </c>
      <c r="AG77" cm="1">
        <f t="array" ref="AG77">pracadomowa(AG$2,$B77)</f>
        <v>0.12238920868562846</v>
      </c>
      <c r="AH77" cm="1">
        <f t="array" ref="AH77">pracadomowa(AH$2,$B77)</f>
        <v>0.11866023926372105</v>
      </c>
      <c r="AI77" cm="1">
        <f t="array" ref="AI77">pracadomowa(AI$2,$B77)</f>
        <v>0.11379306883619704</v>
      </c>
      <c r="AJ77" cm="1">
        <f t="array" ref="AJ77">pracadomowa(AJ$2,$B77)</f>
        <v>0.10780663201849514</v>
      </c>
      <c r="AK77" cm="1">
        <f t="array" ref="AK77">pracadomowa(AK$2,$B77)</f>
        <v>0.10072951555852731</v>
      </c>
      <c r="AL77" cm="1">
        <f t="array" ref="AL77">pracadomowa(AL$2,$B77)</f>
        <v>9.2599826179051589E-2</v>
      </c>
      <c r="AM77" cm="1">
        <f t="array" ref="AM77">pracadomowa(AM$2,$B77)</f>
        <v>8.3464975613212491E-2</v>
      </c>
      <c r="AN77" cm="1">
        <f t="array" ref="AN77">pracadomowa(AN$2,$B77)</f>
        <v>7.3381384007914913E-2</v>
      </c>
      <c r="AO77" cm="1">
        <f t="array" ref="AO77">pracadomowa(AO$2,$B77)</f>
        <v>6.2414103588698332E-2</v>
      </c>
      <c r="AP77" cm="1">
        <f t="array" ref="AP77">pracadomowa(AP$2,$B77)</f>
        <v>5.0636365186718636E-2</v>
      </c>
      <c r="AQ77" cm="1">
        <f t="array" ref="AQ77">pracadomowa(AQ$2,$B77)</f>
        <v>3.8129050917035695E-2</v>
      </c>
      <c r="AR77" cm="1">
        <f t="array" ref="AR77">pracadomowa(AR$2,$B77)</f>
        <v>2.4980096961489815E-2</v>
      </c>
      <c r="AS77" cm="1">
        <f t="array" ref="AS77">pracadomowa(AS$2,$B77)</f>
        <v>1.1283831043059529E-2</v>
      </c>
      <c r="AT77" cm="1">
        <f t="array" ref="AT77">pracadomowa(AT$2,$B77)</f>
        <v>-2.8597502239919108E-3</v>
      </c>
      <c r="AU77" cm="1">
        <f t="array" ref="AU77">pracadomowa(AU$2,$B77)</f>
        <v>-1.7345758368074279E-2</v>
      </c>
      <c r="AV77" cm="1">
        <f t="array" ref="AV77">pracadomowa(AV$2,$B77)</f>
        <v>-3.2065238229137392E-2</v>
      </c>
      <c r="AW77" cm="1">
        <f t="array" ref="AW77">pracadomowa(AW$2,$B77)</f>
        <v>-4.6906034555549508E-2</v>
      </c>
      <c r="AX77" cm="1">
        <f t="array" ref="AX77">pracadomowa(AX$2,$B77)</f>
        <v>-6.1753692920025957E-2</v>
      </c>
      <c r="AY77" cm="1">
        <f t="array" ref="AY77">pracadomowa(AY$2,$B77)</f>
        <v>-7.64923875030145E-2</v>
      </c>
      <c r="AZ77" cm="1">
        <f t="array" ref="AZ77">pracadomowa(AZ$2,$B77)</f>
        <v>-9.1005868011986263E-2</v>
      </c>
      <c r="BA77" cm="1">
        <f t="array" ref="BA77">pracadomowa(BA$2,$B77)</f>
        <v>-0.10517841779054045</v>
      </c>
      <c r="BB77" cm="1">
        <f t="array" ref="BB77">pracadomowa(BB$2,$B77)</f>
        <v>-0.11889581502425865</v>
      </c>
      <c r="BC77" cm="1">
        <f t="array" ref="BC77">pracadomowa(BC$2,$B77)</f>
        <v>-0.13204628887240197</v>
      </c>
      <c r="BD77" cm="1">
        <f t="array" ref="BD77">pracadomowa(BD$2,$B77)</f>
        <v>-0.14452146234680835</v>
      </c>
      <c r="BE77" cm="1">
        <f t="array" ref="BE77">pracadomowa(BE$2,$B77)</f>
        <v>-0.1562172738220497</v>
      </c>
      <c r="BF77" cm="1">
        <f t="array" ref="BF77">pracadomowa(BF$2,$B77)</f>
        <v>-0.16703486919380173</v>
      </c>
      <c r="BG77" cm="1">
        <f t="array" ref="BG77">pracadomowa(BG$2,$B77)</f>
        <v>-0.17688145690455959</v>
      </c>
      <c r="BH77" cm="1">
        <f t="array" ref="BH77">pracadomowa(BH$2,$B77)</f>
        <v>-0.18567111832581754</v>
      </c>
      <c r="BI77" cm="1">
        <f t="array" ref="BI77">pracadomowa(BI$2,$B77)</f>
        <v>-0.19332556632154199</v>
      </c>
      <c r="BJ77" cm="1">
        <f t="array" ref="BJ77">pracadomowa(BJ$2,$B77)</f>
        <v>-0.19977484521652272</v>
      </c>
      <c r="BK77" cm="1">
        <f t="array" ref="BK77">pracadomowa(BK$2,$B77)</f>
        <v>-0.20495796585182313</v>
      </c>
      <c r="BL77" cm="1">
        <f t="array" ref="BL77">pracadomowa(BL$2,$B77)</f>
        <v>-0.20882346992431358</v>
      </c>
      <c r="BM77" cm="1">
        <f t="array" ref="BM77">pracadomowa(BM$2,$B77)</f>
        <v>-0.21132991837401804</v>
      </c>
      <c r="BN77" cm="1">
        <f t="array" ref="BN77">pracadomowa(BN$2,$B77)</f>
        <v>-0.21244629919710778</v>
      </c>
      <c r="BO77" cm="1">
        <f t="array" ref="BO77">pracadomowa(BO$2,$B77)</f>
        <v>-0.21215235071887967</v>
      </c>
      <c r="BP77" cm="1">
        <f t="array" ref="BP77">pracadomowa(BP$2,$B77)</f>
        <v>-0.21043879705468815</v>
      </c>
      <c r="BQ77" cm="1">
        <f t="array" ref="BQ77">pracadomowa(BQ$2,$B77)</f>
        <v>-0.20730749321205069</v>
      </c>
      <c r="BR77" cm="1">
        <f t="array" ref="BR77">pracadomowa(BR$2,$B77)</f>
        <v>-0.20277147803834736</v>
      </c>
      <c r="BS77" cm="1">
        <f t="array" ref="BS77">pracadomowa(BS$2,$B77)</f>
        <v>-0.19685493398993933</v>
      </c>
      <c r="BT77" cm="1">
        <f t="array" ref="BT77">pracadomowa(BT$2,$B77)</f>
        <v>-0.18959305348439706</v>
      </c>
      <c r="BU77" cm="1">
        <f t="array" ref="BU77">pracadomowa(BU$2,$B77)</f>
        <v>-0.18103181239219368</v>
      </c>
      <c r="BV77" cm="1">
        <f t="array" ref="BV77">pracadomowa(BV$2,$B77)</f>
        <v>-0.17122765202222381</v>
      </c>
      <c r="BW77" cm="1">
        <f t="array" ref="BW77">pracadomowa(BW$2,$B77)</f>
        <v>-0.16024707175161323</v>
      </c>
      <c r="BX77" cm="1">
        <f t="array" ref="BX77">pracadomowa(BX$2,$B77)</f>
        <v>-0.14816613523960609</v>
      </c>
      <c r="BY77" cm="1">
        <f t="array" ref="BY77">pracadomowa(BY$2,$B77)</f>
        <v>-0.13506989394331081</v>
      </c>
      <c r="BZ77" cm="1">
        <f t="array" ref="BZ77">pracadomowa(BZ$2,$B77)</f>
        <v>-0.12105173241557775</v>
      </c>
      <c r="CA77" cm="1">
        <f t="array" ref="CA77">pracadomowa(CA$2,$B77)</f>
        <v>-0.1062126406084257</v>
      </c>
      <c r="CB77" cm="1">
        <f t="array" ref="CB77">pracadomowa(CB$2,$B77)</f>
        <v>-9.0660419125538835E-2</v>
      </c>
      <c r="CC77" cm="1">
        <f t="array" ref="CC77">pracadomowa(CC$2,$B77)</f>
        <v>-7.4508824060709994E-2</v>
      </c>
      <c r="CD77" cm="1">
        <f t="array" ref="CD77">pracadomowa(CD$2,$B77)</f>
        <v>-5.787665872157944E-2</v>
      </c>
      <c r="CE77" cm="1">
        <f t="array" ref="CE77">pracadomowa(CE$2,$B77)</f>
        <v>-4.088682016455495E-2</v>
      </c>
      <c r="CF77" cm="1">
        <f t="array" ref="CF77">pracadomowa(CF$2,$B77)</f>
        <v>-2.366530905079018E-2</v>
      </c>
      <c r="CG77" cm="1">
        <f t="array" ref="CG77">pracadomowa(CG$2,$B77)</f>
        <v>-6.3402118655081132E-3</v>
      </c>
      <c r="CH77" cm="1">
        <f t="array" ref="CH77">pracadomowa(CH$2,$B77)</f>
        <v>1.0959334988534951E-2</v>
      </c>
      <c r="CI77" cm="1">
        <f t="array" ref="CI77">pracadomowa(CI$2,$B77)</f>
        <v>2.8104189324584323E-2</v>
      </c>
      <c r="CJ77" cm="1">
        <f t="array" ref="CJ77">pracadomowa(CJ$2,$B77)</f>
        <v>4.4966245347399805E-2</v>
      </c>
      <c r="CK77" cm="1">
        <f t="array" ref="CK77">pracadomowa(CK$2,$B77)</f>
        <v>6.1419463528171118E-2</v>
      </c>
      <c r="CL77" cm="1">
        <f t="array" ref="CL77">pracadomowa(CL$2,$B77)</f>
        <v>7.7340877838677519E-2</v>
      </c>
      <c r="CM77" cm="1">
        <f t="array" ref="CM77">pracadomowa(CM$2,$B77)</f>
        <v>9.2611570201350246E-2</v>
      </c>
      <c r="CN77" cm="1">
        <f t="array" ref="CN77">pracadomowa(CN$2,$B77)</f>
        <v>0.10711760243731611</v>
      </c>
      <c r="CO77" cm="1">
        <f t="array" ref="CO77">pracadomowa(CO$2,$B77)</f>
        <v>0.12075089667756268</v>
      </c>
      <c r="CP77" cm="1">
        <f t="array" ref="CP77">pracadomowa(CP$2,$B77)</f>
        <v>0.13341005616023133</v>
      </c>
      <c r="CQ77" cm="1">
        <f t="array" ref="CQ77">pracadomowa(CQ$2,$B77)</f>
        <v>0.14500111956717551</v>
      </c>
      <c r="CR77" cm="1">
        <f t="array" ref="CR77">pracadomowa(CR$2,$B77)</f>
        <v>0.15543824352534821</v>
      </c>
      <c r="CS77" cm="1">
        <f t="array" ref="CS77">pracadomowa(CS$2,$B77)</f>
        <v>0.16464430954988751</v>
      </c>
      <c r="CT77" cm="1">
        <f t="array" ref="CT77">pracadomowa(CT$2,$B77)</f>
        <v>0.17255145343730333</v>
      </c>
      <c r="CU77" cm="1">
        <f t="array" ref="CU77">pracadomowa(CU$2,$B77)</f>
        <v>0.17910151679939107</v>
      </c>
      <c r="CV77" cm="1">
        <f t="array" ref="CV77">pracadomowa(CV$2,$B77)</f>
        <v>0.18424642191299989</v>
      </c>
      <c r="CW77" cm="1">
        <f t="array" ref="CW77">pracadomowa(CW$2,$B77)</f>
        <v>0.18794847219984806</v>
      </c>
      <c r="CX77" cm="1">
        <f t="array" ref="CX77">pracadomowa(CX$2,$B77)</f>
        <v>0.19018058132174015</v>
      </c>
      <c r="CY77" cm="1">
        <f t="array" ref="CY77">pracadomowa(CY$2,$B77)</f>
        <v>0.19092643400794984</v>
      </c>
      <c r="CZ77" cm="1">
        <f t="array" ref="CZ77">pracadomowa(CZ$2,$B77)</f>
        <v>0.19018058132174015</v>
      </c>
      <c r="DA77" cm="1">
        <f t="array" ref="DA77">pracadomowa(DA$2,$B77)</f>
        <v>0.18794847219984787</v>
      </c>
      <c r="DB77" cm="1">
        <f t="array" ref="DB77">pracadomowa(DB$2,$B77)</f>
        <v>0.18424642191299989</v>
      </c>
      <c r="DC77" cm="1">
        <f t="array" ref="DC77">pracadomowa(DC$2,$B77)</f>
        <v>0.1791015167993909</v>
      </c>
      <c r="DD77" cm="1">
        <f t="array" ref="DD77">pracadomowa(DD$2,$B77)</f>
        <v>0.17255145343730333</v>
      </c>
      <c r="DE77" cm="1">
        <f t="array" ref="DE77">pracadomowa(DE$2,$B77)</f>
        <v>0.16464430954988735</v>
      </c>
      <c r="DF77" cm="1">
        <f t="array" ref="DF77">pracadomowa(DF$2,$B77)</f>
        <v>0.15543824352534805</v>
      </c>
      <c r="DG77" cm="1">
        <f t="array" ref="DG77">pracadomowa(DG$2,$B77)</f>
        <v>0.14500111956717535</v>
      </c>
      <c r="DH77" cm="1">
        <f t="array" ref="DH77">pracadomowa(DH$2,$B77)</f>
        <v>0.13341005616023133</v>
      </c>
      <c r="DI77" cm="1">
        <f t="array" ref="DI77">pracadomowa(DI$2,$B77)</f>
        <v>0.12075089667756268</v>
      </c>
      <c r="DJ77" cm="1">
        <f t="array" ref="DJ77">pracadomowa(DJ$2,$B77)</f>
        <v>0.10711760243731579</v>
      </c>
      <c r="DK77" cm="1">
        <f t="array" ref="DK77">pracadomowa(DK$2,$B77)</f>
        <v>9.2611570201349941E-2</v>
      </c>
      <c r="DL77" cm="1">
        <f t="array" ref="DL77">pracadomowa(DL$2,$B77)</f>
        <v>7.7340877838677352E-2</v>
      </c>
      <c r="DM77" cm="1">
        <f t="array" ref="DM77">pracadomowa(DM$2,$B77)</f>
        <v>6.1419463528171118E-2</v>
      </c>
      <c r="DN77" cm="1">
        <f t="array" ref="DN77">pracadomowa(DN$2,$B77)</f>
        <v>4.4966245347399805E-2</v>
      </c>
      <c r="DO77" cm="1">
        <f t="array" ref="DO77">pracadomowa(DO$2,$B77)</f>
        <v>2.8104189324584038E-2</v>
      </c>
      <c r="DP77" cm="1">
        <f t="array" ref="DP77">pracadomowa(DP$2,$B77)</f>
        <v>1.0959334988534533E-2</v>
      </c>
      <c r="DQ77" cm="1">
        <f t="array" ref="DQ77">pracadomowa(DQ$2,$B77)</f>
        <v>-6.3402118655083838E-3</v>
      </c>
      <c r="DR77" cm="1">
        <f t="array" ref="DR77">pracadomowa(DR$2,$B77)</f>
        <v>-2.366530905079018E-2</v>
      </c>
      <c r="DS77" cm="1">
        <f t="array" ref="DS77">pracadomowa(DS$2,$B77)</f>
        <v>-4.088682016455495E-2</v>
      </c>
      <c r="DT77" cm="1">
        <f t="array" ref="DT77">pracadomowa(DT$2,$B77)</f>
        <v>-5.7876658721579793E-2</v>
      </c>
      <c r="DU77" cm="1">
        <f t="array" ref="DU77">pracadomowa(DU$2,$B77)</f>
        <v>-7.4508824060710327E-2</v>
      </c>
      <c r="DV77" cm="1">
        <f t="array" ref="DV77">pracadomowa(DV$2,$B77)</f>
        <v>-9.066041912553896E-2</v>
      </c>
      <c r="DW77" cm="1">
        <f t="array" ref="DW77">pracadomowa(DW$2,$B77)</f>
        <v>-0.10621264060842579</v>
      </c>
      <c r="DX77" cm="1">
        <f t="array" ref="DX77">pracadomowa(DX$2,$B77)</f>
        <v>-0.12105173241557775</v>
      </c>
      <c r="DY77" cm="1">
        <f t="array" ref="DY77">pracadomowa(DY$2,$B77)</f>
        <v>-0.13506989394331106</v>
      </c>
      <c r="DZ77" cm="1">
        <f t="array" ref="DZ77">pracadomowa(DZ$2,$B77)</f>
        <v>-0.14816613523960634</v>
      </c>
      <c r="EA77" cm="1">
        <f t="array" ref="EA77">pracadomowa(EA$2,$B77)</f>
        <v>-0.16024707175161335</v>
      </c>
      <c r="EB77" cm="1">
        <f t="array" ref="EB77">pracadomowa(EB$2,$B77)</f>
        <v>-0.1712276520222239</v>
      </c>
      <c r="EC77" cm="1">
        <f t="array" ref="EC77">pracadomowa(EC$2,$B77)</f>
        <v>-0.18103181239219368</v>
      </c>
      <c r="ED77" cm="1">
        <f t="array" ref="ED77">pracadomowa(ED$2,$B77)</f>
        <v>-0.18959305348439723</v>
      </c>
      <c r="EE77" cm="1">
        <f t="array" ref="EE77">pracadomowa(EE$2,$B77)</f>
        <v>-0.19685493398993939</v>
      </c>
      <c r="EF77" cm="1">
        <f t="array" ref="EF77">pracadomowa(EF$2,$B77)</f>
        <v>-0.20277147803834736</v>
      </c>
      <c r="EG77" cm="1">
        <f t="array" ref="EG77">pracadomowa(EG$2,$B77)</f>
        <v>-0.20730749321205075</v>
      </c>
      <c r="EH77" cm="1">
        <f t="array" ref="EH77">pracadomowa(EH$2,$B77)</f>
        <v>-0.21043879705468815</v>
      </c>
      <c r="EI77" cm="1">
        <f t="array" ref="EI77">pracadomowa(EI$2,$B77)</f>
        <v>-0.2121523507188797</v>
      </c>
      <c r="EJ77" cm="1">
        <f t="array" ref="EJ77">pracadomowa(EJ$2,$B77)</f>
        <v>-0.21244629919710778</v>
      </c>
      <c r="EK77" cm="1">
        <f t="array" ref="EK77">pracadomowa(EK$2,$B77)</f>
        <v>-0.21132991837401802</v>
      </c>
      <c r="EL77" cm="1">
        <f t="array" ref="EL77">pracadomowa(EL$2,$B77)</f>
        <v>-0.20882346992431355</v>
      </c>
      <c r="EM77" cm="1">
        <f t="array" ref="EM77">pracadomowa(EM$2,$B77)</f>
        <v>-0.20495796585182313</v>
      </c>
      <c r="EN77" cm="1">
        <f t="array" ref="EN77">pracadomowa(EN$2,$B77)</f>
        <v>-0.19977484521652261</v>
      </c>
      <c r="EO77" cm="1">
        <f t="array" ref="EO77">pracadomowa(EO$2,$B77)</f>
        <v>-0.19332556632154185</v>
      </c>
      <c r="EP77" cm="1">
        <f t="array" ref="EP77">pracadomowa(EP$2,$B77)</f>
        <v>-0.18567111832581748</v>
      </c>
      <c r="EQ77" cm="1">
        <f t="array" ref="EQ77">pracadomowa(EQ$2,$B77)</f>
        <v>-0.17688145690455948</v>
      </c>
      <c r="ER77" cm="1">
        <f t="array" ref="ER77">pracadomowa(ER$2,$B77)</f>
        <v>-0.16703486919380173</v>
      </c>
      <c r="ES77" cm="1">
        <f t="array" ref="ES77">pracadomowa(ES$2,$B77)</f>
        <v>-0.1562172738220495</v>
      </c>
      <c r="ET77" cm="1">
        <f t="array" ref="ET77">pracadomowa(ET$2,$B77)</f>
        <v>-0.1445214623468081</v>
      </c>
      <c r="EU77" cm="1">
        <f t="array" ref="EU77">pracadomowa(EU$2,$B77)</f>
        <v>-0.13204628887240183</v>
      </c>
      <c r="EV77" cm="1">
        <f t="array" ref="EV77">pracadomowa(EV$2,$B77)</f>
        <v>-0.11889581502425851</v>
      </c>
      <c r="EW77" cm="1">
        <f t="array" ref="EW77">pracadomowa(EW$2,$B77)</f>
        <v>-0.10517841779054045</v>
      </c>
      <c r="EX77" cm="1">
        <f t="array" ref="EX77">pracadomowa(EX$2,$B77)</f>
        <v>-9.1005868011985985E-2</v>
      </c>
      <c r="EY77" cm="1">
        <f t="array" ref="EY77">pracadomowa(EY$2,$B77)</f>
        <v>-7.6492387503014209E-2</v>
      </c>
      <c r="EZ77" cm="1">
        <f t="array" ref="EZ77">pracadomowa(EZ$2,$B77)</f>
        <v>-6.1753692920025804E-2</v>
      </c>
      <c r="FA77" cm="1">
        <f t="array" ref="FA77">pracadomowa(FA$2,$B77)</f>
        <v>-4.6906034555549508E-2</v>
      </c>
      <c r="FB77" cm="1">
        <f t="array" ref="FB77">pracadomowa(FB$2,$B77)</f>
        <v>-3.2065238229137392E-2</v>
      </c>
      <c r="FC77" cm="1">
        <f t="array" ref="FC77">pracadomowa(FC$2,$B77)</f>
        <v>-1.7345758368073994E-2</v>
      </c>
      <c r="FD77" cm="1">
        <f t="array" ref="FD77">pracadomowa(FD$2,$B77)</f>
        <v>-2.8597502239917712E-3</v>
      </c>
      <c r="FE77" cm="1">
        <f t="array" ref="FE77">pracadomowa(FE$2,$B77)</f>
        <v>1.1283831043059665E-2</v>
      </c>
      <c r="FF77" cm="1">
        <f t="array" ref="FF77">pracadomowa(FF$2,$B77)</f>
        <v>2.4980096961489815E-2</v>
      </c>
      <c r="FG77" cm="1">
        <f t="array" ref="FG77">pracadomowa(FG$2,$B77)</f>
        <v>3.8129050917035695E-2</v>
      </c>
      <c r="FH77" cm="1">
        <f t="array" ref="FH77">pracadomowa(FH$2,$B77)</f>
        <v>5.0636365186718872E-2</v>
      </c>
      <c r="FI77" cm="1">
        <f t="array" ref="FI77">pracadomowa(FI$2,$B77)</f>
        <v>6.2414103588698332E-2</v>
      </c>
      <c r="FJ77" cm="1">
        <f t="array" ref="FJ77">pracadomowa(FJ$2,$B77)</f>
        <v>7.3381384007915024E-2</v>
      </c>
      <c r="FK77" cm="1">
        <f t="array" ref="FK77">pracadomowa(FK$2,$B77)</f>
        <v>8.3464975613212672E-2</v>
      </c>
      <c r="FL77" cm="1">
        <f t="array" ref="FL77">pracadomowa(FL$2,$B77)</f>
        <v>9.2599826179051589E-2</v>
      </c>
      <c r="FM77" cm="1">
        <f t="array" ref="FM77">pracadomowa(FM$2,$B77)</f>
        <v>0.10072951555852745</v>
      </c>
      <c r="FN77" cm="1">
        <f t="array" ref="FN77">pracadomowa(FN$2,$B77)</f>
        <v>0.10780663201849514</v>
      </c>
      <c r="FO77" cm="1">
        <f t="array" ref="FO77">pracadomowa(FO$2,$B77)</f>
        <v>0.11379306883619708</v>
      </c>
      <c r="FP77" cm="1">
        <f t="array" ref="FP77">pracadomowa(FP$2,$B77)</f>
        <v>0.11866023926372113</v>
      </c>
      <c r="FQ77" cm="1">
        <f t="array" ref="FQ77">pracadomowa(FQ$2,$B77)</f>
        <v>0.12238920868562846</v>
      </c>
      <c r="FR77" cm="1">
        <f t="array" ref="FR77">pracadomowa(FR$2,$B77)</f>
        <v>0.12497074351978055</v>
      </c>
      <c r="FS77" cm="1">
        <f t="array" ref="FS77">pracadomowa(FS$2,$B77)</f>
        <v>0.12640527713539709</v>
      </c>
      <c r="FT77" cm="1">
        <f t="array" ref="FT77">pracadomowa(FT$2,$B77)</f>
        <v>0.12670279377933946</v>
      </c>
      <c r="FU77" cm="1">
        <f t="array" ref="FU77">pracadomowa(FU$2,$B77)</f>
        <v>0.12588263220526516</v>
      </c>
      <c r="FV77" cm="1">
        <f t="array" ref="FV77">pracadomowa(FV$2,$B77)</f>
        <v>0.12397321138454892</v>
      </c>
      <c r="FW77" cm="1">
        <f t="array" ref="FW77">pracadomowa(FW$2,$B77)</f>
        <v>0.12101168133679213</v>
      </c>
      <c r="FX77" cm="1">
        <f t="array" ref="FX77">pracadomowa(FX$2,$B77)</f>
        <v>0.1170435027457046</v>
      </c>
      <c r="FY77" cm="1">
        <f t="array" ref="FY77">pracadomowa(FY$2,$B77)</f>
        <v>0.11212195961777867</v>
      </c>
      <c r="FZ77" cm="1">
        <f t="array" ref="FZ77">pracadomowa(FZ$2,$B77)</f>
        <v>0.10630760979150745</v>
      </c>
      <c r="GA77" cm="1">
        <f t="array" ref="GA77">pracadomowa(GA$2,$B77)</f>
        <v>9.9667678609289698E-2</v>
      </c>
      <c r="GB77" cm="1">
        <f t="array" ref="GB77">pracadomowa(GB$2,$B77)</f>
        <v>9.2275401518471786E-2</v>
      </c>
      <c r="GC77" cm="1">
        <f t="array" ref="GC77">pracadomowa(GC$2,$B77)</f>
        <v>8.4209321768477521E-2</v>
      </c>
      <c r="GD77" cm="1">
        <f t="array" ref="GD77">pracadomowa(GD$2,$B77)</f>
        <v>7.5552549714452785E-2</v>
      </c>
      <c r="GE77" cm="1">
        <f t="array" ref="GE77">pracadomowa(GE$2,$B77)</f>
        <v>6.6391990521651109E-2</v>
      </c>
      <c r="GF77" cm="1">
        <f t="array" ref="GF77">pracadomowa(GF$2,$B77)</f>
        <v>5.6817547286731836E-2</v>
      </c>
      <c r="GG77" cm="1">
        <f t="array" ref="GG77">pracadomowa(GG$2,$B77)</f>
        <v>4.6921306750687841E-2</v>
      </c>
      <c r="GH77" cm="1">
        <f t="array" ref="GH77">pracadomowa(GH$2,$B77)</f>
        <v>3.6796714872255533E-2</v>
      </c>
      <c r="GI77" cm="1">
        <f t="array" ref="GI77">pracadomowa(GI$2,$B77)</f>
        <v>2.6537749559945298E-2</v>
      </c>
      <c r="GJ77" cm="1">
        <f t="array" ref="GJ77">pracadomowa(GJ$2,$B77)</f>
        <v>1.6238097825467417E-2</v>
      </c>
      <c r="GK77" cm="1">
        <f t="array" ref="GK77">pracadomowa(GK$2,$B77)</f>
        <v>5.990344521987153E-3</v>
      </c>
      <c r="GL77" cm="1">
        <f t="array" ref="GL77">pracadomowa(GL$2,$B77)</f>
        <v>-4.1148203313012624E-3</v>
      </c>
      <c r="GM77" cm="1">
        <f t="array" ref="GM77">pracadomowa(GM$2,$B77)</f>
        <v>-1.3989368859546911E-2</v>
      </c>
      <c r="GN77" cm="1">
        <f t="array" ref="GN77">pracadomowa(GN$2,$B77)</f>
        <v>-2.3548670779979495E-2</v>
      </c>
      <c r="GO77" cm="1">
        <f t="array" ref="GO77">pracadomowa(GO$2,$B77)</f>
        <v>-3.2712190826084703E-2</v>
      </c>
      <c r="GP77" cm="1">
        <f t="array" ref="GP77">pracadomowa(GP$2,$B77)</f>
        <v>-4.1404142376079138E-2</v>
      </c>
      <c r="GQ77" cm="1">
        <f t="array" ref="GQ77">pracadomowa(GQ$2,$B77)</f>
        <v>-4.9554091950665118E-2</v>
      </c>
      <c r="GR77" cm="1">
        <f t="array" ref="GR77">pracadomowa(GR$2,$B77)</f>
        <v>-5.7097509726227236E-2</v>
      </c>
      <c r="GS77" cm="1">
        <f t="array" ref="GS77">pracadomowa(GS$2,$B77)</f>
        <v>-6.3976261730323725E-2</v>
      </c>
      <c r="GT77" cm="1">
        <f t="array" ref="GT77">pracadomowa(GT$2,$B77)</f>
        <v>-7.0139039941562592E-2</v>
      </c>
      <c r="GU77" cm="1">
        <f t="array" ref="GU77">pracadomowa(GU$2,$B77)</f>
        <v>-7.5541727100554346E-2</v>
      </c>
    </row>
    <row r="78" spans="2:203">
      <c r="B78">
        <v>-2.5</v>
      </c>
      <c r="C78" cm="1">
        <f t="array" ref="C78">pracadomowa(C$2,$B78)</f>
        <v>-7.4236698119851285E-2</v>
      </c>
      <c r="D78" cm="1">
        <f t="array" ref="D78">pracadomowa(D$2,$B78)</f>
        <v>-6.8620683941820262E-2</v>
      </c>
      <c r="E78" cm="1">
        <f t="array" ref="E78">pracadomowa(E$2,$B78)</f>
        <v>-6.2251018124954857E-2</v>
      </c>
      <c r="F78" cm="1">
        <f t="array" ref="F78">pracadomowa(F$2,$B78)</f>
        <v>-5.5173950545488785E-2</v>
      </c>
      <c r="G78" cm="1">
        <f t="array" ref="G78">pracadomowa(G$2,$B78)</f>
        <v>-4.7442920352687809E-2</v>
      </c>
      <c r="H78" cm="1">
        <f t="array" ref="H78">pracadomowa(H$2,$B78)</f>
        <v>-3.9118173123915051E-2</v>
      </c>
      <c r="I78" cm="1">
        <f t="array" ref="I78">pracadomowa(I$2,$B78)</f>
        <v>-3.0266312382710221E-2</v>
      </c>
      <c r="J78" cm="1">
        <f t="array" ref="J78">pracadomowa(J$2,$B78)</f>
        <v>-2.095978881149764E-2</v>
      </c>
      <c r="K78" cm="1">
        <f t="array" ref="K78">pracadomowa(K$2,$B78)</f>
        <v>-1.1276331079641594E-2</v>
      </c>
      <c r="L78" cm="1">
        <f t="array" ref="L78">pracadomowa(L$2,$B78)</f>
        <v>-1.2983227662416866E-3</v>
      </c>
      <c r="M78" cm="1">
        <f t="array" ref="M78">pracadomowa(M$2,$B78)</f>
        <v>8.8878696199233501E-3</v>
      </c>
      <c r="N78" cm="1">
        <f t="array" ref="N78">pracadomowa(N$2,$B78)</f>
        <v>1.9192612038492936E-2</v>
      </c>
      <c r="O78" cm="1">
        <f t="array" ref="O78">pracadomowa(O$2,$B78)</f>
        <v>2.9523755811708598E-2</v>
      </c>
      <c r="P78" cm="1">
        <f t="array" ref="P78">pracadomowa(P$2,$B78)</f>
        <v>3.9787421705075932E-2</v>
      </c>
      <c r="Q78" cm="1">
        <f t="array" ref="Q78">pracadomowa(Q$2,$B78)</f>
        <v>4.9888808550564219E-2</v>
      </c>
      <c r="R78" cm="1">
        <f t="array" ref="R78">pracadomowa(R$2,$B78)</f>
        <v>5.9733019490764545E-2</v>
      </c>
      <c r="S78" cm="1">
        <f t="array" ref="S78">pracadomowa(S$2,$B78)</f>
        <v>6.9225898704372596E-2</v>
      </c>
      <c r="T78" cm="1">
        <f t="array" ref="T78">pracadomowa(T$2,$B78)</f>
        <v>7.8274871317246308E-2</v>
      </c>
      <c r="U78" cm="1">
        <f t="array" ref="U78">pracadomowa(U$2,$B78)</f>
        <v>8.678977911094532E-2</v>
      </c>
      <c r="V78" cm="1">
        <f t="array" ref="V78">pracadomowa(V$2,$B78)</f>
        <v>9.4683704613339859E-2</v>
      </c>
      <c r="W78" cm="1">
        <f t="array" ref="W78">pracadomowa(W$2,$B78)</f>
        <v>0.10187377619428645</v>
      </c>
      <c r="X78" cm="1">
        <f t="array" ref="X78">pracadomowa(X$2,$B78)</f>
        <v>0.10828194689358488</v>
      </c>
      <c r="Y78" cm="1">
        <f t="array" ref="Y78">pracadomowa(Y$2,$B78)</f>
        <v>0.1138357398779869</v>
      </c>
      <c r="Z78" cm="1">
        <f t="array" ref="Z78">pracadomowa(Z$2,$B78)</f>
        <v>0.11846895365784435</v>
      </c>
      <c r="AA78" cm="1">
        <f t="array" ref="AA78">pracadomowa(AA$2,$B78)</f>
        <v>0.12212232049039162</v>
      </c>
      <c r="AB78" cm="1">
        <f t="array" ref="AB78">pracadomowa(AB$2,$B78)</f>
        <v>0.1247441117534531</v>
      </c>
      <c r="AC78" cm="1">
        <f t="array" ref="AC78">pracadomowa(AC$2,$B78)</f>
        <v>0.12629068448775024</v>
      </c>
      <c r="AD78" cm="1">
        <f t="array" ref="AD78">pracadomowa(AD$2,$B78)</f>
        <v>0.12672696377466031</v>
      </c>
      <c r="AE78" cm="1">
        <f t="array" ref="AE78">pracadomowa(AE$2,$B78)</f>
        <v>0.1260268561354351</v>
      </c>
      <c r="AF78" cm="1">
        <f t="array" ref="AF78">pracadomowa(AF$2,$B78)</f>
        <v>0.12417358970323737</v>
      </c>
      <c r="AG78" cm="1">
        <f t="array" ref="AG78">pracadomowa(AG$2,$B78)</f>
        <v>0.1211599775261786</v>
      </c>
      <c r="AH78" cm="1">
        <f t="array" ref="AH78">pracadomowa(AH$2,$B78)</f>
        <v>0.1169886010027336</v>
      </c>
      <c r="AI78" cm="1">
        <f t="array" ref="AI78">pracadomowa(AI$2,$B78)</f>
        <v>0.11167191112499263</v>
      </c>
      <c r="AJ78" cm="1">
        <f t="array" ref="AJ78">pracadomowa(AJ$2,$B78)</f>
        <v>0.10523224590442919</v>
      </c>
      <c r="AK78" cm="1">
        <f t="array" ref="AK78">pracadomowa(AK$2,$B78)</f>
        <v>9.7701763073180875E-2</v>
      </c>
      <c r="AL78" cm="1">
        <f t="array" ref="AL78">pracadomowa(AL$2,$B78)</f>
        <v>8.9122287885042409E-2</v>
      </c>
      <c r="AM78" cm="1">
        <f t="array" ref="AM78">pracadomowa(AM$2,$B78)</f>
        <v>7.9545076578080673E-2</v>
      </c>
      <c r="AN78" cm="1">
        <f t="array" ref="AN78">pracadomowa(AN$2,$B78)</f>
        <v>6.9030496798537469E-2</v>
      </c>
      <c r="AO78" cm="1">
        <f t="array" ref="AO78">pracadomowa(AO$2,$B78)</f>
        <v>5.7647627017001886E-2</v>
      </c>
      <c r="AP78" cm="1">
        <f t="array" ref="AP78">pracadomowa(AP$2,$B78)</f>
        <v>4.5473777686226589E-2</v>
      </c>
      <c r="AQ78" cm="1">
        <f t="array" ref="AQ78">pracadomowa(AQ$2,$B78)</f>
        <v>3.2593937589062962E-2</v>
      </c>
      <c r="AR78" cm="1">
        <f t="array" ref="AR78">pracadomowa(AR$2,$B78)</f>
        <v>1.9100149498539502E-2</v>
      </c>
      <c r="AS78" cm="1">
        <f t="array" ref="AS78">pracadomowa(AS$2,$B78)</f>
        <v>5.0908199140648914E-3</v>
      </c>
      <c r="AT78" cm="1">
        <f t="array" ref="AT78">pracadomowa(AT$2,$B78)</f>
        <v>-9.3300317576992774E-3</v>
      </c>
      <c r="AU78" cm="1">
        <f t="array" ref="AU78">pracadomowa(AU$2,$B78)</f>
        <v>-2.4053578647060328E-2</v>
      </c>
      <c r="AV78" cm="1">
        <f t="array" ref="AV78">pracadomowa(AV$2,$B78)</f>
        <v>-3.8967040046716271E-2</v>
      </c>
      <c r="AW78" cm="1">
        <f t="array" ref="AW78">pracadomowa(AW$2,$B78)</f>
        <v>-5.3954576313562937E-2</v>
      </c>
      <c r="AX78" cm="1">
        <f t="array" ref="AX78">pracadomowa(AX$2,$B78)</f>
        <v>-6.8898217738200707E-2</v>
      </c>
      <c r="AY78" cm="1">
        <f t="array" ref="AY78">pracadomowa(AY$2,$B78)</f>
        <v>-8.3678819730419365E-2</v>
      </c>
      <c r="AZ78" cm="1">
        <f t="array" ref="AZ78">pracadomowa(AZ$2,$B78)</f>
        <v>-9.81770363900209E-2</v>
      </c>
      <c r="BA78" cm="1">
        <f t="array" ref="BA78">pracadomowa(BA$2,$B78)</f>
        <v>-0.11227430432026909</v>
      </c>
      <c r="BB78" cm="1">
        <f t="array" ref="BB78">pracadomowa(BB$2,$B78)</f>
        <v>-0.1258538283981652</v>
      </c>
      <c r="BC78" cm="1">
        <f t="array" ref="BC78">pracadomowa(BC$2,$B78)</f>
        <v>-0.13880156114318823</v>
      </c>
      <c r="BD78" cm="1">
        <f t="array" ref="BD78">pracadomowa(BD$2,$B78)</f>
        <v>-0.15100716732504127</v>
      </c>
      <c r="BE78" cm="1">
        <f t="array" ref="BE78">pracadomowa(BE$2,$B78)</f>
        <v>-0.16236496552158569</v>
      </c>
      <c r="BF78" cm="1">
        <f t="array" ref="BF78">pracadomowa(BF$2,$B78)</f>
        <v>-0.17277483848022593</v>
      </c>
      <c r="BG78" cm="1">
        <f t="array" ref="BG78">pracadomowa(BG$2,$B78)</f>
        <v>-0.18214310434853306</v>
      </c>
      <c r="BH78" cm="1">
        <f t="array" ref="BH78">pracadomowa(BH$2,$B78)</f>
        <v>-0.19038334112130764</v>
      </c>
      <c r="BI78" cm="1">
        <f t="array" ref="BI78">pracadomowa(BI$2,$B78)</f>
        <v>-0.19741715699938617</v>
      </c>
      <c r="BJ78" cm="1">
        <f t="array" ref="BJ78">pracadomowa(BJ$2,$B78)</f>
        <v>-0.20317489976751613</v>
      </c>
      <c r="BK78" cm="1">
        <f t="array" ref="BK78">pracadomowa(BK$2,$B78)</f>
        <v>-0.20759629877124175</v>
      </c>
      <c r="BL78" cm="1">
        <f t="array" ref="BL78">pracadomowa(BL$2,$B78)</f>
        <v>-0.21063103360210544</v>
      </c>
      <c r="BM78" cm="1">
        <f t="array" ref="BM78">pracadomowa(BM$2,$B78)</f>
        <v>-0.21223922418225644</v>
      </c>
      <c r="BN78" cm="1">
        <f t="array" ref="BN78">pracadomowa(BN$2,$B78)</f>
        <v>-0.21239183756901045</v>
      </c>
      <c r="BO78" cm="1">
        <f t="array" ref="BO78">pracadomowa(BO$2,$B78)</f>
        <v>-0.21107100747191079</v>
      </c>
      <c r="BP78" cm="1">
        <f t="array" ref="BP78">pracadomowa(BP$2,$B78)</f>
        <v>-0.20827026318396574</v>
      </c>
      <c r="BQ78" cm="1">
        <f t="array" ref="BQ78">pracadomowa(BQ$2,$B78)</f>
        <v>-0.20399466536933797</v>
      </c>
      <c r="BR78" cm="1">
        <f t="array" ref="BR78">pracadomowa(BR$2,$B78)</f>
        <v>-0.19826084691602855</v>
      </c>
      <c r="BS78" cm="1">
        <f t="array" ref="BS78">pracadomowa(BS$2,$B78)</f>
        <v>-0.19109695784818539</v>
      </c>
      <c r="BT78" cm="1">
        <f t="array" ref="BT78">pracadomowa(BT$2,$B78)</f>
        <v>-0.18254251409276417</v>
      </c>
      <c r="BU78" cm="1">
        <f t="array" ref="BU78">pracadomowa(BU$2,$B78)</f>
        <v>-0.17264815070370734</v>
      </c>
      <c r="BV78" cm="1">
        <f t="array" ref="BV78">pracadomowa(BV$2,$B78)</f>
        <v>-0.16147528095820626</v>
      </c>
      <c r="BW78" cm="1">
        <f t="array" ref="BW78">pracadomowa(BW$2,$B78)</f>
        <v>-0.14909566354890669</v>
      </c>
      <c r="BX78" cm="1">
        <f t="array" ref="BX78">pracadomowa(BX$2,$B78)</f>
        <v>-0.13559088089856064</v>
      </c>
      <c r="BY78" cm="1">
        <f t="array" ref="BY78">pracadomowa(BY$2,$B78)</f>
        <v>-0.12105173241557775</v>
      </c>
      <c r="BZ78" cm="1">
        <f t="array" ref="BZ78">pracadomowa(BZ$2,$B78)</f>
        <v>-0.10557754728673124</v>
      </c>
      <c r="CA78" cm="1">
        <f t="array" ref="CA78">pracadomowa(CA$2,$B78)</f>
        <v>-8.9275422164070042E-2</v>
      </c>
      <c r="CB78" cm="1">
        <f t="array" ref="CB78">pracadomowa(CB$2,$B78)</f>
        <v>-7.2259389844431185E-2</v>
      </c>
      <c r="CC78" cm="1">
        <f t="array" ref="CC78">pracadomowa(CC$2,$B78)</f>
        <v>-5.4649525759662386E-2</v>
      </c>
      <c r="CD78" cm="1">
        <f t="array" ref="CD78">pracadomowa(CD$2,$B78)</f>
        <v>-3.6570999791386116E-2</v>
      </c>
      <c r="CE78" cm="1">
        <f t="array" ref="CE78">pracadomowa(CE$2,$B78)</f>
        <v>-1.8153081592695235E-2</v>
      </c>
      <c r="CF78" cm="1">
        <f t="array" ref="CF78">pracadomowa(CF$2,$B78)</f>
        <v>4.7189176421856262E-4</v>
      </c>
      <c r="CG78" cm="1">
        <f t="array" ref="CG78">pracadomowa(CG$2,$B78)</f>
        <v>1.916957639847126E-2</v>
      </c>
      <c r="CH78" cm="1">
        <f t="array" ref="CH78">pracadomowa(CH$2,$B78)</f>
        <v>3.7804700527185188E-2</v>
      </c>
      <c r="CI78" cm="1">
        <f t="array" ref="CI78">pracadomowa(CI$2,$B78)</f>
        <v>5.6242151229878141E-2</v>
      </c>
      <c r="CJ78" cm="1">
        <f t="array" ref="CJ78">pracadomowa(CJ$2,$B78)</f>
        <v>7.434805824856075E-2</v>
      </c>
      <c r="CK78" cm="1">
        <f t="array" ref="CK78">pracadomowa(CK$2,$B78)</f>
        <v>9.1990863744676049E-2</v>
      </c>
      <c r="CL78" cm="1">
        <f t="array" ref="CL78">pracadomowa(CL$2,$B78)</f>
        <v>0.10904236684506931</v>
      </c>
      <c r="CM78" cm="1">
        <f t="array" ref="CM78">pracadomowa(CM$2,$B78)</f>
        <v>0.12537873193687663</v>
      </c>
      <c r="CN78" cm="1">
        <f t="array" ref="CN78">pracadomowa(CN$2,$B78)</f>
        <v>0.1408814500679825</v>
      </c>
      <c r="CO78" cm="1">
        <f t="array" ref="CO78">pracadomowa(CO$2,$B78)</f>
        <v>0.15543824352534805</v>
      </c>
      <c r="CP78" cm="1">
        <f t="array" ref="CP78">pracadomowa(CP$2,$B78)</f>
        <v>0.16894390473603388</v>
      </c>
      <c r="CQ78" cm="1">
        <f t="array" ref="CQ78">pracadomowa(CQ$2,$B78)</f>
        <v>0.18130106207924085</v>
      </c>
      <c r="CR78" cm="1">
        <f t="array" ref="CR78">pracadomowa(CR$2,$B78)</f>
        <v>0.19242086698950667</v>
      </c>
      <c r="CS78" cm="1">
        <f t="array" ref="CS78">pracadomowa(CS$2,$B78)</f>
        <v>0.202223598800232</v>
      </c>
      <c r="CT78" cm="1">
        <f t="array" ref="CT78">pracadomowa(CT$2,$B78)</f>
        <v>0.21063918599710965</v>
      </c>
      <c r="CU78" cm="1">
        <f t="array" ref="CU78">pracadomowa(CU$2,$B78)</f>
        <v>0.21760764474491862</v>
      </c>
      <c r="CV78" cm="1">
        <f t="array" ref="CV78">pracadomowa(CV$2,$B78)</f>
        <v>0.22307943750359285</v>
      </c>
      <c r="CW78" cm="1">
        <f t="array" ref="CW78">pracadomowa(CW$2,$B78)</f>
        <v>0.22701575603668447</v>
      </c>
      <c r="CX78" cm="1">
        <f t="array" ref="CX78">pracadomowa(CX$2,$B78)</f>
        <v>0.22938873394292095</v>
      </c>
      <c r="CY78" cm="1">
        <f t="array" ref="CY78">pracadomowa(CY$2,$B78)</f>
        <v>0.23018159388613713</v>
      </c>
      <c r="CZ78" cm="1">
        <f t="array" ref="CZ78">pracadomowa(CZ$2,$B78)</f>
        <v>0.22938873394292095</v>
      </c>
      <c r="DA78" cm="1">
        <f t="array" ref="DA78">pracadomowa(DA$2,$B78)</f>
        <v>0.22701575603668447</v>
      </c>
      <c r="DB78" cm="1">
        <f t="array" ref="DB78">pracadomowa(DB$2,$B78)</f>
        <v>0.22307943750359269</v>
      </c>
      <c r="DC78" cm="1">
        <f t="array" ref="DC78">pracadomowa(DC$2,$B78)</f>
        <v>0.21760764474491842</v>
      </c>
      <c r="DD78" cm="1">
        <f t="array" ref="DD78">pracadomowa(DD$2,$B78)</f>
        <v>0.21063918599710965</v>
      </c>
      <c r="DE78" cm="1">
        <f t="array" ref="DE78">pracadomowa(DE$2,$B78)</f>
        <v>0.20222359880023183</v>
      </c>
      <c r="DF78" cm="1">
        <f t="array" ref="DF78">pracadomowa(DF$2,$B78)</f>
        <v>0.19242086698950647</v>
      </c>
      <c r="DG78" cm="1">
        <f t="array" ref="DG78">pracadomowa(DG$2,$B78)</f>
        <v>0.18130106207924068</v>
      </c>
      <c r="DH78" cm="1">
        <f t="array" ref="DH78">pracadomowa(DH$2,$B78)</f>
        <v>0.16894390473603388</v>
      </c>
      <c r="DI78" cm="1">
        <f t="array" ref="DI78">pracadomowa(DI$2,$B78)</f>
        <v>0.15543824352534805</v>
      </c>
      <c r="DJ78" cm="1">
        <f t="array" ref="DJ78">pracadomowa(DJ$2,$B78)</f>
        <v>0.14088145006798219</v>
      </c>
      <c r="DK78" cm="1">
        <f t="array" ref="DK78">pracadomowa(DK$2,$B78)</f>
        <v>0.12537873193687629</v>
      </c>
      <c r="DL78" cm="1">
        <f t="array" ref="DL78">pracadomowa(DL$2,$B78)</f>
        <v>0.10904236684506899</v>
      </c>
      <c r="DM78" cm="1">
        <f t="array" ref="DM78">pracadomowa(DM$2,$B78)</f>
        <v>9.1990863744676049E-2</v>
      </c>
      <c r="DN78" cm="1">
        <f t="array" ref="DN78">pracadomowa(DN$2,$B78)</f>
        <v>7.434805824856075E-2</v>
      </c>
      <c r="DO78" cm="1">
        <f t="array" ref="DO78">pracadomowa(DO$2,$B78)</f>
        <v>5.624215122987785E-2</v>
      </c>
      <c r="DP78" cm="1">
        <f t="array" ref="DP78">pracadomowa(DP$2,$B78)</f>
        <v>3.7804700527184744E-2</v>
      </c>
      <c r="DQ78" cm="1">
        <f t="array" ref="DQ78">pracadomowa(DQ$2,$B78)</f>
        <v>1.9169576398470972E-2</v>
      </c>
      <c r="DR78" cm="1">
        <f t="array" ref="DR78">pracadomowa(DR$2,$B78)</f>
        <v>4.7189176421856262E-4</v>
      </c>
      <c r="DS78" cm="1">
        <f t="array" ref="DS78">pracadomowa(DS$2,$B78)</f>
        <v>-1.8153081592695235E-2</v>
      </c>
      <c r="DT78" cm="1">
        <f t="array" ref="DT78">pracadomowa(DT$2,$B78)</f>
        <v>-3.6570999791386373E-2</v>
      </c>
      <c r="DU78" cm="1">
        <f t="array" ref="DU78">pracadomowa(DU$2,$B78)</f>
        <v>-5.4649525759662747E-2</v>
      </c>
      <c r="DV78" cm="1">
        <f t="array" ref="DV78">pracadomowa(DV$2,$B78)</f>
        <v>-7.2259389844431421E-2</v>
      </c>
      <c r="DW78" cm="1">
        <f t="array" ref="DW78">pracadomowa(DW$2,$B78)</f>
        <v>-8.927542216407014E-2</v>
      </c>
      <c r="DX78" cm="1">
        <f t="array" ref="DX78">pracadomowa(DX$2,$B78)</f>
        <v>-0.10557754728673124</v>
      </c>
      <c r="DY78" cm="1">
        <f t="array" ref="DY78">pracadomowa(DY$2,$B78)</f>
        <v>-0.12105173241557803</v>
      </c>
      <c r="DZ78" cm="1">
        <f t="array" ref="DZ78">pracadomowa(DZ$2,$B78)</f>
        <v>-0.13559088089856089</v>
      </c>
      <c r="EA78" cm="1">
        <f t="array" ref="EA78">pracadomowa(EA$2,$B78)</f>
        <v>-0.14909566354890674</v>
      </c>
      <c r="EB78" cm="1">
        <f t="array" ref="EB78">pracadomowa(EB$2,$B78)</f>
        <v>-0.16147528095820635</v>
      </c>
      <c r="EC78" cm="1">
        <f t="array" ref="EC78">pracadomowa(EC$2,$B78)</f>
        <v>-0.17264815070370734</v>
      </c>
      <c r="ED78" cm="1">
        <f t="array" ref="ED78">pracadomowa(ED$2,$B78)</f>
        <v>-0.18254251409276431</v>
      </c>
      <c r="EE78" cm="1">
        <f t="array" ref="EE78">pracadomowa(EE$2,$B78)</f>
        <v>-0.19109695784818556</v>
      </c>
      <c r="EF78" cm="1">
        <f t="array" ref="EF78">pracadomowa(EF$2,$B78)</f>
        <v>-0.19826084691602855</v>
      </c>
      <c r="EG78" cm="1">
        <f t="array" ref="EG78">pracadomowa(EG$2,$B78)</f>
        <v>-0.20399466536933802</v>
      </c>
      <c r="EH78" cm="1">
        <f t="array" ref="EH78">pracadomowa(EH$2,$B78)</f>
        <v>-0.20827026318396574</v>
      </c>
      <c r="EI78" cm="1">
        <f t="array" ref="EI78">pracadomowa(EI$2,$B78)</f>
        <v>-0.21107100747191082</v>
      </c>
      <c r="EJ78" cm="1">
        <f t="array" ref="EJ78">pracadomowa(EJ$2,$B78)</f>
        <v>-0.21239183756901048</v>
      </c>
      <c r="EK78" cm="1">
        <f t="array" ref="EK78">pracadomowa(EK$2,$B78)</f>
        <v>-0.21223922418225641</v>
      </c>
      <c r="EL78" cm="1">
        <f t="array" ref="EL78">pracadomowa(EL$2,$B78)</f>
        <v>-0.21063103360210542</v>
      </c>
      <c r="EM78" cm="1">
        <f t="array" ref="EM78">pracadomowa(EM$2,$B78)</f>
        <v>-0.20759629877124175</v>
      </c>
      <c r="EN78" cm="1">
        <f t="array" ref="EN78">pracadomowa(EN$2,$B78)</f>
        <v>-0.20317489976751602</v>
      </c>
      <c r="EO78" cm="1">
        <f t="array" ref="EO78">pracadomowa(EO$2,$B78)</f>
        <v>-0.19741715699938608</v>
      </c>
      <c r="EP78" cm="1">
        <f t="array" ref="EP78">pracadomowa(EP$2,$B78)</f>
        <v>-0.19038334112130756</v>
      </c>
      <c r="EQ78" cm="1">
        <f t="array" ref="EQ78">pracadomowa(EQ$2,$B78)</f>
        <v>-0.18214310434853306</v>
      </c>
      <c r="ER78" cm="1">
        <f t="array" ref="ER78">pracadomowa(ER$2,$B78)</f>
        <v>-0.17277483848022593</v>
      </c>
      <c r="ES78" cm="1">
        <f t="array" ref="ES78">pracadomowa(ES$2,$B78)</f>
        <v>-0.16236496552158547</v>
      </c>
      <c r="ET78" cm="1">
        <f t="array" ref="ET78">pracadomowa(ET$2,$B78)</f>
        <v>-0.15100716732504102</v>
      </c>
      <c r="EU78" cm="1">
        <f t="array" ref="EU78">pracadomowa(EU$2,$B78)</f>
        <v>-0.13880156114318809</v>
      </c>
      <c r="EV78" cm="1">
        <f t="array" ref="EV78">pracadomowa(EV$2,$B78)</f>
        <v>-0.12585382839816509</v>
      </c>
      <c r="EW78" cm="1">
        <f t="array" ref="EW78">pracadomowa(EW$2,$B78)</f>
        <v>-0.11227430432026909</v>
      </c>
      <c r="EX78" cm="1">
        <f t="array" ref="EX78">pracadomowa(EX$2,$B78)</f>
        <v>-9.8177036390020622E-2</v>
      </c>
      <c r="EY78" cm="1">
        <f t="array" ref="EY78">pracadomowa(EY$2,$B78)</f>
        <v>-8.3678819730419074E-2</v>
      </c>
      <c r="EZ78" cm="1">
        <f t="array" ref="EZ78">pracadomowa(EZ$2,$B78)</f>
        <v>-6.8898217738200415E-2</v>
      </c>
      <c r="FA78" cm="1">
        <f t="array" ref="FA78">pracadomowa(FA$2,$B78)</f>
        <v>-5.3954576313562791E-2</v>
      </c>
      <c r="FB78" cm="1">
        <f t="array" ref="FB78">pracadomowa(FB$2,$B78)</f>
        <v>-3.8967040046716271E-2</v>
      </c>
      <c r="FC78" cm="1">
        <f t="array" ref="FC78">pracadomowa(FC$2,$B78)</f>
        <v>-2.4053578647060186E-2</v>
      </c>
      <c r="FD78" cm="1">
        <f t="array" ref="FD78">pracadomowa(FD$2,$B78)</f>
        <v>-9.3300317576991351E-3</v>
      </c>
      <c r="FE78" cm="1">
        <f t="array" ref="FE78">pracadomowa(FE$2,$B78)</f>
        <v>5.0908199140650293E-3</v>
      </c>
      <c r="FF78" cm="1">
        <f t="array" ref="FF78">pracadomowa(FF$2,$B78)</f>
        <v>1.9100149498539633E-2</v>
      </c>
      <c r="FG78" cm="1">
        <f t="array" ref="FG78">pracadomowa(FG$2,$B78)</f>
        <v>3.2593937589062962E-2</v>
      </c>
      <c r="FH78" cm="1">
        <f t="array" ref="FH78">pracadomowa(FH$2,$B78)</f>
        <v>4.5473777686226832E-2</v>
      </c>
      <c r="FI78" cm="1">
        <f t="array" ref="FI78">pracadomowa(FI$2,$B78)</f>
        <v>5.7647627017001886E-2</v>
      </c>
      <c r="FJ78" cm="1">
        <f t="array" ref="FJ78">pracadomowa(FJ$2,$B78)</f>
        <v>6.9030496798537677E-2</v>
      </c>
      <c r="FK78" cm="1">
        <f t="array" ref="FK78">pracadomowa(FK$2,$B78)</f>
        <v>7.9545076578080853E-2</v>
      </c>
      <c r="FL78" cm="1">
        <f t="array" ref="FL78">pracadomowa(FL$2,$B78)</f>
        <v>8.9122287885042409E-2</v>
      </c>
      <c r="FM78" cm="1">
        <f t="array" ref="FM78">pracadomowa(FM$2,$B78)</f>
        <v>9.7701763073180958E-2</v>
      </c>
      <c r="FN78" cm="1">
        <f t="array" ref="FN78">pracadomowa(FN$2,$B78)</f>
        <v>0.10523224590442919</v>
      </c>
      <c r="FO78" cm="1">
        <f t="array" ref="FO78">pracadomowa(FO$2,$B78)</f>
        <v>0.11167191112499267</v>
      </c>
      <c r="FP78" cm="1">
        <f t="array" ref="FP78">pracadomowa(FP$2,$B78)</f>
        <v>0.11698860100273367</v>
      </c>
      <c r="FQ78" cm="1">
        <f t="array" ref="FQ78">pracadomowa(FQ$2,$B78)</f>
        <v>0.1211599775261786</v>
      </c>
      <c r="FR78" cm="1">
        <f t="array" ref="FR78">pracadomowa(FR$2,$B78)</f>
        <v>0.1241735897032374</v>
      </c>
      <c r="FS78" cm="1">
        <f t="array" ref="FS78">pracadomowa(FS$2,$B78)</f>
        <v>0.1260268561354351</v>
      </c>
      <c r="FT78" cm="1">
        <f t="array" ref="FT78">pracadomowa(FT$2,$B78)</f>
        <v>0.12672696377466031</v>
      </c>
      <c r="FU78" cm="1">
        <f t="array" ref="FU78">pracadomowa(FU$2,$B78)</f>
        <v>0.12629068448775024</v>
      </c>
      <c r="FV78" cm="1">
        <f t="array" ref="FV78">pracadomowa(FV$2,$B78)</f>
        <v>0.1247441117534531</v>
      </c>
      <c r="FW78" cm="1">
        <f t="array" ref="FW78">pracadomowa(FW$2,$B78)</f>
        <v>0.12212232049039157</v>
      </c>
      <c r="FX78" cm="1">
        <f t="array" ref="FX78">pracadomowa(FX$2,$B78)</f>
        <v>0.11846895365784435</v>
      </c>
      <c r="FY78" cm="1">
        <f t="array" ref="FY78">pracadomowa(FY$2,$B78)</f>
        <v>0.1138357398779869</v>
      </c>
      <c r="FZ78" cm="1">
        <f t="array" ref="FZ78">pracadomowa(FZ$2,$B78)</f>
        <v>0.10828194689358477</v>
      </c>
      <c r="GA78" cm="1">
        <f t="array" ref="GA78">pracadomowa(GA$2,$B78)</f>
        <v>0.10187377619428645</v>
      </c>
      <c r="GB78" cm="1">
        <f t="array" ref="GB78">pracadomowa(GB$2,$B78)</f>
        <v>9.468370461333972E-2</v>
      </c>
      <c r="GC78" cm="1">
        <f t="array" ref="GC78">pracadomowa(GC$2,$B78)</f>
        <v>8.678977911094532E-2</v>
      </c>
      <c r="GD78" cm="1">
        <f t="array" ref="GD78">pracadomowa(GD$2,$B78)</f>
        <v>7.8274871317246308E-2</v>
      </c>
      <c r="GE78" cm="1">
        <f t="array" ref="GE78">pracadomowa(GE$2,$B78)</f>
        <v>6.9225898704372416E-2</v>
      </c>
      <c r="GF78" cm="1">
        <f t="array" ref="GF78">pracadomowa(GF$2,$B78)</f>
        <v>5.9733019490764545E-2</v>
      </c>
      <c r="GG78" cm="1">
        <f t="array" ref="GG78">pracadomowa(GG$2,$B78)</f>
        <v>4.9888808550564032E-2</v>
      </c>
      <c r="GH78" cm="1">
        <f t="array" ref="GH78">pracadomowa(GH$2,$B78)</f>
        <v>3.9787421705075932E-2</v>
      </c>
      <c r="GI78" cm="1">
        <f t="array" ref="GI78">pracadomowa(GI$2,$B78)</f>
        <v>2.9523755811708598E-2</v>
      </c>
      <c r="GJ78" cm="1">
        <f t="array" ref="GJ78">pracadomowa(GJ$2,$B78)</f>
        <v>1.9192612038492936E-2</v>
      </c>
      <c r="GK78" cm="1">
        <f t="array" ref="GK78">pracadomowa(GK$2,$B78)</f>
        <v>8.8878696199233501E-3</v>
      </c>
      <c r="GL78" cm="1">
        <f t="array" ref="GL78">pracadomowa(GL$2,$B78)</f>
        <v>-1.2983227662420585E-3</v>
      </c>
      <c r="GM78" cm="1">
        <f t="array" ref="GM78">pracadomowa(GM$2,$B78)</f>
        <v>-1.1276331079641955E-2</v>
      </c>
      <c r="GN78" cm="1">
        <f t="array" ref="GN78">pracadomowa(GN$2,$B78)</f>
        <v>-2.095978881149764E-2</v>
      </c>
      <c r="GO78" cm="1">
        <f t="array" ref="GO78">pracadomowa(GO$2,$B78)</f>
        <v>-3.0266312382710391E-2</v>
      </c>
      <c r="GP78" cm="1">
        <f t="array" ref="GP78">pracadomowa(GP$2,$B78)</f>
        <v>-3.9118173123915051E-2</v>
      </c>
      <c r="GQ78" cm="1">
        <f t="array" ref="GQ78">pracadomowa(GQ$2,$B78)</f>
        <v>-4.7442920352687955E-2</v>
      </c>
      <c r="GR78" cm="1">
        <f t="array" ref="GR78">pracadomowa(GR$2,$B78)</f>
        <v>-5.5173950545489056E-2</v>
      </c>
      <c r="GS78" cm="1">
        <f t="array" ref="GS78">pracadomowa(GS$2,$B78)</f>
        <v>-6.2251018124954857E-2</v>
      </c>
      <c r="GT78" cm="1">
        <f t="array" ref="GT78">pracadomowa(GT$2,$B78)</f>
        <v>-6.8620683941820373E-2</v>
      </c>
      <c r="GU78" cm="1">
        <f t="array" ref="GU78">pracadomowa(GU$2,$B78)</f>
        <v>-7.4236698119851285E-2</v>
      </c>
    </row>
    <row r="79" spans="2:203">
      <c r="B79">
        <v>-2.3999999999999995</v>
      </c>
      <c r="C79" cm="1">
        <f t="array" ref="C79">pracadomowa(C$2,$B79)</f>
        <v>-7.2931072876818479E-2</v>
      </c>
      <c r="D79" cm="1">
        <f t="array" ref="D79">pracadomowa(D$2,$B79)</f>
        <v>-6.7110945496582752E-2</v>
      </c>
      <c r="E79" cm="1">
        <f t="array" ref="E79">pracadomowa(E$2,$B79)</f>
        <v>-6.0543894641256715E-2</v>
      </c>
      <c r="F79" cm="1">
        <f t="array" ref="F79">pracadomowa(F$2,$B79)</f>
        <v>-5.3278237282530838E-2</v>
      </c>
      <c r="G79" cm="1">
        <f t="array" ref="G79">pracadomowa(G$2,$B79)</f>
        <v>-4.5369474492036724E-2</v>
      </c>
      <c r="H79" cm="1">
        <f t="array" ref="H79">pracadomowa(H$2,$B79)</f>
        <v>-3.6879890969525105E-2</v>
      </c>
      <c r="I79" cm="1">
        <f t="array" ref="I79">pracadomowa(I$2,$B79)</f>
        <v>-2.7878088615491622E-2</v>
      </c>
      <c r="J79" cm="1">
        <f t="array" ref="J79">pracadomowa(J$2,$B79)</f>
        <v>-1.843845761524188E-2</v>
      </c>
      <c r="K79" cm="1">
        <f t="array" ref="K79">pracadomowa(K$2,$B79)</f>
        <v>-8.6405890947366705E-3</v>
      </c>
      <c r="L79" cm="1">
        <f t="array" ref="L79">pracadomowa(L$2,$B79)</f>
        <v>1.4313660295268229E-3</v>
      </c>
      <c r="M79" cm="1">
        <f t="array" ref="M79">pracadomowa(M$2,$B79)</f>
        <v>1.1689386859186801E-2</v>
      </c>
      <c r="N79" cm="1">
        <f t="array" ref="N79">pracadomowa(N$2,$B79)</f>
        <v>2.2042315350370278E-2</v>
      </c>
      <c r="O79" cm="1">
        <f t="array" ref="O79">pracadomowa(O$2,$B79)</f>
        <v>3.2396626109814981E-2</v>
      </c>
      <c r="P79" cm="1">
        <f t="array" ref="P79">pracadomowa(P$2,$B79)</f>
        <v>4.2657226696415834E-2</v>
      </c>
      <c r="Q79" cm="1">
        <f t="array" ref="Q79">pracadomowa(Q$2,$B79)</f>
        <v>5.272828164192634E-2</v>
      </c>
      <c r="R79" cm="1">
        <f t="array" ref="R79">pracadomowa(R$2,$B79)</f>
        <v>6.2514053130451816E-2</v>
      </c>
      <c r="S79" cm="1">
        <f t="array" ref="S79">pracadomowa(S$2,$B79)</f>
        <v>7.1919751063016221E-2</v>
      </c>
      <c r="T79" cm="1">
        <f t="array" ref="T79">pracadomowa(T$2,$B79)</f>
        <v>8.0852385083183417E-2</v>
      </c>
      <c r="U79" cm="1">
        <f t="array" ref="U79">pracadomowa(U$2,$B79)</f>
        <v>8.9221611054293132E-2</v>
      </c>
      <c r="V79" cm="1">
        <f t="array" ref="V79">pracadomowa(V$2,$B79)</f>
        <v>9.6940564459526257E-2</v>
      </c>
      <c r="W79" cm="1">
        <f t="array" ref="W79">pracadomowa(W$2,$B79)</f>
        <v>0.10392667324340417</v>
      </c>
      <c r="X79" cm="1">
        <f t="array" ref="X79">pracadomowa(X$2,$B79)</f>
        <v>0.11010244272748511</v>
      </c>
      <c r="Y79" cm="1">
        <f t="array" ref="Y79">pracadomowa(Y$2,$B79)</f>
        <v>0.11539620541341379</v>
      </c>
      <c r="Z79" cm="1">
        <f t="array" ref="Z79">pracadomowa(Z$2,$B79)</f>
        <v>0.11974282873193055</v>
      </c>
      <c r="AA79" cm="1">
        <f t="array" ref="AA79">pracadomowa(AA$2,$B79)</f>
        <v>0.12308437410526084</v>
      </c>
      <c r="AB79" cm="1">
        <f t="array" ref="AB79">pracadomowa(AB$2,$B79)</f>
        <v>0.12537070106012949</v>
      </c>
      <c r="AC79" cm="1">
        <f t="array" ref="AC79">pracadomowa(AC$2,$B79)</f>
        <v>0.1265600105566389</v>
      </c>
      <c r="AD79" cm="1">
        <f t="array" ref="AD79">pracadomowa(AD$2,$B79)</f>
        <v>0.12661932218099578</v>
      </c>
      <c r="AE79" cm="1">
        <f t="array" ref="AE79">pracadomowa(AE$2,$B79)</f>
        <v>0.1255248803836552</v>
      </c>
      <c r="AF79" cm="1">
        <f t="array" ref="AF79">pracadomowa(AF$2,$B79)</f>
        <v>0.12326248552448556</v>
      </c>
      <c r="AG79" cm="1">
        <f t="array" ref="AG79">pracadomowa(AG$2,$B79)</f>
        <v>0.11982774610821688</v>
      </c>
      <c r="AH79" cm="1">
        <f t="array" ref="AH79">pracadomowa(AH$2,$B79)</f>
        <v>0.11522624925148804</v>
      </c>
      <c r="AI79" cm="1">
        <f t="array" ref="AI79">pracadomowa(AI$2,$B79)</f>
        <v>0.10947364711168012</v>
      </c>
      <c r="AJ79" cm="1">
        <f t="array" ref="AJ79">pracadomowa(AJ$2,$B79)</f>
        <v>0.10259565772153037</v>
      </c>
      <c r="AK79" cm="1">
        <f t="array" ref="AK79">pracadomowa(AK$2,$B79)</f>
        <v>9.462797940612222E-2</v>
      </c>
      <c r="AL79" cm="1">
        <f t="array" ref="AL79">pracadomowa(AL$2,$B79)</f>
        <v>8.5616118703910296E-2</v>
      </c>
      <c r="AM79" cm="1">
        <f t="array" ref="AM79">pracadomowa(AM$2,$B79)</f>
        <v>7.5615132464479498E-2</v>
      </c>
      <c r="AN79" cm="1">
        <f t="array" ref="AN79">pracadomowa(AN$2,$B79)</f>
        <v>6.468928554618561E-2</v>
      </c>
      <c r="AO79" cm="1">
        <f t="array" ref="AO79">pracadomowa(AO$2,$B79)</f>
        <v>5.2911626280085666E-2</v>
      </c>
      <c r="AP79" cm="1">
        <f t="array" ref="AP79">pracadomowa(AP$2,$B79)</f>
        <v>4.0363482596070088E-2</v>
      </c>
      <c r="AQ79" cm="1">
        <f t="array" ref="AQ79">pracadomowa(AQ$2,$B79)</f>
        <v>2.7133882416373996E-2</v>
      </c>
      <c r="AR79" cm="1">
        <f t="array" ref="AR79">pracadomowa(AR$2,$B79)</f>
        <v>1.3318902604350667E-2</v>
      </c>
      <c r="AS79" cm="1">
        <f t="array" ref="AS79">pracadomowa(AS$2,$B79)</f>
        <v>-9.7904859361394917E-4</v>
      </c>
      <c r="AT79" cm="1">
        <f t="array" ref="AT79">pracadomowa(AT$2,$B79)</f>
        <v>-1.5652010063720138E-2</v>
      </c>
      <c r="AU79" cm="1">
        <f t="array" ref="AU79">pracadomowa(AU$2,$B79)</f>
        <v>-3.0587301181262353E-2</v>
      </c>
      <c r="AV79" cm="1">
        <f t="array" ref="AV79">pracadomowa(AV$2,$B79)</f>
        <v>-4.5668403373368034E-2</v>
      </c>
      <c r="AW79" cm="1">
        <f t="array" ref="AW79">pracadomowa(AW$2,$B79)</f>
        <v>-6.0775882789382542E-2</v>
      </c>
      <c r="AX79" cm="1">
        <f t="array" ref="AX79">pracadomowa(AX$2,$B79)</f>
        <v>-7.5788346574791776E-2</v>
      </c>
      <c r="AY79" cm="1">
        <f t="array" ref="AY79">pracadomowa(AY$2,$B79)</f>
        <v>-9.058342490128779E-2</v>
      </c>
      <c r="AZ79" cm="1">
        <f t="array" ref="AZ79">pracadomowa(AZ$2,$B79)</f>
        <v>-0.10503877062780069</v>
      </c>
      <c r="BA79" cm="1">
        <f t="array" ref="BA79">pracadomowa(BA$2,$B79)</f>
        <v>-0.11903306825779771</v>
      </c>
      <c r="BB79" cm="1">
        <f t="array" ref="BB79">pracadomowa(BB$2,$B79)</f>
        <v>-0.13244704371897825</v>
      </c>
      <c r="BC79" cm="1">
        <f t="array" ref="BC79">pracadomowa(BC$2,$B79)</f>
        <v>-0.14516446642423164</v>
      </c>
      <c r="BD79" cm="1">
        <f t="array" ref="BD79">pracadomowa(BD$2,$B79)</f>
        <v>-0.15707313507821913</v>
      </c>
      <c r="BE79" cm="1">
        <f t="array" ref="BE79">pracadomowa(BE$2,$B79)</f>
        <v>-0.16806583877246889</v>
      </c>
      <c r="BF79" cm="1">
        <f t="array" ref="BF79">pracadomowa(BF$2,$B79)</f>
        <v>-0.1780412850630255</v>
      </c>
      <c r="BG79" cm="1">
        <f t="array" ref="BG79">pracadomowa(BG$2,$B79)</f>
        <v>-0.18690498694741942</v>
      </c>
      <c r="BH79" cm="1">
        <f t="array" ref="BH79">pracadomowa(BH$2,$B79)</f>
        <v>-0.19457010095037766</v>
      </c>
      <c r="BI79" cm="1">
        <f t="array" ref="BI79">pracadomowa(BI$2,$B79)</f>
        <v>-0.20095820888794999</v>
      </c>
      <c r="BJ79" cm="1">
        <f t="array" ref="BJ79">pracadomowa(BJ$2,$B79)</f>
        <v>-0.20600003630472025</v>
      </c>
      <c r="BK79" cm="1">
        <f t="array" ref="BK79">pracadomowa(BK$2,$B79)</f>
        <v>-0.20963610106502847</v>
      </c>
      <c r="BL79" cm="1">
        <f t="array" ref="BL79">pracadomowa(BL$2,$B79)</f>
        <v>-0.21181728612266551</v>
      </c>
      <c r="BM79" cm="1">
        <f t="array" ref="BM79">pracadomowa(BM$2,$B79)</f>
        <v>-0.21250533108983255</v>
      </c>
      <c r="BN79" cm="1">
        <f t="array" ref="BN79">pracadomowa(BN$2,$B79)</f>
        <v>-0.2116732378703669</v>
      </c>
      <c r="BO79" cm="1">
        <f t="array" ref="BO79">pracadomowa(BO$2,$B79)</f>
        <v>-0.20930558630902457</v>
      </c>
      <c r="BP79" cm="1">
        <f t="array" ref="BP79">pracadomowa(BP$2,$B79)</f>
        <v>-0.20539875653238121</v>
      </c>
      <c r="BQ79" cm="1">
        <f t="array" ref="BQ79">pracadomowa(BQ$2,$B79)</f>
        <v>-0.1999610554118316</v>
      </c>
      <c r="BR79" cm="1">
        <f t="array" ref="BR79">pracadomowa(BR$2,$B79)</f>
        <v>-0.1930127453592736</v>
      </c>
      <c r="BS79" cm="1">
        <f t="array" ref="BS79">pracadomowa(BS$2,$B79)</f>
        <v>-0.18458597446534827</v>
      </c>
      <c r="BT79" cm="1">
        <f t="array" ref="BT79">pracadomowa(BT$2,$B79)</f>
        <v>-0.17472460780266452</v>
      </c>
      <c r="BU79" cm="1">
        <f t="array" ref="BU79">pracadomowa(BU$2,$B79)</f>
        <v>-0.16348396053653996</v>
      </c>
      <c r="BV79" cm="1">
        <f t="array" ref="BV79">pracadomowa(BV$2,$B79)</f>
        <v>-0.15093043430807868</v>
      </c>
      <c r="BW79" cm="1">
        <f t="array" ref="BW79">pracadomowa(BW$2,$B79)</f>
        <v>-0.13714105917399297</v>
      </c>
      <c r="BX79" cm="1">
        <f t="array" ref="BX79">pracadomowa(BX$2,$B79)</f>
        <v>-0.12220294420020245</v>
      </c>
      <c r="BY79" cm="1">
        <f t="array" ref="BY79">pracadomowa(BY$2,$B79)</f>
        <v>-0.1062126406084257</v>
      </c>
      <c r="BZ79" cm="1">
        <f t="array" ref="BZ79">pracadomowa(BZ$2,$B79)</f>
        <v>-8.9275422164070042E-2</v>
      </c>
      <c r="CA79" cm="1">
        <f t="array" ref="CA79">pracadomowa(CA$2,$B79)</f>
        <v>-7.1504488268036806E-2</v>
      </c>
      <c r="CB79" cm="1">
        <f t="array" ref="CB79">pracadomowa(CB$2,$B79)</f>
        <v>-5.3020095973717977E-2</v>
      </c>
      <c r="CC79" cm="1">
        <f t="array" ref="CC79">pracadomowa(CC$2,$B79)</f>
        <v>-3.3948627893323126E-2</v>
      </c>
      <c r="CD79" cm="1">
        <f t="array" ref="CD79">pracadomowa(CD$2,$B79)</f>
        <v>-1.4421603684866656E-2</v>
      </c>
      <c r="CE79" cm="1">
        <f t="array" ref="CE79">pracadomowa(CE$2,$B79)</f>
        <v>5.4253564776390612E-3</v>
      </c>
      <c r="CF79" cm="1">
        <f t="array" ref="CF79">pracadomowa(CF$2,$B79)</f>
        <v>2.5453607354677974E-2</v>
      </c>
      <c r="CG79" cm="1">
        <f t="array" ref="CG79">pracadomowa(CG$2,$B79)</f>
        <v>4.5522583245118903E-2</v>
      </c>
      <c r="CH79" cm="1">
        <f t="array" ref="CH79">pracadomowa(CH$2,$B79)</f>
        <v>6.5490921336887581E-2</v>
      </c>
      <c r="CI79" cm="1">
        <f t="array" ref="CI79">pracadomowa(CI$2,$B79)</f>
        <v>8.5217592807256062E-2</v>
      </c>
      <c r="CJ79" cm="1">
        <f t="array" ref="CJ79">pracadomowa(CJ$2,$B79)</f>
        <v>0.10456303016041719</v>
      </c>
      <c r="CK79" cm="1">
        <f t="array" ref="CK79">pracadomowa(CK$2,$B79)</f>
        <v>0.12339023888933305</v>
      </c>
      <c r="CL79" cm="1">
        <f t="array" ref="CL79">pracadomowa(CL$2,$B79)</f>
        <v>0.14156588131554262</v>
      </c>
      <c r="CM79" cm="1">
        <f t="array" ref="CM79">pracadomowa(CM$2,$B79)</f>
        <v>0.15896132046146719</v>
      </c>
      <c r="CN79" cm="1">
        <f t="array" ref="CN79">pracadomowa(CN$2,$B79)</f>
        <v>0.17545361212214167</v>
      </c>
      <c r="CO79" cm="1">
        <f t="array" ref="CO79">pracadomowa(CO$2,$B79)</f>
        <v>0.19092643400794984</v>
      </c>
      <c r="CP79" cm="1">
        <f t="array" ref="CP79">pracadomowa(CP$2,$B79)</f>
        <v>0.2052709419985384</v>
      </c>
      <c r="CQ79" cm="1">
        <f t="array" ref="CQ79">pracadomowa(CQ$2,$B79)</f>
        <v>0.2183865452256169</v>
      </c>
      <c r="CR79" cm="1">
        <f t="array" ref="CR79">pracadomowa(CR$2,$B79)</f>
        <v>0.23018159388613746</v>
      </c>
      <c r="CS79" cm="1">
        <f t="array" ref="CS79">pracadomowa(CS$2,$B79)</f>
        <v>0.24057397630582564</v>
      </c>
      <c r="CT79" cm="1">
        <f t="array" ref="CT79">pracadomowa(CT$2,$B79)</f>
        <v>0.24949162467047442</v>
      </c>
      <c r="CU79" cm="1">
        <f t="array" ref="CU79">pracadomowa(CU$2,$B79)</f>
        <v>0.25687293177655207</v>
      </c>
      <c r="CV79" cm="1">
        <f t="array" ref="CV79">pracadomowa(CV$2,$B79)</f>
        <v>0.26266708381160891</v>
      </c>
      <c r="CW79" cm="1">
        <f t="array" ref="CW79">pracadomowa(CW$2,$B79)</f>
        <v>0.26683431621697368</v>
      </c>
      <c r="CX79" cm="1">
        <f t="array" ref="CX79">pracadomowa(CX$2,$B79)</f>
        <v>0.26934610079831212</v>
      </c>
      <c r="CY79" cm="1">
        <f t="array" ref="CY79">pracadomowa(CY$2,$B79)</f>
        <v>0.27018527222046057</v>
      </c>
      <c r="CZ79" cm="1">
        <f t="array" ref="CZ79">pracadomowa(CZ$2,$B79)</f>
        <v>0.26934610079831212</v>
      </c>
      <c r="DA79" cm="1">
        <f t="array" ref="DA79">pracadomowa(DA$2,$B79)</f>
        <v>0.26683431621697346</v>
      </c>
      <c r="DB79" cm="1">
        <f t="array" ref="DB79">pracadomowa(DB$2,$B79)</f>
        <v>0.26266708381160891</v>
      </c>
      <c r="DC79" cm="1">
        <f t="array" ref="DC79">pracadomowa(DC$2,$B79)</f>
        <v>0.25687293177655185</v>
      </c>
      <c r="DD79" cm="1">
        <f t="array" ref="DD79">pracadomowa(DD$2,$B79)</f>
        <v>0.24949162467047442</v>
      </c>
      <c r="DE79" cm="1">
        <f t="array" ref="DE79">pracadomowa(DE$2,$B79)</f>
        <v>0.24057397630582547</v>
      </c>
      <c r="DF79" cm="1">
        <f t="array" ref="DF79">pracadomowa(DF$2,$B79)</f>
        <v>0.23018159388613713</v>
      </c>
      <c r="DG79" cm="1">
        <f t="array" ref="DG79">pracadomowa(DG$2,$B79)</f>
        <v>0.21838654522561673</v>
      </c>
      <c r="DH79" cm="1">
        <f t="array" ref="DH79">pracadomowa(DH$2,$B79)</f>
        <v>0.2052709419985384</v>
      </c>
      <c r="DI79" cm="1">
        <f t="array" ref="DI79">pracadomowa(DI$2,$B79)</f>
        <v>0.19092643400794984</v>
      </c>
      <c r="DJ79" cm="1">
        <f t="array" ref="DJ79">pracadomowa(DJ$2,$B79)</f>
        <v>0.17545361212214133</v>
      </c>
      <c r="DK79" cm="1">
        <f t="array" ref="DK79">pracadomowa(DK$2,$B79)</f>
        <v>0.15896132046146685</v>
      </c>
      <c r="DL79" cm="1">
        <f t="array" ref="DL79">pracadomowa(DL$2,$B79)</f>
        <v>0.14156588131554229</v>
      </c>
      <c r="DM79" cm="1">
        <f t="array" ref="DM79">pracadomowa(DM$2,$B79)</f>
        <v>0.12339023888933305</v>
      </c>
      <c r="DN79" cm="1">
        <f t="array" ref="DN79">pracadomowa(DN$2,$B79)</f>
        <v>0.10456303016041719</v>
      </c>
      <c r="DO79" cm="1">
        <f t="array" ref="DO79">pracadomowa(DO$2,$B79)</f>
        <v>8.5217592807255757E-2</v>
      </c>
      <c r="DP79" cm="1">
        <f t="array" ref="DP79">pracadomowa(DP$2,$B79)</f>
        <v>6.5490921336887289E-2</v>
      </c>
      <c r="DQ79" cm="1">
        <f t="array" ref="DQ79">pracadomowa(DQ$2,$B79)</f>
        <v>4.5522583245118452E-2</v>
      </c>
      <c r="DR79" cm="1">
        <f t="array" ref="DR79">pracadomowa(DR$2,$B79)</f>
        <v>2.5453607354677974E-2</v>
      </c>
      <c r="DS79" cm="1">
        <f t="array" ref="DS79">pracadomowa(DS$2,$B79)</f>
        <v>5.4253564776390612E-3</v>
      </c>
      <c r="DT79" cm="1">
        <f t="array" ref="DT79">pracadomowa(DT$2,$B79)</f>
        <v>-1.4421603684866923E-2</v>
      </c>
      <c r="DU79" cm="1">
        <f t="array" ref="DU79">pracadomowa(DU$2,$B79)</f>
        <v>-3.3948627893323507E-2</v>
      </c>
      <c r="DV79" cm="1">
        <f t="array" ref="DV79">pracadomowa(DV$2,$B79)</f>
        <v>-5.3020095973718213E-2</v>
      </c>
      <c r="DW79" cm="1">
        <f t="array" ref="DW79">pracadomowa(DW$2,$B79)</f>
        <v>-7.1504488268037028E-2</v>
      </c>
      <c r="DX79" cm="1">
        <f t="array" ref="DX79">pracadomowa(DX$2,$B79)</f>
        <v>-8.9275422164070042E-2</v>
      </c>
      <c r="DY79" cm="1">
        <f t="array" ref="DY79">pracadomowa(DY$2,$B79)</f>
        <v>-0.10621264060842599</v>
      </c>
      <c r="DZ79" cm="1">
        <f t="array" ref="DZ79">pracadomowa(DZ$2,$B79)</f>
        <v>-0.12220294420020272</v>
      </c>
      <c r="EA79" cm="1">
        <f t="array" ref="EA79">pracadomowa(EA$2,$B79)</f>
        <v>-0.13714105917399302</v>
      </c>
      <c r="EB79" cm="1">
        <f t="array" ref="EB79">pracadomowa(EB$2,$B79)</f>
        <v>-0.15093043430807881</v>
      </c>
      <c r="EC79" cm="1">
        <f t="array" ref="EC79">pracadomowa(EC$2,$B79)</f>
        <v>-0.16348396053653996</v>
      </c>
      <c r="ED79" cm="1">
        <f t="array" ref="ED79">pracadomowa(ED$2,$B79)</f>
        <v>-0.17472460780266466</v>
      </c>
      <c r="EE79" cm="1">
        <f t="array" ref="EE79">pracadomowa(EE$2,$B79)</f>
        <v>-0.18458597446534836</v>
      </c>
      <c r="EF79" cm="1">
        <f t="array" ref="EF79">pracadomowa(EF$2,$B79)</f>
        <v>-0.19301274535927371</v>
      </c>
      <c r="EG79" cm="1">
        <f t="array" ref="EG79">pracadomowa(EG$2,$B79)</f>
        <v>-0.19996105541183165</v>
      </c>
      <c r="EH79" cm="1">
        <f t="array" ref="EH79">pracadomowa(EH$2,$B79)</f>
        <v>-0.20539875653238121</v>
      </c>
      <c r="EI79" cm="1">
        <f t="array" ref="EI79">pracadomowa(EI$2,$B79)</f>
        <v>-0.2093055863090246</v>
      </c>
      <c r="EJ79" cm="1">
        <f t="array" ref="EJ79">pracadomowa(EJ$2,$B79)</f>
        <v>-0.21167323787036693</v>
      </c>
      <c r="EK79" cm="1">
        <f t="array" ref="EK79">pracadomowa(EK$2,$B79)</f>
        <v>-0.21250533108983255</v>
      </c>
      <c r="EL79" cm="1">
        <f t="array" ref="EL79">pracadomowa(EL$2,$B79)</f>
        <v>-0.21181728612266551</v>
      </c>
      <c r="EM79" cm="1">
        <f t="array" ref="EM79">pracadomowa(EM$2,$B79)</f>
        <v>-0.20963610106502847</v>
      </c>
      <c r="EN79" cm="1">
        <f t="array" ref="EN79">pracadomowa(EN$2,$B79)</f>
        <v>-0.20600003630472014</v>
      </c>
      <c r="EO79" cm="1">
        <f t="array" ref="EO79">pracadomowa(EO$2,$B79)</f>
        <v>-0.20095820888794988</v>
      </c>
      <c r="EP79" cm="1">
        <f t="array" ref="EP79">pracadomowa(EP$2,$B79)</f>
        <v>-0.19457010095037758</v>
      </c>
      <c r="EQ79" cm="1">
        <f t="array" ref="EQ79">pracadomowa(EQ$2,$B79)</f>
        <v>-0.18690498694741942</v>
      </c>
      <c r="ER79" cm="1">
        <f t="array" ref="ER79">pracadomowa(ER$2,$B79)</f>
        <v>-0.1780412850630255</v>
      </c>
      <c r="ES79" cm="1">
        <f t="array" ref="ES79">pracadomowa(ES$2,$B79)</f>
        <v>-0.16806583877246878</v>
      </c>
      <c r="ET79" cm="1">
        <f t="array" ref="ET79">pracadomowa(ET$2,$B79)</f>
        <v>-0.15707313507821888</v>
      </c>
      <c r="EU79" cm="1">
        <f t="array" ref="EU79">pracadomowa(EU$2,$B79)</f>
        <v>-0.14516446642423164</v>
      </c>
      <c r="EV79" cm="1">
        <f t="array" ref="EV79">pracadomowa(EV$2,$B79)</f>
        <v>-0.13244704371897825</v>
      </c>
      <c r="EW79" cm="1">
        <f t="array" ref="EW79">pracadomowa(EW$2,$B79)</f>
        <v>-0.11903306825779771</v>
      </c>
      <c r="EX79" cm="1">
        <f t="array" ref="EX79">pracadomowa(EX$2,$B79)</f>
        <v>-0.10503877062780043</v>
      </c>
      <c r="EY79" cm="1">
        <f t="array" ref="EY79">pracadomowa(EY$2,$B79)</f>
        <v>-9.0583424901287485E-2</v>
      </c>
      <c r="EZ79" cm="1">
        <f t="array" ref="EZ79">pracadomowa(EZ$2,$B79)</f>
        <v>-7.5788346574791624E-2</v>
      </c>
      <c r="FA79" cm="1">
        <f t="array" ref="FA79">pracadomowa(FA$2,$B79)</f>
        <v>-6.0775882789382403E-2</v>
      </c>
      <c r="FB79" cm="1">
        <f t="array" ref="FB79">pracadomowa(FB$2,$B79)</f>
        <v>-4.5668403373368034E-2</v>
      </c>
      <c r="FC79" cm="1">
        <f t="array" ref="FC79">pracadomowa(FC$2,$B79)</f>
        <v>-3.0587301181262062E-2</v>
      </c>
      <c r="FD79" cm="1">
        <f t="array" ref="FD79">pracadomowa(FD$2,$B79)</f>
        <v>-1.5652010063719995E-2</v>
      </c>
      <c r="FE79" cm="1">
        <f t="array" ref="FE79">pracadomowa(FE$2,$B79)</f>
        <v>-9.7904859361380974E-4</v>
      </c>
      <c r="FF79" cm="1">
        <f t="array" ref="FF79">pracadomowa(FF$2,$B79)</f>
        <v>1.3318902604350803E-2</v>
      </c>
      <c r="FG79" cm="1">
        <f t="array" ref="FG79">pracadomowa(FG$2,$B79)</f>
        <v>2.7133882416373996E-2</v>
      </c>
      <c r="FH79" cm="1">
        <f t="array" ref="FH79">pracadomowa(FH$2,$B79)</f>
        <v>4.0363482596070206E-2</v>
      </c>
      <c r="FI79" cm="1">
        <f t="array" ref="FI79">pracadomowa(FI$2,$B79)</f>
        <v>5.2911626280085666E-2</v>
      </c>
      <c r="FJ79" cm="1">
        <f t="array" ref="FJ79">pracadomowa(FJ$2,$B79)</f>
        <v>6.4689285546185721E-2</v>
      </c>
      <c r="FK79" cm="1">
        <f t="array" ref="FK79">pracadomowa(FK$2,$B79)</f>
        <v>7.5615132464479692E-2</v>
      </c>
      <c r="FL79" cm="1">
        <f t="array" ref="FL79">pracadomowa(FL$2,$B79)</f>
        <v>8.5616118703910296E-2</v>
      </c>
      <c r="FM79" cm="1">
        <f t="array" ref="FM79">pracadomowa(FM$2,$B79)</f>
        <v>9.4627979406122303E-2</v>
      </c>
      <c r="FN79" cm="1">
        <f t="array" ref="FN79">pracadomowa(FN$2,$B79)</f>
        <v>0.10259565772153037</v>
      </c>
      <c r="FO79" cm="1">
        <f t="array" ref="FO79">pracadomowa(FO$2,$B79)</f>
        <v>0.10947364711168016</v>
      </c>
      <c r="FP79" cm="1">
        <f t="array" ref="FP79">pracadomowa(FP$2,$B79)</f>
        <v>0.11522624925148815</v>
      </c>
      <c r="FQ79" cm="1">
        <f t="array" ref="FQ79">pracadomowa(FQ$2,$B79)</f>
        <v>0.11982774610821688</v>
      </c>
      <c r="FR79" cm="1">
        <f t="array" ref="FR79">pracadomowa(FR$2,$B79)</f>
        <v>0.1232624855244856</v>
      </c>
      <c r="FS79" cm="1">
        <f t="array" ref="FS79">pracadomowa(FS$2,$B79)</f>
        <v>0.1255248803836552</v>
      </c>
      <c r="FT79" cm="1">
        <f t="array" ref="FT79">pracadomowa(FT$2,$B79)</f>
        <v>0.12661932218099581</v>
      </c>
      <c r="FU79" cm="1">
        <f t="array" ref="FU79">pracadomowa(FU$2,$B79)</f>
        <v>0.12656001055663887</v>
      </c>
      <c r="FV79" cm="1">
        <f t="array" ref="FV79">pracadomowa(FV$2,$B79)</f>
        <v>0.12537070106012949</v>
      </c>
      <c r="FW79" cm="1">
        <f t="array" ref="FW79">pracadomowa(FW$2,$B79)</f>
        <v>0.12308437410526078</v>
      </c>
      <c r="FX79" cm="1">
        <f t="array" ref="FX79">pracadomowa(FX$2,$B79)</f>
        <v>0.11974282873193055</v>
      </c>
      <c r="FY79" cm="1">
        <f t="array" ref="FY79">pracadomowa(FY$2,$B79)</f>
        <v>0.11539620541341379</v>
      </c>
      <c r="FZ79" cm="1">
        <f t="array" ref="FZ79">pracadomowa(FZ$2,$B79)</f>
        <v>0.11010244272748501</v>
      </c>
      <c r="GA79" cm="1">
        <f t="array" ref="GA79">pracadomowa(GA$2,$B79)</f>
        <v>0.10392667324340417</v>
      </c>
      <c r="GB79" cm="1">
        <f t="array" ref="GB79">pracadomowa(GB$2,$B79)</f>
        <v>9.6940564459526118E-2</v>
      </c>
      <c r="GC79" cm="1">
        <f t="array" ref="GC79">pracadomowa(GC$2,$B79)</f>
        <v>8.9221611054293132E-2</v>
      </c>
      <c r="GD79" cm="1">
        <f t="array" ref="GD79">pracadomowa(GD$2,$B79)</f>
        <v>8.0852385083183417E-2</v>
      </c>
      <c r="GE79" cm="1">
        <f t="array" ref="GE79">pracadomowa(GE$2,$B79)</f>
        <v>7.1919751063016055E-2</v>
      </c>
      <c r="GF79" cm="1">
        <f t="array" ref="GF79">pracadomowa(GF$2,$B79)</f>
        <v>6.2514053130451816E-2</v>
      </c>
      <c r="GG79" cm="1">
        <f t="array" ref="GG79">pracadomowa(GG$2,$B79)</f>
        <v>5.2728281641925973E-2</v>
      </c>
      <c r="GH79" cm="1">
        <f t="array" ref="GH79">pracadomowa(GH$2,$B79)</f>
        <v>4.2657226696415834E-2</v>
      </c>
      <c r="GI79" cm="1">
        <f t="array" ref="GI79">pracadomowa(GI$2,$B79)</f>
        <v>3.2396626109814981E-2</v>
      </c>
      <c r="GJ79" cm="1">
        <f t="array" ref="GJ79">pracadomowa(GJ$2,$B79)</f>
        <v>2.2042315350370087E-2</v>
      </c>
      <c r="GK79" cm="1">
        <f t="array" ref="GK79">pracadomowa(GK$2,$B79)</f>
        <v>1.1689386859186801E-2</v>
      </c>
      <c r="GL79" cm="1">
        <f t="array" ref="GL79">pracadomowa(GL$2,$B79)</f>
        <v>1.4313660295266358E-3</v>
      </c>
      <c r="GM79" cm="1">
        <f t="array" ref="GM79">pracadomowa(GM$2,$B79)</f>
        <v>-8.6405890947370348E-3</v>
      </c>
      <c r="GN79" cm="1">
        <f t="array" ref="GN79">pracadomowa(GN$2,$B79)</f>
        <v>-1.843845761524188E-2</v>
      </c>
      <c r="GO79" cm="1">
        <f t="array" ref="GO79">pracadomowa(GO$2,$B79)</f>
        <v>-2.7878088615491792E-2</v>
      </c>
      <c r="GP79" cm="1">
        <f t="array" ref="GP79">pracadomowa(GP$2,$B79)</f>
        <v>-3.6879890969525105E-2</v>
      </c>
      <c r="GQ79" cm="1">
        <f t="array" ref="GQ79">pracadomowa(GQ$2,$B79)</f>
        <v>-4.5369474492036869E-2</v>
      </c>
      <c r="GR79" cm="1">
        <f t="array" ref="GR79">pracadomowa(GR$2,$B79)</f>
        <v>-5.3278237282531116E-2</v>
      </c>
      <c r="GS79" cm="1">
        <f t="array" ref="GS79">pracadomowa(GS$2,$B79)</f>
        <v>-6.0543894641256715E-2</v>
      </c>
      <c r="GT79" cm="1">
        <f t="array" ref="GT79">pracadomowa(GT$2,$B79)</f>
        <v>-6.7110945496582863E-2</v>
      </c>
      <c r="GU79" cm="1">
        <f t="array" ref="GU79">pracadomowa(GU$2,$B79)</f>
        <v>-7.2931072876818479E-2</v>
      </c>
    </row>
    <row r="80" spans="2:203">
      <c r="B80">
        <v>-2.2999999999999998</v>
      </c>
      <c r="C80" cm="1">
        <f t="array" ref="C80">pracadomowa(C$2,$B80)</f>
        <v>-7.1631210477717699E-2</v>
      </c>
      <c r="D80" cm="1">
        <f t="array" ref="D80">pracadomowa(D$2,$B80)</f>
        <v>-6.5616205331953961E-2</v>
      </c>
      <c r="E80" cm="1">
        <f t="array" ref="E80">pracadomowa(E$2,$B80)</f>
        <v>-5.886123569514605E-2</v>
      </c>
      <c r="F80" cm="1">
        <f t="array" ref="F80">pracadomowa(F$2,$B80)</f>
        <v>-5.1416617310415066E-2</v>
      </c>
      <c r="G80" cm="1">
        <f t="array" ref="G80">pracadomowa(G$2,$B80)</f>
        <v>-4.3339841514056988E-2</v>
      </c>
      <c r="H80" cm="1">
        <f t="array" ref="H80">pracadomowa(H$2,$B80)</f>
        <v>-3.4695157578272524E-2</v>
      </c>
      <c r="I80" cm="1">
        <f t="array" ref="I80">pracadomowa(I$2,$B80)</f>
        <v>-2.5553088807882453E-2</v>
      </c>
      <c r="J80" cm="1">
        <f t="array" ref="J80">pracadomowa(J$2,$B80)</f>
        <v>-1.5989885990172804E-2</v>
      </c>
      <c r="K80" cm="1">
        <f t="array" ref="K80">pracadomowa(K$2,$B80)</f>
        <v>-6.0869223943958673E-3</v>
      </c>
      <c r="L80" cm="1">
        <f t="array" ref="L80">pracadomowa(L$2,$B80)</f>
        <v>4.0699649176079043E-3</v>
      </c>
      <c r="M80" cm="1">
        <f t="array" ref="M80">pracadomowa(M$2,$B80)</f>
        <v>1.4391182181067724E-2</v>
      </c>
      <c r="N80" cm="1">
        <f t="array" ref="N80">pracadomowa(N$2,$B80)</f>
        <v>2.4784128645265881E-2</v>
      </c>
      <c r="O80" cm="1">
        <f t="array" ref="O80">pracadomowa(O$2,$B80)</f>
        <v>3.5153982708046448E-2</v>
      </c>
      <c r="P80" cm="1">
        <f t="array" ref="P80">pracadomowa(P$2,$B80)</f>
        <v>4.5404517872956782E-2</v>
      </c>
      <c r="Q80" cm="1">
        <f t="array" ref="Q80">pracadomowa(Q$2,$B80)</f>
        <v>5.5438941604629144E-2</v>
      </c>
      <c r="R80" cm="1">
        <f t="array" ref="R80">pracadomowa(R$2,$B80)</f>
        <v>6.5160749887511499E-2</v>
      </c>
      <c r="S80" cm="1">
        <f t="array" ref="S80">pracadomowa(S$2,$B80)</f>
        <v>7.4474590084358555E-2</v>
      </c>
      <c r="T80" cm="1">
        <f t="array" ref="T80">pracadomowa(T$2,$B80)</f>
        <v>8.3287124546389951E-2</v>
      </c>
      <c r="U80" cm="1">
        <f t="array" ref="U80">pracadomowa(U$2,$B80)</f>
        <v>9.1507887348421676E-2</v>
      </c>
      <c r="V80" cm="1">
        <f t="array" ref="V80">pracadomowa(V$2,$B80)</f>
        <v>9.9050126510794645E-2</v>
      </c>
      <c r="W80" cm="1">
        <f t="array" ref="W80">pracadomowa(W$2,$B80)</f>
        <v>0.10583162412615908</v>
      </c>
      <c r="X80" cm="1">
        <f t="array" ref="X80">pracadomowa(X$2,$B80)</f>
        <v>0.11177548693308617</v>
      </c>
      <c r="Y80" cm="1">
        <f t="array" ref="Y80">pracadomowa(Y$2,$B80)</f>
        <v>0.11681090006949219</v>
      </c>
      <c r="Z80" cm="1">
        <f t="array" ref="Z80">pracadomowa(Z$2,$B80)</f>
        <v>0.12087383699573144</v>
      </c>
      <c r="AA80" cm="1">
        <f t="array" ref="AA80">pracadomowa(AA$2,$B80)</f>
        <v>0.1239077188981392</v>
      </c>
      <c r="AB80" cm="1">
        <f t="array" ref="AB80">pracadomowa(AB$2,$B80)</f>
        <v>0.12586401726639296</v>
      </c>
      <c r="AC80" cm="1">
        <f t="array" ref="AC80">pracadomowa(AC$2,$B80)</f>
        <v>0.12670279377933946</v>
      </c>
      <c r="AD80" cm="1">
        <f t="array" ref="AD80">pracadomowa(AD$2,$B80)</f>
        <v>0.12639317213041687</v>
      </c>
      <c r="AE80" cm="1">
        <f t="array" ref="AE80">pracadomowa(AE$2,$B80)</f>
        <v>0.12491373697146113</v>
      </c>
      <c r="AF80" cm="1">
        <f t="array" ref="AF80">pracadomowa(AF$2,$B80)</f>
        <v>0.12225285574803844</v>
      </c>
      <c r="AG80" cm="1">
        <f t="array" ref="AG80">pracadomowa(AG$2,$B80)</f>
        <v>0.11840891983555146</v>
      </c>
      <c r="AH80" cm="1">
        <f t="array" ref="AH80">pracadomowa(AH$2,$B80)</f>
        <v>0.11339050205789476</v>
      </c>
      <c r="AI80" cm="1">
        <f t="array" ref="AI80">pracadomowa(AI$2,$B80)</f>
        <v>0.10721642837368987</v>
      </c>
      <c r="AJ80" cm="1">
        <f t="array" ref="AJ80">pracadomowa(AJ$2,$B80)</f>
        <v>9.9915762243126011E-2</v>
      </c>
      <c r="AK80" cm="1">
        <f t="array" ref="AK80">pracadomowa(AK$2,$B80)</f>
        <v>9.1527700934909403E-2</v>
      </c>
      <c r="AL80" cm="1">
        <f t="array" ref="AL80">pracadomowa(AL$2,$B80)</f>
        <v>8.2101383791350124E-2</v>
      </c>
      <c r="AM80" cm="1">
        <f t="array" ref="AM80">pracadomowa(AM$2,$B80)</f>
        <v>7.1695613233582839E-2</v>
      </c>
      <c r="AN80" cm="1">
        <f t="array" ref="AN80">pracadomowa(AN$2,$B80)</f>
        <v>6.0378490051674005E-2</v>
      </c>
      <c r="AO80" cm="1">
        <f t="array" ref="AO80">pracadomowa(AO$2,$B80)</f>
        <v>4.8226965279194255E-2</v>
      </c>
      <c r="AP80" cm="1">
        <f t="array" ref="AP80">pracadomowa(AP$2,$B80)</f>
        <v>3.5326311692082467E-2</v>
      </c>
      <c r="AQ80" cm="1">
        <f t="array" ref="AQ80">pracadomowa(AQ$2,$B80)</f>
        <v>2.1769518690717915E-2</v>
      </c>
      <c r="AR80" cm="1">
        <f t="array" ref="AR80">pracadomowa(AR$2,$B80)</f>
        <v>7.6566150156409107E-3</v>
      </c>
      <c r="AS80" cm="1">
        <f t="array" ref="AS80">pracadomowa(AS$2,$B80)</f>
        <v>-6.9060755948971786E-3</v>
      </c>
      <c r="AT80" cm="1">
        <f t="array" ref="AT80">pracadomowa(AT$2,$B80)</f>
        <v>-2.1806740079338399E-2</v>
      </c>
      <c r="AU80" cm="1">
        <f t="array" ref="AU80">pracadomowa(AU$2,$B80)</f>
        <v>-3.6928936760259649E-2</v>
      </c>
      <c r="AV80" cm="1">
        <f t="array" ref="AV80">pracadomowa(AV$2,$B80)</f>
        <v>-5.2152504263801677E-2</v>
      </c>
      <c r="AW80" cm="1">
        <f t="array" ref="AW80">pracadomowa(AW$2,$B80)</f>
        <v>-6.7354511363292319E-2</v>
      </c>
      <c r="AX80" cm="1">
        <f t="array" ref="AX80">pracadomowa(AX$2,$B80)</f>
        <v>-8.241024005227307E-2</v>
      </c>
      <c r="AY80" cm="1">
        <f t="array" ref="AY80">pracadomowa(AY$2,$B80)</f>
        <v>-9.7194193808725529E-2</v>
      </c>
      <c r="AZ80" cm="1">
        <f t="array" ref="AZ80">pracadomowa(AZ$2,$B80)</f>
        <v>-0.11158112273576054</v>
      </c>
      <c r="BA80" cm="1">
        <f t="array" ref="BA80">pracadomowa(BA$2,$B80)</f>
        <v>-0.12544705705711906</v>
      </c>
      <c r="BB80" cm="1">
        <f t="array" ref="BB80">pracadomowa(BB$2,$B80)</f>
        <v>-0.13867034031062558</v>
      </c>
      <c r="BC80" cm="1">
        <f t="array" ref="BC80">pracadomowa(BC$2,$B80)</f>
        <v>-0.1511326535207507</v>
      </c>
      <c r="BD80" cm="1">
        <f t="array" ref="BD80">pracadomowa(BD$2,$B80)</f>
        <v>-0.16272002164351496</v>
      </c>
      <c r="BE80" cm="1">
        <f t="array" ref="BE80">pracadomowa(BE$2,$B80)</f>
        <v>-0.17332379366328282</v>
      </c>
      <c r="BF80" cm="1">
        <f t="array" ref="BF80">pracadomowa(BF$2,$B80)</f>
        <v>-0.1828415878811229</v>
      </c>
      <c r="BG80" cm="1">
        <f t="array" ref="BG80">pracadomowa(BG$2,$B80)</f>
        <v>-0.19117819416718651</v>
      </c>
      <c r="BH80" cm="1">
        <f t="array" ref="BH80">pracadomowa(BH$2,$B80)</f>
        <v>-0.19824642525325098</v>
      </c>
      <c r="BI80" cm="1">
        <f t="array" ref="BI80">pracadomowa(BI$2,$B80)</f>
        <v>-0.20396790951375893</v>
      </c>
      <c r="BJ80" cm="1">
        <f t="array" ref="BJ80">pracadomowa(BJ$2,$B80)</f>
        <v>-0.20827381812135645</v>
      </c>
      <c r="BK80" cm="1">
        <f t="array" ref="BK80">pracadomowa(BK$2,$B80)</f>
        <v>-0.21110551996249677</v>
      </c>
      <c r="BL80" cm="1">
        <f t="array" ref="BL80">pracadomowa(BL$2,$B80)</f>
        <v>-0.21241515825597357</v>
      </c>
      <c r="BM80" cm="1">
        <f t="array" ref="BM80">pracadomowa(BM$2,$B80)</f>
        <v>-0.21216614342764256</v>
      </c>
      <c r="BN80" cm="1">
        <f t="array" ref="BN80">pracadomowa(BN$2,$B80)</f>
        <v>-0.21033355745296678</v>
      </c>
      <c r="BO80" cm="1">
        <f t="array" ref="BO80">pracadomowa(BO$2,$B80)</f>
        <v>-0.20690446557989886</v>
      </c>
      <c r="BP80" cm="1">
        <f t="array" ref="BP80">pracadomowa(BP$2,$B80)</f>
        <v>-0.20187813208217106</v>
      </c>
      <c r="BQ80" cm="1">
        <f t="array" ref="BQ80">pracadomowa(BQ$2,$B80)</f>
        <v>-0.1952661374612685</v>
      </c>
      <c r="BR80" cm="1">
        <f t="array" ref="BR80">pracadomowa(BR$2,$B80)</f>
        <v>-0.18709239530802452</v>
      </c>
      <c r="BS80" cm="1">
        <f t="array" ref="BS80">pracadomowa(BS$2,$B80)</f>
        <v>-0.177393067845701</v>
      </c>
      <c r="BT80" cm="1">
        <f t="array" ref="BT80">pracadomowa(BT$2,$B80)</f>
        <v>-0.1662163799995085</v>
      </c>
      <c r="BU80" cm="1">
        <f t="array" ref="BU80">pracadomowa(BU$2,$B80)</f>
        <v>-0.15362233266692721</v>
      </c>
      <c r="BV80" cm="1">
        <f t="array" ref="BV80">pracadomowa(BV$2,$B80)</f>
        <v>-0.13968231669351461</v>
      </c>
      <c r="BW80" cm="1">
        <f t="array" ref="BW80">pracadomowa(BW$2,$B80)</f>
        <v>-0.12447862988529049</v>
      </c>
      <c r="BX80" cm="1">
        <f t="array" ref="BX80">pracadomowa(BX$2,$B80)</f>
        <v>-0.10810390020729704</v>
      </c>
      <c r="BY80" cm="1">
        <f t="array" ref="BY80">pracadomowa(BY$2,$B80)</f>
        <v>-9.0660419125538835E-2</v>
      </c>
      <c r="BZ80" cm="1">
        <f t="array" ref="BZ80">pracadomowa(BZ$2,$B80)</f>
        <v>-7.2259389844431185E-2</v>
      </c>
      <c r="CA80" cm="1">
        <f t="array" ref="CA80">pracadomowa(CA$2,$B80)</f>
        <v>-5.3020095973717977E-2</v>
      </c>
      <c r="CB80" cm="1">
        <f t="array" ref="CB80">pracadomowa(CB$2,$B80)</f>
        <v>-3.3068996928557096E-2</v>
      </c>
      <c r="CC80" cm="1">
        <f t="array" ref="CC80">pracadomowa(CC$2,$B80)</f>
        <v>-1.2538757126498131E-2</v>
      </c>
      <c r="CD80" cm="1">
        <f t="array" ref="CD80">pracadomowa(CD$2,$B80)</f>
        <v>8.4327832011909486E-3</v>
      </c>
      <c r="CE80" cm="1">
        <f t="array" ref="CE80">pracadomowa(CE$2,$B80)</f>
        <v>2.970368701518087E-2</v>
      </c>
      <c r="CF80" cm="1">
        <f t="array" ref="CF80">pracadomowa(CF$2,$B80)</f>
        <v>5.1129039970314413E-2</v>
      </c>
      <c r="CG80" cm="1">
        <f t="array" ref="CG80">pracadomowa(CG$2,$B80)</f>
        <v>7.2562100341365801E-2</v>
      </c>
      <c r="CH80" cm="1">
        <f t="array" ref="CH80">pracadomowa(CH$2,$B80)</f>
        <v>9.3855468550456428E-2</v>
      </c>
      <c r="CI80" cm="1">
        <f t="array" ref="CI80">pracadomowa(CI$2,$B80)</f>
        <v>0.11486226474263228</v>
      </c>
      <c r="CJ80" cm="1">
        <f t="array" ref="CJ80">pracadomowa(CJ$2,$B80)</f>
        <v>0.13543730216777744</v>
      </c>
      <c r="CK80" cm="1">
        <f t="array" ref="CK80">pracadomowa(CK$2,$B80)</f>
        <v>0.15543824352534805</v>
      </c>
      <c r="CL80" cm="1">
        <f t="array" ref="CL80">pracadomowa(CL$2,$B80)</f>
        <v>0.17472672697797062</v>
      </c>
      <c r="CM80" cm="1">
        <f t="array" ref="CM80">pracadomowa(CM$2,$B80)</f>
        <v>0.19316944832891642</v>
      </c>
      <c r="CN80" cm="1">
        <f t="array" ref="CN80">pracadomowa(CN$2,$B80)</f>
        <v>0.21063918599710965</v>
      </c>
      <c r="CO80" cm="1">
        <f t="array" ref="CO80">pracadomowa(CO$2,$B80)</f>
        <v>0.22701575603668447</v>
      </c>
      <c r="CP80" cm="1">
        <f t="array" ref="CP80">pracadomowa(CP$2,$B80)</f>
        <v>0.24218688566056837</v>
      </c>
      <c r="CQ80" cm="1">
        <f t="array" ref="CQ80">pracadomowa(CQ$2,$B80)</f>
        <v>0.25604899563802069</v>
      </c>
      <c r="CR80" cm="1">
        <f t="array" ref="CR80">pracadomowa(CR$2,$B80)</f>
        <v>0.26850788458491648</v>
      </c>
      <c r="CS80" cm="1">
        <f t="array" ref="CS80">pracadomowa(CS$2,$B80)</f>
        <v>0.27947931149784727</v>
      </c>
      <c r="CT80" cm="1">
        <f t="array" ref="CT80">pracadomowa(CT$2,$B80)</f>
        <v>0.28888947671638154</v>
      </c>
      <c r="CU80" cm="1">
        <f t="array" ref="CU80">pracadomowa(CU$2,$B80)</f>
        <v>0.29667540550738342</v>
      </c>
      <c r="CV80" cm="1">
        <f t="array" ref="CV80">pracadomowa(CV$2,$B80)</f>
        <v>0.30278524219919739</v>
      </c>
      <c r="CW80" cm="1">
        <f t="array" ref="CW80">pracadomowa(CW$2,$B80)</f>
        <v>0.30717846572695884</v>
      </c>
      <c r="CX80" cm="1">
        <f t="array" ref="CX80">pracadomowa(CX$2,$B80)</f>
        <v>0.30982603907766765</v>
      </c>
      <c r="CY80" cm="1">
        <f t="array" ref="CY80">pracadomowa(CY$2,$B80)</f>
        <v>0.31071050507363346</v>
      </c>
      <c r="CZ80" cm="1">
        <f t="array" ref="CZ80">pracadomowa(CZ$2,$B80)</f>
        <v>0.30982603907766765</v>
      </c>
      <c r="DA80" cm="1">
        <f t="array" ref="DA80">pracadomowa(DA$2,$B80)</f>
        <v>0.30717846572695884</v>
      </c>
      <c r="DB80" cm="1">
        <f t="array" ref="DB80">pracadomowa(DB$2,$B80)</f>
        <v>0.30278524219919722</v>
      </c>
      <c r="DC80" cm="1">
        <f t="array" ref="DC80">pracadomowa(DC$2,$B80)</f>
        <v>0.29667540550738342</v>
      </c>
      <c r="DD80" cm="1">
        <f t="array" ref="DD80">pracadomowa(DD$2,$B80)</f>
        <v>0.28888947671638154</v>
      </c>
      <c r="DE80" cm="1">
        <f t="array" ref="DE80">pracadomowa(DE$2,$B80)</f>
        <v>0.2794793114978471</v>
      </c>
      <c r="DF80" cm="1">
        <f t="array" ref="DF80">pracadomowa(DF$2,$B80)</f>
        <v>0.26850788458491631</v>
      </c>
      <c r="DG80" cm="1">
        <f t="array" ref="DG80">pracadomowa(DG$2,$B80)</f>
        <v>0.25604899563802036</v>
      </c>
      <c r="DH80" cm="1">
        <f t="array" ref="DH80">pracadomowa(DH$2,$B80)</f>
        <v>0.24218688566056837</v>
      </c>
      <c r="DI80" cm="1">
        <f t="array" ref="DI80">pracadomowa(DI$2,$B80)</f>
        <v>0.22701575603668447</v>
      </c>
      <c r="DJ80" cm="1">
        <f t="array" ref="DJ80">pracadomowa(DJ$2,$B80)</f>
        <v>0.21063918599710929</v>
      </c>
      <c r="DK80" cm="1">
        <f t="array" ref="DK80">pracadomowa(DK$2,$B80)</f>
        <v>0.19316944832891605</v>
      </c>
      <c r="DL80" cm="1">
        <f t="array" ref="DL80">pracadomowa(DL$2,$B80)</f>
        <v>0.17472672697797012</v>
      </c>
      <c r="DM80" cm="1">
        <f t="array" ref="DM80">pracadomowa(DM$2,$B80)</f>
        <v>0.15543824352534805</v>
      </c>
      <c r="DN80" cm="1">
        <f t="array" ref="DN80">pracadomowa(DN$2,$B80)</f>
        <v>0.13543730216777744</v>
      </c>
      <c r="DO80" cm="1">
        <f t="array" ref="DO80">pracadomowa(DO$2,$B80)</f>
        <v>0.11486226474263179</v>
      </c>
      <c r="DP80" cm="1">
        <f t="array" ref="DP80">pracadomowa(DP$2,$B80)</f>
        <v>9.3855468550455956E-2</v>
      </c>
      <c r="DQ80" cm="1">
        <f t="array" ref="DQ80">pracadomowa(DQ$2,$B80)</f>
        <v>7.2562100341365496E-2</v>
      </c>
      <c r="DR80" cm="1">
        <f t="array" ref="DR80">pracadomowa(DR$2,$B80)</f>
        <v>5.1129039970314413E-2</v>
      </c>
      <c r="DS80" cm="1">
        <f t="array" ref="DS80">pracadomowa(DS$2,$B80)</f>
        <v>2.970368701518087E-2</v>
      </c>
      <c r="DT80" cm="1">
        <f t="array" ref="DT80">pracadomowa(DT$2,$B80)</f>
        <v>8.4327832011905305E-3</v>
      </c>
      <c r="DU80" cm="1">
        <f t="array" ref="DU80">pracadomowa(DU$2,$B80)</f>
        <v>-1.2538757126498531E-2</v>
      </c>
      <c r="DV80" cm="1">
        <f t="array" ref="DV80">pracadomowa(DV$2,$B80)</f>
        <v>-3.3068996928557221E-2</v>
      </c>
      <c r="DW80" cm="1">
        <f t="array" ref="DW80">pracadomowa(DW$2,$B80)</f>
        <v>-5.3020095973718213E-2</v>
      </c>
      <c r="DX80" cm="1">
        <f t="array" ref="DX80">pracadomowa(DX$2,$B80)</f>
        <v>-7.2259389844431185E-2</v>
      </c>
      <c r="DY80" cm="1">
        <f t="array" ref="DY80">pracadomowa(DY$2,$B80)</f>
        <v>-9.0660419125539168E-2</v>
      </c>
      <c r="DZ80" cm="1">
        <f t="array" ref="DZ80">pracadomowa(DZ$2,$B80)</f>
        <v>-0.10810390020729733</v>
      </c>
      <c r="EA80" cm="1">
        <f t="array" ref="EA80">pracadomowa(EA$2,$B80)</f>
        <v>-0.12447862988529067</v>
      </c>
      <c r="EB80" cm="1">
        <f t="array" ref="EB80">pracadomowa(EB$2,$B80)</f>
        <v>-0.13968231669351469</v>
      </c>
      <c r="EC80" cm="1">
        <f t="array" ref="EC80">pracadomowa(EC$2,$B80)</f>
        <v>-0.15362233266692721</v>
      </c>
      <c r="ED80" cm="1">
        <f t="array" ref="ED80">pracadomowa(ED$2,$B80)</f>
        <v>-0.1662163799995087</v>
      </c>
      <c r="EE80" cm="1">
        <f t="array" ref="EE80">pracadomowa(EE$2,$B80)</f>
        <v>-0.17739306784570122</v>
      </c>
      <c r="EF80" cm="1">
        <f t="array" ref="EF80">pracadomowa(EF$2,$B80)</f>
        <v>-0.18709239530802452</v>
      </c>
      <c r="EG80" cm="1">
        <f t="array" ref="EG80">pracadomowa(EG$2,$B80)</f>
        <v>-0.19526613746126859</v>
      </c>
      <c r="EH80" cm="1">
        <f t="array" ref="EH80">pracadomowa(EH$2,$B80)</f>
        <v>-0.20187813208217106</v>
      </c>
      <c r="EI80" cm="1">
        <f t="array" ref="EI80">pracadomowa(EI$2,$B80)</f>
        <v>-0.20690446557989894</v>
      </c>
      <c r="EJ80" cm="1">
        <f t="array" ref="EJ80">pracadomowa(EJ$2,$B80)</f>
        <v>-0.21033355745296684</v>
      </c>
      <c r="EK80" cm="1">
        <f t="array" ref="EK80">pracadomowa(EK$2,$B80)</f>
        <v>-0.21216614342764256</v>
      </c>
      <c r="EL80" cm="1">
        <f t="array" ref="EL80">pracadomowa(EL$2,$B80)</f>
        <v>-0.21241515825597357</v>
      </c>
      <c r="EM80" cm="1">
        <f t="array" ref="EM80">pracadomowa(EM$2,$B80)</f>
        <v>-0.21110551996249677</v>
      </c>
      <c r="EN80" cm="1">
        <f t="array" ref="EN80">pracadomowa(EN$2,$B80)</f>
        <v>-0.20827381812135637</v>
      </c>
      <c r="EO80" cm="1">
        <f t="array" ref="EO80">pracadomowa(EO$2,$B80)</f>
        <v>-0.20396790951375882</v>
      </c>
      <c r="EP80" cm="1">
        <f t="array" ref="EP80">pracadomowa(EP$2,$B80)</f>
        <v>-0.19824642525325092</v>
      </c>
      <c r="EQ80" cm="1">
        <f t="array" ref="EQ80">pracadomowa(EQ$2,$B80)</f>
        <v>-0.19117819416718645</v>
      </c>
      <c r="ER80" cm="1">
        <f t="array" ref="ER80">pracadomowa(ER$2,$B80)</f>
        <v>-0.1828415878811229</v>
      </c>
      <c r="ES80" cm="1">
        <f t="array" ref="ES80">pracadomowa(ES$2,$B80)</f>
        <v>-0.17332379366328263</v>
      </c>
      <c r="ET80" cm="1">
        <f t="array" ref="ET80">pracadomowa(ET$2,$B80)</f>
        <v>-0.16272002164351473</v>
      </c>
      <c r="EU80" cm="1">
        <f t="array" ref="EU80">pracadomowa(EU$2,$B80)</f>
        <v>-0.15113265352075059</v>
      </c>
      <c r="EV80" cm="1">
        <f t="array" ref="EV80">pracadomowa(EV$2,$B80)</f>
        <v>-0.13867034031062547</v>
      </c>
      <c r="EW80" cm="1">
        <f t="array" ref="EW80">pracadomowa(EW$2,$B80)</f>
        <v>-0.12544705705711906</v>
      </c>
      <c r="EX80" cm="1">
        <f t="array" ref="EX80">pracadomowa(EX$2,$B80)</f>
        <v>-0.11158112273576028</v>
      </c>
      <c r="EY80" cm="1">
        <f t="array" ref="EY80">pracadomowa(EY$2,$B80)</f>
        <v>-9.7194193808725252E-2</v>
      </c>
      <c r="EZ80" cm="1">
        <f t="array" ref="EZ80">pracadomowa(EZ$2,$B80)</f>
        <v>-8.2410240052272918E-2</v>
      </c>
      <c r="FA80" cm="1">
        <f t="array" ref="FA80">pracadomowa(FA$2,$B80)</f>
        <v>-6.7354511363292166E-2</v>
      </c>
      <c r="FB80" cm="1">
        <f t="array" ref="FB80">pracadomowa(FB$2,$B80)</f>
        <v>-5.2152504263801677E-2</v>
      </c>
      <c r="FC80" cm="1">
        <f t="array" ref="FC80">pracadomowa(FC$2,$B80)</f>
        <v>-3.6928936760259504E-2</v>
      </c>
      <c r="FD80" cm="1">
        <f t="array" ref="FD80">pracadomowa(FD$2,$B80)</f>
        <v>-2.1806740079338256E-2</v>
      </c>
      <c r="FE80" cm="1">
        <f t="array" ref="FE80">pracadomowa(FE$2,$B80)</f>
        <v>-6.9060755948970381E-3</v>
      </c>
      <c r="FF80" cm="1">
        <f t="array" ref="FF80">pracadomowa(FF$2,$B80)</f>
        <v>7.6566150156409107E-3</v>
      </c>
      <c r="FG80" cm="1">
        <f t="array" ref="FG80">pracadomowa(FG$2,$B80)</f>
        <v>2.1769518690717915E-2</v>
      </c>
      <c r="FH80" cm="1">
        <f t="array" ref="FH80">pracadomowa(FH$2,$B80)</f>
        <v>3.5326311692082717E-2</v>
      </c>
      <c r="FI80" cm="1">
        <f t="array" ref="FI80">pracadomowa(FI$2,$B80)</f>
        <v>4.8226965279194255E-2</v>
      </c>
      <c r="FJ80" cm="1">
        <f t="array" ref="FJ80">pracadomowa(FJ$2,$B80)</f>
        <v>6.0378490051674123E-2</v>
      </c>
      <c r="FK80" cm="1">
        <f t="array" ref="FK80">pracadomowa(FK$2,$B80)</f>
        <v>7.1695613233583047E-2</v>
      </c>
      <c r="FL80" cm="1">
        <f t="array" ref="FL80">pracadomowa(FL$2,$B80)</f>
        <v>8.2101383791350124E-2</v>
      </c>
      <c r="FM80" cm="1">
        <f t="array" ref="FM80">pracadomowa(FM$2,$B80)</f>
        <v>9.1527700934909584E-2</v>
      </c>
      <c r="FN80" cm="1">
        <f t="array" ref="FN80">pracadomowa(FN$2,$B80)</f>
        <v>9.9915762243126011E-2</v>
      </c>
      <c r="FO80" cm="1">
        <f t="array" ref="FO80">pracadomowa(FO$2,$B80)</f>
        <v>0.10721642837368993</v>
      </c>
      <c r="FP80" cm="1">
        <f t="array" ref="FP80">pracadomowa(FP$2,$B80)</f>
        <v>0.11339050205789483</v>
      </c>
      <c r="FQ80" cm="1">
        <f t="array" ref="FQ80">pracadomowa(FQ$2,$B80)</f>
        <v>0.11840891983555146</v>
      </c>
      <c r="FR80" cm="1">
        <f t="array" ref="FR80">pracadomowa(FR$2,$B80)</f>
        <v>0.12225285574803847</v>
      </c>
      <c r="FS80" cm="1">
        <f t="array" ref="FS80">pracadomowa(FS$2,$B80)</f>
        <v>0.12491373697146113</v>
      </c>
      <c r="FT80" cm="1">
        <f t="array" ref="FT80">pracadomowa(FT$2,$B80)</f>
        <v>0.12639317213041687</v>
      </c>
      <c r="FU80" cm="1">
        <f t="array" ref="FU80">pracadomowa(FU$2,$B80)</f>
        <v>0.12670279377933946</v>
      </c>
      <c r="FV80" cm="1">
        <f t="array" ref="FV80">pracadomowa(FV$2,$B80)</f>
        <v>0.12586401726639296</v>
      </c>
      <c r="FW80" cm="1">
        <f t="array" ref="FW80">pracadomowa(FW$2,$B80)</f>
        <v>0.12390771889813916</v>
      </c>
      <c r="FX80" cm="1">
        <f t="array" ref="FX80">pracadomowa(FX$2,$B80)</f>
        <v>0.12087383699573144</v>
      </c>
      <c r="FY80" cm="1">
        <f t="array" ref="FY80">pracadomowa(FY$2,$B80)</f>
        <v>0.11681090006949219</v>
      </c>
      <c r="FZ80" cm="1">
        <f t="array" ref="FZ80">pracadomowa(FZ$2,$B80)</f>
        <v>0.11177548693308607</v>
      </c>
      <c r="GA80" cm="1">
        <f t="array" ref="GA80">pracadomowa(GA$2,$B80)</f>
        <v>0.10583162412615908</v>
      </c>
      <c r="GB80" cm="1">
        <f t="array" ref="GB80">pracadomowa(GB$2,$B80)</f>
        <v>9.9050126510794506E-2</v>
      </c>
      <c r="GC80" cm="1">
        <f t="array" ref="GC80">pracadomowa(GC$2,$B80)</f>
        <v>9.1507887348421676E-2</v>
      </c>
      <c r="GD80" cm="1">
        <f t="array" ref="GD80">pracadomowa(GD$2,$B80)</f>
        <v>8.3287124546389951E-2</v>
      </c>
      <c r="GE80" cm="1">
        <f t="array" ref="GE80">pracadomowa(GE$2,$B80)</f>
        <v>7.4474590084358389E-2</v>
      </c>
      <c r="GF80" cm="1">
        <f t="array" ref="GF80">pracadomowa(GF$2,$B80)</f>
        <v>6.5160749887511499E-2</v>
      </c>
      <c r="GG80" cm="1">
        <f t="array" ref="GG80">pracadomowa(GG$2,$B80)</f>
        <v>5.5438941604629144E-2</v>
      </c>
      <c r="GH80" cm="1">
        <f t="array" ref="GH80">pracadomowa(GH$2,$B80)</f>
        <v>4.5404517872956782E-2</v>
      </c>
      <c r="GI80" cm="1">
        <f t="array" ref="GI80">pracadomowa(GI$2,$B80)</f>
        <v>3.5153982708046448E-2</v>
      </c>
      <c r="GJ80" cm="1">
        <f t="array" ref="GJ80">pracadomowa(GJ$2,$B80)</f>
        <v>2.47841286452655E-2</v>
      </c>
      <c r="GK80" cm="1">
        <f t="array" ref="GK80">pracadomowa(GK$2,$B80)</f>
        <v>1.4391182181067724E-2</v>
      </c>
      <c r="GL80" cm="1">
        <f t="array" ref="GL80">pracadomowa(GL$2,$B80)</f>
        <v>4.0699649176077161E-3</v>
      </c>
      <c r="GM80" cm="1">
        <f t="array" ref="GM80">pracadomowa(GM$2,$B80)</f>
        <v>-6.0869223943962351E-3</v>
      </c>
      <c r="GN80" cm="1">
        <f t="array" ref="GN80">pracadomowa(GN$2,$B80)</f>
        <v>-1.5989885990172804E-2</v>
      </c>
      <c r="GO80" cm="1">
        <f t="array" ref="GO80">pracadomowa(GO$2,$B80)</f>
        <v>-2.5553088807882623E-2</v>
      </c>
      <c r="GP80" cm="1">
        <f t="array" ref="GP80">pracadomowa(GP$2,$B80)</f>
        <v>-3.4695157578272524E-2</v>
      </c>
      <c r="GQ80" cm="1">
        <f t="array" ref="GQ80">pracadomowa(GQ$2,$B80)</f>
        <v>-4.3339841514057141E-2</v>
      </c>
      <c r="GR80" cm="1">
        <f t="array" ref="GR80">pracadomowa(GR$2,$B80)</f>
        <v>-5.1416617310415344E-2</v>
      </c>
      <c r="GS80" cm="1">
        <f t="array" ref="GS80">pracadomowa(GS$2,$B80)</f>
        <v>-5.886123569514605E-2</v>
      </c>
      <c r="GT80" cm="1">
        <f t="array" ref="GT80">pracadomowa(GT$2,$B80)</f>
        <v>-6.5616205331954072E-2</v>
      </c>
      <c r="GU80" cm="1">
        <f t="array" ref="GU80">pracadomowa(GU$2,$B80)</f>
        <v>-7.1631210477717699E-2</v>
      </c>
    </row>
    <row r="81" spans="2:203">
      <c r="B81">
        <v>-2.1999999999999993</v>
      </c>
      <c r="C81" cm="1">
        <f t="array" ref="C81">pracadomowa(C$2,$B81)</f>
        <v>-7.0343206126384894E-2</v>
      </c>
      <c r="D81" cm="1">
        <f t="array" ref="D81">pracadomowa(D$2,$B81)</f>
        <v>-6.4142556015271093E-2</v>
      </c>
      <c r="E81" cm="1">
        <f t="array" ref="E81">pracadomowa(E$2,$B81)</f>
        <v>-5.7209074127532476E-2</v>
      </c>
      <c r="F81" cm="1">
        <f t="array" ref="F81">pracadomowa(F$2,$B81)</f>
        <v>-4.9595004069632888E-2</v>
      </c>
      <c r="G81" cm="1">
        <f t="array" ref="G81">pracadomowa(G$2,$B81)</f>
        <v>-4.1359753555614609E-2</v>
      </c>
      <c r="H81" cm="1">
        <f t="array" ref="H81">pracadomowa(H$2,$B81)</f>
        <v>-3.2569460039143648E-2</v>
      </c>
      <c r="I81" cm="1">
        <f t="array" ref="I81">pracadomowa(I$2,$B81)</f>
        <v>-2.3296489835737528E-2</v>
      </c>
      <c r="J81" cm="1">
        <f t="array" ref="J81">pracadomowa(J$2,$B81)</f>
        <v>-1.3618874462989018E-2</v>
      </c>
      <c r="K81" cm="1">
        <f t="array" ref="K81">pracadomowa(K$2,$B81)</f>
        <v>-3.6196885277942595E-3</v>
      </c>
      <c r="L81" cm="1">
        <f t="array" ref="L81">pracadomowa(L$2,$B81)</f>
        <v>6.6136259426449176E-3</v>
      </c>
      <c r="M81" cm="1">
        <f t="array" ref="M81">pracadomowa(M$2,$B81)</f>
        <v>1.6989983300320883E-2</v>
      </c>
      <c r="N81" cm="1">
        <f t="array" ref="N81">pracadomowa(N$2,$B81)</f>
        <v>2.7415420295591075E-2</v>
      </c>
      <c r="O81" cm="1">
        <f t="array" ref="O81">pracadomowa(O$2,$B81)</f>
        <v>3.7793897968643533E-2</v>
      </c>
      <c r="P81" cm="1">
        <f t="array" ref="P81">pracadomowa(P$2,$B81)</f>
        <v>4.8028132682185212E-2</v>
      </c>
      <c r="Q81" cm="1">
        <f t="array" ref="Q81">pracadomowa(Q$2,$B81)</f>
        <v>5.8020449237265494E-2</v>
      </c>
      <c r="R81" cm="1">
        <f t="array" ref="R81">pracadomowa(R$2,$B81)</f>
        <v>6.7673648747220566E-2</v>
      </c>
      <c r="S81" cm="1">
        <f t="array" ref="S81">pracadomowa(S$2,$B81)</f>
        <v>7.6891883740676792E-2</v>
      </c>
      <c r="T81" cm="1">
        <f t="array" ref="T81">pracadomowa(T$2,$B81)</f>
        <v>8.558153282574997E-2</v>
      </c>
      <c r="U81" cm="1">
        <f t="array" ref="U81">pracadomowa(U$2,$B81)</f>
        <v>9.3652067175711506E-2</v>
      </c>
      <c r="V81" cm="1">
        <f t="array" ref="V81">pracadomowa(V$2,$B81)</f>
        <v>0.10101690109263338</v>
      </c>
      <c r="W81" cm="1">
        <f t="array" ref="W81">pracadomowa(W$2,$B81)</f>
        <v>0.10759421897042369</v>
      </c>
      <c r="X81" cm="1">
        <f t="array" ref="X81">pracadomowa(X$2,$B81)</f>
        <v>0.11330777111213676</v>
      </c>
      <c r="Y81" cm="1">
        <f t="array" ref="Y81">pracadomowa(Y$2,$B81)</f>
        <v>0.1180876310578431</v>
      </c>
      <c r="Z81" cm="1">
        <f t="array" ref="Z81">pracadomowa(Z$2,$B81)</f>
        <v>0.12187090734735953</v>
      </c>
      <c r="AA81" cm="1">
        <f t="array" ref="AA81">pracadomowa(AA$2,$B81)</f>
        <v>0.12460240297490163</v>
      </c>
      <c r="AB81" cm="1">
        <f t="array" ref="AB81">pracadomowa(AB$2,$B81)</f>
        <v>0.12623521618773803</v>
      </c>
      <c r="AC81" cm="1">
        <f t="array" ref="AC81">pracadomowa(AC$2,$B81)</f>
        <v>0.12673127673515722</v>
      </c>
      <c r="AD81" cm="1">
        <f t="array" ref="AD81">pracadomowa(AD$2,$B81)</f>
        <v>0.12606181218391083</v>
      </c>
      <c r="AE81" cm="1">
        <f t="array" ref="AE81">pracadomowa(AE$2,$B81)</f>
        <v>0.12420773947765427</v>
      </c>
      <c r="AF81" cm="1">
        <f t="array" ref="AF81">pracadomowa(AF$2,$B81)</f>
        <v>0.12115997752617856</v>
      </c>
      <c r="AG81" cm="1">
        <f t="array" ref="AG81">pracadomowa(AG$2,$B81)</f>
        <v>0.11691967726037561</v>
      </c>
      <c r="AH81" cm="1">
        <f t="array" ref="AH81">pracadomowa(AH$2,$B81)</f>
        <v>0.11149836627545981</v>
      </c>
      <c r="AI81" cm="1">
        <f t="array" ref="AI81">pracadomowa(AI$2,$B81)</f>
        <v>0.10491800590218858</v>
      </c>
      <c r="AJ81" cm="1">
        <f t="array" ref="AJ81">pracadomowa(AJ$2,$B81)</f>
        <v>9.7210959287576976E-2</v>
      </c>
      <c r="AK81" cm="1">
        <f t="array" ref="AK81">pracadomowa(AK$2,$B81)</f>
        <v>8.8419869826533506E-2</v>
      </c>
      <c r="AL81" cm="1">
        <f t="array" ref="AL81">pracadomowa(AL$2,$B81)</f>
        <v>7.8597450057403317E-2</v>
      </c>
      <c r="AM81" cm="1">
        <f t="array" ref="AM81">pracadomowa(AM$2,$B81)</f>
        <v>6.7806181910892271E-2</v>
      </c>
      <c r="AN81" cm="1">
        <f t="array" ref="AN81">pracadomowa(AN$2,$B81)</f>
        <v>5.6117929976493917E-2</v>
      </c>
      <c r="AO81" cm="1">
        <f t="array" ref="AO81">pracadomowa(AO$2,$B81)</f>
        <v>4.3613470216546574E-2</v>
      </c>
      <c r="AP81" cm="1">
        <f t="array" ref="AP81">pracadomowa(AP$2,$B81)</f>
        <v>3.0381937308659315E-2</v>
      </c>
      <c r="AQ81" cm="1">
        <f t="array" ref="AQ81">pracadomowa(AQ$2,$B81)</f>
        <v>1.6520194525801668E-2</v>
      </c>
      <c r="AR81" cm="1">
        <f t="array" ref="AR81">pracadomowa(AR$2,$B81)</f>
        <v>2.1321307633577189E-3</v>
      </c>
      <c r="AS81" cm="1">
        <f t="array" ref="AS81">pracadomowa(AS$2,$B81)</f>
        <v>-1.2672110012384446E-2</v>
      </c>
      <c r="AT81" cm="1">
        <f t="array" ref="AT81">pracadomowa(AT$2,$B81)</f>
        <v>-2.7776960995500234E-2</v>
      </c>
      <c r="AU81" cm="1">
        <f t="array" ref="AU81">pracadomowa(AU$2,$B81)</f>
        <v>-4.3062319974817777E-2</v>
      </c>
      <c r="AV81" cm="1">
        <f t="array" ref="AV81">pracadomowa(AV$2,$B81)</f>
        <v>-5.8404484968777107E-2</v>
      </c>
      <c r="AW81" cm="1">
        <f t="array" ref="AW81">pracadomowa(AW$2,$B81)</f>
        <v>-7.3677130588744436E-2</v>
      </c>
      <c r="AX81" cm="1">
        <f t="array" ref="AX81">pracadomowa(AX$2,$B81)</f>
        <v>-8.8752317250455098E-2</v>
      </c>
      <c r="AY81" cm="1">
        <f t="array" ref="AY81">pracadomowa(AY$2,$B81)</f>
        <v>-0.1035015250098591</v>
      </c>
      <c r="AZ81" cm="1">
        <f t="array" ref="AZ81">pracadomowa(AZ$2,$B81)</f>
        <v>-0.11779670352445175</v>
      </c>
      <c r="BA81" cm="1">
        <f t="array" ref="BA81">pracadomowa(BA$2,$B81)</f>
        <v>-0.13151132943693195</v>
      </c>
      <c r="BB81" cm="1">
        <f t="array" ref="BB81">pracadomowa(BB$2,$B81)</f>
        <v>-0.14452146234680835</v>
      </c>
      <c r="BC81" cm="1">
        <f t="array" ref="BC81">pracadomowa(BC$2,$B81)</f>
        <v>-0.15670679047887789</v>
      </c>
      <c r="BD81" cm="1">
        <f t="array" ref="BD81">pracadomowa(BD$2,$B81)</f>
        <v>-0.16795165717608948</v>
      </c>
      <c r="BE81" cm="1">
        <f t="array" ref="BE81">pracadomowa(BE$2,$B81)</f>
        <v>-0.17814605943836345</v>
      </c>
      <c r="BF81" cm="1">
        <f t="array" ref="BF81">pracadomowa(BF$2,$B81)</f>
        <v>-0.18718660989791031</v>
      </c>
      <c r="BG81" cm="1">
        <f t="array" ref="BG81">pracadomowa(BG$2,$B81)</f>
        <v>-0.19497745386427504</v>
      </c>
      <c r="BH81" cm="1">
        <f t="array" ref="BH81">pracadomowa(BH$2,$B81)</f>
        <v>-0.20143113338689084</v>
      </c>
      <c r="BI81" cm="1">
        <f t="array" ref="BI81">pracadomowa(BI$2,$B81)</f>
        <v>-0.20646939066680703</v>
      </c>
      <c r="BJ81" cm="1">
        <f t="array" ref="BJ81">pracadomowa(BJ$2,$B81)</f>
        <v>-0.21002390359934633</v>
      </c>
      <c r="BK81" cm="1">
        <f t="array" ref="BK81">pracadomowa(BK$2,$B81)</f>
        <v>-0.21203694674199283</v>
      </c>
      <c r="BL81" cm="1">
        <f t="array" ref="BL81">pracadomowa(BL$2,$B81)</f>
        <v>-0.2124619715725008</v>
      </c>
      <c r="BM81" cm="1">
        <f t="array" ref="BM81">pracadomowa(BM$2,$B81)</f>
        <v>-0.21126410052621822</v>
      </c>
      <c r="BN81" cm="1">
        <f t="array" ref="BN81">pracadomowa(BN$2,$B81)</f>
        <v>-0.20842052997363009</v>
      </c>
      <c r="BO81" cm="1">
        <f t="array" ref="BO81">pracadomowa(BO$2,$B81)</f>
        <v>-0.20392083801343061</v>
      </c>
      <c r="BP81" cm="1">
        <f t="array" ref="BP81">pracadomowa(BP$2,$B81)</f>
        <v>-0.19776719370697649</v>
      </c>
      <c r="BQ81" cm="1">
        <f t="array" ref="BQ81">pracadomowa(BQ$2,$B81)</f>
        <v>-0.18997446516045854</v>
      </c>
      <c r="BR81" cm="1">
        <f t="array" ref="BR81">pracadomowa(BR$2,$B81)</f>
        <v>-0.18057022466509987</v>
      </c>
      <c r="BS81" cm="1">
        <f t="array" ref="BS81">pracadomowa(BS$2,$B81)</f>
        <v>-0.16959464992666518</v>
      </c>
      <c r="BT81" cm="1">
        <f t="array" ref="BT81">pracadomowa(BT$2,$B81)</f>
        <v>-0.15710032124720338</v>
      </c>
      <c r="BU81" cm="1">
        <f t="array" ref="BU81">pracadomowa(BU$2,$B81)</f>
        <v>-0.14315191535813335</v>
      </c>
      <c r="BV81" cm="1">
        <f t="array" ref="BV81">pracadomowa(BV$2,$B81)</f>
        <v>-0.12782579743897135</v>
      </c>
      <c r="BW81" cm="1">
        <f t="array" ref="BW81">pracadomowa(BW$2,$B81)</f>
        <v>-0.11120951368527848</v>
      </c>
      <c r="BX81" cm="1">
        <f t="array" ref="BX81">pracadomowa(BX$2,$B81)</f>
        <v>-9.340118760890341E-2</v>
      </c>
      <c r="BY81" cm="1">
        <f t="array" ref="BY81">pracadomowa(BY$2,$B81)</f>
        <v>-7.4508824060709994E-2</v>
      </c>
      <c r="BZ81" cm="1">
        <f t="array" ref="BZ81">pracadomowa(BZ$2,$B81)</f>
        <v>-5.4649525759662386E-2</v>
      </c>
      <c r="CA81" cm="1">
        <f t="array" ref="CA81">pracadomowa(CA$2,$B81)</f>
        <v>-3.3948627893323126E-2</v>
      </c>
      <c r="CB81" cm="1">
        <f t="array" ref="CB81">pracadomowa(CB$2,$B81)</f>
        <v>-1.2538757126498131E-2</v>
      </c>
      <c r="CC81" cm="1">
        <f t="array" ref="CC81">pracadomowa(CC$2,$B81)</f>
        <v>9.4411778776965685E-3</v>
      </c>
      <c r="CD81" cm="1">
        <f t="array" ref="CD81">pracadomowa(CD$2,$B81)</f>
        <v>3.1847056549168647E-2</v>
      </c>
      <c r="CE81" cm="1">
        <f t="array" ref="CE81">pracadomowa(CE$2,$B81)</f>
        <v>5.4530668455953078E-2</v>
      </c>
      <c r="CF81" cm="1">
        <f t="array" ref="CF81">pracadomowa(CF$2,$B81)</f>
        <v>7.7340877838677352E-2</v>
      </c>
      <c r="CG81" cm="1">
        <f t="array" ref="CG81">pracadomowa(CG$2,$B81)</f>
        <v>0.10012482033355417</v>
      </c>
      <c r="CH81" cm="1">
        <f t="array" ref="CH81">pracadomowa(CH$2,$B81)</f>
        <v>0.12272912071224752</v>
      </c>
      <c r="CI81" cm="1">
        <f t="array" ref="CI81">pracadomowa(CI$2,$B81)</f>
        <v>0.14500111956717551</v>
      </c>
      <c r="CJ81" cm="1">
        <f t="array" ref="CJ81">pracadomowa(CJ$2,$B81)</f>
        <v>0.16679009596272354</v>
      </c>
      <c r="CK81" cm="1">
        <f t="array" ref="CK81">pracadomowa(CK$2,$B81)</f>
        <v>0.18794847219984806</v>
      </c>
      <c r="CL81" cm="1">
        <f t="array" ref="CL81">pracadomowa(CL$2,$B81)</f>
        <v>0.20833298607748615</v>
      </c>
      <c r="CM81" cm="1">
        <f t="array" ref="CM81">pracadomowa(CM$2,$B81)</f>
        <v>0.22780581549018478</v>
      </c>
      <c r="CN81" cm="1">
        <f t="array" ref="CN81">pracadomowa(CN$2,$B81)</f>
        <v>0.24623564002849138</v>
      </c>
      <c r="CO81" cm="1">
        <f t="array" ref="CO81">pracadomowa(CO$2,$B81)</f>
        <v>0.26349862463294021</v>
      </c>
      <c r="CP81" cm="1">
        <f t="array" ref="CP81">pracadomowa(CP$2,$B81)</f>
        <v>0.27947931149784727</v>
      </c>
      <c r="CQ81" cm="1">
        <f t="array" ref="CQ81">pracadomowa(CQ$2,$B81)</f>
        <v>0.29407140851633495</v>
      </c>
      <c r="CR81" cm="1">
        <f t="array" ref="CR81">pracadomowa(CR$2,$B81)</f>
        <v>0.30717846572695906</v>
      </c>
      <c r="CS81" cm="1">
        <f t="array" ref="CS81">pracadomowa(CS$2,$B81)</f>
        <v>0.31871443546204992</v>
      </c>
      <c r="CT81" cm="1">
        <f t="array" ref="CT81">pracadomowa(CT$2,$B81)</f>
        <v>0.32860411701637493</v>
      </c>
      <c r="CU81" cm="1">
        <f t="array" ref="CU81">pracadomowa(CU$2,$B81)</f>
        <v>0.33678349222921344</v>
      </c>
      <c r="CV81" cm="1">
        <f t="array" ref="CV81">pracadomowa(CV$2,$B81)</f>
        <v>0.34319996375281325</v>
      </c>
      <c r="CW81" cm="1">
        <f t="array" ref="CW81">pracadomowa(CW$2,$B81)</f>
        <v>0.34781251215653958</v>
      </c>
      <c r="CX81" cm="1">
        <f t="array" ref="CX81">pracadomowa(CX$2,$B81)</f>
        <v>0.35059179056246631</v>
      </c>
      <c r="CY81" cm="1">
        <f t="array" ref="CY81">pracadomowa(CY$2,$B81)</f>
        <v>0.35152017557373516</v>
      </c>
      <c r="CZ81" cm="1">
        <f t="array" ref="CZ81">pracadomowa(CZ$2,$B81)</f>
        <v>0.35059179056246631</v>
      </c>
      <c r="DA81" cm="1">
        <f t="array" ref="DA81">pracadomowa(DA$2,$B81)</f>
        <v>0.34781251215653941</v>
      </c>
      <c r="DB81" cm="1">
        <f t="array" ref="DB81">pracadomowa(DB$2,$B81)</f>
        <v>0.34319996375281309</v>
      </c>
      <c r="DC81" cm="1">
        <f t="array" ref="DC81">pracadomowa(DC$2,$B81)</f>
        <v>0.33678349222921344</v>
      </c>
      <c r="DD81" cm="1">
        <f t="array" ref="DD81">pracadomowa(DD$2,$B81)</f>
        <v>0.32860411701637493</v>
      </c>
      <c r="DE81" cm="1">
        <f t="array" ref="DE81">pracadomowa(DE$2,$B81)</f>
        <v>0.31871443546204975</v>
      </c>
      <c r="DF81" cm="1">
        <f t="array" ref="DF81">pracadomowa(DF$2,$B81)</f>
        <v>0.30717846572695884</v>
      </c>
      <c r="DG81" cm="1">
        <f t="array" ref="DG81">pracadomowa(DG$2,$B81)</f>
        <v>0.29407140851633479</v>
      </c>
      <c r="DH81" cm="1">
        <f t="array" ref="DH81">pracadomowa(DH$2,$B81)</f>
        <v>0.27947931149784727</v>
      </c>
      <c r="DI81" cm="1">
        <f t="array" ref="DI81">pracadomowa(DI$2,$B81)</f>
        <v>0.26349862463294021</v>
      </c>
      <c r="DJ81" cm="1">
        <f t="array" ref="DJ81">pracadomowa(DJ$2,$B81)</f>
        <v>0.24623564002849122</v>
      </c>
      <c r="DK81" cm="1">
        <f t="array" ref="DK81">pracadomowa(DK$2,$B81)</f>
        <v>0.22780581549018442</v>
      </c>
      <c r="DL81" cm="1">
        <f t="array" ref="DL81">pracadomowa(DL$2,$B81)</f>
        <v>0.20833298607748582</v>
      </c>
      <c r="DM81" cm="1">
        <f t="array" ref="DM81">pracadomowa(DM$2,$B81)</f>
        <v>0.18794847219984806</v>
      </c>
      <c r="DN81" cm="1">
        <f t="array" ref="DN81">pracadomowa(DN$2,$B81)</f>
        <v>0.16679009596272354</v>
      </c>
      <c r="DO81" cm="1">
        <f t="array" ref="DO81">pracadomowa(DO$2,$B81)</f>
        <v>0.14500111956717518</v>
      </c>
      <c r="DP81" cm="1">
        <f t="array" ref="DP81">pracadomowa(DP$2,$B81)</f>
        <v>0.1227291207122472</v>
      </c>
      <c r="DQ81" cm="1">
        <f t="array" ref="DQ81">pracadomowa(DQ$2,$B81)</f>
        <v>0.10012482033355387</v>
      </c>
      <c r="DR81" cm="1">
        <f t="array" ref="DR81">pracadomowa(DR$2,$B81)</f>
        <v>7.7340877838677352E-2</v>
      </c>
      <c r="DS81" cm="1">
        <f t="array" ref="DS81">pracadomowa(DS$2,$B81)</f>
        <v>5.4530668455953078E-2</v>
      </c>
      <c r="DT81" cm="1">
        <f t="array" ref="DT81">pracadomowa(DT$2,$B81)</f>
        <v>3.1847056549168071E-2</v>
      </c>
      <c r="DU81" cm="1">
        <f t="array" ref="DU81">pracadomowa(DU$2,$B81)</f>
        <v>9.4411778776962892E-3</v>
      </c>
      <c r="DV81" cm="1">
        <f t="array" ref="DV81">pracadomowa(DV$2,$B81)</f>
        <v>-1.2538757126498398E-2</v>
      </c>
      <c r="DW81" cm="1">
        <f t="array" ref="DW81">pracadomowa(DW$2,$B81)</f>
        <v>-3.3948627893323376E-2</v>
      </c>
      <c r="DX81" cm="1">
        <f t="array" ref="DX81">pracadomowa(DX$2,$B81)</f>
        <v>-5.4649525759662386E-2</v>
      </c>
      <c r="DY81" cm="1">
        <f t="array" ref="DY81">pracadomowa(DY$2,$B81)</f>
        <v>-7.4508824060710327E-2</v>
      </c>
      <c r="DZ81" cm="1">
        <f t="array" ref="DZ81">pracadomowa(DZ$2,$B81)</f>
        <v>-9.340118760890373E-2</v>
      </c>
      <c r="EA81" cm="1">
        <f t="array" ref="EA81">pracadomowa(EA$2,$B81)</f>
        <v>-0.11120951368527866</v>
      </c>
      <c r="EB81" cm="1">
        <f t="array" ref="EB81">pracadomowa(EB$2,$B81)</f>
        <v>-0.12782579743897154</v>
      </c>
      <c r="EC81" cm="1">
        <f t="array" ref="EC81">pracadomowa(EC$2,$B81)</f>
        <v>-0.14315191535813335</v>
      </c>
      <c r="ED81" cm="1">
        <f t="array" ref="ED81">pracadomowa(ED$2,$B81)</f>
        <v>-0.15710032124720369</v>
      </c>
      <c r="EE81" cm="1">
        <f t="array" ref="EE81">pracadomowa(EE$2,$B81)</f>
        <v>-0.16959464992666537</v>
      </c>
      <c r="EF81" cm="1">
        <f t="array" ref="EF81">pracadomowa(EF$2,$B81)</f>
        <v>-0.18057022466509995</v>
      </c>
      <c r="EG81" cm="1">
        <f t="array" ref="EG81">pracadomowa(EG$2,$B81)</f>
        <v>-0.18997446516045863</v>
      </c>
      <c r="EH81" cm="1">
        <f t="array" ref="EH81">pracadomowa(EH$2,$B81)</f>
        <v>-0.19776719370697649</v>
      </c>
      <c r="EI81" cm="1">
        <f t="array" ref="EI81">pracadomowa(EI$2,$B81)</f>
        <v>-0.20392083801343072</v>
      </c>
      <c r="EJ81" cm="1">
        <f t="array" ref="EJ81">pracadomowa(EJ$2,$B81)</f>
        <v>-0.20842052997363017</v>
      </c>
      <c r="EK81" cm="1">
        <f t="array" ref="EK81">pracadomowa(EK$2,$B81)</f>
        <v>-0.21126410052621822</v>
      </c>
      <c r="EL81" cm="1">
        <f t="array" ref="EL81">pracadomowa(EL$2,$B81)</f>
        <v>-0.21246197157250082</v>
      </c>
      <c r="EM81" cm="1">
        <f t="array" ref="EM81">pracadomowa(EM$2,$B81)</f>
        <v>-0.21203694674199283</v>
      </c>
      <c r="EN81" cm="1">
        <f t="array" ref="EN81">pracadomowa(EN$2,$B81)</f>
        <v>-0.21002390359934625</v>
      </c>
      <c r="EO81" cm="1">
        <f t="array" ref="EO81">pracadomowa(EO$2,$B81)</f>
        <v>-0.20646939066680695</v>
      </c>
      <c r="EP81" cm="1">
        <f t="array" ref="EP81">pracadomowa(EP$2,$B81)</f>
        <v>-0.20143113338689078</v>
      </c>
      <c r="EQ81" cm="1">
        <f t="array" ref="EQ81">pracadomowa(EQ$2,$B81)</f>
        <v>-0.19497745386427495</v>
      </c>
      <c r="ER81" cm="1">
        <f t="array" ref="ER81">pracadomowa(ER$2,$B81)</f>
        <v>-0.18718660989791031</v>
      </c>
      <c r="ES81" cm="1">
        <f t="array" ref="ES81">pracadomowa(ES$2,$B81)</f>
        <v>-0.17814605943836329</v>
      </c>
      <c r="ET81" cm="1">
        <f t="array" ref="ET81">pracadomowa(ET$2,$B81)</f>
        <v>-0.16795165717608926</v>
      </c>
      <c r="EU81" cm="1">
        <f t="array" ref="EU81">pracadomowa(EU$2,$B81)</f>
        <v>-0.15670679047887778</v>
      </c>
      <c r="EV81" cm="1">
        <f t="array" ref="EV81">pracadomowa(EV$2,$B81)</f>
        <v>-0.14452146234680824</v>
      </c>
      <c r="EW81" cm="1">
        <f t="array" ref="EW81">pracadomowa(EW$2,$B81)</f>
        <v>-0.13151132943693195</v>
      </c>
      <c r="EX81" cm="1">
        <f t="array" ref="EX81">pracadomowa(EX$2,$B81)</f>
        <v>-0.11779670352445161</v>
      </c>
      <c r="EY81" cm="1">
        <f t="array" ref="EY81">pracadomowa(EY$2,$B81)</f>
        <v>-0.10350152500985883</v>
      </c>
      <c r="EZ81" cm="1">
        <f t="array" ref="EZ81">pracadomowa(EZ$2,$B81)</f>
        <v>-8.8752317250454946E-2</v>
      </c>
      <c r="FA81" cm="1">
        <f t="array" ref="FA81">pracadomowa(FA$2,$B81)</f>
        <v>-7.3677130588744283E-2</v>
      </c>
      <c r="FB81" cm="1">
        <f t="array" ref="FB81">pracadomowa(FB$2,$B81)</f>
        <v>-5.8404484968777107E-2</v>
      </c>
      <c r="FC81" cm="1">
        <f t="array" ref="FC81">pracadomowa(FC$2,$B81)</f>
        <v>-4.3062319974817638E-2</v>
      </c>
      <c r="FD81" cm="1">
        <f t="array" ref="FD81">pracadomowa(FD$2,$B81)</f>
        <v>-2.7776960995500085E-2</v>
      </c>
      <c r="FE81" cm="1">
        <f t="array" ref="FE81">pracadomowa(FE$2,$B81)</f>
        <v>-1.2672110012384446E-2</v>
      </c>
      <c r="FF81" cm="1">
        <f t="array" ref="FF81">pracadomowa(FF$2,$B81)</f>
        <v>2.1321307633578573E-3</v>
      </c>
      <c r="FG81" cm="1">
        <f t="array" ref="FG81">pracadomowa(FG$2,$B81)</f>
        <v>1.6520194525801668E-2</v>
      </c>
      <c r="FH81" cm="1">
        <f t="array" ref="FH81">pracadomowa(FH$2,$B81)</f>
        <v>3.0381937308659571E-2</v>
      </c>
      <c r="FI81" cm="1">
        <f t="array" ref="FI81">pracadomowa(FI$2,$B81)</f>
        <v>4.3613470216546574E-2</v>
      </c>
      <c r="FJ81" cm="1">
        <f t="array" ref="FJ81">pracadomowa(FJ$2,$B81)</f>
        <v>5.6117929976494028E-2</v>
      </c>
      <c r="FK81" cm="1">
        <f t="array" ref="FK81">pracadomowa(FK$2,$B81)</f>
        <v>6.780618191089248E-2</v>
      </c>
      <c r="FL81" cm="1">
        <f t="array" ref="FL81">pracadomowa(FL$2,$B81)</f>
        <v>7.8597450057403317E-2</v>
      </c>
      <c r="FM81" cm="1">
        <f t="array" ref="FM81">pracadomowa(FM$2,$B81)</f>
        <v>8.8419869826533604E-2</v>
      </c>
      <c r="FN81" cm="1">
        <f t="array" ref="FN81">pracadomowa(FN$2,$B81)</f>
        <v>9.7210959287576976E-2</v>
      </c>
      <c r="FO81" cm="1">
        <f t="array" ref="FO81">pracadomowa(FO$2,$B81)</f>
        <v>0.10491800590218865</v>
      </c>
      <c r="FP81" cm="1">
        <f t="array" ref="FP81">pracadomowa(FP$2,$B81)</f>
        <v>0.11149836627545992</v>
      </c>
      <c r="FQ81" cm="1">
        <f t="array" ref="FQ81">pracadomowa(FQ$2,$B81)</f>
        <v>0.11691967726037561</v>
      </c>
      <c r="FR81" cm="1">
        <f t="array" ref="FR81">pracadomowa(FR$2,$B81)</f>
        <v>0.12115997752617863</v>
      </c>
      <c r="FS81" cm="1">
        <f t="array" ref="FS81">pracadomowa(FS$2,$B81)</f>
        <v>0.12420773947765427</v>
      </c>
      <c r="FT81" cm="1">
        <f t="array" ref="FT81">pracadomowa(FT$2,$B81)</f>
        <v>0.12606181218391085</v>
      </c>
      <c r="FU81" cm="1">
        <f t="array" ref="FU81">pracadomowa(FU$2,$B81)</f>
        <v>0.12673127673515722</v>
      </c>
      <c r="FV81" cm="1">
        <f t="array" ref="FV81">pracadomowa(FV$2,$B81)</f>
        <v>0.12623521618773803</v>
      </c>
      <c r="FW81" cm="1">
        <f t="array" ref="FW81">pracadomowa(FW$2,$B81)</f>
        <v>0.1246024029749016</v>
      </c>
      <c r="FX81" cm="1">
        <f t="array" ref="FX81">pracadomowa(FX$2,$B81)</f>
        <v>0.12187090734735953</v>
      </c>
      <c r="FY81" cm="1">
        <f t="array" ref="FY81">pracadomowa(FY$2,$B81)</f>
        <v>0.1180876310578431</v>
      </c>
      <c r="FZ81" cm="1">
        <f t="array" ref="FZ81">pracadomowa(FZ$2,$B81)</f>
        <v>0.11330777111213665</v>
      </c>
      <c r="GA81" cm="1">
        <f t="array" ref="GA81">pracadomowa(GA$2,$B81)</f>
        <v>0.10759421897042369</v>
      </c>
      <c r="GB81" cm="1">
        <f t="array" ref="GB81">pracadomowa(GB$2,$B81)</f>
        <v>0.10101690109263325</v>
      </c>
      <c r="GC81" cm="1">
        <f t="array" ref="GC81">pracadomowa(GC$2,$B81)</f>
        <v>9.3652067175711506E-2</v>
      </c>
      <c r="GD81" cm="1">
        <f t="array" ref="GD81">pracadomowa(GD$2,$B81)</f>
        <v>8.558153282574997E-2</v>
      </c>
      <c r="GE81" cm="1">
        <f t="array" ref="GE81">pracadomowa(GE$2,$B81)</f>
        <v>7.6891883740676625E-2</v>
      </c>
      <c r="GF81" cm="1">
        <f t="array" ref="GF81">pracadomowa(GF$2,$B81)</f>
        <v>6.7673648747220566E-2</v>
      </c>
      <c r="GG81" cm="1">
        <f t="array" ref="GG81">pracadomowa(GG$2,$B81)</f>
        <v>5.8020449237265494E-2</v>
      </c>
      <c r="GH81" cm="1">
        <f t="array" ref="GH81">pracadomowa(GH$2,$B81)</f>
        <v>4.8028132682185212E-2</v>
      </c>
      <c r="GI81" cm="1">
        <f t="array" ref="GI81">pracadomowa(GI$2,$B81)</f>
        <v>3.7793897968643533E-2</v>
      </c>
      <c r="GJ81" cm="1">
        <f t="array" ref="GJ81">pracadomowa(GJ$2,$B81)</f>
        <v>2.7415420295590884E-2</v>
      </c>
      <c r="GK81" cm="1">
        <f t="array" ref="GK81">pracadomowa(GK$2,$B81)</f>
        <v>1.6989983300320883E-2</v>
      </c>
      <c r="GL81" cm="1">
        <f t="array" ref="GL81">pracadomowa(GL$2,$B81)</f>
        <v>6.6136259426447285E-3</v>
      </c>
      <c r="GM81" cm="1">
        <f t="array" ref="GM81">pracadomowa(GM$2,$B81)</f>
        <v>-3.6196885277946299E-3</v>
      </c>
      <c r="GN81" cm="1">
        <f t="array" ref="GN81">pracadomowa(GN$2,$B81)</f>
        <v>-1.3618874462989018E-2</v>
      </c>
      <c r="GO81" cm="1">
        <f t="array" ref="GO81">pracadomowa(GO$2,$B81)</f>
        <v>-2.3296489835737528E-2</v>
      </c>
      <c r="GP81" cm="1">
        <f t="array" ref="GP81">pracadomowa(GP$2,$B81)</f>
        <v>-3.2569460039143648E-2</v>
      </c>
      <c r="GQ81" cm="1">
        <f t="array" ref="GQ81">pracadomowa(GQ$2,$B81)</f>
        <v>-4.1359753555614762E-2</v>
      </c>
      <c r="GR81" cm="1">
        <f t="array" ref="GR81">pracadomowa(GR$2,$B81)</f>
        <v>-4.9595004069633172E-2</v>
      </c>
      <c r="GS81" cm="1">
        <f t="array" ref="GS81">pracadomowa(GS$2,$B81)</f>
        <v>-5.7209074127532476E-2</v>
      </c>
      <c r="GT81" cm="1">
        <f t="array" ref="GT81">pracadomowa(GT$2,$B81)</f>
        <v>-6.4142556015271204E-2</v>
      </c>
      <c r="GU81" cm="1">
        <f t="array" ref="GU81">pracadomowa(GU$2,$B81)</f>
        <v>-7.0343206126384894E-2</v>
      </c>
    </row>
    <row r="82" spans="2:203">
      <c r="B82">
        <v>-2.0999999999999996</v>
      </c>
      <c r="C82" cm="1">
        <f t="array" ref="C82">pracadomowa(C$2,$B82)</f>
        <v>-6.9072884593042561E-2</v>
      </c>
      <c r="D82" cm="1">
        <f t="array" ref="D82">pracadomowa(D$2,$B82)</f>
        <v>-6.2695797805925824E-2</v>
      </c>
      <c r="E82" cm="1">
        <f t="array" ref="E82">pracadomowa(E$2,$B82)</f>
        <v>-5.559312964922479E-2</v>
      </c>
      <c r="F82" cm="1">
        <f t="array" ref="F82">pracadomowa(F$2,$B82)</f>
        <v>-4.7818978312772507E-2</v>
      </c>
      <c r="G82" cm="1">
        <f t="array" ref="G82">pracadomowa(G$2,$B82)</f>
        <v>-3.9434591986869966E-2</v>
      </c>
      <c r="H82" cm="1">
        <f t="array" ref="H82">pracadomowa(H$2,$B82)</f>
        <v>-3.0507918290649159E-2</v>
      </c>
      <c r="I82" cm="1">
        <f t="array" ref="I82">pracadomowa(I$2,$B82)</f>
        <v>-2.111308695200536E-2</v>
      </c>
      <c r="J82" cm="1">
        <f t="array" ref="J82">pracadomowa(J$2,$B82)</f>
        <v>-1.132982959184064E-2</v>
      </c>
      <c r="K82" cm="1">
        <f t="array" ref="K82">pracadomowa(K$2,$B82)</f>
        <v>-1.2428410701527074E-3</v>
      </c>
      <c r="L82" cm="1">
        <f t="array" ref="L82">pracadomowa(L$2,$B82)</f>
        <v>9.0589125781086535E-3</v>
      </c>
      <c r="M82" cm="1">
        <f t="array" ref="M82">pracadomowa(M$2,$B82)</f>
        <v>1.9482934058874794E-2</v>
      </c>
      <c r="N82" cm="1">
        <f t="array" ref="N82">pracadomowa(N$2,$B82)</f>
        <v>2.9933976542204012E-2</v>
      </c>
      <c r="O82" cm="1">
        <f t="array" ref="O82">pracadomowa(O$2,$B82)</f>
        <v>4.0314860712513896E-2</v>
      </c>
      <c r="P82" cm="1">
        <f t="array" ref="P82">pracadomowa(P$2,$B82)</f>
        <v>5.0527320283125968E-2</v>
      </c>
      <c r="Q82" cm="1">
        <f t="array" ref="Q82">pracadomowa(Q$2,$B82)</f>
        <v>6.0472868787944917E-2</v>
      </c>
      <c r="R82" cm="1">
        <f t="array" ref="R82">pracadomowa(R$2,$B82)</f>
        <v>7.0053680199718055E-2</v>
      </c>
      <c r="S82" cm="1">
        <f t="array" ref="S82">pracadomowa(S$2,$B82)</f>
        <v>7.9173475724875375E-2</v>
      </c>
      <c r="T82" cm="1">
        <f t="array" ref="T82">pracadomowa(T$2,$B82)</f>
        <v>8.773840899176133E-2</v>
      </c>
      <c r="U82" cm="1">
        <f t="array" ref="U82">pracadomowa(U$2,$B82)</f>
        <v>9.5657941783817646E-2</v>
      </c>
      <c r="V82" cm="1">
        <f t="array" ref="V82">pracadomowa(V$2,$B82)</f>
        <v>0.1028457024730734</v>
      </c>
      <c r="W82" cm="1">
        <f t="array" ref="W82">pracadomowa(W$2,$B82)</f>
        <v>0.10922031938267736</v>
      </c>
      <c r="X82" cm="1">
        <f t="array" ref="X82">pracadomowa(X$2,$B82)</f>
        <v>0.1147062214500026</v>
      </c>
      <c r="Y82" cm="1">
        <f t="array" ref="Y82">pracadomowa(Y$2,$B82)</f>
        <v>0.11923439877338798</v>
      </c>
      <c r="Z82" cm="1">
        <f t="array" ref="Z82">pracadomowa(Z$2,$B82)</f>
        <v>0.12274311590444803</v>
      </c>
      <c r="AA82" cm="1">
        <f t="array" ref="AA82">pracadomowa(AA$2,$B82)</f>
        <v>0.12517857109216113</v>
      </c>
      <c r="AB82" cm="1">
        <f t="array" ref="AB82">pracadomowa(AB$2,$B82)</f>
        <v>0.12649549509205035</v>
      </c>
      <c r="AC82" cm="1">
        <f t="array" ref="AC82">pracadomowa(AC$2,$B82)</f>
        <v>0.12665768362058899</v>
      </c>
      <c r="AD82" cm="1">
        <f t="array" ref="AD82">pracadomowa(AD$2,$B82)</f>
        <v>0.12563845805779433</v>
      </c>
      <c r="AE82" cm="1">
        <f t="array" ref="AE82">pracadomowa(AE$2,$B82)</f>
        <v>0.12342104957562351</v>
      </c>
      <c r="AF82" cm="1">
        <f t="array" ref="AF82">pracadomowa(AF$2,$B82)</f>
        <v>0.11999890249155724</v>
      </c>
      <c r="AG82" cm="1">
        <f t="array" ref="AG82">pracadomowa(AG$2,$B82)</f>
        <v>0.11537589331051221</v>
      </c>
      <c r="AH82" cm="1">
        <f t="array" ref="AH82">pracadomowa(AH$2,$B82)</f>
        <v>0.10956646261841843</v>
      </c>
      <c r="AI82" cm="1">
        <f t="array" ref="AI82">pracadomowa(AI$2,$B82)</f>
        <v>0.10259565772153037</v>
      </c>
      <c r="AJ82" cm="1">
        <f t="array" ref="AJ82">pracadomowa(AJ$2,$B82)</f>
        <v>9.4499084680606693E-2</v>
      </c>
      <c r="AK82" cm="1">
        <f t="array" ref="AK82">pracadomowa(AK$2,$B82)</f>
        <v>8.532276916202812E-2</v>
      </c>
      <c r="AL82" cm="1">
        <f t="array" ref="AL82">pracadomowa(AL$2,$B82)</f>
        <v>7.5122926312076094E-2</v>
      </c>
      <c r="AM82" cm="1">
        <f t="array" ref="AM82">pracadomowa(AM$2,$B82)</f>
        <v>6.3965640649165365E-2</v>
      </c>
      <c r="AN82" cm="1">
        <f t="array" ref="AN82">pracadomowa(AN$2,$B82)</f>
        <v>5.1926457754944227E-2</v>
      </c>
      <c r="AO82" cm="1">
        <f t="array" ref="AO82">pracadomowa(AO$2,$B82)</f>
        <v>3.908989032195178E-2</v>
      </c>
      <c r="AP82" cm="1">
        <f t="array" ref="AP82">pracadomowa(AP$2,$B82)</f>
        <v>2.5548841876105122E-2</v>
      </c>
      <c r="AQ82" cm="1">
        <f t="array" ref="AQ82">pracadomowa(AQ$2,$B82)</f>
        <v>1.1403952229944276E-2</v>
      </c>
      <c r="AR82" cm="1">
        <f t="array" ref="AR82">pracadomowa(AR$2,$B82)</f>
        <v>-3.2371305692949328E-3</v>
      </c>
      <c r="AS82" cm="1">
        <f t="array" ref="AS82">pracadomowa(AS$2,$B82)</f>
        <v>-1.8260546360434237E-2</v>
      </c>
      <c r="AT82" cm="1">
        <f t="array" ref="AT82">pracadomowa(AT$2,$B82)</f>
        <v>-3.3547080991232547E-2</v>
      </c>
      <c r="AU82" cm="1">
        <f t="array" ref="AU82">pracadomowa(AU$2,$B82)</f>
        <v>-4.8973079794011665E-2</v>
      </c>
      <c r="AV82" cm="1">
        <f t="array" ref="AV82">pracadomowa(AV$2,$B82)</f>
        <v>-6.4411409234965758E-2</v>
      </c>
      <c r="AW82" cm="1">
        <f t="array" ref="AW82">pracadomowa(AW$2,$B82)</f>
        <v>-7.9732459086312935E-2</v>
      </c>
      <c r="AX82" cm="1">
        <f t="array" ref="AX82">pracadomowa(AX$2,$B82)</f>
        <v>-9.4805177060986873E-2</v>
      </c>
      <c r="AY82" cm="1">
        <f t="array" ref="AY82">pracadomowa(AY$2,$B82)</f>
        <v>-0.10949812750630308</v>
      </c>
      <c r="AZ82" cm="1">
        <f t="array" ref="AZ82">pracadomowa(AZ$2,$B82)</f>
        <v>-0.12368056547928305</v>
      </c>
      <c r="BA82" cm="1">
        <f t="array" ref="BA82">pracadomowa(BA$2,$B82)</f>
        <v>-0.137223517324808</v>
      </c>
      <c r="BB82" cm="1">
        <f t="array" ref="BB82">pracadomowa(BB$2,$B82)</f>
        <v>-0.15000085875056896</v>
      </c>
      <c r="BC82" cm="1">
        <f t="array" ref="BC82">pracadomowa(BC$2,$B82)</f>
        <v>-0.16189038134134545</v>
      </c>
      <c r="BD82" cm="1">
        <f t="array" ref="BD82">pracadomowa(BD$2,$B82)</f>
        <v>-0.17277483848022601</v>
      </c>
      <c r="BE82" cm="1">
        <f t="array" ref="BE82">pracadomowa(BE$2,$B82)</f>
        <v>-0.18254296174608084</v>
      </c>
      <c r="BF82" cm="1">
        <f t="array" ref="BF82">pracadomowa(BF$2,$B82)</f>
        <v>-0.19109043903432174</v>
      </c>
      <c r="BG82" cm="1">
        <f t="array" ref="BG82">pracadomowa(BG$2,$B82)</f>
        <v>-0.19832084590043197</v>
      </c>
      <c r="BH82" cm="1">
        <f t="array" ref="BH82">pracadomowa(BH$2,$B82)</f>
        <v>-0.20414652195098773</v>
      </c>
      <c r="BI82" cm="1">
        <f t="array" ref="BI82">pracadomowa(BI$2,$B82)</f>
        <v>-0.20848938450227658</v>
      </c>
      <c r="BJ82" cm="1">
        <f t="array" ref="BJ82">pracadomowa(BJ$2,$B82)</f>
        <v>-0.21128167218887825</v>
      </c>
      <c r="BK82" cm="1">
        <f t="array" ref="BK82">pracadomowa(BK$2,$B82)</f>
        <v>-0.21246661172982778</v>
      </c>
      <c r="BL82" cm="1">
        <f t="array" ref="BL82">pracadomowa(BL$2,$B82)</f>
        <v>-0.21199900164372742</v>
      </c>
      <c r="BM82" cm="1">
        <f t="array" ref="BM82">pracadomowa(BM$2,$B82)</f>
        <v>-0.20984570734140554</v>
      </c>
      <c r="BN82" cm="1">
        <f t="array" ref="BN82">pracadomowa(BN$2,$B82)</f>
        <v>-0.2059860627098947</v>
      </c>
      <c r="BO82" cm="1">
        <f t="array" ref="BO82">pracadomowa(BO$2,$B82)</f>
        <v>-0.20041217402866701</v>
      </c>
      <c r="BP82" cm="1">
        <f t="array" ref="BP82">pracadomowa(BP$2,$B82)</f>
        <v>-0.19312912282188183</v>
      </c>
      <c r="BQ82" cm="1">
        <f t="array" ref="BQ82">pracadomowa(BQ$2,$B82)</f>
        <v>-0.18415506504226969</v>
      </c>
      <c r="BR82" cm="1">
        <f t="array" ref="BR82">pracadomowa(BR$2,$B82)</f>
        <v>-0.17352122479639528</v>
      </c>
      <c r="BS82" cm="1">
        <f t="array" ref="BS82">pracadomowa(BS$2,$B82)</f>
        <v>-0.16127178165058098</v>
      </c>
      <c r="BT82" cm="1">
        <f t="array" ref="BT82">pracadomowa(BT$2,$B82)</f>
        <v>-0.1474636513949861</v>
      </c>
      <c r="BU82" cm="1">
        <f t="array" ref="BU82">pracadomowa(BU$2,$B82)</f>
        <v>-0.13216616098376163</v>
      </c>
      <c r="BV82" cm="1">
        <f t="array" ref="BV82">pracadomowa(BV$2,$B82)</f>
        <v>-0.11546061920591286</v>
      </c>
      <c r="BW82" cm="1">
        <f t="array" ref="BW82">pracadomowa(BW$2,$B82)</f>
        <v>-9.7439785469338749E-2</v>
      </c>
      <c r="BX82" cm="1">
        <f t="array" ref="BX82">pracadomowa(BX$2,$B82)</f>
        <v>-7.8207239895476788E-2</v>
      </c>
      <c r="BY82" cm="1">
        <f t="array" ref="BY82">pracadomowa(BY$2,$B82)</f>
        <v>-5.787665872157944E-2</v>
      </c>
      <c r="BZ82" cm="1">
        <f t="array" ref="BZ82">pracadomowa(BZ$2,$B82)</f>
        <v>-3.6570999791386116E-2</v>
      </c>
      <c r="CA82" cm="1">
        <f t="array" ref="CA82">pracadomowa(CA$2,$B82)</f>
        <v>-1.4421603684866656E-2</v>
      </c>
      <c r="CB82" cm="1">
        <f t="array" ref="CB82">pracadomowa(CB$2,$B82)</f>
        <v>8.4327832011909486E-3</v>
      </c>
      <c r="CC82" cm="1">
        <f t="array" ref="CC82">pracadomowa(CC$2,$B82)</f>
        <v>3.1847056549168647E-2</v>
      </c>
      <c r="CD82" cm="1">
        <f t="array" ref="CD82">pracadomowa(CD$2,$B82)</f>
        <v>5.5670865147817501E-2</v>
      </c>
      <c r="CE82" cm="1">
        <f t="array" ref="CE82">pracadomowa(CE$2,$B82)</f>
        <v>7.9749776404660813E-2</v>
      </c>
      <c r="CF82" cm="1">
        <f t="array" ref="CF82">pracadomowa(CF$2,$B82)</f>
        <v>0.10392648685031652</v>
      </c>
      <c r="CG82" cm="1">
        <f t="array" ref="CG82">pracadomowa(CG$2,$B82)</f>
        <v>0.1280420672278535</v>
      </c>
      <c r="CH82" cm="1">
        <f t="array" ref="CH82">pracadomowa(CH$2,$B82)</f>
        <v>0.15193723076311691</v>
      </c>
      <c r="CI82" cm="1">
        <f t="array" ref="CI82">pracadomowa(CI$2,$B82)</f>
        <v>0.17545361212214167</v>
      </c>
      <c r="CJ82" cm="1">
        <f t="array" ref="CJ82">pracadomowa(CJ$2,$B82)</f>
        <v>0.19843504338663084</v>
      </c>
      <c r="CK82" cm="1">
        <f t="array" ref="CK82">pracadomowa(CK$2,$B82)</f>
        <v>0.22072881215299317</v>
      </c>
      <c r="CL82" cm="1">
        <f t="array" ref="CL82">pracadomowa(CL$2,$B82)</f>
        <v>0.24218688566056873</v>
      </c>
      <c r="CM82" cm="1">
        <f t="array" ref="CM82">pracadomowa(CM$2,$B82)</f>
        <v>0.26266708381160891</v>
      </c>
      <c r="CN82" cm="1">
        <f t="array" ref="CN82">pracadomowa(CN$2,$B82)</f>
        <v>0.28203418325656388</v>
      </c>
      <c r="CO82" cm="1">
        <f t="array" ref="CO82">pracadomowa(CO$2,$B82)</f>
        <v>0.30016093464878602</v>
      </c>
      <c r="CP82" cm="1">
        <f t="array" ref="CP82">pracadomowa(CP$2,$B82)</f>
        <v>0.31692897604197501</v>
      </c>
      <c r="CQ82" cm="1">
        <f t="array" ref="CQ82">pracadomowa(CQ$2,$B82)</f>
        <v>0.33222962754421087</v>
      </c>
      <c r="CR82" cm="1">
        <f t="array" ref="CR82">pracadomowa(CR$2,$B82)</f>
        <v>0.34596455602952614</v>
      </c>
      <c r="CS82" cm="1">
        <f t="array" ref="CS82">pracadomowa(CS$2,$B82)</f>
        <v>0.35804630405924753</v>
      </c>
      <c r="CT82" cm="1">
        <f t="array" ref="CT82">pracadomowa(CT$2,$B82)</f>
        <v>0.3683986840264552</v>
      </c>
      <c r="CU82" cm="1">
        <f t="array" ref="CU82">pracadomowa(CU$2,$B82)</f>
        <v>0.37695704638529864</v>
      </c>
      <c r="CV82" cm="1">
        <f t="array" ref="CV82">pracadomowa(CV$2,$B82)</f>
        <v>0.38366843873890216</v>
      </c>
      <c r="CW82" cm="1">
        <f t="array" ref="CW82">pracadomowa(CW$2,$B82)</f>
        <v>0.38849167928746842</v>
      </c>
      <c r="CX82" cm="1">
        <f t="array" ref="CX82">pracadomowa(CX$2,$B82)</f>
        <v>0.39139737232125238</v>
      </c>
      <c r="CY82" cm="1">
        <f t="array" ref="CY82">pracadomowa(CY$2,$B82)</f>
        <v>0.39236789393130639</v>
      </c>
      <c r="CZ82" cm="1">
        <f t="array" ref="CZ82">pracadomowa(CZ$2,$B82)</f>
        <v>0.39139737232125221</v>
      </c>
      <c r="DA82" cm="1">
        <f t="array" ref="DA82">pracadomowa(DA$2,$B82)</f>
        <v>0.38849167928746825</v>
      </c>
      <c r="DB82" cm="1">
        <f t="array" ref="DB82">pracadomowa(DB$2,$B82)</f>
        <v>0.383668438738902</v>
      </c>
      <c r="DC82" cm="1">
        <f t="array" ref="DC82">pracadomowa(DC$2,$B82)</f>
        <v>0.37695704638529842</v>
      </c>
      <c r="DD82" cm="1">
        <f t="array" ref="DD82">pracadomowa(DD$2,$B82)</f>
        <v>0.3683986840264552</v>
      </c>
      <c r="DE82" cm="1">
        <f t="array" ref="DE82">pracadomowa(DE$2,$B82)</f>
        <v>0.35804630405924737</v>
      </c>
      <c r="DF82" cm="1">
        <f t="array" ref="DF82">pracadomowa(DF$2,$B82)</f>
        <v>0.34596455602952597</v>
      </c>
      <c r="DG82" cm="1">
        <f t="array" ref="DG82">pracadomowa(DG$2,$B82)</f>
        <v>0.33222962754421076</v>
      </c>
      <c r="DH82" cm="1">
        <f t="array" ref="DH82">pracadomowa(DH$2,$B82)</f>
        <v>0.31692897604197501</v>
      </c>
      <c r="DI82" cm="1">
        <f t="array" ref="DI82">pracadomowa(DI$2,$B82)</f>
        <v>0.30016093464878602</v>
      </c>
      <c r="DJ82" cm="1">
        <f t="array" ref="DJ82">pracadomowa(DJ$2,$B82)</f>
        <v>0.28203418325656349</v>
      </c>
      <c r="DK82" cm="1">
        <f t="array" ref="DK82">pracadomowa(DK$2,$B82)</f>
        <v>0.26266708381160858</v>
      </c>
      <c r="DL82" cm="1">
        <f t="array" ref="DL82">pracadomowa(DL$2,$B82)</f>
        <v>0.24218688566056837</v>
      </c>
      <c r="DM82" cm="1">
        <f t="array" ref="DM82">pracadomowa(DM$2,$B82)</f>
        <v>0.22072881215299317</v>
      </c>
      <c r="DN82" cm="1">
        <f t="array" ref="DN82">pracadomowa(DN$2,$B82)</f>
        <v>0.19843504338663084</v>
      </c>
      <c r="DO82" cm="1">
        <f t="array" ref="DO82">pracadomowa(DO$2,$B82)</f>
        <v>0.17545361212214114</v>
      </c>
      <c r="DP82" cm="1">
        <f t="array" ref="DP82">pracadomowa(DP$2,$B82)</f>
        <v>0.15193723076311641</v>
      </c>
      <c r="DQ82" cm="1">
        <f t="array" ref="DQ82">pracadomowa(DQ$2,$B82)</f>
        <v>0.128042067227853</v>
      </c>
      <c r="DR82" cm="1">
        <f t="array" ref="DR82">pracadomowa(DR$2,$B82)</f>
        <v>0.10392648685031652</v>
      </c>
      <c r="DS82" cm="1">
        <f t="array" ref="DS82">pracadomowa(DS$2,$B82)</f>
        <v>7.9749776404660813E-2</v>
      </c>
      <c r="DT82" cm="1">
        <f t="array" ref="DT82">pracadomowa(DT$2,$B82)</f>
        <v>5.567086514781705E-2</v>
      </c>
      <c r="DU82" cm="1">
        <f t="array" ref="DU82">pracadomowa(DU$2,$B82)</f>
        <v>3.1847056549168071E-2</v>
      </c>
      <c r="DV82" cm="1">
        <f t="array" ref="DV82">pracadomowa(DV$2,$B82)</f>
        <v>8.4327832011906693E-3</v>
      </c>
      <c r="DW82" cm="1">
        <f t="array" ref="DW82">pracadomowa(DW$2,$B82)</f>
        <v>-1.442160368486679E-2</v>
      </c>
      <c r="DX82" cm="1">
        <f t="array" ref="DX82">pracadomowa(DX$2,$B82)</f>
        <v>-3.6570999791386116E-2</v>
      </c>
      <c r="DY82" cm="1">
        <f t="array" ref="DY82">pracadomowa(DY$2,$B82)</f>
        <v>-5.7876658721579793E-2</v>
      </c>
      <c r="DZ82" cm="1">
        <f t="array" ref="DZ82">pracadomowa(DZ$2,$B82)</f>
        <v>-7.8207239895477232E-2</v>
      </c>
      <c r="EA82" cm="1">
        <f t="array" ref="EA82">pracadomowa(EA$2,$B82)</f>
        <v>-9.7439785469338958E-2</v>
      </c>
      <c r="EB82" cm="1">
        <f t="array" ref="EB82">pracadomowa(EB$2,$B82)</f>
        <v>-0.11546061920591305</v>
      </c>
      <c r="EC82" cm="1">
        <f t="array" ref="EC82">pracadomowa(EC$2,$B82)</f>
        <v>-0.13216616098376163</v>
      </c>
      <c r="ED82" cm="1">
        <f t="array" ref="ED82">pracadomowa(ED$2,$B82)</f>
        <v>-0.14746365139498632</v>
      </c>
      <c r="EE82" cm="1">
        <f t="array" ref="EE82">pracadomowa(EE$2,$B82)</f>
        <v>-0.16127178165058118</v>
      </c>
      <c r="EF82" cm="1">
        <f t="array" ref="EF82">pracadomowa(EF$2,$B82)</f>
        <v>-0.17352122479639542</v>
      </c>
      <c r="EG82" cm="1">
        <f t="array" ref="EG82">pracadomowa(EG$2,$B82)</f>
        <v>-0.18415506504226978</v>
      </c>
      <c r="EH82" cm="1">
        <f t="array" ref="EH82">pracadomowa(EH$2,$B82)</f>
        <v>-0.19312912282188183</v>
      </c>
      <c r="EI82" cm="1">
        <f t="array" ref="EI82">pracadomowa(EI$2,$B82)</f>
        <v>-0.20041217402866707</v>
      </c>
      <c r="EJ82" cm="1">
        <f t="array" ref="EJ82">pracadomowa(EJ$2,$B82)</f>
        <v>-0.20598606270989478</v>
      </c>
      <c r="EK82" cm="1">
        <f t="array" ref="EK82">pracadomowa(EK$2,$B82)</f>
        <v>-0.20984570734140556</v>
      </c>
      <c r="EL82" cm="1">
        <f t="array" ref="EL82">pracadomowa(EL$2,$B82)</f>
        <v>-0.21199900164372745</v>
      </c>
      <c r="EM82" cm="1">
        <f t="array" ref="EM82">pracadomowa(EM$2,$B82)</f>
        <v>-0.21246661172982778</v>
      </c>
      <c r="EN82" cm="1">
        <f t="array" ref="EN82">pracadomowa(EN$2,$B82)</f>
        <v>-0.21128167218887825</v>
      </c>
      <c r="EO82" cm="1">
        <f t="array" ref="EO82">pracadomowa(EO$2,$B82)</f>
        <v>-0.20848938450227655</v>
      </c>
      <c r="EP82" cm="1">
        <f t="array" ref="EP82">pracadomowa(EP$2,$B82)</f>
        <v>-0.20414652195098773</v>
      </c>
      <c r="EQ82" cm="1">
        <f t="array" ref="EQ82">pracadomowa(EQ$2,$B82)</f>
        <v>-0.19832084590043189</v>
      </c>
      <c r="ER82" cm="1">
        <f t="array" ref="ER82">pracadomowa(ER$2,$B82)</f>
        <v>-0.19109043903432174</v>
      </c>
      <c r="ES82" cm="1">
        <f t="array" ref="ES82">pracadomowa(ES$2,$B82)</f>
        <v>-0.18254296174608073</v>
      </c>
      <c r="ET82" cm="1">
        <f t="array" ref="ET82">pracadomowa(ET$2,$B82)</f>
        <v>-0.17277483848022582</v>
      </c>
      <c r="EU82" cm="1">
        <f t="array" ref="EU82">pracadomowa(EU$2,$B82)</f>
        <v>-0.16189038134134534</v>
      </c>
      <c r="EV82" cm="1">
        <f t="array" ref="EV82">pracadomowa(EV$2,$B82)</f>
        <v>-0.15000085875056884</v>
      </c>
      <c r="EW82" cm="1">
        <f t="array" ref="EW82">pracadomowa(EW$2,$B82)</f>
        <v>-0.137223517324808</v>
      </c>
      <c r="EX82" cm="1">
        <f t="array" ref="EX82">pracadomowa(EX$2,$B82)</f>
        <v>-0.1236805654792828</v>
      </c>
      <c r="EY82" cm="1">
        <f t="array" ref="EY82">pracadomowa(EY$2,$B82)</f>
        <v>-0.10949812750630281</v>
      </c>
      <c r="EZ82" cm="1">
        <f t="array" ref="EZ82">pracadomowa(EZ$2,$B82)</f>
        <v>-9.4805177060986734E-2</v>
      </c>
      <c r="FA82" cm="1">
        <f t="array" ref="FA82">pracadomowa(FA$2,$B82)</f>
        <v>-7.9732459086312796E-2</v>
      </c>
      <c r="FB82" cm="1">
        <f t="array" ref="FB82">pracadomowa(FB$2,$B82)</f>
        <v>-6.4411409234965758E-2</v>
      </c>
      <c r="FC82" cm="1">
        <f t="array" ref="FC82">pracadomowa(FC$2,$B82)</f>
        <v>-4.8973079794011366E-2</v>
      </c>
      <c r="FD82" cm="1">
        <f t="array" ref="FD82">pracadomowa(FD$2,$B82)</f>
        <v>-3.3547080991232263E-2</v>
      </c>
      <c r="FE82" cm="1">
        <f t="array" ref="FE82">pracadomowa(FE$2,$B82)</f>
        <v>-1.8260546360434237E-2</v>
      </c>
      <c r="FF82" cm="1">
        <f t="array" ref="FF82">pracadomowa(FF$2,$B82)</f>
        <v>-3.2371305692947927E-3</v>
      </c>
      <c r="FG82" cm="1">
        <f t="array" ref="FG82">pracadomowa(FG$2,$B82)</f>
        <v>1.1403952229944276E-2</v>
      </c>
      <c r="FH82" cm="1">
        <f t="array" ref="FH82">pracadomowa(FH$2,$B82)</f>
        <v>2.5548841876105382E-2</v>
      </c>
      <c r="FI82" cm="1">
        <f t="array" ref="FI82">pracadomowa(FI$2,$B82)</f>
        <v>3.908989032195178E-2</v>
      </c>
      <c r="FJ82" cm="1">
        <f t="array" ref="FJ82">pracadomowa(FJ$2,$B82)</f>
        <v>5.1926457754944345E-2</v>
      </c>
      <c r="FK82" cm="1">
        <f t="array" ref="FK82">pracadomowa(FK$2,$B82)</f>
        <v>6.3965640649165573E-2</v>
      </c>
      <c r="FL82" cm="1">
        <f t="array" ref="FL82">pracadomowa(FL$2,$B82)</f>
        <v>7.5122926312076094E-2</v>
      </c>
      <c r="FM82" cm="1">
        <f t="array" ref="FM82">pracadomowa(FM$2,$B82)</f>
        <v>8.5322769162028397E-2</v>
      </c>
      <c r="FN82" cm="1">
        <f t="array" ref="FN82">pracadomowa(FN$2,$B82)</f>
        <v>9.4499084680606693E-2</v>
      </c>
      <c r="FO82" cm="1">
        <f t="array" ref="FO82">pracadomowa(FO$2,$B82)</f>
        <v>0.10259565772153044</v>
      </c>
      <c r="FP82" cm="1">
        <f t="array" ref="FP82">pracadomowa(FP$2,$B82)</f>
        <v>0.10956646261841854</v>
      </c>
      <c r="FQ82" cm="1">
        <f t="array" ref="FQ82">pracadomowa(FQ$2,$B82)</f>
        <v>0.11537589331051221</v>
      </c>
      <c r="FR82" cm="1">
        <f t="array" ref="FR82">pracadomowa(FR$2,$B82)</f>
        <v>0.11999890249155733</v>
      </c>
      <c r="FS82" cm="1">
        <f t="array" ref="FS82">pracadomowa(FS$2,$B82)</f>
        <v>0.12342104957562351</v>
      </c>
      <c r="FT82" cm="1">
        <f t="array" ref="FT82">pracadomowa(FT$2,$B82)</f>
        <v>0.12563845805779433</v>
      </c>
      <c r="FU82" cm="1">
        <f t="array" ref="FU82">pracadomowa(FU$2,$B82)</f>
        <v>0.12665768362058899</v>
      </c>
      <c r="FV82" cm="1">
        <f t="array" ref="FV82">pracadomowa(FV$2,$B82)</f>
        <v>0.12649549509205035</v>
      </c>
      <c r="FW82" cm="1">
        <f t="array" ref="FW82">pracadomowa(FW$2,$B82)</f>
        <v>0.12517857109216107</v>
      </c>
      <c r="FX82" cm="1">
        <f t="array" ref="FX82">pracadomowa(FX$2,$B82)</f>
        <v>0.12274311590444803</v>
      </c>
      <c r="FY82" cm="1">
        <f t="array" ref="FY82">pracadomowa(FY$2,$B82)</f>
        <v>0.1192343987733879</v>
      </c>
      <c r="FZ82" cm="1">
        <f t="array" ref="FZ82">pracadomowa(FZ$2,$B82)</f>
        <v>0.11470622145000252</v>
      </c>
      <c r="GA82" cm="1">
        <f t="array" ref="GA82">pracadomowa(GA$2,$B82)</f>
        <v>0.10922031938267736</v>
      </c>
      <c r="GB82" cm="1">
        <f t="array" ref="GB82">pracadomowa(GB$2,$B82)</f>
        <v>0.10284570247307327</v>
      </c>
      <c r="GC82" cm="1">
        <f t="array" ref="GC82">pracadomowa(GC$2,$B82)</f>
        <v>9.5657941783817646E-2</v>
      </c>
      <c r="GD82" cm="1">
        <f t="array" ref="GD82">pracadomowa(GD$2,$B82)</f>
        <v>8.773840899176133E-2</v>
      </c>
      <c r="GE82" cm="1">
        <f t="array" ref="GE82">pracadomowa(GE$2,$B82)</f>
        <v>7.9173475724875209E-2</v>
      </c>
      <c r="GF82" cm="1">
        <f t="array" ref="GF82">pracadomowa(GF$2,$B82)</f>
        <v>7.0053680199718055E-2</v>
      </c>
      <c r="GG82" cm="1">
        <f t="array" ref="GG82">pracadomowa(GG$2,$B82)</f>
        <v>6.0472868787944743E-2</v>
      </c>
      <c r="GH82" cm="1">
        <f t="array" ref="GH82">pracadomowa(GH$2,$B82)</f>
        <v>5.0527320283125968E-2</v>
      </c>
      <c r="GI82" cm="1">
        <f t="array" ref="GI82">pracadomowa(GI$2,$B82)</f>
        <v>4.0314860712513896E-2</v>
      </c>
      <c r="GJ82" cm="1">
        <f t="array" ref="GJ82">pracadomowa(GJ$2,$B82)</f>
        <v>2.9933976542203825E-2</v>
      </c>
      <c r="GK82" cm="1">
        <f t="array" ref="GK82">pracadomowa(GK$2,$B82)</f>
        <v>1.9482934058874794E-2</v>
      </c>
      <c r="GL82" cm="1">
        <f t="array" ref="GL82">pracadomowa(GL$2,$B82)</f>
        <v>9.0589125781084644E-3</v>
      </c>
      <c r="GM82" cm="1">
        <f t="array" ref="GM82">pracadomowa(GM$2,$B82)</f>
        <v>-1.2428410701530795E-3</v>
      </c>
      <c r="GN82" cm="1">
        <f t="array" ref="GN82">pracadomowa(GN$2,$B82)</f>
        <v>-1.132982959184064E-2</v>
      </c>
      <c r="GO82" cm="1">
        <f t="array" ref="GO82">pracadomowa(GO$2,$B82)</f>
        <v>-2.1113086952005537E-2</v>
      </c>
      <c r="GP82" cm="1">
        <f t="array" ref="GP82">pracadomowa(GP$2,$B82)</f>
        <v>-3.0507918290649159E-2</v>
      </c>
      <c r="GQ82" cm="1">
        <f t="array" ref="GQ82">pracadomowa(GQ$2,$B82)</f>
        <v>-3.9434591986869966E-2</v>
      </c>
      <c r="GR82" cm="1">
        <f t="array" ref="GR82">pracadomowa(GR$2,$B82)</f>
        <v>-4.7818978312772806E-2</v>
      </c>
      <c r="GS82" cm="1">
        <f t="array" ref="GS82">pracadomowa(GS$2,$B82)</f>
        <v>-5.559312964922479E-2</v>
      </c>
      <c r="GT82" cm="1">
        <f t="array" ref="GT82">pracadomowa(GT$2,$B82)</f>
        <v>-6.2695797805925935E-2</v>
      </c>
      <c r="GU82" cm="1">
        <f t="array" ref="GU82">pracadomowa(GU$2,$B82)</f>
        <v>-6.9072884593042561E-2</v>
      </c>
    </row>
    <row r="83" spans="2:203">
      <c r="B83">
        <v>-2</v>
      </c>
      <c r="C83" cm="1">
        <f t="array" ref="C83">pracadomowa(C$2,$B83)</f>
        <v>-6.7825795325476418E-2</v>
      </c>
      <c r="D83" cm="1">
        <f t="array" ref="D83">pracadomowa(D$2,$B83)</f>
        <v>-6.1281436165968838E-2</v>
      </c>
      <c r="E83" cm="1">
        <f t="array" ref="E83">pracadomowa(E$2,$B83)</f>
        <v>-5.4018808951261377E-2</v>
      </c>
      <c r="F83" cm="1">
        <f t="array" ref="F83">pracadomowa(F$2,$B83)</f>
        <v>-4.6093791007506747E-2</v>
      </c>
      <c r="G83" cm="1">
        <f t="array" ref="G83">pracadomowa(G$2,$B83)</f>
        <v>-3.7569393290554372E-2</v>
      </c>
      <c r="H83" cm="1">
        <f t="array" ref="H83">pracadomowa(H$2,$B83)</f>
        <v>-2.851529414873297E-2</v>
      </c>
      <c r="I83" cm="1">
        <f t="array" ref="I83">pracadomowa(I$2,$B83)</f>
        <v>-1.9007306122295568E-2</v>
      </c>
      <c r="J83" cm="1">
        <f t="array" ref="J83">pracadomowa(J$2,$B83)</f>
        <v>-9.1267797532085613E-3</v>
      </c>
      <c r="K83" cm="1">
        <f t="array" ref="K83">pracadomowa(K$2,$B83)</f>
        <v>1.0400510128733568E-3</v>
      </c>
      <c r="L83" cm="1">
        <f t="array" ref="L83">pracadomowa(L$2,$B83)</f>
        <v>1.1402776677748626E-2</v>
      </c>
      <c r="M83" cm="1">
        <f t="array" ref="M83">pracadomowa(M$2,$B83)</f>
        <v>2.1867567608111083E-2</v>
      </c>
      <c r="N83" cm="1">
        <f t="array" ref="N83">pracadomowa(N$2,$B83)</f>
        <v>3.2337970846218603E-2</v>
      </c>
      <c r="O83" cm="1">
        <f t="array" ref="O83">pracadomowa(O$2,$B83)</f>
        <v>4.2715741705044413E-2</v>
      </c>
      <c r="P83" cm="1">
        <f t="array" ref="P83">pracadomowa(P$2,$B83)</f>
        <v>5.2901703158413006E-2</v>
      </c>
      <c r="Q83" cm="1">
        <f t="array" ref="Q83">pracadomowa(Q$2,$B83)</f>
        <v>6.2796625714630225E-2</v>
      </c>
      <c r="R83" cm="1">
        <f t="array" ref="R83">pracadomowa(R$2,$B83)</f>
        <v>7.2302120202259595E-2</v>
      </c>
      <c r="S83" cm="1">
        <f t="array" ref="S83">pracadomowa(S$2,$B83)</f>
        <v>8.1321535701786685E-2</v>
      </c>
      <c r="T83" cm="1">
        <f t="array" ref="T83">pracadomowa(T$2,$B83)</f>
        <v>8.9760854729226777E-2</v>
      </c>
      <c r="U83" cm="1">
        <f t="array" ref="U83">pracadomowa(U$2,$B83)</f>
        <v>9.7529577718938137E-2</v>
      </c>
      <c r="V83" cm="1">
        <f t="array" ref="V83">pracadomowa(V$2,$B83)</f>
        <v>0.10454158886409075</v>
      </c>
      <c r="W83" cm="1">
        <f t="array" ref="W83">pracadomowa(W$2,$B83)</f>
        <v>0.11071599545486101</v>
      </c>
      <c r="X83" cm="1">
        <f t="array" ref="X83">pracadomowa(X$2,$B83)</f>
        <v>0.11597793300630423</v>
      </c>
      <c r="Y83" cm="1">
        <f t="array" ref="Y83">pracadomowa(Y$2,$B83)</f>
        <v>0.12025932868922587</v>
      </c>
      <c r="Z83" cm="1">
        <f t="array" ref="Z83">pracadomowa(Z$2,$B83)</f>
        <v>0.12349961586678576</v>
      </c>
      <c r="AA83" cm="1">
        <f t="array" ref="AA83">pracadomowa(AA$2,$B83)</f>
        <v>0.12564639289501292</v>
      </c>
      <c r="AB83" cm="1">
        <f t="array" ref="AB83">pracadomowa(AB$2,$B83)</f>
        <v>0.1266560197642348</v>
      </c>
      <c r="AC83" cm="1">
        <f t="array" ref="AC83">pracadomowa(AC$2,$B83)</f>
        <v>0.12649414663742883</v>
      </c>
      <c r="AD83" cm="1">
        <f t="array" ref="AD83">pracadomowa(AD$2,$B83)</f>
        <v>0.12513616887690485</v>
      </c>
      <c r="AE83" cm="1">
        <f t="array" ref="AE83">pracadomowa(AE$2,$B83)</f>
        <v>0.12256760373823489</v>
      </c>
      <c r="AF83" cm="1">
        <f t="array" ref="AF83">pracadomowa(AF$2,$B83)</f>
        <v>0.11878438454517101</v>
      </c>
      <c r="AG83" cm="1">
        <f t="array" ref="AG83">pracadomowa(AG$2,$B83)</f>
        <v>0.11379306883619704</v>
      </c>
      <c r="AH83" cm="1">
        <f t="array" ref="AH83">pracadomowa(AH$2,$B83)</f>
        <v>0.10761095768670215</v>
      </c>
      <c r="AI83" cm="1">
        <f t="array" ref="AI83">pracadomowa(AI$2,$B83)</f>
        <v>0.100266124154543</v>
      </c>
      <c r="AJ83" cm="1">
        <f t="array" ref="AJ83">pracadomowa(AJ$2,$B83)</f>
        <v>9.1797349564665842E-2</v>
      </c>
      <c r="AK83" cm="1">
        <f t="array" ref="AK83">pracadomowa(AK$2,$B83)</f>
        <v>8.2253967133933084E-2</v>
      </c>
      <c r="AL83" cm="1">
        <f t="array" ref="AL83">pracadomowa(AL$2,$B83)</f>
        <v>7.1695613233582839E-2</v>
      </c>
      <c r="AM83" cm="1">
        <f t="array" ref="AM83">pracadomowa(AM$2,$B83)</f>
        <v>6.0191887386952803E-2</v>
      </c>
      <c r="AN83" cm="1">
        <f t="array" ref="AN83">pracadomowa(AN$2,$B83)</f>
        <v>4.7821922897253719E-2</v>
      </c>
      <c r="AO83" cm="1">
        <f t="array" ref="AO83">pracadomowa(AO$2,$B83)</f>
        <v>3.4673870787301199E-2</v>
      </c>
      <c r="AP83" cm="1">
        <f t="array" ref="AP83">pracadomowa(AP$2,$B83)</f>
        <v>2.0844300503271736E-2</v>
      </c>
      <c r="AQ83" cm="1">
        <f t="array" ref="AQ83">pracadomowa(AQ$2,$B83)</f>
        <v>6.4375215809187062E-3</v>
      </c>
      <c r="AR83" cm="1">
        <f t="array" ref="AR83">pracadomowa(AR$2,$B83)</f>
        <v>-8.4351688113906143E-3</v>
      </c>
      <c r="AS83" cm="1">
        <f t="array" ref="AS83">pracadomowa(AS$2,$B83)</f>
        <v>-2.3656306859392916E-2</v>
      </c>
      <c r="AT83" cm="1">
        <f t="array" ref="AT83">pracadomowa(AT$2,$B83)</f>
        <v>-3.9103145389919707E-2</v>
      </c>
      <c r="AU83" cm="1">
        <f t="array" ref="AU83">pracadomowa(AU$2,$B83)</f>
        <v>-5.4648592641389014E-2</v>
      </c>
      <c r="AV83" cm="1">
        <f t="array" ref="AV83">pracadomowa(AV$2,$B83)</f>
        <v>-7.0162199167926029E-2</v>
      </c>
      <c r="AW83" cm="1">
        <f t="array" ref="AW83">pracadomowa(AW$2,$B83)</f>
        <v>-8.5511185053233962E-2</v>
      </c>
      <c r="AX83" cm="1">
        <f t="array" ref="AX83">pracadomowa(AX$2,$B83)</f>
        <v>-0.10056149919988609</v>
      </c>
      <c r="AY83" cm="1">
        <f t="array" ref="AY83">pracadomowa(AY$2,$B83)</f>
        <v>-0.11517890211671376</v>
      </c>
      <c r="AZ83" cm="1">
        <f t="array" ref="AZ83">pracadomowa(AZ$2,$B83)</f>
        <v>-0.12923006335473591</v>
      </c>
      <c r="BA83" cm="1">
        <f t="array" ref="BA83">pracadomowa(BA$2,$B83)</f>
        <v>-0.14258366454335114</v>
      </c>
      <c r="BB83" cm="1">
        <f t="array" ref="BB83">pracadomowa(BB$2,$B83)</f>
        <v>-0.1551114988553407</v>
      </c>
      <c r="BC83" cm="1">
        <f t="array" ref="BC83">pracadomowa(BC$2,$B83)</f>
        <v>-0.16668955768304777</v>
      </c>
      <c r="BD83" cm="1">
        <f t="array" ref="BD83">pracadomowa(BD$2,$B83)</f>
        <v>-0.17719909533961664</v>
      </c>
      <c r="BE83" cm="1">
        <f t="array" ref="BE83">pracadomowa(BE$2,$B83)</f>
        <v>-0.18652766270844653</v>
      </c>
      <c r="BF83" cm="1">
        <f t="array" ref="BF83">pracadomowa(BF$2,$B83)</f>
        <v>-0.19457010095037766</v>
      </c>
      <c r="BG83" cm="1">
        <f t="array" ref="BG83">pracadomowa(BG$2,$B83)</f>
        <v>-0.20122948664021126</v>
      </c>
      <c r="BH83" cm="1">
        <f t="array" ref="BH83">pracadomowa(BH$2,$B83)</f>
        <v>-0.20641802003993398</v>
      </c>
      <c r="BI83" cm="1">
        <f t="array" ref="BI83">pracadomowa(BI$2,$B83)</f>
        <v>-0.21005784862271679</v>
      </c>
      <c r="BJ83" cm="1">
        <f t="array" ref="BJ83">pracadomowa(BJ$2,$B83)</f>
        <v>-0.21208181843599361</v>
      </c>
      <c r="BK83" cm="1">
        <f t="array" ref="BK83">pracadomowa(BK$2,$B83)</f>
        <v>-0.21243414642965108</v>
      </c>
      <c r="BL83" cm="1">
        <f t="array" ref="BL83">pracadomowa(BL$2,$B83)</f>
        <v>-0.21107100747191079</v>
      </c>
      <c r="BM83" cm="1">
        <f t="array" ref="BM83">pracadomowa(BM$2,$B83)</f>
        <v>-0.20796103042563877</v>
      </c>
      <c r="BN83" cm="1">
        <f t="array" ref="BN83">pracadomowa(BN$2,$B83)</f>
        <v>-0.20308569835580154</v>
      </c>
      <c r="BO83" cm="1">
        <f t="array" ref="BO83">pracadomowa(BO$2,$B83)</f>
        <v>-0.19643964867837416</v>
      </c>
      <c r="BP83" cm="1">
        <f t="array" ref="BP83">pracadomowa(BP$2,$B83)</f>
        <v>-0.18803086983554812</v>
      </c>
      <c r="BQ83" cm="1">
        <f t="array" ref="BQ83">pracadomowa(BQ$2,$B83)</f>
        <v>-0.17788079188461481</v>
      </c>
      <c r="BR83" cm="1">
        <f t="array" ref="BR83">pracadomowa(BR$2,$B83)</f>
        <v>-0.16602426921121538</v>
      </c>
      <c r="BS83" cm="1">
        <f t="array" ref="BS83">pracadomowa(BS$2,$B83)</f>
        <v>-0.15250945441444513</v>
      </c>
      <c r="BT83" cm="1">
        <f t="array" ref="BT83">pracadomowa(BT$2,$B83)</f>
        <v>-0.13739756325433075</v>
      </c>
      <c r="BU83" cm="1">
        <f t="array" ref="BU83">pracadomowa(BU$2,$B83)</f>
        <v>-0.12076253139443824</v>
      </c>
      <c r="BV83" cm="1">
        <f t="array" ref="BV83">pracadomowa(BV$2,$B83)</f>
        <v>-0.10269056450732367</v>
      </c>
      <c r="BW83" cm="1">
        <f t="array" ref="BW83">pracadomowa(BW$2,$B83)</f>
        <v>-8.3279584132481099E-2</v>
      </c>
      <c r="BX83" cm="1">
        <f t="array" ref="BX83">pracadomowa(BX$2,$B83)</f>
        <v>-6.2638572480899546E-2</v>
      </c>
      <c r="BY83" cm="1">
        <f t="array" ref="BY83">pracadomowa(BY$2,$B83)</f>
        <v>-4.088682016455495E-2</v>
      </c>
      <c r="BZ83" cm="1">
        <f t="array" ref="BZ83">pracadomowa(BZ$2,$B83)</f>
        <v>-1.8153081592695235E-2</v>
      </c>
      <c r="CA83" cm="1">
        <f t="array" ref="CA83">pracadomowa(CA$2,$B83)</f>
        <v>5.4253564776390612E-3</v>
      </c>
      <c r="CB83" cm="1">
        <f t="array" ref="CB83">pracadomowa(CB$2,$B83)</f>
        <v>2.970368701518087E-2</v>
      </c>
      <c r="CC83" cm="1">
        <f t="array" ref="CC83">pracadomowa(CC$2,$B83)</f>
        <v>5.4530668455953078E-2</v>
      </c>
      <c r="CD83" cm="1">
        <f t="array" ref="CD83">pracadomowa(CD$2,$B83)</f>
        <v>7.9749776404660813E-2</v>
      </c>
      <c r="CE83" cm="1">
        <f t="array" ref="CE83">pracadomowa(CE$2,$B83)</f>
        <v>0.10520041279488754</v>
      </c>
      <c r="CF83" cm="1">
        <f t="array" ref="CF83">pracadomowa(CF$2,$B83)</f>
        <v>0.13071916314301255</v>
      </c>
      <c r="CG83" cm="1">
        <f t="array" ref="CG83">pracadomowa(CG$2,$B83)</f>
        <v>0.15614109156084832</v>
      </c>
      <c r="CH83" cm="1">
        <f t="array" ref="CH83">pracadomowa(CH$2,$B83)</f>
        <v>0.18130106207924085</v>
      </c>
      <c r="CI83" cm="1">
        <f t="array" ref="CI83">pracadomowa(CI$2,$B83)</f>
        <v>0.20603507354676337</v>
      </c>
      <c r="CJ83" cm="1">
        <f t="array" ref="CJ83">pracadomowa(CJ$2,$B83)</f>
        <v>0.23018159388613713</v>
      </c>
      <c r="CK83" cm="1">
        <f t="array" ref="CK83">pracadomowa(CK$2,$B83)</f>
        <v>0.25358287782827166</v>
      </c>
      <c r="CL83" cm="1">
        <f t="array" ref="CL83">pracadomowa(CL$2,$B83)</f>
        <v>0.27608625046287572</v>
      </c>
      <c r="CM83" cm="1">
        <f t="array" ref="CM83">pracadomowa(CM$2,$B83)</f>
        <v>0.29754533718490994</v>
      </c>
      <c r="CN83" cm="1">
        <f t="array" ref="CN83">pracadomowa(CN$2,$B83)</f>
        <v>0.31782121911891587</v>
      </c>
      <c r="CO83" cm="1">
        <f t="array" ref="CO83">pracadomowa(CO$2,$B83)</f>
        <v>0.33678349222921311</v>
      </c>
      <c r="CP83" cm="1">
        <f t="array" ref="CP83">pracadomowa(CP$2,$B83)</f>
        <v>0.35431120855048359</v>
      </c>
      <c r="CQ83" cm="1">
        <f t="array" ref="CQ83">pracadomowa(CQ$2,$B83)</f>
        <v>0.37029367985390216</v>
      </c>
      <c r="CR83" cm="1">
        <f t="array" ref="CR83">pracadomowa(CR$2,$B83)</f>
        <v>0.38463112813482608</v>
      </c>
      <c r="CS83" cm="1">
        <f t="array" ref="CS83">pracadomowa(CS$2,$B83)</f>
        <v>0.39723517393324898</v>
      </c>
      <c r="CT83" cm="1">
        <f t="array" ref="CT83">pracadomowa(CT$2,$B83)</f>
        <v>0.40802916266895001</v>
      </c>
      <c r="CU83" cm="1">
        <f t="array" ref="CU83">pracadomowa(CU$2,$B83)</f>
        <v>0.41694834030675715</v>
      </c>
      <c r="CV83" cm="1">
        <f t="array" ref="CV83">pracadomowa(CV$2,$B83)</f>
        <v>0.42393990148549165</v>
      </c>
      <c r="CW83" cm="1">
        <f t="array" ref="CW83">pracadomowa(CW$2,$B83)</f>
        <v>0.42896294382939798</v>
      </c>
      <c r="CX83" cm="1">
        <f t="array" ref="CX83">pracadomowa(CX$2,$B83)</f>
        <v>0.43198836925885847</v>
      </c>
      <c r="CY83" cm="1">
        <f t="array" ref="CY83">pracadomowa(CY$2,$B83)</f>
        <v>0.43299877467889603</v>
      </c>
      <c r="CZ83" cm="1">
        <f t="array" ref="CZ83">pracadomowa(CZ$2,$B83)</f>
        <v>0.43198836925885847</v>
      </c>
      <c r="DA83" cm="1">
        <f t="array" ref="DA83">pracadomowa(DA$2,$B83)</f>
        <v>0.42896294382939798</v>
      </c>
      <c r="DB83" cm="1">
        <f t="array" ref="DB83">pracadomowa(DB$2,$B83)</f>
        <v>0.42393990148549154</v>
      </c>
      <c r="DC83" cm="1">
        <f t="array" ref="DC83">pracadomowa(DC$2,$B83)</f>
        <v>0.41694834030675698</v>
      </c>
      <c r="DD83" cm="1">
        <f t="array" ref="DD83">pracadomowa(DD$2,$B83)</f>
        <v>0.40802916266895001</v>
      </c>
      <c r="DE83" cm="1">
        <f t="array" ref="DE83">pracadomowa(DE$2,$B83)</f>
        <v>0.39723517393324864</v>
      </c>
      <c r="DF83" cm="1">
        <f t="array" ref="DF83">pracadomowa(DF$2,$B83)</f>
        <v>0.38463112813482592</v>
      </c>
      <c r="DG83" cm="1">
        <f t="array" ref="DG83">pracadomowa(DG$2,$B83)</f>
        <v>0.37029367985390182</v>
      </c>
      <c r="DH83" cm="1">
        <f t="array" ref="DH83">pracadomowa(DH$2,$B83)</f>
        <v>0.35431120855048359</v>
      </c>
      <c r="DI83" cm="1">
        <f t="array" ref="DI83">pracadomowa(DI$2,$B83)</f>
        <v>0.33678349222921311</v>
      </c>
      <c r="DJ83" cm="1">
        <f t="array" ref="DJ83">pracadomowa(DJ$2,$B83)</f>
        <v>0.31782121911891548</v>
      </c>
      <c r="DK83" cm="1">
        <f t="array" ref="DK83">pracadomowa(DK$2,$B83)</f>
        <v>0.29754533718490955</v>
      </c>
      <c r="DL83" cm="1">
        <f t="array" ref="DL83">pracadomowa(DL$2,$B83)</f>
        <v>0.27608625046287516</v>
      </c>
      <c r="DM83" cm="1">
        <f t="array" ref="DM83">pracadomowa(DM$2,$B83)</f>
        <v>0.25358287782827166</v>
      </c>
      <c r="DN83" cm="1">
        <f t="array" ref="DN83">pracadomowa(DN$2,$B83)</f>
        <v>0.23018159388613713</v>
      </c>
      <c r="DO83" cm="1">
        <f t="array" ref="DO83">pracadomowa(DO$2,$B83)</f>
        <v>0.20603507354676284</v>
      </c>
      <c r="DP83" cm="1">
        <f t="array" ref="DP83">pracadomowa(DP$2,$B83)</f>
        <v>0.18130106207924049</v>
      </c>
      <c r="DQ83" cm="1">
        <f t="array" ref="DQ83">pracadomowa(DQ$2,$B83)</f>
        <v>0.15614109156084779</v>
      </c>
      <c r="DR83" cm="1">
        <f t="array" ref="DR83">pracadomowa(DR$2,$B83)</f>
        <v>0.13071916314301255</v>
      </c>
      <c r="DS83" cm="1">
        <f t="array" ref="DS83">pracadomowa(DS$2,$B83)</f>
        <v>0.10520041279488754</v>
      </c>
      <c r="DT83" cm="1">
        <f t="array" ref="DT83">pracadomowa(DT$2,$B83)</f>
        <v>7.9749776404660494E-2</v>
      </c>
      <c r="DU83" cm="1">
        <f t="array" ref="DU83">pracadomowa(DU$2,$B83)</f>
        <v>5.4530668455952482E-2</v>
      </c>
      <c r="DV83" cm="1">
        <f t="array" ref="DV83">pracadomowa(DV$2,$B83)</f>
        <v>2.9703687015180724E-2</v>
      </c>
      <c r="DW83" cm="1">
        <f t="array" ref="DW83">pracadomowa(DW$2,$B83)</f>
        <v>5.4253564776387845E-3</v>
      </c>
      <c r="DX83" cm="1">
        <f t="array" ref="DX83">pracadomowa(DX$2,$B83)</f>
        <v>-1.8153081592695235E-2</v>
      </c>
      <c r="DY83" cm="1">
        <f t="array" ref="DY83">pracadomowa(DY$2,$B83)</f>
        <v>-4.0886820164555332E-2</v>
      </c>
      <c r="DZ83" cm="1">
        <f t="array" ref="DZ83">pracadomowa(DZ$2,$B83)</f>
        <v>-6.2638572480900018E-2</v>
      </c>
      <c r="EA83" cm="1">
        <f t="array" ref="EA83">pracadomowa(EA$2,$B83)</f>
        <v>-8.3279584132481224E-2</v>
      </c>
      <c r="EB83" cm="1">
        <f t="array" ref="EB83">pracadomowa(EB$2,$B83)</f>
        <v>-0.10269056450732386</v>
      </c>
      <c r="EC83" cm="1">
        <f t="array" ref="EC83">pracadomowa(EC$2,$B83)</f>
        <v>-0.12076253139443824</v>
      </c>
      <c r="ED83" cm="1">
        <f t="array" ref="ED83">pracadomowa(ED$2,$B83)</f>
        <v>-0.13739756325433097</v>
      </c>
      <c r="EE83" cm="1">
        <f t="array" ref="EE83">pracadomowa(EE$2,$B83)</f>
        <v>-0.15250945441444538</v>
      </c>
      <c r="EF83" cm="1">
        <f t="array" ref="EF83">pracadomowa(EF$2,$B83)</f>
        <v>-0.16602426921121544</v>
      </c>
      <c r="EG83" cm="1">
        <f t="array" ref="EG83">pracadomowa(EG$2,$B83)</f>
        <v>-0.17788079188461495</v>
      </c>
      <c r="EH83" cm="1">
        <f t="array" ref="EH83">pracadomowa(EH$2,$B83)</f>
        <v>-0.18803086983554812</v>
      </c>
      <c r="EI83" cm="1">
        <f t="array" ref="EI83">pracadomowa(EI$2,$B83)</f>
        <v>-0.19643964867837432</v>
      </c>
      <c r="EJ83" cm="1">
        <f t="array" ref="EJ83">pracadomowa(EJ$2,$B83)</f>
        <v>-0.20308569835580165</v>
      </c>
      <c r="EK83" cm="1">
        <f t="array" ref="EK83">pracadomowa(EK$2,$B83)</f>
        <v>-0.20796103042563882</v>
      </c>
      <c r="EL83" cm="1">
        <f t="array" ref="EL83">pracadomowa(EL$2,$B83)</f>
        <v>-0.21107100747191082</v>
      </c>
      <c r="EM83" cm="1">
        <f t="array" ref="EM83">pracadomowa(EM$2,$B83)</f>
        <v>-0.21243414642965108</v>
      </c>
      <c r="EN83" cm="1">
        <f t="array" ref="EN83">pracadomowa(EN$2,$B83)</f>
        <v>-0.21208181843599361</v>
      </c>
      <c r="EO83" cm="1">
        <f t="array" ref="EO83">pracadomowa(EO$2,$B83)</f>
        <v>-0.21005784862271673</v>
      </c>
      <c r="EP83" cm="1">
        <f t="array" ref="EP83">pracadomowa(EP$2,$B83)</f>
        <v>-0.20641802003993398</v>
      </c>
      <c r="EQ83" cm="1">
        <f t="array" ref="EQ83">pracadomowa(EQ$2,$B83)</f>
        <v>-0.2012294866402112</v>
      </c>
      <c r="ER83" cm="1">
        <f t="array" ref="ER83">pracadomowa(ER$2,$B83)</f>
        <v>-0.19457010095037766</v>
      </c>
      <c r="ES83" cm="1">
        <f t="array" ref="ES83">pracadomowa(ES$2,$B83)</f>
        <v>-0.18652766270844634</v>
      </c>
      <c r="ET83" cm="1">
        <f t="array" ref="ET83">pracadomowa(ET$2,$B83)</f>
        <v>-0.17719909533961645</v>
      </c>
      <c r="EU83" cm="1">
        <f t="array" ref="EU83">pracadomowa(EU$2,$B83)</f>
        <v>-0.16668955768304777</v>
      </c>
      <c r="EV83" cm="1">
        <f t="array" ref="EV83">pracadomowa(EV$2,$B83)</f>
        <v>-0.15511149885534059</v>
      </c>
      <c r="EW83" cm="1">
        <f t="array" ref="EW83">pracadomowa(EW$2,$B83)</f>
        <v>-0.14258366454335114</v>
      </c>
      <c r="EX83" cm="1">
        <f t="array" ref="EX83">pracadomowa(EX$2,$B83)</f>
        <v>-0.12923006335473564</v>
      </c>
      <c r="EY83" cm="1">
        <f t="array" ref="EY83">pracadomowa(EY$2,$B83)</f>
        <v>-0.11517890211671362</v>
      </c>
      <c r="EZ83" cm="1">
        <f t="array" ref="EZ83">pracadomowa(EZ$2,$B83)</f>
        <v>-0.10056149919988594</v>
      </c>
      <c r="FA83" cm="1">
        <f t="array" ref="FA83">pracadomowa(FA$2,$B83)</f>
        <v>-8.5511185053233824E-2</v>
      </c>
      <c r="FB83" cm="1">
        <f t="array" ref="FB83">pracadomowa(FB$2,$B83)</f>
        <v>-7.0162199167926029E-2</v>
      </c>
      <c r="FC83" cm="1">
        <f t="array" ref="FC83">pracadomowa(FC$2,$B83)</f>
        <v>-5.4648592641388868E-2</v>
      </c>
      <c r="FD83" cm="1">
        <f t="array" ref="FD83">pracadomowa(FD$2,$B83)</f>
        <v>-3.9103145389919707E-2</v>
      </c>
      <c r="FE83" cm="1">
        <f t="array" ref="FE83">pracadomowa(FE$2,$B83)</f>
        <v>-2.3656306859392916E-2</v>
      </c>
      <c r="FF83" cm="1">
        <f t="array" ref="FF83">pracadomowa(FF$2,$B83)</f>
        <v>-8.4351688113906143E-3</v>
      </c>
      <c r="FG83" cm="1">
        <f t="array" ref="FG83">pracadomowa(FG$2,$B83)</f>
        <v>6.4375215809187062E-3</v>
      </c>
      <c r="FH83" cm="1">
        <f t="array" ref="FH83">pracadomowa(FH$2,$B83)</f>
        <v>2.0844300503272004E-2</v>
      </c>
      <c r="FI83" cm="1">
        <f t="array" ref="FI83">pracadomowa(FI$2,$B83)</f>
        <v>3.4673870787301199E-2</v>
      </c>
      <c r="FJ83" cm="1">
        <f t="array" ref="FJ83">pracadomowa(FJ$2,$B83)</f>
        <v>4.7821922897253837E-2</v>
      </c>
      <c r="FK83" cm="1">
        <f t="array" ref="FK83">pracadomowa(FK$2,$B83)</f>
        <v>6.0191887386953025E-2</v>
      </c>
      <c r="FL83" cm="1">
        <f t="array" ref="FL83">pracadomowa(FL$2,$B83)</f>
        <v>7.1695613233582839E-2</v>
      </c>
      <c r="FM83" cm="1">
        <f t="array" ref="FM83">pracadomowa(FM$2,$B83)</f>
        <v>8.2253967133933278E-2</v>
      </c>
      <c r="FN83" cm="1">
        <f t="array" ref="FN83">pracadomowa(FN$2,$B83)</f>
        <v>9.1797349564665842E-2</v>
      </c>
      <c r="FO83" cm="1">
        <f t="array" ref="FO83">pracadomowa(FO$2,$B83)</f>
        <v>0.10026612415454307</v>
      </c>
      <c r="FP83" cm="1">
        <f t="array" ref="FP83">pracadomowa(FP$2,$B83)</f>
        <v>0.10761095768670227</v>
      </c>
      <c r="FQ83" cm="1">
        <f t="array" ref="FQ83">pracadomowa(FQ$2,$B83)</f>
        <v>0.11379306883619704</v>
      </c>
      <c r="FR83" cm="1">
        <f t="array" ref="FR83">pracadomowa(FR$2,$B83)</f>
        <v>0.1187843845451711</v>
      </c>
      <c r="FS83" cm="1">
        <f t="array" ref="FS83">pracadomowa(FS$2,$B83)</f>
        <v>0.12256760373823489</v>
      </c>
      <c r="FT83" cm="1">
        <f t="array" ref="FT83">pracadomowa(FT$2,$B83)</f>
        <v>0.12513616887690485</v>
      </c>
      <c r="FU83" cm="1">
        <f t="array" ref="FU83">pracadomowa(FU$2,$B83)</f>
        <v>0.12649414663742883</v>
      </c>
      <c r="FV83" cm="1">
        <f t="array" ref="FV83">pracadomowa(FV$2,$B83)</f>
        <v>0.1266560197642348</v>
      </c>
      <c r="FW83" cm="1">
        <f t="array" ref="FW83">pracadomowa(FW$2,$B83)</f>
        <v>0.12564639289501289</v>
      </c>
      <c r="FX83" cm="1">
        <f t="array" ref="FX83">pracadomowa(FX$2,$B83)</f>
        <v>0.12349961586678576</v>
      </c>
      <c r="FY83" cm="1">
        <f t="array" ref="FY83">pracadomowa(FY$2,$B83)</f>
        <v>0.1202593286892258</v>
      </c>
      <c r="FZ83" cm="1">
        <f t="array" ref="FZ83">pracadomowa(FZ$2,$B83)</f>
        <v>0.11597793300630413</v>
      </c>
      <c r="GA83" cm="1">
        <f t="array" ref="GA83">pracadomowa(GA$2,$B83)</f>
        <v>0.11071599545486101</v>
      </c>
      <c r="GB83" cm="1">
        <f t="array" ref="GB83">pracadomowa(GB$2,$B83)</f>
        <v>0.10454158886409064</v>
      </c>
      <c r="GC83" cm="1">
        <f t="array" ref="GC83">pracadomowa(GC$2,$B83)</f>
        <v>9.7529577718938137E-2</v>
      </c>
      <c r="GD83" cm="1">
        <f t="array" ref="GD83">pracadomowa(GD$2,$B83)</f>
        <v>8.9760854729226777E-2</v>
      </c>
      <c r="GE83" cm="1">
        <f t="array" ref="GE83">pracadomowa(GE$2,$B83)</f>
        <v>8.1321535701786518E-2</v>
      </c>
      <c r="GF83" cm="1">
        <f t="array" ref="GF83">pracadomowa(GF$2,$B83)</f>
        <v>7.2302120202259595E-2</v>
      </c>
      <c r="GG83" cm="1">
        <f t="array" ref="GG83">pracadomowa(GG$2,$B83)</f>
        <v>6.2796625714630058E-2</v>
      </c>
      <c r="GH83" cm="1">
        <f t="array" ref="GH83">pracadomowa(GH$2,$B83)</f>
        <v>5.2901703158413006E-2</v>
      </c>
      <c r="GI83" cm="1">
        <f t="array" ref="GI83">pracadomowa(GI$2,$B83)</f>
        <v>4.2715741705044413E-2</v>
      </c>
      <c r="GJ83" cm="1">
        <f t="array" ref="GJ83">pracadomowa(GJ$2,$B83)</f>
        <v>3.2337970846218415E-2</v>
      </c>
      <c r="GK83" cm="1">
        <f t="array" ref="GK83">pracadomowa(GK$2,$B83)</f>
        <v>2.1867567608111083E-2</v>
      </c>
      <c r="GL83" cm="1">
        <f t="array" ref="GL83">pracadomowa(GL$2,$B83)</f>
        <v>1.1402776677748246E-2</v>
      </c>
      <c r="GM83" cm="1">
        <f t="array" ref="GM83">pracadomowa(GM$2,$B83)</f>
        <v>1.040051012872983E-3</v>
      </c>
      <c r="GN83" cm="1">
        <f t="array" ref="GN83">pracadomowa(GN$2,$B83)</f>
        <v>-9.1267797532085613E-3</v>
      </c>
      <c r="GO83" cm="1">
        <f t="array" ref="GO83">pracadomowa(GO$2,$B83)</f>
        <v>-1.9007306122295568E-2</v>
      </c>
      <c r="GP83" cm="1">
        <f t="array" ref="GP83">pracadomowa(GP$2,$B83)</f>
        <v>-2.851529414873297E-2</v>
      </c>
      <c r="GQ83" cm="1">
        <f t="array" ref="GQ83">pracadomowa(GQ$2,$B83)</f>
        <v>-3.7569393290554531E-2</v>
      </c>
      <c r="GR83" cm="1">
        <f t="array" ref="GR83">pracadomowa(GR$2,$B83)</f>
        <v>-4.6093791007507046E-2</v>
      </c>
      <c r="GS83" cm="1">
        <f t="array" ref="GS83">pracadomowa(GS$2,$B83)</f>
        <v>-5.4018808951261377E-2</v>
      </c>
      <c r="GT83" cm="1">
        <f t="array" ref="GT83">pracadomowa(GT$2,$B83)</f>
        <v>-6.1281436165969087E-2</v>
      </c>
      <c r="GU83" cm="1">
        <f t="array" ref="GU83">pracadomowa(GU$2,$B83)</f>
        <v>-6.7825795325476418E-2</v>
      </c>
    </row>
    <row r="84" spans="2:203">
      <c r="B84">
        <v>-1.9000000000000004</v>
      </c>
      <c r="C84" cm="1">
        <f t="array" ref="C84">pracadomowa(C$2,$B84)</f>
        <v>-6.6607209068257608E-2</v>
      </c>
      <c r="D84" cm="1">
        <f t="array" ref="D84">pracadomowa(D$2,$B84)</f>
        <v>-5.9904680779905711E-2</v>
      </c>
      <c r="E84" cm="1">
        <f t="array" ref="E84">pracadomowa(E$2,$B84)</f>
        <v>-5.2491207313654038E-2</v>
      </c>
      <c r="F84" cm="1">
        <f t="array" ref="F84">pracadomowa(F$2,$B84)</f>
        <v>-4.4424367714436218E-2</v>
      </c>
      <c r="G84" cm="1">
        <f t="array" ref="G84">pracadomowa(G$2,$B84)</f>
        <v>-3.5768856378912743E-2</v>
      </c>
      <c r="H84" cm="1">
        <f t="array" ref="H84">pracadomowa(H$2,$B84)</f>
        <v>-2.6596001720694106E-2</v>
      </c>
      <c r="I84" cm="1">
        <f t="array" ref="I84">pracadomowa(I$2,$B84)</f>
        <v>-1.6983217679536946E-2</v>
      </c>
      <c r="J84" cm="1">
        <f t="array" ref="J84">pracadomowa(J$2,$B84)</f>
        <v>-7.0133921648850798E-3</v>
      </c>
      <c r="K84" cm="1">
        <f t="array" ref="K84">pracadomowa(K$2,$B84)</f>
        <v>3.2257828645261594E-3</v>
      </c>
      <c r="L84" cm="1">
        <f t="array" ref="L84">pracadomowa(L$2,$B84)</f>
        <v>1.3642534408159988E-2</v>
      </c>
      <c r="M84" cm="1">
        <f t="array" ref="M84">pracadomowa(M$2,$B84)</f>
        <v>2.4141778707932098E-2</v>
      </c>
      <c r="N84" cm="1">
        <f t="array" ref="N84">pracadomowa(N$2,$B84)</f>
        <v>3.4625932512222075E-2</v>
      </c>
      <c r="O84" cm="1">
        <f t="array" ref="O84">pracadomowa(O$2,$B84)</f>
        <v>4.4995758587516733E-2</v>
      </c>
      <c r="P84" cm="1">
        <f t="array" ref="P84">pracadomowa(P$2,$B84)</f>
        <v>5.5151238366321999E-2</v>
      </c>
      <c r="Q84" cm="1">
        <f t="array" ref="Q84">pracadomowa(Q$2,$B84)</f>
        <v>6.4992464300492089E-2</v>
      </c>
      <c r="R84" cm="1">
        <f t="array" ref="R84">pracadomowa(R$2,$B84)</f>
        <v>7.4420544232742553E-2</v>
      </c>
      <c r="S84" cm="1">
        <f t="array" ref="S84">pracadomowa(S$2,$B84)</f>
        <v>8.3338509908633188E-2</v>
      </c>
      <c r="T84" cm="1">
        <f t="array" ref="T84">pracadomowa(T$2,$B84)</f>
        <v>9.1652221629012945E-2</v>
      </c>
      <c r="U84" cm="1">
        <f t="array" ref="U84">pracadomowa(U$2,$B84)</f>
        <v>9.9271260990408505E-2</v>
      </c>
      <c r="V84" cm="1">
        <f t="array" ref="V84">pracadomowa(V$2,$B84)</f>
        <v>0.1061098036792102</v>
      </c>
      <c r="W84" cm="1">
        <f t="array" ref="W84">pracadomowa(W$2,$B84)</f>
        <v>0.11208746437513553</v>
      </c>
      <c r="X84" cm="1">
        <f t="array" ref="X84">pracadomowa(X$2,$B84)</f>
        <v>0.11713010598013754</v>
      </c>
      <c r="Y84" cm="1">
        <f t="array" ref="Y84">pracadomowa(Y$2,$B84)</f>
        <v>0.12117060561982396</v>
      </c>
      <c r="Z84" cm="1">
        <f t="array" ref="Z84">pracadomowa(Z$2,$B84)</f>
        <v>0.12414957016406486</v>
      </c>
      <c r="AA84" cm="1">
        <f t="array" ref="AA84">pracadomowa(AA$2,$B84)</f>
        <v>0.12601599437971081</v>
      </c>
      <c r="AB84" cm="1">
        <f t="array" ref="AB84">pracadomowa(AB$2,$B84)</f>
        <v>0.12672785525849392</v>
      </c>
      <c r="AC84" cm="1">
        <f t="array" ref="AC84">pracadomowa(AC$2,$B84)</f>
        <v>0.12625263655395305</v>
      </c>
      <c r="AD84" cm="1">
        <f t="array" ref="AD84">pracadomowa(AD$2,$B84)</f>
        <v>0.1245677781087557</v>
      </c>
      <c r="AE84" cm="1">
        <f t="array" ref="AE84">pracadomowa(AE$2,$B84)</f>
        <v>0.12166104515369712</v>
      </c>
      <c r="AF84" cm="1">
        <f t="array" ref="AF84">pracadomowa(AF$2,$B84)</f>
        <v>0.11753081340706108</v>
      </c>
      <c r="AG84" cm="1">
        <f t="array" ref="AG84">pracadomowa(AG$2,$B84)</f>
        <v>0.11218626649260083</v>
      </c>
      <c r="AH84" cm="1">
        <f t="array" ref="AH84">pracadomowa(AH$2,$B84)</f>
        <v>0.10564750292039944</v>
      </c>
      <c r="AI84" cm="1">
        <f t="array" ref="AI84">pracadomowa(AI$2,$B84)</f>
        <v>9.7945550631198849E-2</v>
      </c>
      <c r="AJ84" cm="1">
        <f t="array" ref="AJ84">pracadomowa(AJ$2,$B84)</f>
        <v>8.9122287885042409E-2</v>
      </c>
      <c r="AK84" cm="1">
        <f t="array" ref="AK84">pracadomowa(AK$2,$B84)</f>
        <v>7.923027007259717E-2</v>
      </c>
      <c r="AL84" cm="1">
        <f t="array" ref="AL84">pracadomowa(AL$2,$B84)</f>
        <v>6.8332462835458463E-2</v>
      </c>
      <c r="AM84" cm="1">
        <f t="array" ref="AM84">pracadomowa(AM$2,$B84)</f>
        <v>5.650188269310577E-2</v>
      </c>
      <c r="AN84" cm="1">
        <f t="array" ref="AN84">pracadomowa(AN$2,$B84)</f>
        <v>4.3821147181913732E-2</v>
      </c>
      <c r="AO84" cm="1">
        <f t="array" ref="AO84">pracadomowa(AO$2,$B84)</f>
        <v>3.0381937308659315E-2</v>
      </c>
      <c r="AP84" cm="1">
        <f t="array" ref="AP84">pracadomowa(AP$2,$B84)</f>
        <v>1.6284375900280399E-2</v>
      </c>
      <c r="AQ84" cm="1">
        <f t="array" ref="AQ84">pracadomowa(AQ$2,$B84)</f>
        <v>1.6363261863408549E-3</v>
      </c>
      <c r="AR84" cm="1">
        <f t="array" ref="AR84">pracadomowa(AR$2,$B84)</f>
        <v>-1.3447384325994361E-2</v>
      </c>
      <c r="AS84" cm="1">
        <f t="array" ref="AS84">pracadomowa(AS$2,$B84)</f>
        <v>-2.8845808939164747E-2</v>
      </c>
      <c r="AT84" cm="1">
        <f t="array" ref="AT84">pracadomowa(AT$2,$B84)</f>
        <v>-4.4432789427804299E-2</v>
      </c>
      <c r="AU84" cm="1">
        <f t="array" ref="AU84">pracadomowa(AU$2,$B84)</f>
        <v>-6.0077919298314859E-2</v>
      </c>
      <c r="AV84" cm="1">
        <f t="array" ref="AV84">pracadomowa(AV$2,$B84)</f>
        <v>-7.5647555130708879E-2</v>
      </c>
      <c r="AW84" cm="1">
        <f t="array" ref="AW84">pracadomowa(AW$2,$B84)</f>
        <v>-9.1005868011986263E-2</v>
      </c>
      <c r="AX84" cm="1">
        <f t="array" ref="AX84">pracadomowa(AX$2,$B84)</f>
        <v>-0.10601592665901523</v>
      </c>
      <c r="AY84" cm="1">
        <f t="array" ref="AY84">pracadomowa(AY$2,$B84)</f>
        <v>-0.12054080348628379</v>
      </c>
      <c r="AZ84" cm="1">
        <f t="array" ref="AZ84">pracadomowa(AZ$2,$B84)</f>
        <v>-0.13444469460326444</v>
      </c>
      <c r="BA84" cm="1">
        <f t="array" ref="BA84">pracadomowa(BA$2,$B84)</f>
        <v>-0.14759404453024319</v>
      </c>
      <c r="BB84" cm="1">
        <f t="array" ref="BB84">pracadomowa(BB$2,$B84)</f>
        <v>-0.15985866630233894</v>
      </c>
      <c r="BC84" cm="1">
        <f t="array" ref="BC84">pracadomowa(BC$2,$B84)</f>
        <v>-0.17111284759048687</v>
      </c>
      <c r="BD84" cm="1">
        <f t="array" ref="BD84">pracadomowa(BD$2,$B84)</f>
        <v>-0.18123643350606999</v>
      </c>
      <c r="BE84" cm="1">
        <f t="array" ref="BE84">pracadomowa(BE$2,$B84)</f>
        <v>-0.19011587687264808</v>
      </c>
      <c r="BF84" cm="1">
        <f t="array" ref="BF84">pracadomowa(BF$2,$B84)</f>
        <v>-0.19764524694313809</v>
      </c>
      <c r="BG84" cm="1">
        <f t="array" ref="BG84">pracadomowa(BG$2,$B84)</f>
        <v>-0.20372718781240162</v>
      </c>
      <c r="BH84" cm="1">
        <f t="array" ref="BH84">pracadomowa(BH$2,$B84)</f>
        <v>-0.20827381812135645</v>
      </c>
      <c r="BI84" cm="1">
        <f t="array" ref="BI84">pracadomowa(BI$2,$B84)</f>
        <v>-0.21120756406660107</v>
      </c>
      <c r="BJ84" cm="1">
        <f t="array" ref="BJ84">pracadomowa(BJ$2,$B84)</f>
        <v>-0.21246191821558849</v>
      </c>
      <c r="BK84" cm="1">
        <f t="array" ref="BK84">pracadomowa(BK$2,$B84)</f>
        <v>-0.21198211717742138</v>
      </c>
      <c r="BL84" cm="1">
        <f t="array" ref="BL84">pracadomowa(BL$2,$B84)</f>
        <v>-0.209725731788516</v>
      </c>
      <c r="BM84" cm="1">
        <f t="array" ref="BM84">pracadomowa(BM$2,$B84)</f>
        <v>-0.20566316413526897</v>
      </c>
      <c r="BN84" cm="1">
        <f t="array" ref="BN84">pracadomowa(BN$2,$B84)</f>
        <v>-0.19977804644643757</v>
      </c>
      <c r="BO84" cm="1">
        <f t="array" ref="BO84">pracadomowa(BO$2,$B84)</f>
        <v>-0.19206753763969664</v>
      </c>
      <c r="BP84" cm="1">
        <f t="array" ref="BP84">pracadomowa(BP$2,$B84)</f>
        <v>-0.1825425140927642</v>
      </c>
      <c r="BQ84" cm="1">
        <f t="array" ref="BQ84">pracadomowa(BQ$2,$B84)</f>
        <v>-0.17122765202222387</v>
      </c>
      <c r="BR84" cm="1">
        <f t="array" ref="BR84">pracadomowa(BR$2,$B84)</f>
        <v>-0.1581613996850296</v>
      </c>
      <c r="BS84" cm="1">
        <f t="array" ref="BS84">pracadomowa(BS$2,$B84)</f>
        <v>-0.1433958384607916</v>
      </c>
      <c r="BT84" cm="1">
        <f t="array" ref="BT84">pracadomowa(BT$2,$B84)</f>
        <v>-0.1269964327193977</v>
      </c>
      <c r="BU84" cm="1">
        <f t="array" ref="BU84">pracadomowa(BU$2,$B84)</f>
        <v>-0.10904166922054752</v>
      </c>
      <c r="BV84" cm="1">
        <f t="array" ref="BV84">pracadomowa(BV$2,$B84)</f>
        <v>-8.962258762202005E-2</v>
      </c>
      <c r="BW84" cm="1">
        <f t="array" ref="BW84">pracadomowa(BW$2,$B84)</f>
        <v>-6.884220448531303E-2</v>
      </c>
      <c r="BX84" cm="1">
        <f t="array" ref="BX84">pracadomowa(BX$2,$B84)</f>
        <v>-4.6814833955266269E-2</v>
      </c>
      <c r="BY84" cm="1">
        <f t="array" ref="BY84">pracadomowa(BY$2,$B84)</f>
        <v>-2.366530905079018E-2</v>
      </c>
      <c r="BZ84" cm="1">
        <f t="array" ref="BZ84">pracadomowa(BZ$2,$B84)</f>
        <v>4.7189176421856262E-4</v>
      </c>
      <c r="CA84" cm="1">
        <f t="array" ref="CA84">pracadomowa(CA$2,$B84)</f>
        <v>2.5453607354677974E-2</v>
      </c>
      <c r="CB84" cm="1">
        <f t="array" ref="CB84">pracadomowa(CB$2,$B84)</f>
        <v>5.1129039970314413E-2</v>
      </c>
      <c r="CC84" cm="1">
        <f t="array" ref="CC84">pracadomowa(CC$2,$B84)</f>
        <v>7.7340877838677352E-2</v>
      </c>
      <c r="CD84" cm="1">
        <f t="array" ref="CD84">pracadomowa(CD$2,$B84)</f>
        <v>0.10392648685031652</v>
      </c>
      <c r="CE84" cm="1">
        <f t="array" ref="CE84">pracadomowa(CE$2,$B84)</f>
        <v>0.13071916314301255</v>
      </c>
      <c r="CF84" cm="1">
        <f t="array" ref="CF84">pracadomowa(CF$2,$B84)</f>
        <v>0.1575494375525365</v>
      </c>
      <c r="CG84" cm="1">
        <f t="array" ref="CG84">pracadomowa(CG$2,$B84)</f>
        <v>0.18424642191299989</v>
      </c>
      <c r="CH84" cm="1">
        <f t="array" ref="CH84">pracadomowa(CH$2,$B84)</f>
        <v>0.21063918599710965</v>
      </c>
      <c r="CI84" cm="1">
        <f t="array" ref="CI84">pracadomowa(CI$2,$B84)</f>
        <v>0.23655815241831465</v>
      </c>
      <c r="CJ84" cm="1">
        <f t="array" ref="CJ84">pracadomowa(CJ$2,$B84)</f>
        <v>0.26183649501289896</v>
      </c>
      <c r="CK84" cm="1">
        <f t="array" ref="CK84">pracadomowa(CK$2,$B84)</f>
        <v>0.28631152404732296</v>
      </c>
      <c r="CL84" cm="1">
        <f t="array" ref="CL84">pracadomowa(CL$2,$B84)</f>
        <v>0.30982603907766765</v>
      </c>
      <c r="CM84" cm="1">
        <f t="array" ref="CM84">pracadomowa(CM$2,$B84)</f>
        <v>0.33222962754421076</v>
      </c>
      <c r="CN84" cm="1">
        <f t="array" ref="CN84">pracadomowa(CN$2,$B84)</f>
        <v>0.35337988448105323</v>
      </c>
      <c r="CO84" cm="1">
        <f t="array" ref="CO84">pracadomowa(CO$2,$B84)</f>
        <v>0.37314352651728327</v>
      </c>
      <c r="CP84" cm="1">
        <f t="array" ref="CP84">pracadomowa(CP$2,$B84)</f>
        <v>0.39139737232125205</v>
      </c>
      <c r="CQ84" cm="1">
        <f t="array" ref="CQ84">pracadomowa(CQ$2,$B84)</f>
        <v>0.40802916266895001</v>
      </c>
      <c r="CR84" cm="1">
        <f t="array" ref="CR84">pracadomowa(CR$2,$B84)</f>
        <v>0.42293819736628585</v>
      </c>
      <c r="CS84" cm="1">
        <f t="array" ref="CS84">pracadomowa(CS$2,$B84)</f>
        <v>0.4360357741550025</v>
      </c>
      <c r="CT84" cm="1">
        <f t="array" ref="CT84">pracadomowa(CT$2,$B84)</f>
        <v>0.44724542684434082</v>
      </c>
      <c r="CU84" cm="1">
        <f t="array" ref="CU84">pracadomowa(CU$2,$B84)</f>
        <v>0.45650297573207255</v>
      </c>
      <c r="CV84" cm="1">
        <f t="array" ref="CV84">pracadomowa(CV$2,$B84)</f>
        <v>0.46375642122326421</v>
      </c>
      <c r="CW84" cm="1">
        <f t="array" ref="CW84">pracadomowa(CW$2,$B84)</f>
        <v>0.46896572850542428</v>
      </c>
      <c r="CX84" cm="1">
        <f t="array" ref="CX84">pracadomowa(CX$2,$B84)</f>
        <v>0.47210256344454637</v>
      </c>
      <c r="CY84" cm="1">
        <f t="array" ref="CY84">pracadomowa(CY$2,$B84)</f>
        <v>0.47315004384370707</v>
      </c>
      <c r="CZ84" cm="1">
        <f t="array" ref="CZ84">pracadomowa(CZ$2,$B84)</f>
        <v>0.47210256344454637</v>
      </c>
      <c r="DA84" cm="1">
        <f t="array" ref="DA84">pracadomowa(DA$2,$B84)</f>
        <v>0.46896572850542417</v>
      </c>
      <c r="DB84" cm="1">
        <f t="array" ref="DB84">pracadomowa(DB$2,$B84)</f>
        <v>0.46375642122326399</v>
      </c>
      <c r="DC84" cm="1">
        <f t="array" ref="DC84">pracadomowa(DC$2,$B84)</f>
        <v>0.45650297573207238</v>
      </c>
      <c r="DD84" cm="1">
        <f t="array" ref="DD84">pracadomowa(DD$2,$B84)</f>
        <v>0.44724542684434082</v>
      </c>
      <c r="DE84" cm="1">
        <f t="array" ref="DE84">pracadomowa(DE$2,$B84)</f>
        <v>0.43603577415500233</v>
      </c>
      <c r="DF84" cm="1">
        <f t="array" ref="DF84">pracadomowa(DF$2,$B84)</f>
        <v>0.42293819736628563</v>
      </c>
      <c r="DG84" cm="1">
        <f t="array" ref="DG84">pracadomowa(DG$2,$B84)</f>
        <v>0.40802916266894984</v>
      </c>
      <c r="DH84" cm="1">
        <f t="array" ref="DH84">pracadomowa(DH$2,$B84)</f>
        <v>0.39139737232125205</v>
      </c>
      <c r="DI84" cm="1">
        <f t="array" ref="DI84">pracadomowa(DI$2,$B84)</f>
        <v>0.37314352651728327</v>
      </c>
      <c r="DJ84" cm="1">
        <f t="array" ref="DJ84">pracadomowa(DJ$2,$B84)</f>
        <v>0.3533798844810529</v>
      </c>
      <c r="DK84" cm="1">
        <f t="array" ref="DK84">pracadomowa(DK$2,$B84)</f>
        <v>0.33222962754421032</v>
      </c>
      <c r="DL84" cm="1">
        <f t="array" ref="DL84">pracadomowa(DL$2,$B84)</f>
        <v>0.30982603907766731</v>
      </c>
      <c r="DM84" cm="1">
        <f t="array" ref="DM84">pracadomowa(DM$2,$B84)</f>
        <v>0.28631152404732296</v>
      </c>
      <c r="DN84" cm="1">
        <f t="array" ref="DN84">pracadomowa(DN$2,$B84)</f>
        <v>0.26183649501289896</v>
      </c>
      <c r="DO84" cm="1">
        <f t="array" ref="DO84">pracadomowa(DO$2,$B84)</f>
        <v>0.23655815241831415</v>
      </c>
      <c r="DP84" cm="1">
        <f t="array" ref="DP84">pracadomowa(DP$2,$B84)</f>
        <v>0.21063918599710912</v>
      </c>
      <c r="DQ84" cm="1">
        <f t="array" ref="DQ84">pracadomowa(DQ$2,$B84)</f>
        <v>0.18424642191299953</v>
      </c>
      <c r="DR84" cm="1">
        <f t="array" ref="DR84">pracadomowa(DR$2,$B84)</f>
        <v>0.1575494375525365</v>
      </c>
      <c r="DS84" cm="1">
        <f t="array" ref="DS84">pracadomowa(DS$2,$B84)</f>
        <v>0.13071916314301255</v>
      </c>
      <c r="DT84" cm="1">
        <f t="array" ref="DT84">pracadomowa(DT$2,$B84)</f>
        <v>0.10392648685031604</v>
      </c>
      <c r="DU84" cm="1">
        <f t="array" ref="DU84">pracadomowa(DU$2,$B84)</f>
        <v>7.7340877838676894E-2</v>
      </c>
      <c r="DV84" cm="1">
        <f t="array" ref="DV84">pracadomowa(DV$2,$B84)</f>
        <v>5.1129039970314115E-2</v>
      </c>
      <c r="DW84" cm="1">
        <f t="array" ref="DW84">pracadomowa(DW$2,$B84)</f>
        <v>2.5453607354677828E-2</v>
      </c>
      <c r="DX84" cm="1">
        <f t="array" ref="DX84">pracadomowa(DX$2,$B84)</f>
        <v>4.7189176421856262E-4</v>
      </c>
      <c r="DY84" cm="1">
        <f t="array" ref="DY84">pracadomowa(DY$2,$B84)</f>
        <v>-2.3665309050790569E-2</v>
      </c>
      <c r="DZ84" cm="1">
        <f t="array" ref="DZ84">pracadomowa(DZ$2,$B84)</f>
        <v>-4.6814833955266762E-2</v>
      </c>
      <c r="EA84" cm="1">
        <f t="array" ref="EA84">pracadomowa(EA$2,$B84)</f>
        <v>-6.8842204485313252E-2</v>
      </c>
      <c r="EB84" cm="1">
        <f t="array" ref="EB84">pracadomowa(EB$2,$B84)</f>
        <v>-8.9622587622020258E-2</v>
      </c>
      <c r="EC84" cm="1">
        <f t="array" ref="EC84">pracadomowa(EC$2,$B84)</f>
        <v>-0.10904166922054752</v>
      </c>
      <c r="ED84" cm="1">
        <f t="array" ref="ED84">pracadomowa(ED$2,$B84)</f>
        <v>-0.12699643271939795</v>
      </c>
      <c r="EE84" cm="1">
        <f t="array" ref="EE84">pracadomowa(EE$2,$B84)</f>
        <v>-0.14339583846079182</v>
      </c>
      <c r="EF84" cm="1">
        <f t="array" ref="EF84">pracadomowa(EF$2,$B84)</f>
        <v>-0.15816139968502965</v>
      </c>
      <c r="EG84" cm="1">
        <f t="array" ref="EG84">pracadomowa(EG$2,$B84)</f>
        <v>-0.17122765202222398</v>
      </c>
      <c r="EH84" cm="1">
        <f t="array" ref="EH84">pracadomowa(EH$2,$B84)</f>
        <v>-0.1825425140927642</v>
      </c>
      <c r="EI84" cm="1">
        <f t="array" ref="EI84">pracadomowa(EI$2,$B84)</f>
        <v>-0.19206753763969672</v>
      </c>
      <c r="EJ84" cm="1">
        <f t="array" ref="EJ84">pracadomowa(EJ$2,$B84)</f>
        <v>-0.19977804644643762</v>
      </c>
      <c r="EK84" cm="1">
        <f t="array" ref="EK84">pracadomowa(EK$2,$B84)</f>
        <v>-0.20566316413526903</v>
      </c>
      <c r="EL84" cm="1">
        <f t="array" ref="EL84">pracadomowa(EL$2,$B84)</f>
        <v>-0.20972573178851603</v>
      </c>
      <c r="EM84" cm="1">
        <f t="array" ref="EM84">pracadomowa(EM$2,$B84)</f>
        <v>-0.21198211717742138</v>
      </c>
      <c r="EN84" cm="1">
        <f t="array" ref="EN84">pracadomowa(EN$2,$B84)</f>
        <v>-0.21246191821558849</v>
      </c>
      <c r="EO84" cm="1">
        <f t="array" ref="EO84">pracadomowa(EO$2,$B84)</f>
        <v>-0.21120756406660104</v>
      </c>
      <c r="EP84" cm="1">
        <f t="array" ref="EP84">pracadomowa(EP$2,$B84)</f>
        <v>-0.2082738181213564</v>
      </c>
      <c r="EQ84" cm="1">
        <f t="array" ref="EQ84">pracadomowa(EQ$2,$B84)</f>
        <v>-0.20372718781240154</v>
      </c>
      <c r="ER84" cm="1">
        <f t="array" ref="ER84">pracadomowa(ER$2,$B84)</f>
        <v>-0.19764524694313809</v>
      </c>
      <c r="ES84" cm="1">
        <f t="array" ref="ES84">pracadomowa(ES$2,$B84)</f>
        <v>-0.190115876872648</v>
      </c>
      <c r="ET84" cm="1">
        <f t="array" ref="ET84">pracadomowa(ET$2,$B84)</f>
        <v>-0.18123643350606991</v>
      </c>
      <c r="EU84" cm="1">
        <f t="array" ref="EU84">pracadomowa(EU$2,$B84)</f>
        <v>-0.17111284759048678</v>
      </c>
      <c r="EV84" cm="1">
        <f t="array" ref="EV84">pracadomowa(EV$2,$B84)</f>
        <v>-0.15985866630233883</v>
      </c>
      <c r="EW84" cm="1">
        <f t="array" ref="EW84">pracadomowa(EW$2,$B84)</f>
        <v>-0.14759404453024319</v>
      </c>
      <c r="EX84" cm="1">
        <f t="array" ref="EX84">pracadomowa(EX$2,$B84)</f>
        <v>-0.13444469460326422</v>
      </c>
      <c r="EY84" cm="1">
        <f t="array" ref="EY84">pracadomowa(EY$2,$B84)</f>
        <v>-0.12054080348628365</v>
      </c>
      <c r="EZ84" cm="1">
        <f t="array" ref="EZ84">pracadomowa(EZ$2,$B84)</f>
        <v>-0.1060159266590151</v>
      </c>
      <c r="FA84" cm="1">
        <f t="array" ref="FA84">pracadomowa(FA$2,$B84)</f>
        <v>-9.1005868011986138E-2</v>
      </c>
      <c r="FB84" cm="1">
        <f t="array" ref="FB84">pracadomowa(FB$2,$B84)</f>
        <v>-7.5647555130708879E-2</v>
      </c>
      <c r="FC84" cm="1">
        <f t="array" ref="FC84">pracadomowa(FC$2,$B84)</f>
        <v>-6.0077919298314575E-2</v>
      </c>
      <c r="FD84" cm="1">
        <f t="array" ref="FD84">pracadomowa(FD$2,$B84)</f>
        <v>-4.4432789427804147E-2</v>
      </c>
      <c r="FE84" cm="1">
        <f t="array" ref="FE84">pracadomowa(FE$2,$B84)</f>
        <v>-2.8845808939164601E-2</v>
      </c>
      <c r="FF84" cm="1">
        <f t="array" ref="FF84">pracadomowa(FF$2,$B84)</f>
        <v>-1.3447384325994219E-2</v>
      </c>
      <c r="FG84" cm="1">
        <f t="array" ref="FG84">pracadomowa(FG$2,$B84)</f>
        <v>1.6363261863408549E-3</v>
      </c>
      <c r="FH84" cm="1">
        <f t="array" ref="FH84">pracadomowa(FH$2,$B84)</f>
        <v>1.628437590028067E-2</v>
      </c>
      <c r="FI84" cm="1">
        <f t="array" ref="FI84">pracadomowa(FI$2,$B84)</f>
        <v>3.0381937308659315E-2</v>
      </c>
      <c r="FJ84" cm="1">
        <f t="array" ref="FJ84">pracadomowa(FJ$2,$B84)</f>
        <v>4.382114718191385E-2</v>
      </c>
      <c r="FK84" cm="1">
        <f t="array" ref="FK84">pracadomowa(FK$2,$B84)</f>
        <v>5.6501882693105993E-2</v>
      </c>
      <c r="FL84" cm="1">
        <f t="array" ref="FL84">pracadomowa(FL$2,$B84)</f>
        <v>6.8332462835458463E-2</v>
      </c>
      <c r="FM84" cm="1">
        <f t="array" ref="FM84">pracadomowa(FM$2,$B84)</f>
        <v>7.923027007259735E-2</v>
      </c>
      <c r="FN84" cm="1">
        <f t="array" ref="FN84">pracadomowa(FN$2,$B84)</f>
        <v>8.9122287885042409E-2</v>
      </c>
      <c r="FO84" cm="1">
        <f t="array" ref="FO84">pracadomowa(FO$2,$B84)</f>
        <v>9.7945550631198919E-2</v>
      </c>
      <c r="FP84" cm="1">
        <f t="array" ref="FP84">pracadomowa(FP$2,$B84)</f>
        <v>0.10564750292039957</v>
      </c>
      <c r="FQ84" cm="1">
        <f t="array" ref="FQ84">pracadomowa(FQ$2,$B84)</f>
        <v>0.11218626649260083</v>
      </c>
      <c r="FR84" cm="1">
        <f t="array" ref="FR84">pracadomowa(FR$2,$B84)</f>
        <v>0.1175308134070612</v>
      </c>
      <c r="FS84" cm="1">
        <f t="array" ref="FS84">pracadomowa(FS$2,$B84)</f>
        <v>0.12166104515369712</v>
      </c>
      <c r="FT84" cm="1">
        <f t="array" ref="FT84">pracadomowa(FT$2,$B84)</f>
        <v>0.12456777810875572</v>
      </c>
      <c r="FU84" cm="1">
        <f t="array" ref="FU84">pracadomowa(FU$2,$B84)</f>
        <v>0.12625263655395308</v>
      </c>
      <c r="FV84" cm="1">
        <f t="array" ref="FV84">pracadomowa(FV$2,$B84)</f>
        <v>0.12672785525849392</v>
      </c>
      <c r="FW84" cm="1">
        <f t="array" ref="FW84">pracadomowa(FW$2,$B84)</f>
        <v>0.12601599437971078</v>
      </c>
      <c r="FX84" cm="1">
        <f t="array" ref="FX84">pracadomowa(FX$2,$B84)</f>
        <v>0.12414957016406486</v>
      </c>
      <c r="FY84" cm="1">
        <f t="array" ref="FY84">pracadomowa(FY$2,$B84)</f>
        <v>0.12117060561982396</v>
      </c>
      <c r="FZ84" cm="1">
        <f t="array" ref="FZ84">pracadomowa(FZ$2,$B84)</f>
        <v>0.11713010598013746</v>
      </c>
      <c r="GA84" cm="1">
        <f t="array" ref="GA84">pracadomowa(GA$2,$B84)</f>
        <v>0.11208746437513553</v>
      </c>
      <c r="GB84" cm="1">
        <f t="array" ref="GB84">pracadomowa(GB$2,$B84)</f>
        <v>0.10610980367921008</v>
      </c>
      <c r="GC84" cm="1">
        <f t="array" ref="GC84">pracadomowa(GC$2,$B84)</f>
        <v>9.9271260990408505E-2</v>
      </c>
      <c r="GD84" cm="1">
        <f t="array" ref="GD84">pracadomowa(GD$2,$B84)</f>
        <v>9.1652221629012945E-2</v>
      </c>
      <c r="GE84" cm="1">
        <f t="array" ref="GE84">pracadomowa(GE$2,$B84)</f>
        <v>8.3338509908633035E-2</v>
      </c>
      <c r="GF84" cm="1">
        <f t="array" ref="GF84">pracadomowa(GF$2,$B84)</f>
        <v>7.4420544232742553E-2</v>
      </c>
      <c r="GG84" cm="1">
        <f t="array" ref="GG84">pracadomowa(GG$2,$B84)</f>
        <v>6.4992464300491909E-2</v>
      </c>
      <c r="GH84" cm="1">
        <f t="array" ref="GH84">pracadomowa(GH$2,$B84)</f>
        <v>5.5151238366321999E-2</v>
      </c>
      <c r="GI84" cm="1">
        <f t="array" ref="GI84">pracadomowa(GI$2,$B84)</f>
        <v>4.4995758587516733E-2</v>
      </c>
      <c r="GJ84" cm="1">
        <f t="array" ref="GJ84">pracadomowa(GJ$2,$B84)</f>
        <v>3.4625932512221888E-2</v>
      </c>
      <c r="GK84" cm="1">
        <f t="array" ref="GK84">pracadomowa(GK$2,$B84)</f>
        <v>2.4141778707932098E-2</v>
      </c>
      <c r="GL84" cm="1">
        <f t="array" ref="GL84">pracadomowa(GL$2,$B84)</f>
        <v>1.3642534408159797E-2</v>
      </c>
      <c r="GM84" cm="1">
        <f t="array" ref="GM84">pracadomowa(GM$2,$B84)</f>
        <v>3.2257828645257838E-3</v>
      </c>
      <c r="GN84" cm="1">
        <f t="array" ref="GN84">pracadomowa(GN$2,$B84)</f>
        <v>-7.0133921648850798E-3</v>
      </c>
      <c r="GO84" cm="1">
        <f t="array" ref="GO84">pracadomowa(GO$2,$B84)</f>
        <v>-1.6983217679536946E-2</v>
      </c>
      <c r="GP84" cm="1">
        <f t="array" ref="GP84">pracadomowa(GP$2,$B84)</f>
        <v>-2.6596001720694106E-2</v>
      </c>
      <c r="GQ84" cm="1">
        <f t="array" ref="GQ84">pracadomowa(GQ$2,$B84)</f>
        <v>-3.5768856378912743E-2</v>
      </c>
      <c r="GR84" cm="1">
        <f t="array" ref="GR84">pracadomowa(GR$2,$B84)</f>
        <v>-4.4424367714436516E-2</v>
      </c>
      <c r="GS84" cm="1">
        <f t="array" ref="GS84">pracadomowa(GS$2,$B84)</f>
        <v>-5.2491207313654038E-2</v>
      </c>
      <c r="GT84" cm="1">
        <f t="array" ref="GT84">pracadomowa(GT$2,$B84)</f>
        <v>-5.9904680779905843E-2</v>
      </c>
      <c r="GU84" cm="1">
        <f t="array" ref="GU84">pracadomowa(GU$2,$B84)</f>
        <v>-6.6607209068257608E-2</v>
      </c>
    </row>
    <row r="85" spans="2:203">
      <c r="B85">
        <v>-1.7999999999999989</v>
      </c>
      <c r="C85" cm="1">
        <f t="array" ref="C85">pracadomowa(C$2,$B85)</f>
        <v>-6.5422115851719559E-2</v>
      </c>
      <c r="D85" cm="1">
        <f t="array" ref="D85">pracadomowa(D$2,$B85)</f>
        <v>-5.8570445929862061E-2</v>
      </c>
      <c r="E85" cm="1">
        <f t="array" ref="E85">pracadomowa(E$2,$B85)</f>
        <v>-5.1015111543142429E-2</v>
      </c>
      <c r="F85" cm="1">
        <f t="array" ref="F85">pracadomowa(F$2,$B85)</f>
        <v>-4.2815314254868175E-2</v>
      </c>
      <c r="G85" cm="1">
        <f t="array" ref="G85">pracadomowa(G$2,$B85)</f>
        <v>-3.4037351148077544E-2</v>
      </c>
      <c r="H85" cm="1">
        <f t="array" ref="H85">pracadomowa(H$2,$B85)</f>
        <v>-2.4754118989916536E-2</v>
      </c>
      <c r="I85" cm="1">
        <f t="array" ref="I85">pracadomowa(I$2,$B85)</f>
        <v>-1.5044551068017057E-2</v>
      </c>
      <c r="J85" cm="1">
        <f t="array" ref="J85">pracadomowa(J$2,$B85)</f>
        <v>-4.9929909014771344E-3</v>
      </c>
      <c r="K85" cm="1">
        <f t="array" ref="K85">pracadomowa(K$2,$B85)</f>
        <v>5.3114923566534465E-3</v>
      </c>
      <c r="L85" cm="1">
        <f t="array" ref="L85">pracadomowa(L$2,$B85)</f>
        <v>1.5775841431228885E-2</v>
      </c>
      <c r="M85" cm="1">
        <f t="array" ref="M85">pracadomowa(M$2,$B85)</f>
        <v>2.6303795422339921E-2</v>
      </c>
      <c r="N85" cm="1">
        <f t="array" ref="N85">pracadomowa(N$2,$B85)</f>
        <v>3.6796714872255346E-2</v>
      </c>
      <c r="O85" cm="1">
        <f t="array" ref="O85">pracadomowa(O$2,$B85)</f>
        <v>4.7154440551590647E-2</v>
      </c>
      <c r="P85" cm="1">
        <f t="array" ref="P85">pracadomowa(P$2,$B85)</f>
        <v>5.7276178736615155E-2</v>
      </c>
      <c r="Q85" cm="1">
        <f t="array" ref="Q85">pracadomowa(Q$2,$B85)</f>
        <v>6.7061405432604665E-2</v>
      </c>
      <c r="R85" cm="1">
        <f t="array" ref="R85">pracadomowa(R$2,$B85)</f>
        <v>7.6410781745162304E-2</v>
      </c>
      <c r="S85" cm="1">
        <f t="array" ref="S85">pracadomowa(S$2,$B85)</f>
        <v>8.52270724152938E-2</v>
      </c>
      <c r="T85" cm="1">
        <f t="array" ref="T85">pracadomowa(T$2,$B85)</f>
        <v>9.3416059416945613E-2</v>
      </c>
      <c r="U85" cm="1">
        <f t="array" ref="U85">pracadomowa(U$2,$B85)</f>
        <v>0.1008874424693266</v>
      </c>
      <c r="V85" cm="1">
        <f t="array" ref="V85">pracadomowa(V$2,$B85)</f>
        <v>0.10755571834164525</v>
      </c>
      <c r="W85" cm="1">
        <f t="array" ref="W85">pracadomowa(W$2,$B85)</f>
        <v>0.11334103092527388</v>
      </c>
      <c r="X85" cm="1">
        <f t="array" ref="X85">pracadomowa(X$2,$B85)</f>
        <v>0.11816998421754027</v>
      </c>
      <c r="Y85" cm="1">
        <f t="array" ref="Y85">pracadomowa(Y$2,$B85)</f>
        <v>0.12197641060143923</v>
      </c>
      <c r="Z85" cm="1">
        <f t="array" ref="Z85">pracadomowa(Z$2,$B85)</f>
        <v>0.12470208711500888</v>
      </c>
      <c r="AA85" cm="1">
        <f t="array" ref="AA85">pracadomowa(AA$2,$B85)</f>
        <v>0.12629739278076232</v>
      </c>
      <c r="AB85" cm="1">
        <f t="array" ref="AB85">pracadomowa(AB$2,$B85)</f>
        <v>0.12672190050661694</v>
      </c>
      <c r="AC85" cm="1">
        <f t="array" ref="AC85">pracadomowa(AC$2,$B85)</f>
        <v>0.12594489757185887</v>
      </c>
      <c r="AD85" cm="1">
        <f t="array" ref="AD85">pracadomowa(AD$2,$B85)</f>
        <v>0.12394582927087282</v>
      </c>
      <c r="AE85" cm="1">
        <f t="array" ref="AE85">pracadomowa(AE$2,$B85)</f>
        <v>0.12071466089919408</v>
      </c>
      <c r="AF85" cm="1">
        <f t="array" ref="AF85">pracadomowa(AF$2,$B85)</f>
        <v>0.11625215392593025</v>
      </c>
      <c r="AG85" cm="1">
        <f t="array" ref="AG85">pracadomowa(AG$2,$B85)</f>
        <v>0.11057005289833526</v>
      </c>
      <c r="AH85" cm="1">
        <f t="array" ref="AH85">pracadomowa(AH$2,$B85)</f>
        <v>0.10369118036246888</v>
      </c>
      <c r="AI85" cm="1">
        <f t="array" ref="AI85">pracadomowa(AI$2,$B85)</f>
        <v>9.5649437852241753E-2</v>
      </c>
      <c r="AJ85" cm="1">
        <f t="array" ref="AJ85">pracadomowa(AJ$2,$B85)</f>
        <v>8.648971179124075E-2</v>
      </c>
      <c r="AK85" cm="1">
        <f t="array" ref="AK85">pracadomowa(AK$2,$B85)</f>
        <v>7.6267683960793725E-2</v>
      </c>
      <c r="AL85" cm="1">
        <f t="array" ref="AL85">pracadomowa(AL$2,$B85)</f>
        <v>6.5049547006823097E-2</v>
      </c>
      <c r="AM85" cm="1">
        <f t="array" ref="AM85">pracadomowa(AM$2,$B85)</f>
        <v>5.2911626280085902E-2</v>
      </c>
      <c r="AN85" cm="1">
        <f t="array" ref="AN85">pracadomowa(AN$2,$B85)</f>
        <v>3.9939910122244619E-2</v>
      </c>
      <c r="AO85" cm="1">
        <f t="array" ref="AO85">pracadomowa(AO$2,$B85)</f>
        <v>2.6229491516717648E-2</v>
      </c>
      <c r="AP85" cm="1">
        <f t="array" ref="AP85">pracadomowa(AP$2,$B85)</f>
        <v>1.1883924811305379E-2</v>
      </c>
      <c r="AQ85" cm="1">
        <f t="array" ref="AQ85">pracadomowa(AQ$2,$B85)</f>
        <v>-2.9854980177774024E-3</v>
      </c>
      <c r="AR85" cm="1">
        <f t="array" ref="AR85">pracadomowa(AR$2,$B85)</f>
        <v>-1.8260546360434379E-2</v>
      </c>
      <c r="AS85" cm="1">
        <f t="array" ref="AS85">pracadomowa(AS$2,$B85)</f>
        <v>-3.3816919334133264E-2</v>
      </c>
      <c r="AT85" cm="1">
        <f t="array" ref="AT85">pracadomowa(AT$2,$B85)</f>
        <v>-4.9525176974015581E-2</v>
      </c>
      <c r="AU85" cm="1">
        <f t="array" ref="AU85">pracadomowa(AU$2,$B85)</f>
        <v>-6.5251727117746489E-2</v>
      </c>
      <c r="AV85" cm="1">
        <f t="array" ref="AV85">pracadomowa(AV$2,$B85)</f>
        <v>-8.0859860311910323E-2</v>
      </c>
      <c r="AW85" cm="1">
        <f t="array" ref="AW85">pracadomowa(AW$2,$B85)</f>
        <v>-9.6210824588884095E-2</v>
      </c>
      <c r="AX85" cm="1">
        <f t="array" ref="AX85">pracadomowa(AX$2,$B85)</f>
        <v>-0.11116493155116218</v>
      </c>
      <c r="AY85" cm="1">
        <f t="array" ref="AY85">pracadomowa(AY$2,$B85)</f>
        <v>-0.1255826848579901</v>
      </c>
      <c r="AZ85" cm="1">
        <f t="array" ref="AZ85">pracadomowa(AZ$2,$B85)</f>
        <v>-0.13932592194023344</v>
      </c>
      <c r="BA85" cm="1">
        <f t="array" ref="BA85">pracadomowa(BA$2,$B85)</f>
        <v>-0.15225895957639005</v>
      </c>
      <c r="BB85" cm="1">
        <f t="array" ref="BB85">pracadomowa(BB$2,$B85)</f>
        <v>-0.16424973384757932</v>
      </c>
      <c r="BC85" cm="1">
        <f t="array" ref="BC85">pracadomowa(BC$2,$B85)</f>
        <v>-0.17517092495360298</v>
      </c>
      <c r="BD85" cm="1">
        <f t="array" ref="BD85">pracadomowa(BD$2,$B85)</f>
        <v>-0.18490105741641694</v>
      </c>
      <c r="BE85" cm="1">
        <f t="array" ref="BE85">pracadomowa(BE$2,$B85)</f>
        <v>-0.19332556632154199</v>
      </c>
      <c r="BF85" cm="1">
        <f t="array" ref="BF85">pracadomowa(BF$2,$B85)</f>
        <v>-0.200337820451294</v>
      </c>
      <c r="BG85" cm="1">
        <f t="array" ref="BG85">pracadomowa(BG$2,$B85)</f>
        <v>-0.20584009344472415</v>
      </c>
      <c r="BH85" cm="1">
        <f t="array" ref="BH85">pracadomowa(BH$2,$B85)</f>
        <v>-0.20974447447560457</v>
      </c>
      <c r="BI85" cm="1">
        <f t="array" ref="BI85">pracadomowa(BI$2,$B85)</f>
        <v>-0.21197371036872226</v>
      </c>
      <c r="BJ85" cm="1">
        <f t="array" ref="BJ85">pracadomowa(BJ$2,$B85)</f>
        <v>-0.2124619715725008</v>
      </c>
      <c r="BK85" cm="1">
        <f t="array" ref="BK85">pracadomowa(BK$2,$B85)</f>
        <v>-0.21115553496821707</v>
      </c>
      <c r="BL85" cm="1">
        <f t="array" ref="BL85">pracadomowa(BL$2,$B85)</f>
        <v>-0.20801337711780585</v>
      </c>
      <c r="BM85" cm="1">
        <f t="array" ref="BM85">pracadomowa(BM$2,$B85)</f>
        <v>-0.20300767222780422</v>
      </c>
      <c r="BN85" cm="1">
        <f t="array" ref="BN85">pracadomowa(BN$2,$B85)</f>
        <v>-0.19612418983011703</v>
      </c>
      <c r="BO85" cm="1">
        <f t="array" ref="BO85">pracadomowa(BO$2,$B85)</f>
        <v>-0.18736258794416358</v>
      </c>
      <c r="BP85" cm="1">
        <f t="array" ref="BP85">pracadomowa(BP$2,$B85)</f>
        <v>-0.17673659828223143</v>
      </c>
      <c r="BQ85" cm="1">
        <f t="array" ref="BQ85">pracadomowa(BQ$2,$B85)</f>
        <v>-0.16427410088270283</v>
      </c>
      <c r="BR85" cm="1">
        <f t="array" ref="BR85">pracadomowa(BR$2,$B85)</f>
        <v>-0.15001708639600211</v>
      </c>
      <c r="BS85" cm="1">
        <f t="array" ref="BS85">pracadomowa(BS$2,$B85)</f>
        <v>-0.13402150509710412</v>
      </c>
      <c r="BT85" cm="1">
        <f t="array" ref="BT85">pracadomowa(BT$2,$B85)</f>
        <v>-0.11635700254754514</v>
      </c>
      <c r="BU85" cm="1">
        <f t="array" ref="BU85">pracadomowa(BU$2,$B85)</f>
        <v>-9.7106542670318888E-2</v>
      </c>
      <c r="BV85" cm="1">
        <f t="array" ref="BV85">pracadomowa(BV$2,$B85)</f>
        <v>-7.6365919824342626E-2</v>
      </c>
      <c r="BW85" cm="1">
        <f t="array" ref="BW85">pracadomowa(BW$2,$B85)</f>
        <v>-5.4243162263338814E-2</v>
      </c>
      <c r="BX85" cm="1">
        <f t="array" ref="BX85">pracadomowa(BX$2,$B85)</f>
        <v>-3.0857830130058099E-2</v>
      </c>
      <c r="BY85" cm="1">
        <f t="array" ref="BY85">pracadomowa(BY$2,$B85)</f>
        <v>-6.3402118655081132E-3</v>
      </c>
      <c r="BZ85" cm="1">
        <f t="array" ref="BZ85">pracadomowa(BZ$2,$B85)</f>
        <v>1.916957639847126E-2</v>
      </c>
      <c r="CA85" cm="1">
        <f t="array" ref="CA85">pracadomowa(CA$2,$B85)</f>
        <v>4.5522583245118903E-2</v>
      </c>
      <c r="CB85" cm="1">
        <f t="array" ref="CB85">pracadomowa(CB$2,$B85)</f>
        <v>7.2562100341365801E-2</v>
      </c>
      <c r="CC85" cm="1">
        <f t="array" ref="CC85">pracadomowa(CC$2,$B85)</f>
        <v>0.10012482033355417</v>
      </c>
      <c r="CD85" cm="1">
        <f t="array" ref="CD85">pracadomowa(CD$2,$B85)</f>
        <v>0.1280420672278535</v>
      </c>
      <c r="CE85" cm="1">
        <f t="array" ref="CE85">pracadomowa(CE$2,$B85)</f>
        <v>0.15614109156084832</v>
      </c>
      <c r="CF85" cm="1">
        <f t="array" ref="CF85">pracadomowa(CF$2,$B85)</f>
        <v>0.18424642191299989</v>
      </c>
      <c r="CG85" cm="1">
        <f t="array" ref="CG85">pracadomowa(CG$2,$B85)</f>
        <v>0.21218126338926011</v>
      </c>
      <c r="CH85" cm="1">
        <f t="array" ref="CH85">pracadomowa(CH$2,$B85)</f>
        <v>0.23976893249096864</v>
      </c>
      <c r="CI85" cm="1">
        <f t="array" ref="CI85">pracadomowa(CI$2,$B85)</f>
        <v>0.26683431621697368</v>
      </c>
      <c r="CJ85" cm="1">
        <f t="array" ref="CJ85">pracadomowa(CJ$2,$B85)</f>
        <v>0.29320534113659558</v>
      </c>
      <c r="CK85" cm="1">
        <f t="array" ref="CK85">pracadomowa(CK$2,$B85)</f>
        <v>0.31871443546204992</v>
      </c>
      <c r="CL85" cm="1">
        <f t="array" ref="CL85">pracadomowa(CL$2,$B85)</f>
        <v>0.34319996375281342</v>
      </c>
      <c r="CM85" cm="1">
        <f t="array" ref="CM85">pracadomowa(CM$2,$B85)</f>
        <v>0.36650760985821551</v>
      </c>
      <c r="CN85" cm="1">
        <f t="array" ref="CN85">pracadomowa(CN$2,$B85)</f>
        <v>0.38849167928746858</v>
      </c>
      <c r="CO85" cm="1">
        <f t="array" ref="CO85">pracadomowa(CO$2,$B85)</f>
        <v>0.40901628791630401</v>
      </c>
      <c r="CP85" cm="1">
        <f t="array" ref="CP85">pracadomowa(CP$2,$B85)</f>
        <v>0.42795640070024377</v>
      </c>
      <c r="CQ85" cm="1">
        <f t="array" ref="CQ85">pracadomowa(CQ$2,$B85)</f>
        <v>0.44519868318000227</v>
      </c>
      <c r="CR85" cm="1">
        <f t="array" ref="CR85">pracadomowa(CR$2,$B85)</f>
        <v>0.46064213166982254</v>
      </c>
      <c r="CS85" cm="1">
        <f t="array" ref="CS85">pracadomowa(CS$2,$B85)</f>
        <v>0.47419845678381711</v>
      </c>
      <c r="CT85" cm="1">
        <f t="array" ref="CT85">pracadomowa(CT$2,$B85)</f>
        <v>0.48579221054859567</v>
      </c>
      <c r="CU85" cm="1">
        <f t="array" ref="CU85">pracadomowa(CU$2,$B85)</f>
        <v>0.4953606697115277</v>
      </c>
      <c r="CV85" cm="1">
        <f t="array" ref="CV85">pracadomowa(CV$2,$B85)</f>
        <v>0.50285351496026387</v>
      </c>
      <c r="CW85" cm="1">
        <f t="array" ref="CW85">pracadomowa(CW$2,$B85)</f>
        <v>0.50823237327396198</v>
      </c>
      <c r="CX85" cm="1">
        <f t="array" ref="CX85">pracadomowa(CX$2,$B85)</f>
        <v>0.51147031228664552</v>
      </c>
      <c r="CY85" cm="1">
        <f t="array" ref="CY85">pracadomowa(CY$2,$B85)</f>
        <v>0.51255138467273476</v>
      </c>
      <c r="CZ85" cm="1">
        <f t="array" ref="CZ85">pracadomowa(CZ$2,$B85)</f>
        <v>0.51147031228664541</v>
      </c>
      <c r="DA85" cm="1">
        <f t="array" ref="DA85">pracadomowa(DA$2,$B85)</f>
        <v>0.50823237327396187</v>
      </c>
      <c r="DB85" cm="1">
        <f t="array" ref="DB85">pracadomowa(DB$2,$B85)</f>
        <v>0.50285351496026387</v>
      </c>
      <c r="DC85" cm="1">
        <f t="array" ref="DC85">pracadomowa(DC$2,$B85)</f>
        <v>0.49536066971152759</v>
      </c>
      <c r="DD85" cm="1">
        <f t="array" ref="DD85">pracadomowa(DD$2,$B85)</f>
        <v>0.48579221054859567</v>
      </c>
      <c r="DE85" cm="1">
        <f t="array" ref="DE85">pracadomowa(DE$2,$B85)</f>
        <v>0.47419845678381684</v>
      </c>
      <c r="DF85" cm="1">
        <f t="array" ref="DF85">pracadomowa(DF$2,$B85)</f>
        <v>0.46064213166982232</v>
      </c>
      <c r="DG85" cm="1">
        <f t="array" ref="DG85">pracadomowa(DG$2,$B85)</f>
        <v>0.445198683180002</v>
      </c>
      <c r="DH85" cm="1">
        <f t="array" ref="DH85">pracadomowa(DH$2,$B85)</f>
        <v>0.42795640070024377</v>
      </c>
      <c r="DI85" cm="1">
        <f t="array" ref="DI85">pracadomowa(DI$2,$B85)</f>
        <v>0.40901628791630401</v>
      </c>
      <c r="DJ85" cm="1">
        <f t="array" ref="DJ85">pracadomowa(DJ$2,$B85)</f>
        <v>0.38849167928746825</v>
      </c>
      <c r="DK85" cm="1">
        <f t="array" ref="DK85">pracadomowa(DK$2,$B85)</f>
        <v>0.36650760985821518</v>
      </c>
      <c r="DL85" cm="1">
        <f t="array" ref="DL85">pracadomowa(DL$2,$B85)</f>
        <v>0.34319996375281309</v>
      </c>
      <c r="DM85" cm="1">
        <f t="array" ref="DM85">pracadomowa(DM$2,$B85)</f>
        <v>0.31871443546204992</v>
      </c>
      <c r="DN85" cm="1">
        <f t="array" ref="DN85">pracadomowa(DN$2,$B85)</f>
        <v>0.29320534113659558</v>
      </c>
      <c r="DO85" cm="1">
        <f t="array" ref="DO85">pracadomowa(DO$2,$B85)</f>
        <v>0.26683431621697329</v>
      </c>
      <c r="DP85" cm="1">
        <f t="array" ref="DP85">pracadomowa(DP$2,$B85)</f>
        <v>0.23976893249096809</v>
      </c>
      <c r="DQ85" cm="1">
        <f t="array" ref="DQ85">pracadomowa(DQ$2,$B85)</f>
        <v>0.21218126338925958</v>
      </c>
      <c r="DR85" cm="1">
        <f t="array" ref="DR85">pracadomowa(DR$2,$B85)</f>
        <v>0.18424642191299989</v>
      </c>
      <c r="DS85" cm="1">
        <f t="array" ref="DS85">pracadomowa(DS$2,$B85)</f>
        <v>0.15614109156084832</v>
      </c>
      <c r="DT85" cm="1">
        <f t="array" ref="DT85">pracadomowa(DT$2,$B85)</f>
        <v>0.128042067227853</v>
      </c>
      <c r="DU85" cm="1">
        <f t="array" ref="DU85">pracadomowa(DU$2,$B85)</f>
        <v>0.10012482033355387</v>
      </c>
      <c r="DV85" cm="1">
        <f t="array" ref="DV85">pracadomowa(DV$2,$B85)</f>
        <v>7.2562100341365648E-2</v>
      </c>
      <c r="DW85" cm="1">
        <f t="array" ref="DW85">pracadomowa(DW$2,$B85)</f>
        <v>4.5522583245118604E-2</v>
      </c>
      <c r="DX85" cm="1">
        <f t="array" ref="DX85">pracadomowa(DX$2,$B85)</f>
        <v>1.916957639847126E-2</v>
      </c>
      <c r="DY85" cm="1">
        <f t="array" ref="DY85">pracadomowa(DY$2,$B85)</f>
        <v>-6.3402118655085191E-3</v>
      </c>
      <c r="DZ85" cm="1">
        <f t="array" ref="DZ85">pracadomowa(DZ$2,$B85)</f>
        <v>-3.0857830130058484E-2</v>
      </c>
      <c r="EA85" cm="1">
        <f t="array" ref="EA85">pracadomowa(EA$2,$B85)</f>
        <v>-5.4243162263339056E-2</v>
      </c>
      <c r="EB85" cm="1">
        <f t="array" ref="EB85">pracadomowa(EB$2,$B85)</f>
        <v>-7.6365919824342862E-2</v>
      </c>
      <c r="EC85" cm="1">
        <f t="array" ref="EC85">pracadomowa(EC$2,$B85)</f>
        <v>-9.7106542670318888E-2</v>
      </c>
      <c r="ED85" cm="1">
        <f t="array" ref="ED85">pracadomowa(ED$2,$B85)</f>
        <v>-0.11635700254754543</v>
      </c>
      <c r="EE85" cm="1">
        <f t="array" ref="EE85">pracadomowa(EE$2,$B85)</f>
        <v>-0.13402150509710437</v>
      </c>
      <c r="EF85" cm="1">
        <f t="array" ref="EF85">pracadomowa(EF$2,$B85)</f>
        <v>-0.1500170863960022</v>
      </c>
      <c r="EG85" cm="1">
        <f t="array" ref="EG85">pracadomowa(EG$2,$B85)</f>
        <v>-0.16427410088270294</v>
      </c>
      <c r="EH85" cm="1">
        <f t="array" ref="EH85">pracadomowa(EH$2,$B85)</f>
        <v>-0.17673659828223143</v>
      </c>
      <c r="EI85" cm="1">
        <f t="array" ref="EI85">pracadomowa(EI$2,$B85)</f>
        <v>-0.18736258794416377</v>
      </c>
      <c r="EJ85" cm="1">
        <f t="array" ref="EJ85">pracadomowa(EJ$2,$B85)</f>
        <v>-0.19612418983011712</v>
      </c>
      <c r="EK85" cm="1">
        <f t="array" ref="EK85">pracadomowa(EK$2,$B85)</f>
        <v>-0.20300767222780425</v>
      </c>
      <c r="EL85" cm="1">
        <f t="array" ref="EL85">pracadomowa(EL$2,$B85)</f>
        <v>-0.20801337711780588</v>
      </c>
      <c r="EM85" cm="1">
        <f t="array" ref="EM85">pracadomowa(EM$2,$B85)</f>
        <v>-0.21115553496821707</v>
      </c>
      <c r="EN85" cm="1">
        <f t="array" ref="EN85">pracadomowa(EN$2,$B85)</f>
        <v>-0.21246197157250082</v>
      </c>
      <c r="EO85" cm="1">
        <f t="array" ref="EO85">pracadomowa(EO$2,$B85)</f>
        <v>-0.21197371036872223</v>
      </c>
      <c r="EP85" cm="1">
        <f t="array" ref="EP85">pracadomowa(EP$2,$B85)</f>
        <v>-0.20974447447560449</v>
      </c>
      <c r="EQ85" cm="1">
        <f t="array" ref="EQ85">pracadomowa(EQ$2,$B85)</f>
        <v>-0.20584009344472415</v>
      </c>
      <c r="ER85" cm="1">
        <f t="array" ref="ER85">pracadomowa(ER$2,$B85)</f>
        <v>-0.200337820451294</v>
      </c>
      <c r="ES85" cm="1">
        <f t="array" ref="ES85">pracadomowa(ES$2,$B85)</f>
        <v>-0.19332556632154185</v>
      </c>
      <c r="ET85" cm="1">
        <f t="array" ref="ET85">pracadomowa(ET$2,$B85)</f>
        <v>-0.18490105741641685</v>
      </c>
      <c r="EU85" cm="1">
        <f t="array" ref="EU85">pracadomowa(EU$2,$B85)</f>
        <v>-0.1751709249536029</v>
      </c>
      <c r="EV85" cm="1">
        <f t="array" ref="EV85">pracadomowa(EV$2,$B85)</f>
        <v>-0.16424973384757921</v>
      </c>
      <c r="EW85" cm="1">
        <f t="array" ref="EW85">pracadomowa(EW$2,$B85)</f>
        <v>-0.15225895957639005</v>
      </c>
      <c r="EX85" cm="1">
        <f t="array" ref="EX85">pracadomowa(EX$2,$B85)</f>
        <v>-0.13932592194023319</v>
      </c>
      <c r="EY85" cm="1">
        <f t="array" ref="EY85">pracadomowa(EY$2,$B85)</f>
        <v>-0.12558268485798996</v>
      </c>
      <c r="EZ85" cm="1">
        <f t="array" ref="EZ85">pracadomowa(EZ$2,$B85)</f>
        <v>-0.11116493155116204</v>
      </c>
      <c r="FA85" cm="1">
        <f t="array" ref="FA85">pracadomowa(FA$2,$B85)</f>
        <v>-9.6210824588883942E-2</v>
      </c>
      <c r="FB85" cm="1">
        <f t="array" ref="FB85">pracadomowa(FB$2,$B85)</f>
        <v>-8.0859860311910323E-2</v>
      </c>
      <c r="FC85" cm="1">
        <f t="array" ref="FC85">pracadomowa(FC$2,$B85)</f>
        <v>-6.5251727117746336E-2</v>
      </c>
      <c r="FD85" cm="1">
        <f t="array" ref="FD85">pracadomowa(FD$2,$B85)</f>
        <v>-4.9525176974015435E-2</v>
      </c>
      <c r="FE85" cm="1">
        <f t="array" ref="FE85">pracadomowa(FE$2,$B85)</f>
        <v>-3.3816919334133118E-2</v>
      </c>
      <c r="FF85" cm="1">
        <f t="array" ref="FF85">pracadomowa(FF$2,$B85)</f>
        <v>-1.8260546360434237E-2</v>
      </c>
      <c r="FG85" cm="1">
        <f t="array" ref="FG85">pracadomowa(FG$2,$B85)</f>
        <v>-2.9854980177774024E-3</v>
      </c>
      <c r="FH85" cm="1">
        <f t="array" ref="FH85">pracadomowa(FH$2,$B85)</f>
        <v>1.188392481130565E-2</v>
      </c>
      <c r="FI85" cm="1">
        <f t="array" ref="FI85">pracadomowa(FI$2,$B85)</f>
        <v>2.6229491516717648E-2</v>
      </c>
      <c r="FJ85" cm="1">
        <f t="array" ref="FJ85">pracadomowa(FJ$2,$B85)</f>
        <v>3.9939910122244855E-2</v>
      </c>
      <c r="FK85" cm="1">
        <f t="array" ref="FK85">pracadomowa(FK$2,$B85)</f>
        <v>5.291162628008602E-2</v>
      </c>
      <c r="FL85" cm="1">
        <f t="array" ref="FL85">pracadomowa(FL$2,$B85)</f>
        <v>6.5049547006823097E-2</v>
      </c>
      <c r="FM85" cm="1">
        <f t="array" ref="FM85">pracadomowa(FM$2,$B85)</f>
        <v>7.6267683960793906E-2</v>
      </c>
      <c r="FN85" cm="1">
        <f t="array" ref="FN85">pracadomowa(FN$2,$B85)</f>
        <v>8.648971179124075E-2</v>
      </c>
      <c r="FO85" cm="1">
        <f t="array" ref="FO85">pracadomowa(FO$2,$B85)</f>
        <v>9.5649437852241753E-2</v>
      </c>
      <c r="FP85" cm="1">
        <f t="array" ref="FP85">pracadomowa(FP$2,$B85)</f>
        <v>0.10369118036246902</v>
      </c>
      <c r="FQ85" cm="1">
        <f t="array" ref="FQ85">pracadomowa(FQ$2,$B85)</f>
        <v>0.11057005289833526</v>
      </c>
      <c r="FR85" cm="1">
        <f t="array" ref="FR85">pracadomowa(FR$2,$B85)</f>
        <v>0.11625215392593033</v>
      </c>
      <c r="FS85" cm="1">
        <f t="array" ref="FS85">pracadomowa(FS$2,$B85)</f>
        <v>0.12071466089919408</v>
      </c>
      <c r="FT85" cm="1">
        <f t="array" ref="FT85">pracadomowa(FT$2,$B85)</f>
        <v>0.12394582927087283</v>
      </c>
      <c r="FU85" cm="1">
        <f t="array" ref="FU85">pracadomowa(FU$2,$B85)</f>
        <v>0.12594489757185889</v>
      </c>
      <c r="FV85" cm="1">
        <f t="array" ref="FV85">pracadomowa(FV$2,$B85)</f>
        <v>0.12672190050661694</v>
      </c>
      <c r="FW85" cm="1">
        <f t="array" ref="FW85">pracadomowa(FW$2,$B85)</f>
        <v>0.1262973927807623</v>
      </c>
      <c r="FX85" cm="1">
        <f t="array" ref="FX85">pracadomowa(FX$2,$B85)</f>
        <v>0.12470208711500888</v>
      </c>
      <c r="FY85" cm="1">
        <f t="array" ref="FY85">pracadomowa(FY$2,$B85)</f>
        <v>0.12197641060143923</v>
      </c>
      <c r="FZ85" cm="1">
        <f t="array" ref="FZ85">pracadomowa(FZ$2,$B85)</f>
        <v>0.1181699842175402</v>
      </c>
      <c r="GA85" cm="1">
        <f t="array" ref="GA85">pracadomowa(GA$2,$B85)</f>
        <v>0.11334103092527388</v>
      </c>
      <c r="GB85" cm="1">
        <f t="array" ref="GB85">pracadomowa(GB$2,$B85)</f>
        <v>0.10755571834164514</v>
      </c>
      <c r="GC85" cm="1">
        <f t="array" ref="GC85">pracadomowa(GC$2,$B85)</f>
        <v>0.1008874424693266</v>
      </c>
      <c r="GD85" cm="1">
        <f t="array" ref="GD85">pracadomowa(GD$2,$B85)</f>
        <v>9.3416059416945613E-2</v>
      </c>
      <c r="GE85" cm="1">
        <f t="array" ref="GE85">pracadomowa(GE$2,$B85)</f>
        <v>8.5227072415293634E-2</v>
      </c>
      <c r="GF85" cm="1">
        <f t="array" ref="GF85">pracadomowa(GF$2,$B85)</f>
        <v>7.6410781745162304E-2</v>
      </c>
      <c r="GG85" cm="1">
        <f t="array" ref="GG85">pracadomowa(GG$2,$B85)</f>
        <v>6.7061405432604485E-2</v>
      </c>
      <c r="GH85" cm="1">
        <f t="array" ref="GH85">pracadomowa(GH$2,$B85)</f>
        <v>5.7276178736615155E-2</v>
      </c>
      <c r="GI85" cm="1">
        <f t="array" ref="GI85">pracadomowa(GI$2,$B85)</f>
        <v>4.7154440551590647E-2</v>
      </c>
      <c r="GJ85" cm="1">
        <f t="array" ref="GJ85">pracadomowa(GJ$2,$B85)</f>
        <v>3.6796714872255151E-2</v>
      </c>
      <c r="GK85" cm="1">
        <f t="array" ref="GK85">pracadomowa(GK$2,$B85)</f>
        <v>2.6303795422339921E-2</v>
      </c>
      <c r="GL85" cm="1">
        <f t="array" ref="GL85">pracadomowa(GL$2,$B85)</f>
        <v>1.5775841431228694E-2</v>
      </c>
      <c r="GM85" cm="1">
        <f t="array" ref="GM85">pracadomowa(GM$2,$B85)</f>
        <v>5.31149235665307E-3</v>
      </c>
      <c r="GN85" cm="1">
        <f t="array" ref="GN85">pracadomowa(GN$2,$B85)</f>
        <v>-4.9929909014771344E-3</v>
      </c>
      <c r="GO85" cm="1">
        <f t="array" ref="GO85">pracadomowa(GO$2,$B85)</f>
        <v>-1.5044551068017236E-2</v>
      </c>
      <c r="GP85" cm="1">
        <f t="array" ref="GP85">pracadomowa(GP$2,$B85)</f>
        <v>-2.4754118989916536E-2</v>
      </c>
      <c r="GQ85" cm="1">
        <f t="array" ref="GQ85">pracadomowa(GQ$2,$B85)</f>
        <v>-3.403735114807771E-2</v>
      </c>
      <c r="GR85" cm="1">
        <f t="array" ref="GR85">pracadomowa(GR$2,$B85)</f>
        <v>-4.2815314254868481E-2</v>
      </c>
      <c r="GS85" cm="1">
        <f t="array" ref="GS85">pracadomowa(GS$2,$B85)</f>
        <v>-5.1015111543142429E-2</v>
      </c>
      <c r="GT85" cm="1">
        <f t="array" ref="GT85">pracadomowa(GT$2,$B85)</f>
        <v>-5.8570445929862193E-2</v>
      </c>
      <c r="GU85" cm="1">
        <f t="array" ref="GU85">pracadomowa(GU$2,$B85)</f>
        <v>-6.5422115851719559E-2</v>
      </c>
    </row>
    <row r="86" spans="2:203">
      <c r="B86">
        <v>-1.6999999999999993</v>
      </c>
      <c r="C86" cm="1">
        <f t="array" ref="C86">pracadomowa(C$2,$B86)</f>
        <v>-6.4275224209827342E-2</v>
      </c>
      <c r="D86" cm="1">
        <f t="array" ref="D86">pracadomowa(D$2,$B86)</f>
        <v>-5.7283352070502398E-2</v>
      </c>
      <c r="E86" cm="1">
        <f t="array" ref="E86">pracadomowa(E$2,$B86)</f>
        <v>-4.9595004069633034E-2</v>
      </c>
      <c r="F86" cm="1">
        <f t="array" ref="F86">pracadomowa(F$2,$B86)</f>
        <v>-4.1270923483669376E-2</v>
      </c>
      <c r="G86" cm="1">
        <f t="array" ref="G86">pracadomowa(G$2,$B86)</f>
        <v>-3.2378928070775463E-2</v>
      </c>
      <c r="H86" cm="1">
        <f t="array" ref="H86">pracadomowa(H$2,$B86)</f>
        <v>-2.2993400358492847E-2</v>
      </c>
      <c r="I86" cm="1">
        <f t="array" ref="I86">pracadomowa(I$2,$B86)</f>
        <v>-1.3194710450677574E-2</v>
      </c>
      <c r="J86" cm="1">
        <f t="array" ref="J86">pracadomowa(J$2,$B86)</f>
        <v>-3.0685756638362321E-3</v>
      </c>
      <c r="K86" cm="1">
        <f t="array" ref="K86">pracadomowa(K$2,$B86)</f>
        <v>7.2946380799475555E-3</v>
      </c>
      <c r="L86" cm="1">
        <f t="array" ref="L86">pracadomowa(L$2,$B86)</f>
        <v>1.7800667597092056E-2</v>
      </c>
      <c r="M86" cm="1">
        <f t="array" ref="M86">pracadomowa(M$2,$B86)</f>
        <v>2.8352150481385462E-2</v>
      </c>
      <c r="N86" cm="1">
        <f t="array" ref="N86">pracadomowa(N$2,$B86)</f>
        <v>3.8849463308185075E-2</v>
      </c>
      <c r="O86" cm="1">
        <f t="array" ref="O86">pracadomowa(O$2,$B86)</f>
        <v>4.9191593040611298E-2</v>
      </c>
      <c r="P86" cm="1">
        <f t="array" ref="P86">pracadomowa(P$2,$B86)</f>
        <v>5.9277034298245226E-2</v>
      </c>
      <c r="Q86" cm="1">
        <f t="array" ref="Q86">pracadomowa(Q$2,$B86)</f>
        <v>6.9004704834257399E-2</v>
      </c>
      <c r="R86" cm="1">
        <f t="array" ref="R86">pracadomowa(R$2,$B86)</f>
        <v>7.8274871317246308E-2</v>
      </c>
      <c r="S86" cm="1">
        <f t="array" ref="S86">pracadomowa(S$2,$B86)</f>
        <v>8.6990077332126201E-2</v>
      </c>
      <c r="T86" cm="1">
        <f t="array" ref="T86">pracadomowa(T$2,$B86)</f>
        <v>9.5056065402399942E-2</v>
      </c>
      <c r="U86" cm="1">
        <f t="array" ref="U86">pracadomowa(U$2,$B86)</f>
        <v>0.10238268479566165</v>
      </c>
      <c r="V86" cm="1">
        <f t="array" ref="V86">pracadomowa(V$2,$B86)</f>
        <v>0.10888477690618462</v>
      </c>
      <c r="W86" cm="1">
        <f t="array" ref="W86">pracadomowa(W$2,$B86)</f>
        <v>0.11448303011330099</v>
      </c>
      <c r="X86" cm="1">
        <f t="array" ref="X86">pracadomowa(X$2,$B86)</f>
        <v>0.11910479619163691</v>
      </c>
      <c r="Y86" cm="1">
        <f t="array" ref="Y86">pracadomowa(Y$2,$B86)</f>
        <v>0.12268486059821172</v>
      </c>
      <c r="Z86" cm="1">
        <f t="array" ref="Z86">pracadomowa(Z$2,$B86)</f>
        <v>0.12516615928030064</v>
      </c>
      <c r="AA86" cm="1">
        <f t="array" ref="AA86">pracadomowa(AA$2,$B86)</f>
        <v>0.12650043503459377</v>
      </c>
      <c r="AB86" cm="1">
        <f t="array" ref="AB86">pracadomowa(AB$2,$B86)</f>
        <v>0.12664882689969648</v>
      </c>
      <c r="AC86" cm="1">
        <f t="array" ref="AC86">pracadomowa(AC$2,$B86)</f>
        <v>0.12558238657696347</v>
      </c>
      <c r="AD86" cm="1">
        <f t="array" ref="AD86">pracadomowa(AD$2,$B86)</f>
        <v>0.12328251644502743</v>
      </c>
      <c r="AE86" cm="1">
        <f t="array" ref="AE86">pracadomowa(AE$2,$B86)</f>
        <v>0.11974132435662349</v>
      </c>
      <c r="AF86" cm="1">
        <f t="array" ref="AF86">pracadomowa(AF$2,$B86)</f>
        <v>0.11496189107736864</v>
      </c>
      <c r="AG86" cm="1">
        <f t="array" ref="AG86">pracadomowa(AG$2,$B86)</f>
        <v>0.10895844693952635</v>
      </c>
      <c r="AH86" cm="1">
        <f t="array" ref="AH86">pracadomowa(AH$2,$B86)</f>
        <v>0.10175645503355135</v>
      </c>
      <c r="AI86" cm="1">
        <f t="array" ref="AI86">pracadomowa(AI$2,$B86)</f>
        <v>9.3392599040084304E-2</v>
      </c>
      <c r="AJ86" cm="1">
        <f t="array" ref="AJ86">pracadomowa(AJ$2,$B86)</f>
        <v>8.3914674608464496E-2</v>
      </c>
      <c r="AK86" cm="1">
        <f t="array" ref="AK86">pracadomowa(AK$2,$B86)</f>
        <v>7.3381384007914913E-2</v>
      </c>
      <c r="AL86" cm="1">
        <f t="array" ref="AL86">pracadomowa(AL$2,$B86)</f>
        <v>6.1862034607283858E-2</v>
      </c>
      <c r="AM86" cm="1">
        <f t="array" ref="AM86">pracadomowa(AM$2,$B86)</f>
        <v>4.9436142571459576E-2</v>
      </c>
      <c r="AN86" cm="1">
        <f t="array" ref="AN86">pracadomowa(AN$2,$B86)</f>
        <v>3.6192943990049679E-2</v>
      </c>
      <c r="AO86" cm="1">
        <f t="array" ref="AO86">pracadomowa(AO$2,$B86)</f>
        <v>2.2230816469433166E-2</v>
      </c>
      <c r="AP86" cm="1">
        <f t="array" ref="AP86">pracadomowa(AP$2,$B86)</f>
        <v>7.6566150156409107E-3</v>
      </c>
      <c r="AQ86" cm="1">
        <f t="array" ref="AQ86">pracadomowa(AQ$2,$B86)</f>
        <v>-7.4150731943216069E-3</v>
      </c>
      <c r="AR86" cm="1">
        <f t="array" ref="AR86">pracadomowa(AR$2,$B86)</f>
        <v>-2.2862749818012864E-2</v>
      </c>
      <c r="AS86" cm="1">
        <f t="array" ref="AS86">pracadomowa(AS$2,$B86)</f>
        <v>-3.855889609786415E-2</v>
      </c>
      <c r="AT86" cm="1">
        <f t="array" ref="AT86">pracadomowa(AT$2,$B86)</f>
        <v>-5.4370926672761132E-2</v>
      </c>
      <c r="AU86" cm="1">
        <f t="array" ref="AU86">pracadomowa(AU$2,$B86)</f>
        <v>-7.0162199167926181E-2</v>
      </c>
      <c r="AV86" cm="1">
        <f t="array" ref="AV86">pracadomowa(AV$2,$B86)</f>
        <v>-8.5793071738117455E-2</v>
      </c>
      <c r="AW86" cm="1">
        <f t="array" ref="AW86">pracadomowa(AW$2,$B86)</f>
        <v>-0.10112200025964452</v>
      </c>
      <c r="AX86" cm="1">
        <f t="array" ref="AX86">pracadomowa(AX$2,$B86)</f>
        <v>-0.11600666645419681</v>
      </c>
      <c r="AY86" cm="1">
        <f t="array" ref="AY86">pracadomowa(AY$2,$B86)</f>
        <v>-0.13030512788598864</v>
      </c>
      <c r="AZ86" cm="1">
        <f t="array" ref="AZ86">pracadomowa(AZ$2,$B86)</f>
        <v>-0.14387698050653552</v>
      </c>
      <c r="BA86" cm="1">
        <f t="array" ref="BA86">pracadomowa(BA$2,$B86)</f>
        <v>-0.15658452423127692</v>
      </c>
      <c r="BB86" cm="1">
        <f t="array" ref="BB86">pracadomowa(BB$2,$B86)</f>
        <v>-0.16829392192123213</v>
      </c>
      <c r="BC86" cm="1">
        <f t="array" ref="BC86">pracadomowa(BC$2,$B86)</f>
        <v>-0.17887634211231862</v>
      </c>
      <c r="BD86" cm="1">
        <f t="array" ref="BD86">pracadomowa(BD$2,$B86)</f>
        <v>-0.1882090758854906</v>
      </c>
      <c r="BE86" cm="1">
        <f t="array" ref="BE86">pracadomowa(BE$2,$B86)</f>
        <v>-0.19617661840238376</v>
      </c>
      <c r="BF86" cm="1">
        <f t="array" ref="BF86">pracadomowa(BF$2,$B86)</f>
        <v>-0.20267170584286959</v>
      </c>
      <c r="BG86" cm="1">
        <f t="array" ref="BG86">pracadomowa(BG$2,$B86)</f>
        <v>-0.20759629877124175</v>
      </c>
      <c r="BH86" cm="1">
        <f t="array" ref="BH86">pracadomowa(BH$2,$B86)</f>
        <v>-0.21086250332439688</v>
      </c>
      <c r="BI86" cm="1">
        <f t="array" ref="BI86">pracadomowa(BI$2,$B86)</f>
        <v>-0.2123934220552732</v>
      </c>
      <c r="BJ86" cm="1">
        <f t="array" ref="BJ86">pracadomowa(BJ$2,$B86)</f>
        <v>-0.21212392677422454</v>
      </c>
      <c r="BK86" cm="1">
        <f t="array" ref="BK86">pracadomowa(BK$2,$B86)</f>
        <v>-0.21000134630544881</v>
      </c>
      <c r="BL86" cm="1">
        <f t="array" ref="BL86">pracadomowa(BL$2,$B86)</f>
        <v>-0.2059860627098947</v>
      </c>
      <c r="BM86" cm="1">
        <f t="array" ref="BM86">pracadomowa(BM$2,$B86)</f>
        <v>-0.20005201021439067</v>
      </c>
      <c r="BN86" cm="1">
        <f t="array" ref="BN86">pracadomowa(BN$2,$B86)</f>
        <v>-0.19218707182257436</v>
      </c>
      <c r="BO86" cm="1">
        <f t="array" ref="BO86">pracadomowa(BO$2,$B86)</f>
        <v>-0.18239336935943123</v>
      </c>
      <c r="BP86" cm="1">
        <f t="array" ref="BP86">pracadomowa(BP$2,$B86)</f>
        <v>-0.17068744351014123</v>
      </c>
      <c r="BQ86" cm="1">
        <f t="array" ref="BQ86">pracadomowa(BQ$2,$B86)</f>
        <v>-0.15710032124720338</v>
      </c>
      <c r="BR86" cm="1">
        <f t="array" ref="BR86">pracadomowa(BR$2,$B86)</f>
        <v>-0.14167746888864954</v>
      </c>
      <c r="BS86" cm="1">
        <f t="array" ref="BS86">pracadomowa(BS$2,$B86)</f>
        <v>-0.12447862988529039</v>
      </c>
      <c r="BT86" cm="1">
        <f t="array" ref="BT86">pracadomowa(BT$2,$B86)</f>
        <v>-0.10557754728673105</v>
      </c>
      <c r="BU86" cm="1">
        <f t="array" ref="BU86">pracadomowa(BU$2,$B86)</f>
        <v>-8.5061571674413292E-2</v>
      </c>
      <c r="BV86" cm="1">
        <f t="array" ref="BV86">pracadomowa(BV$2,$B86)</f>
        <v>-6.3031156165240146E-2</v>
      </c>
      <c r="BW86" cm="1">
        <f t="array" ref="BW86">pracadomowa(BW$2,$B86)</f>
        <v>-3.9599240871621207E-2</v>
      </c>
      <c r="BX86" cm="1">
        <f t="array" ref="BX86">pracadomowa(BX$2,$B86)</f>
        <v>-1.4890529943921418E-2</v>
      </c>
      <c r="BY86" cm="1">
        <f t="array" ref="BY86">pracadomowa(BY$2,$B86)</f>
        <v>1.0959334988534951E-2</v>
      </c>
      <c r="BZ86" cm="1">
        <f t="array" ref="BZ86">pracadomowa(BZ$2,$B86)</f>
        <v>3.7804700527185188E-2</v>
      </c>
      <c r="CA86" cm="1">
        <f t="array" ref="CA86">pracadomowa(CA$2,$B86)</f>
        <v>6.5490921336887581E-2</v>
      </c>
      <c r="CB86" cm="1">
        <f t="array" ref="CB86">pracadomowa(CB$2,$B86)</f>
        <v>9.3855468550456428E-2</v>
      </c>
      <c r="CC86" cm="1">
        <f t="array" ref="CC86">pracadomowa(CC$2,$B86)</f>
        <v>0.12272912071224752</v>
      </c>
      <c r="CD86" cm="1">
        <f t="array" ref="CD86">pracadomowa(CD$2,$B86)</f>
        <v>0.15193723076311691</v>
      </c>
      <c r="CE86" cm="1">
        <f t="array" ref="CE86">pracadomowa(CE$2,$B86)</f>
        <v>0.18130106207924085</v>
      </c>
      <c r="CF86" cm="1">
        <f t="array" ref="CF86">pracadomowa(CF$2,$B86)</f>
        <v>0.21063918599710965</v>
      </c>
      <c r="CG86" cm="1">
        <f t="array" ref="CG86">pracadomowa(CG$2,$B86)</f>
        <v>0.23976893249096864</v>
      </c>
      <c r="CH86" cm="1">
        <f t="array" ref="CH86">pracadomowa(CH$2,$B86)</f>
        <v>0.26850788458491687</v>
      </c>
      <c r="CI86" cm="1">
        <f t="array" ref="CI86">pracadomowa(CI$2,$B86)</f>
        <v>0.29667540550738358</v>
      </c>
      <c r="CJ86" cm="1">
        <f t="array" ref="CJ86">pracadomowa(CJ$2,$B86)</f>
        <v>0.32409418532153206</v>
      </c>
      <c r="CK86" cm="1">
        <f t="array" ref="CK86">pracadomowa(CK$2,$B86)</f>
        <v>0.35059179056246614</v>
      </c>
      <c r="CL86" cm="1">
        <f t="array" ref="CL86">pracadomowa(CL$2,$B86)</f>
        <v>0.37600219607335461</v>
      </c>
      <c r="CM86" cm="1">
        <f t="array" ref="CM86">pracadomowa(CM$2,$B86)</f>
        <v>0.40016727264788637</v>
      </c>
      <c r="CN86" cm="1">
        <f t="array" ref="CN86">pracadomowa(CN$2,$B86)</f>
        <v>0.42293819736628618</v>
      </c>
      <c r="CO86" cm="1">
        <f t="array" ref="CO86">pracadomowa(CO$2,$B86)</f>
        <v>0.44417674615768921</v>
      </c>
      <c r="CP86" cm="1">
        <f t="array" ref="CP86">pracadomowa(CP$2,$B86)</f>
        <v>0.46375642122326433</v>
      </c>
      <c r="CQ86" cm="1">
        <f t="array" ref="CQ86">pracadomowa(CQ$2,$B86)</f>
        <v>0.48156336135608968</v>
      </c>
      <c r="CR86" cm="1">
        <f t="array" ref="CR86">pracadomowa(CR$2,$B86)</f>
        <v>0.49749698350982774</v>
      </c>
      <c r="CS86" cm="1">
        <f t="array" ref="CS86">pracadomowa(CS$2,$B86)</f>
        <v>0.5114703122866453</v>
      </c>
      <c r="CT86" cm="1">
        <f t="array" ref="CT86">pracadomowa(CT$2,$B86)</f>
        <v>0.52340997312587245</v>
      </c>
      <c r="CU86" cm="1">
        <f t="array" ref="CU86">pracadomowa(CU$2,$B86)</f>
        <v>0.53325585608718862</v>
      </c>
      <c r="CV86" cm="1">
        <f t="array" ref="CV86">pracadomowa(CV$2,$B86)</f>
        <v>0.54096049831413529</v>
      </c>
      <c r="CW86" cm="1">
        <f t="array" ref="CW86">pracadomowa(CW$2,$B86)</f>
        <v>0.54648827832128932</v>
      </c>
      <c r="CX86" cm="1">
        <f t="array" ref="CX86">pracadomowa(CX$2,$B86)</f>
        <v>0.54981455382492717</v>
      </c>
      <c r="CY86" cm="1">
        <f t="array" ref="CY86">pracadomowa(CY$2,$B86)</f>
        <v>0.55092489469581607</v>
      </c>
      <c r="CZ86" cm="1">
        <f t="array" ref="CZ86">pracadomowa(CZ$2,$B86)</f>
        <v>0.54981455382492717</v>
      </c>
      <c r="DA86" cm="1">
        <f t="array" ref="DA86">pracadomowa(DA$2,$B86)</f>
        <v>0.54648827832128932</v>
      </c>
      <c r="DB86" cm="1">
        <f t="array" ref="DB86">pracadomowa(DB$2,$B86)</f>
        <v>0.54096049831413517</v>
      </c>
      <c r="DC86" cm="1">
        <f t="array" ref="DC86">pracadomowa(DC$2,$B86)</f>
        <v>0.5332558560871884</v>
      </c>
      <c r="DD86" cm="1">
        <f t="array" ref="DD86">pracadomowa(DD$2,$B86)</f>
        <v>0.52340997312587245</v>
      </c>
      <c r="DE86" cm="1">
        <f t="array" ref="DE86">pracadomowa(DE$2,$B86)</f>
        <v>0.51147031228664519</v>
      </c>
      <c r="DF86" cm="1">
        <f t="array" ref="DF86">pracadomowa(DF$2,$B86)</f>
        <v>0.49749698350982746</v>
      </c>
      <c r="DG86" cm="1">
        <f t="array" ref="DG86">pracadomowa(DG$2,$B86)</f>
        <v>0.48156336135608935</v>
      </c>
      <c r="DH86" cm="1">
        <f t="array" ref="DH86">pracadomowa(DH$2,$B86)</f>
        <v>0.46375642122326433</v>
      </c>
      <c r="DI86" cm="1">
        <f t="array" ref="DI86">pracadomowa(DI$2,$B86)</f>
        <v>0.44417674615768921</v>
      </c>
      <c r="DJ86" cm="1">
        <f t="array" ref="DJ86">pracadomowa(DJ$2,$B86)</f>
        <v>0.42293819736628585</v>
      </c>
      <c r="DK86" cm="1">
        <f t="array" ref="DK86">pracadomowa(DK$2,$B86)</f>
        <v>0.40016727264788604</v>
      </c>
      <c r="DL86" cm="1">
        <f t="array" ref="DL86">pracadomowa(DL$2,$B86)</f>
        <v>0.37600219607335406</v>
      </c>
      <c r="DM86" cm="1">
        <f t="array" ref="DM86">pracadomowa(DM$2,$B86)</f>
        <v>0.35059179056246614</v>
      </c>
      <c r="DN86" cm="1">
        <f t="array" ref="DN86">pracadomowa(DN$2,$B86)</f>
        <v>0.32409418532153206</v>
      </c>
      <c r="DO86" cm="1">
        <f t="array" ref="DO86">pracadomowa(DO$2,$B86)</f>
        <v>0.29667540550738308</v>
      </c>
      <c r="DP86" cm="1">
        <f t="array" ref="DP86">pracadomowa(DP$2,$B86)</f>
        <v>0.26850788458491631</v>
      </c>
      <c r="DQ86" cm="1">
        <f t="array" ref="DQ86">pracadomowa(DQ$2,$B86)</f>
        <v>0.23976893249096809</v>
      </c>
      <c r="DR86" cm="1">
        <f t="array" ref="DR86">pracadomowa(DR$2,$B86)</f>
        <v>0.21063918599710965</v>
      </c>
      <c r="DS86" cm="1">
        <f t="array" ref="DS86">pracadomowa(DS$2,$B86)</f>
        <v>0.18130106207924085</v>
      </c>
      <c r="DT86" cm="1">
        <f t="array" ref="DT86">pracadomowa(DT$2,$B86)</f>
        <v>0.15193723076311641</v>
      </c>
      <c r="DU86" cm="1">
        <f t="array" ref="DU86">pracadomowa(DU$2,$B86)</f>
        <v>0.12272912071224702</v>
      </c>
      <c r="DV86" cm="1">
        <f t="array" ref="DV86">pracadomowa(DV$2,$B86)</f>
        <v>9.3855468550456109E-2</v>
      </c>
      <c r="DW86" cm="1">
        <f t="array" ref="DW86">pracadomowa(DW$2,$B86)</f>
        <v>6.5490921336887289E-2</v>
      </c>
      <c r="DX86" cm="1">
        <f t="array" ref="DX86">pracadomowa(DX$2,$B86)</f>
        <v>3.7804700527185188E-2</v>
      </c>
      <c r="DY86" cm="1">
        <f t="array" ref="DY86">pracadomowa(DY$2,$B86)</f>
        <v>1.0959334988534393E-2</v>
      </c>
      <c r="DZ86" cm="1">
        <f t="array" ref="DZ86">pracadomowa(DZ$2,$B86)</f>
        <v>-1.4890529943921815E-2</v>
      </c>
      <c r="EA86" cm="1">
        <f t="array" ref="EA86">pracadomowa(EA$2,$B86)</f>
        <v>-3.9599240871621449E-2</v>
      </c>
      <c r="EB86" cm="1">
        <f t="array" ref="EB86">pracadomowa(EB$2,$B86)</f>
        <v>-6.3031156165240382E-2</v>
      </c>
      <c r="EC86" cm="1">
        <f t="array" ref="EC86">pracadomowa(EC$2,$B86)</f>
        <v>-8.5061571674413292E-2</v>
      </c>
      <c r="ED86" cm="1">
        <f t="array" ref="ED86">pracadomowa(ED$2,$B86)</f>
        <v>-0.10557754728673145</v>
      </c>
      <c r="EE86" cm="1">
        <f t="array" ref="EE86">pracadomowa(EE$2,$B86)</f>
        <v>-0.12447862988529067</v>
      </c>
      <c r="EF86" cm="1">
        <f t="array" ref="EF86">pracadomowa(EF$2,$B86)</f>
        <v>-0.14167746888864968</v>
      </c>
      <c r="EG86" cm="1">
        <f t="array" ref="EG86">pracadomowa(EG$2,$B86)</f>
        <v>-0.15710032124720355</v>
      </c>
      <c r="EH86" cm="1">
        <f t="array" ref="EH86">pracadomowa(EH$2,$B86)</f>
        <v>-0.17068744351014123</v>
      </c>
      <c r="EI86" cm="1">
        <f t="array" ref="EI86">pracadomowa(EI$2,$B86)</f>
        <v>-0.18239336935943143</v>
      </c>
      <c r="EJ86" cm="1">
        <f t="array" ref="EJ86">pracadomowa(EJ$2,$B86)</f>
        <v>-0.19218707182257452</v>
      </c>
      <c r="EK86" cm="1">
        <f t="array" ref="EK86">pracadomowa(EK$2,$B86)</f>
        <v>-0.20005201021439073</v>
      </c>
      <c r="EL86" cm="1">
        <f t="array" ref="EL86">pracadomowa(EL$2,$B86)</f>
        <v>-0.20598606270989475</v>
      </c>
      <c r="EM86" cm="1">
        <f t="array" ref="EM86">pracadomowa(EM$2,$B86)</f>
        <v>-0.21000134630544881</v>
      </c>
      <c r="EN86" cm="1">
        <f t="array" ref="EN86">pracadomowa(EN$2,$B86)</f>
        <v>-0.21212392677422459</v>
      </c>
      <c r="EO86" cm="1">
        <f t="array" ref="EO86">pracadomowa(EO$2,$B86)</f>
        <v>-0.2123934220552732</v>
      </c>
      <c r="EP86" cm="1">
        <f t="array" ref="EP86">pracadomowa(EP$2,$B86)</f>
        <v>-0.21086250332439685</v>
      </c>
      <c r="EQ86" cm="1">
        <f t="array" ref="EQ86">pracadomowa(EQ$2,$B86)</f>
        <v>-0.20759629877124175</v>
      </c>
      <c r="ER86" cm="1">
        <f t="array" ref="ER86">pracadomowa(ER$2,$B86)</f>
        <v>-0.20267170584286959</v>
      </c>
      <c r="ES86" cm="1">
        <f t="array" ref="ES86">pracadomowa(ES$2,$B86)</f>
        <v>-0.19617661840238365</v>
      </c>
      <c r="ET86" cm="1">
        <f t="array" ref="ET86">pracadomowa(ET$2,$B86)</f>
        <v>-0.18820907588549043</v>
      </c>
      <c r="EU86" cm="1">
        <f t="array" ref="EU86">pracadomowa(EU$2,$B86)</f>
        <v>-0.17887634211231854</v>
      </c>
      <c r="EV86" cm="1">
        <f t="array" ref="EV86">pracadomowa(EV$2,$B86)</f>
        <v>-0.16829392192123202</v>
      </c>
      <c r="EW86" cm="1">
        <f t="array" ref="EW86">pracadomowa(EW$2,$B86)</f>
        <v>-0.15658452423127692</v>
      </c>
      <c r="EX86" cm="1">
        <f t="array" ref="EX86">pracadomowa(EX$2,$B86)</f>
        <v>-0.14387698050653527</v>
      </c>
      <c r="EY86" cm="1">
        <f t="array" ref="EY86">pracadomowa(EY$2,$B86)</f>
        <v>-0.13030512788598839</v>
      </c>
      <c r="EZ86" cm="1">
        <f t="array" ref="EZ86">pracadomowa(EZ$2,$B86)</f>
        <v>-0.11600666645419667</v>
      </c>
      <c r="FA86" cm="1">
        <f t="array" ref="FA86">pracadomowa(FA$2,$B86)</f>
        <v>-0.10112200025964424</v>
      </c>
      <c r="FB86" cm="1">
        <f t="array" ref="FB86">pracadomowa(FB$2,$B86)</f>
        <v>-8.5793071738117455E-2</v>
      </c>
      <c r="FC86" cm="1">
        <f t="array" ref="FC86">pracadomowa(FC$2,$B86)</f>
        <v>-7.016219916792589E-2</v>
      </c>
      <c r="FD86" cm="1">
        <f t="array" ref="FD86">pracadomowa(FD$2,$B86)</f>
        <v>-5.4370926672761132E-2</v>
      </c>
      <c r="FE86" cm="1">
        <f t="array" ref="FE86">pracadomowa(FE$2,$B86)</f>
        <v>-3.8558896097864004E-2</v>
      </c>
      <c r="FF86" cm="1">
        <f t="array" ref="FF86">pracadomowa(FF$2,$B86)</f>
        <v>-2.2862749818012722E-2</v>
      </c>
      <c r="FG86" cm="1">
        <f t="array" ref="FG86">pracadomowa(FG$2,$B86)</f>
        <v>-7.4150731943216069E-3</v>
      </c>
      <c r="FH86" cm="1">
        <f t="array" ref="FH86">pracadomowa(FH$2,$B86)</f>
        <v>7.656615015641184E-3</v>
      </c>
      <c r="FI86" cm="1">
        <f t="array" ref="FI86">pracadomowa(FI$2,$B86)</f>
        <v>2.2230816469433166E-2</v>
      </c>
      <c r="FJ86" cm="1">
        <f t="array" ref="FJ86">pracadomowa(FJ$2,$B86)</f>
        <v>3.6192943990049804E-2</v>
      </c>
      <c r="FK86" cm="1">
        <f t="array" ref="FK86">pracadomowa(FK$2,$B86)</f>
        <v>4.9436142571459694E-2</v>
      </c>
      <c r="FL86" cm="1">
        <f t="array" ref="FL86">pracadomowa(FL$2,$B86)</f>
        <v>6.1862034607283858E-2</v>
      </c>
      <c r="FM86" cm="1">
        <f t="array" ref="FM86">pracadomowa(FM$2,$B86)</f>
        <v>7.3381384007915024E-2</v>
      </c>
      <c r="FN86" cm="1">
        <f t="array" ref="FN86">pracadomowa(FN$2,$B86)</f>
        <v>8.3914674608464496E-2</v>
      </c>
      <c r="FO86" cm="1">
        <f t="array" ref="FO86">pracadomowa(FO$2,$B86)</f>
        <v>9.3392599040084387E-2</v>
      </c>
      <c r="FP86" cm="1">
        <f t="array" ref="FP86">pracadomowa(FP$2,$B86)</f>
        <v>0.1017564550335515</v>
      </c>
      <c r="FQ86" cm="1">
        <f t="array" ref="FQ86">pracadomowa(FQ$2,$B86)</f>
        <v>0.10895844693952635</v>
      </c>
      <c r="FR86" cm="1">
        <f t="array" ref="FR86">pracadomowa(FR$2,$B86)</f>
        <v>0.11496189107736875</v>
      </c>
      <c r="FS86" cm="1">
        <f t="array" ref="FS86">pracadomowa(FS$2,$B86)</f>
        <v>0.11974132435662349</v>
      </c>
      <c r="FT86" cm="1">
        <f t="array" ref="FT86">pracadomowa(FT$2,$B86)</f>
        <v>0.12328251644502745</v>
      </c>
      <c r="FU86" cm="1">
        <f t="array" ref="FU86">pracadomowa(FU$2,$B86)</f>
        <v>0.1255823865769635</v>
      </c>
      <c r="FV86" cm="1">
        <f t="array" ref="FV86">pracadomowa(FV$2,$B86)</f>
        <v>0.12664882689969648</v>
      </c>
      <c r="FW86" cm="1">
        <f t="array" ref="FW86">pracadomowa(FW$2,$B86)</f>
        <v>0.12650043503459374</v>
      </c>
      <c r="FX86" cm="1">
        <f t="array" ref="FX86">pracadomowa(FX$2,$B86)</f>
        <v>0.12516615928030064</v>
      </c>
      <c r="FY86" cm="1">
        <f t="array" ref="FY86">pracadomowa(FY$2,$B86)</f>
        <v>0.12268486059821168</v>
      </c>
      <c r="FZ86" cm="1">
        <f t="array" ref="FZ86">pracadomowa(FZ$2,$B86)</f>
        <v>0.11910479619163683</v>
      </c>
      <c r="GA86" cm="1">
        <f t="array" ref="GA86">pracadomowa(GA$2,$B86)</f>
        <v>0.11448303011330099</v>
      </c>
      <c r="GB86" cm="1">
        <f t="array" ref="GB86">pracadomowa(GB$2,$B86)</f>
        <v>0.1088847769061845</v>
      </c>
      <c r="GC86" cm="1">
        <f t="array" ref="GC86">pracadomowa(GC$2,$B86)</f>
        <v>0.10238268479566165</v>
      </c>
      <c r="GD86" cm="1">
        <f t="array" ref="GD86">pracadomowa(GD$2,$B86)</f>
        <v>9.5056065402399942E-2</v>
      </c>
      <c r="GE86" cm="1">
        <f t="array" ref="GE86">pracadomowa(GE$2,$B86)</f>
        <v>8.6990077332126034E-2</v>
      </c>
      <c r="GF86" cm="1">
        <f t="array" ref="GF86">pracadomowa(GF$2,$B86)</f>
        <v>7.8274871317246308E-2</v>
      </c>
      <c r="GG86" cm="1">
        <f t="array" ref="GG86">pracadomowa(GG$2,$B86)</f>
        <v>6.9004704834257399E-2</v>
      </c>
      <c r="GH86" cm="1">
        <f t="array" ref="GH86">pracadomowa(GH$2,$B86)</f>
        <v>5.9277034298245226E-2</v>
      </c>
      <c r="GI86" cm="1">
        <f t="array" ref="GI86">pracadomowa(GI$2,$B86)</f>
        <v>4.9191593040611298E-2</v>
      </c>
      <c r="GJ86" cm="1">
        <f t="array" ref="GJ86">pracadomowa(GJ$2,$B86)</f>
        <v>3.8849463308184888E-2</v>
      </c>
      <c r="GK86" cm="1">
        <f t="array" ref="GK86">pracadomowa(GK$2,$B86)</f>
        <v>2.8352150481385462E-2</v>
      </c>
      <c r="GL86" cm="1">
        <f t="array" ref="GL86">pracadomowa(GL$2,$B86)</f>
        <v>1.7800667597091868E-2</v>
      </c>
      <c r="GM86" cm="1">
        <f t="array" ref="GM86">pracadomowa(GM$2,$B86)</f>
        <v>7.2946380799471782E-3</v>
      </c>
      <c r="GN86" cm="1">
        <f t="array" ref="GN86">pracadomowa(GN$2,$B86)</f>
        <v>-3.0685756638362321E-3</v>
      </c>
      <c r="GO86" cm="1">
        <f t="array" ref="GO86">pracadomowa(GO$2,$B86)</f>
        <v>-1.3194710450677934E-2</v>
      </c>
      <c r="GP86" cm="1">
        <f t="array" ref="GP86">pracadomowa(GP$2,$B86)</f>
        <v>-2.2993400358492847E-2</v>
      </c>
      <c r="GQ86" cm="1">
        <f t="array" ref="GQ86">pracadomowa(GQ$2,$B86)</f>
        <v>-3.2378928070775623E-2</v>
      </c>
      <c r="GR86" cm="1">
        <f t="array" ref="GR86">pracadomowa(GR$2,$B86)</f>
        <v>-4.1270923483669682E-2</v>
      </c>
      <c r="GS86" cm="1">
        <f t="array" ref="GS86">pracadomowa(GS$2,$B86)</f>
        <v>-4.9595004069633034E-2</v>
      </c>
      <c r="GT86" cm="1">
        <f t="array" ref="GT86">pracadomowa(GT$2,$B86)</f>
        <v>-5.728335207050253E-2</v>
      </c>
      <c r="GU86" cm="1">
        <f t="array" ref="GU86">pracadomowa(GU$2,$B86)</f>
        <v>-6.4275224209827342E-2</v>
      </c>
    </row>
    <row r="87" spans="2:203">
      <c r="B87">
        <v>-1.5999999999999996</v>
      </c>
      <c r="C87" cm="1">
        <f t="array" ref="C87">pracadomowa(C$2,$B87)</f>
        <v>-6.3170961484827787E-2</v>
      </c>
      <c r="D87" cm="1">
        <f t="array" ref="D87">pracadomowa(D$2,$B87)</f>
        <v>-5.6047728447654391E-2</v>
      </c>
      <c r="E87" cm="1">
        <f t="array" ref="E87">pracadomowa(E$2,$B87)</f>
        <v>-4.8235068031469375E-2</v>
      </c>
      <c r="F87" cm="1">
        <f t="array" ref="F87">pracadomowa(F$2,$B87)</f>
        <v>-3.9795182983785669E-2</v>
      </c>
      <c r="G87" cm="1">
        <f t="array" ref="G87">pracadomowa(G$2,$B87)</f>
        <v>-3.0797328630790051E-2</v>
      </c>
      <c r="H87" cm="1">
        <f t="array" ref="H87">pracadomowa(H$2,$B87)</f>
        <v>-2.1317289938544853E-2</v>
      </c>
      <c r="I87" cm="1">
        <f t="array" ref="I87">pracadomowa(I$2,$B87)</f>
        <v>-1.1436790958514593E-2</v>
      </c>
      <c r="J87" cm="1">
        <f t="array" ref="J87">pracadomowa(J$2,$B87)</f>
        <v>-1.2428410701528934E-3</v>
      </c>
      <c r="K87" cm="1">
        <f t="array" ref="K87">pracadomowa(K$2,$B87)</f>
        <v>9.1729769470824448E-3</v>
      </c>
      <c r="L87" cm="1">
        <f t="array" ref="L87">pracadomowa(L$2,$B87)</f>
        <v>1.971527139889747E-2</v>
      </c>
      <c r="M87" cm="1">
        <f t="array" ref="M87">pracadomowa(M$2,$B87)</f>
        <v>3.0285652568330518E-2</v>
      </c>
      <c r="N87" cm="1">
        <f t="array" ref="N87">pracadomowa(N$2,$B87)</f>
        <v>4.078358337731517E-2</v>
      </c>
      <c r="O87" cm="1">
        <f t="array" ref="O87">pracadomowa(O$2,$B87)</f>
        <v>5.1107262746848695E-2</v>
      </c>
      <c r="P87" cm="1">
        <f t="array" ref="P87">pracadomowa(P$2,$B87)</f>
        <v>6.1154534210333372E-2</v>
      </c>
      <c r="Q87" cm="1">
        <f t="array" ref="Q87">pracadomowa(Q$2,$B87)</f>
        <v>7.0823812022470567E-2</v>
      </c>
      <c r="R87" cm="1">
        <f t="array" ref="R87">pracadomowa(R$2,$B87)</f>
        <v>8.0015016759655902E-2</v>
      </c>
      <c r="S87" cm="1">
        <f t="array" ref="S87">pracadomowa(S$2,$B87)</f>
        <v>8.8630512229957464E-2</v>
      </c>
      <c r="T87" cm="1">
        <f t="array" ref="T87">pracadomowa(T$2,$B87)</f>
        <v>9.6576035403631535E-2</v>
      </c>
      <c r="U87" cm="1">
        <f t="array" ref="U87">pracadomowa(U$2,$B87)</f>
        <v>0.1037616110403155</v>
      </c>
      <c r="V87" cm="1">
        <f t="array" ref="V87">pracadomowa(V$2,$B87)</f>
        <v>0.11010244272748523</v>
      </c>
      <c r="W87" cm="1">
        <f t="array" ref="W87">pracadomowa(W$2,$B87)</f>
        <v>0.11551977215676788</v>
      </c>
      <c r="X87" cm="1">
        <f t="array" ref="X87">pracadomowa(X$2,$B87)</f>
        <v>0.11994169864990054</v>
      </c>
      <c r="Y87" cm="1">
        <f t="array" ref="Y87">pracadomowa(Y$2,$B87)</f>
        <v>0.12330395120352458</v>
      </c>
      <c r="Z87" cm="1">
        <f t="array" ref="Z87">pracadomowa(Z$2,$B87)</f>
        <v>0.12555060564993969</v>
      </c>
      <c r="AA87" cm="1">
        <f t="array" ref="AA87">pracadomowa(AA$2,$B87)</f>
        <v>0.12663473992711458</v>
      </c>
      <c r="AB87" cm="1">
        <f t="array" ref="AB87">pracadomowa(AB$2,$B87)</f>
        <v>0.12651902091275499</v>
      </c>
      <c r="AC87" cm="1">
        <f t="array" ref="AC87">pracadomowa(AC$2,$B87)</f>
        <v>0.12517621680054161</v>
      </c>
      <c r="AD87" cm="1">
        <f t="array" ref="AD87">pracadomowa(AD$2,$B87)</f>
        <v>0.12258962957768162</v>
      </c>
      <c r="AE87" cm="1">
        <f t="array" ref="AE87">pracadomowa(AE$2,$B87)</f>
        <v>0.11875344279704395</v>
      </c>
      <c r="AF87" cm="1">
        <f t="array" ref="AF87">pracadomowa(AF$2,$B87)</f>
        <v>0.1136729805192348</v>
      </c>
      <c r="AG87" cm="1">
        <f t="array" ref="AG87">pracadomowa(AG$2,$B87)</f>
        <v>0.10736487402442788</v>
      </c>
      <c r="AH87" cm="1">
        <f t="array" ref="AH87">pracadomowa(AH$2,$B87)</f>
        <v>9.9857133654590285E-2</v>
      </c>
      <c r="AI87" cm="1">
        <f t="array" ref="AI87">pracadomowa(AI$2,$B87)</f>
        <v>9.1189123937574196E-2</v>
      </c>
      <c r="AJ87" cm="1">
        <f t="array" ref="AJ87">pracadomowa(AJ$2,$B87)</f>
        <v>8.1411440958699205E-2</v>
      </c>
      <c r="AK87" cm="1">
        <f t="array" ref="AK87">pracadomowa(AK$2,$B87)</f>
        <v>7.0585691776013967E-2</v>
      </c>
      <c r="AL87" cm="1">
        <f t="array" ref="AL87">pracadomowa(AL$2,$B87)</f>
        <v>5.8784176515271749E-2</v>
      </c>
      <c r="AM87" cm="1">
        <f t="array" ref="AM87">pracadomowa(AM$2,$B87)</f>
        <v>4.6089474622549476E-2</v>
      </c>
      <c r="AN87" cm="1">
        <f t="array" ref="AN87">pracadomowa(AN$2,$B87)</f>
        <v>3.2593937589062962E-2</v>
      </c>
      <c r="AO87" cm="1">
        <f t="array" ref="AO87">pracadomowa(AO$2,$B87)</f>
        <v>1.8399091286775922E-2</v>
      </c>
      <c r="AP87" cm="1">
        <f t="array" ref="AP87">pracadomowa(AP$2,$B87)</f>
        <v>3.6149518576185122E-3</v>
      </c>
      <c r="AQ87" cm="1">
        <f t="array" ref="AQ87">pracadomowa(AQ$2,$B87)</f>
        <v>-1.1640740123604497E-2</v>
      </c>
      <c r="AR87" cm="1">
        <f t="array" ref="AR87">pracadomowa(AR$2,$B87)</f>
        <v>-2.7243361749149667E-2</v>
      </c>
      <c r="AS87" cm="1">
        <f t="array" ref="AS87">pracadomowa(AS$2,$B87)</f>
        <v>-4.3062319974817777E-2</v>
      </c>
      <c r="AT87" cm="1">
        <f t="array" ref="AT87">pracadomowa(AT$2,$B87)</f>
        <v>-5.896202709078311E-2</v>
      </c>
      <c r="AU87" cm="1">
        <f t="array" ref="AU87">pracadomowa(AU$2,$B87)</f>
        <v>-7.4802932041554054E-2</v>
      </c>
      <c r="AV87" cm="1">
        <f t="array" ref="AV87">pracadomowa(AV$2,$B87)</f>
        <v>-9.0442599625326761E-2</v>
      </c>
      <c r="AW87" cm="1">
        <f t="array" ref="AW87">pracadomowa(AW$2,$B87)</f>
        <v>-0.10573682912200714</v>
      </c>
      <c r="AX87" cm="1">
        <f t="array" ref="AX87">pracadomowa(AX$2,$B87)</f>
        <v>-0.12054080348628379</v>
      </c>
      <c r="AY87" cm="1">
        <f t="array" ref="AY87">pracadomowa(AY$2,$B87)</f>
        <v>-0.13471025990134911</v>
      </c>
      <c r="AZ87" cm="1">
        <f t="array" ref="AZ87">pracadomowa(AZ$2,$B87)</f>
        <v>-0.14810267222349657</v>
      </c>
      <c r="BA87" cm="1">
        <f t="array" ref="BA87">pracadomowa(BA$2,$B87)</f>
        <v>-0.16057843566065197</v>
      </c>
      <c r="BB87" cm="1">
        <f t="array" ref="BB87">pracadomowa(BB$2,$B87)</f>
        <v>-0.17200204392090845</v>
      </c>
      <c r="BC87" cm="1">
        <f t="array" ref="BC87">pracadomowa(BC$2,$B87)</f>
        <v>-0.18224324904172506</v>
      </c>
      <c r="BD87" cm="1">
        <f t="array" ref="BD87">pracadomowa(BD$2,$B87)</f>
        <v>-0.19117819416718651</v>
      </c>
      <c r="BE87" cm="1">
        <f t="array" ref="BE87">pracadomowa(BE$2,$B87)</f>
        <v>-0.19869050967951976</v>
      </c>
      <c r="BF87" cm="1">
        <f t="array" ref="BF87">pracadomowa(BF$2,$B87)</f>
        <v>-0.20467236331104874</v>
      </c>
      <c r="BG87" cm="1">
        <f t="array" ref="BG87">pracadomowa(BG$2,$B87)</f>
        <v>-0.20902545516231308</v>
      </c>
      <c r="BH87" cm="1">
        <f t="array" ref="BH87">pracadomowa(BH$2,$B87)</f>
        <v>-0.21166194892883239</v>
      </c>
      <c r="BI87" cm="1">
        <f t="array" ref="BI87">pracadomowa(BI$2,$B87)</f>
        <v>-0.21250533108983255</v>
      </c>
      <c r="BJ87" cm="1">
        <f t="array" ref="BJ87">pracadomowa(BJ$2,$B87)</f>
        <v>-0.21149119033330849</v>
      </c>
      <c r="BK87" cm="1">
        <f t="array" ref="BK87">pracadomowa(BK$2,$B87)</f>
        <v>-0.20856791007849734</v>
      </c>
      <c r="BL87" cm="1">
        <f t="array" ref="BL87">pracadomowa(BL$2,$B87)</f>
        <v>-0.20369726760385362</v>
      </c>
      <c r="BM87" cm="1">
        <f t="array" ref="BM87">pracadomowa(BM$2,$B87)</f>
        <v>-0.19685493398993933</v>
      </c>
      <c r="BN87" cm="1">
        <f t="array" ref="BN87">pracadomowa(BN$2,$B87)</f>
        <v>-0.18803086983554801</v>
      </c>
      <c r="BO87" cm="1">
        <f t="array" ref="BO87">pracadomowa(BO$2,$B87)</f>
        <v>-0.17722961249446789</v>
      </c>
      <c r="BP87" cm="1">
        <f t="array" ref="BP87">pracadomowa(BP$2,$B87)</f>
        <v>-0.16447045140147268</v>
      </c>
      <c r="BQ87" cm="1">
        <f t="array" ref="BQ87">pracadomowa(BQ$2,$B87)</f>
        <v>-0.14978748890067062</v>
      </c>
      <c r="BR87" cm="1">
        <f t="array" ref="BR87">pracadomowa(BR$2,$B87)</f>
        <v>-0.13322958484782638</v>
      </c>
      <c r="BS87" cm="1">
        <f t="array" ref="BS87">pracadomowa(BS$2,$B87)</f>
        <v>-0.11486018412065749</v>
      </c>
      <c r="BT87" cm="1">
        <f t="array" ref="BT87">pracadomowa(BT$2,$B87)</f>
        <v>-9.4757027026736107E-2</v>
      </c>
      <c r="BU87" cm="1">
        <f t="array" ref="BU87">pracadomowa(BU$2,$B87)</f>
        <v>-7.3011743436237495E-2</v>
      </c>
      <c r="BV87" cm="1">
        <f t="array" ref="BV87">pracadomowa(BV$2,$B87)</f>
        <v>-4.9729332274706904E-2</v>
      </c>
      <c r="BW87" cm="1">
        <f t="array" ref="BW87">pracadomowa(BW$2,$B87)</f>
        <v>-2.5027528777215743E-2</v>
      </c>
      <c r="BX87" cm="1">
        <f t="array" ref="BX87">pracadomowa(BX$2,$B87)</f>
        <v>9.6393738220813547E-4</v>
      </c>
      <c r="BY87" cm="1">
        <f t="array" ref="BY87">pracadomowa(BY$2,$B87)</f>
        <v>2.8104189324584323E-2</v>
      </c>
      <c r="BZ87" cm="1">
        <f t="array" ref="BZ87">pracadomowa(BZ$2,$B87)</f>
        <v>5.6242151229878141E-2</v>
      </c>
      <c r="CA87" cm="1">
        <f t="array" ref="CA87">pracadomowa(CA$2,$B87)</f>
        <v>8.5217592807256062E-2</v>
      </c>
      <c r="CB87" cm="1">
        <f t="array" ref="CB87">pracadomowa(CB$2,$B87)</f>
        <v>0.11486226474263228</v>
      </c>
      <c r="CC87" cm="1">
        <f t="array" ref="CC87">pracadomowa(CC$2,$B87)</f>
        <v>0.14500111956717551</v>
      </c>
      <c r="CD87" cm="1">
        <f t="array" ref="CD87">pracadomowa(CD$2,$B87)</f>
        <v>0.17545361212214167</v>
      </c>
      <c r="CE87" cm="1">
        <f t="array" ref="CE87">pracadomowa(CE$2,$B87)</f>
        <v>0.20603507354676337</v>
      </c>
      <c r="CF87" cm="1">
        <f t="array" ref="CF87">pracadomowa(CF$2,$B87)</f>
        <v>0.23655815241831465</v>
      </c>
      <c r="CG87" cm="1">
        <f t="array" ref="CG87">pracadomowa(CG$2,$B87)</f>
        <v>0.26683431621697368</v>
      </c>
      <c r="CH87" cm="1">
        <f t="array" ref="CH87">pracadomowa(CH$2,$B87)</f>
        <v>0.29667540550738358</v>
      </c>
      <c r="CI87" cm="1">
        <f t="array" ref="CI87">pracadomowa(CI$2,$B87)</f>
        <v>0.32589523188871322</v>
      </c>
      <c r="CJ87" cm="1">
        <f t="array" ref="CJ87">pracadomowa(CJ$2,$B87)</f>
        <v>0.35431120855048381</v>
      </c>
      <c r="CK87" cm="1">
        <f t="array" ref="CK87">pracadomowa(CK$2,$B87)</f>
        <v>0.38174599879072108</v>
      </c>
      <c r="CL87" cm="1">
        <f t="array" ref="CL87">pracadomowa(CL$2,$B87)</f>
        <v>0.4080291626689504</v>
      </c>
      <c r="CM87" cm="1">
        <f t="array" ref="CM87">pracadomowa(CM$2,$B87)</f>
        <v>0.4329987746788963</v>
      </c>
      <c r="CN87" cm="1">
        <f t="array" ref="CN87">pracadomowa(CN$2,$B87)</f>
        <v>0.45650297573207277</v>
      </c>
      <c r="CO87" cm="1">
        <f t="array" ref="CO87">pracadomowa(CO$2,$B87)</f>
        <v>0.47840141110447471</v>
      </c>
      <c r="CP87" cm="1">
        <f t="array" ref="CP87">pracadomowa(CP$2,$B87)</f>
        <v>0.49856649340965137</v>
      </c>
      <c r="CQ87" cm="1">
        <f t="array" ref="CQ87">pracadomowa(CQ$2,$B87)</f>
        <v>0.51688441847178246</v>
      </c>
      <c r="CR87" cm="1">
        <f t="array" ref="CR87">pracadomowa(CR$2,$B87)</f>
        <v>0.5332558560871884</v>
      </c>
      <c r="CS87" cm="1">
        <f t="array" ref="CS87">pracadomowa(CS$2,$B87)</f>
        <v>0.54759624242181804</v>
      </c>
      <c r="CT87" cm="1">
        <f t="array" ref="CT87">pracadomowa(CT$2,$B87)</f>
        <v>0.55983562202152726</v>
      </c>
      <c r="CU87" cm="1">
        <f t="array" ref="CU87">pracadomowa(CU$2,$B87)</f>
        <v>0.56991802933471158</v>
      </c>
      <c r="CV87" cm="1">
        <f t="array" ref="CV87">pracadomowa(CV$2,$B87)</f>
        <v>0.57780046180774469</v>
      </c>
      <c r="CW87" cm="1">
        <f t="array" ref="CW87">pracadomowa(CW$2,$B87)</f>
        <v>0.58345157084540966</v>
      </c>
      <c r="CX87" cm="1">
        <f t="array" ref="CX87">pracadomowa(CX$2,$B87)</f>
        <v>0.58685026632636417</v>
      </c>
      <c r="CY87" cm="1">
        <f t="array" ref="CY87">pracadomowa(CY$2,$B87)</f>
        <v>0.58798447237735607</v>
      </c>
      <c r="CZ87" cm="1">
        <f t="array" ref="CZ87">pracadomowa(CZ$2,$B87)</f>
        <v>0.58685026632636417</v>
      </c>
      <c r="DA87" cm="1">
        <f t="array" ref="DA87">pracadomowa(DA$2,$B87)</f>
        <v>0.58345157084540966</v>
      </c>
      <c r="DB87" cm="1">
        <f t="array" ref="DB87">pracadomowa(DB$2,$B87)</f>
        <v>0.57780046180774447</v>
      </c>
      <c r="DC87" cm="1">
        <f t="array" ref="DC87">pracadomowa(DC$2,$B87)</f>
        <v>0.56991802933471136</v>
      </c>
      <c r="DD87" cm="1">
        <f t="array" ref="DD87">pracadomowa(DD$2,$B87)</f>
        <v>0.55983562202152726</v>
      </c>
      <c r="DE87" cm="1">
        <f t="array" ref="DE87">pracadomowa(DE$2,$B87)</f>
        <v>0.54759624242181792</v>
      </c>
      <c r="DF87" cm="1">
        <f t="array" ref="DF87">pracadomowa(DF$2,$B87)</f>
        <v>0.53325585608718817</v>
      </c>
      <c r="DG87" cm="1">
        <f t="array" ref="DG87">pracadomowa(DG$2,$B87)</f>
        <v>0.51688441847178224</v>
      </c>
      <c r="DH87" cm="1">
        <f t="array" ref="DH87">pracadomowa(DH$2,$B87)</f>
        <v>0.49856649340965137</v>
      </c>
      <c r="DI87" cm="1">
        <f t="array" ref="DI87">pracadomowa(DI$2,$B87)</f>
        <v>0.47840141110447471</v>
      </c>
      <c r="DJ87" cm="1">
        <f t="array" ref="DJ87">pracadomowa(DJ$2,$B87)</f>
        <v>0.45650297573207238</v>
      </c>
      <c r="DK87" cm="1">
        <f t="array" ref="DK87">pracadomowa(DK$2,$B87)</f>
        <v>0.43299877467889586</v>
      </c>
      <c r="DL87" cm="1">
        <f t="array" ref="DL87">pracadomowa(DL$2,$B87)</f>
        <v>0.40802916266895001</v>
      </c>
      <c r="DM87" cm="1">
        <f t="array" ref="DM87">pracadomowa(DM$2,$B87)</f>
        <v>0.38174599879072108</v>
      </c>
      <c r="DN87" cm="1">
        <f t="array" ref="DN87">pracadomowa(DN$2,$B87)</f>
        <v>0.35431120855048381</v>
      </c>
      <c r="DO87" cm="1">
        <f t="array" ref="DO87">pracadomowa(DO$2,$B87)</f>
        <v>0.32589523188871272</v>
      </c>
      <c r="DP87" cm="1">
        <f t="array" ref="DP87">pracadomowa(DP$2,$B87)</f>
        <v>0.29667540550738308</v>
      </c>
      <c r="DQ87" cm="1">
        <f t="array" ref="DQ87">pracadomowa(DQ$2,$B87)</f>
        <v>0.26683431621697329</v>
      </c>
      <c r="DR87" cm="1">
        <f t="array" ref="DR87">pracadomowa(DR$2,$B87)</f>
        <v>0.23655815241831465</v>
      </c>
      <c r="DS87" cm="1">
        <f t="array" ref="DS87">pracadomowa(DS$2,$B87)</f>
        <v>0.20603507354676337</v>
      </c>
      <c r="DT87" cm="1">
        <f t="array" ref="DT87">pracadomowa(DT$2,$B87)</f>
        <v>0.175453612122141</v>
      </c>
      <c r="DU87" cm="1">
        <f t="array" ref="DU87">pracadomowa(DU$2,$B87)</f>
        <v>0.14500111956717501</v>
      </c>
      <c r="DV87" cm="1">
        <f t="array" ref="DV87">pracadomowa(DV$2,$B87)</f>
        <v>0.11486226474263196</v>
      </c>
      <c r="DW87" cm="1">
        <f t="array" ref="DW87">pracadomowa(DW$2,$B87)</f>
        <v>8.5217592807255757E-2</v>
      </c>
      <c r="DX87" cm="1">
        <f t="array" ref="DX87">pracadomowa(DX$2,$B87)</f>
        <v>5.6242151229878141E-2</v>
      </c>
      <c r="DY87" cm="1">
        <f t="array" ref="DY87">pracadomowa(DY$2,$B87)</f>
        <v>2.8104189324583893E-2</v>
      </c>
      <c r="DZ87" cm="1">
        <f t="array" ref="DZ87">pracadomowa(DZ$2,$B87)</f>
        <v>9.6393738220772369E-4</v>
      </c>
      <c r="EA87" cm="1">
        <f t="array" ref="EA87">pracadomowa(EA$2,$B87)</f>
        <v>-2.5027528777215868E-2</v>
      </c>
      <c r="EB87" cm="1">
        <f t="array" ref="EB87">pracadomowa(EB$2,$B87)</f>
        <v>-4.9729332274707154E-2</v>
      </c>
      <c r="EC87" cm="1">
        <f t="array" ref="EC87">pracadomowa(EC$2,$B87)</f>
        <v>-7.3011743436237495E-2</v>
      </c>
      <c r="ED87" cm="1">
        <f t="array" ref="ED87">pracadomowa(ED$2,$B87)</f>
        <v>-9.4757027026736426E-2</v>
      </c>
      <c r="EE87" cm="1">
        <f t="array" ref="EE87">pracadomowa(EE$2,$B87)</f>
        <v>-0.11486018412065788</v>
      </c>
      <c r="EF87" cm="1">
        <f t="array" ref="EF87">pracadomowa(EF$2,$B87)</f>
        <v>-0.13322958484782643</v>
      </c>
      <c r="EG87" cm="1">
        <f t="array" ref="EG87">pracadomowa(EG$2,$B87)</f>
        <v>-0.14978748890067078</v>
      </c>
      <c r="EH87" cm="1">
        <f t="array" ref="EH87">pracadomowa(EH$2,$B87)</f>
        <v>-0.16447045140147268</v>
      </c>
      <c r="EI87" cm="1">
        <f t="array" ref="EI87">pracadomowa(EI$2,$B87)</f>
        <v>-0.17722961249446809</v>
      </c>
      <c r="EJ87" cm="1">
        <f t="array" ref="EJ87">pracadomowa(EJ$2,$B87)</f>
        <v>-0.18803086983554823</v>
      </c>
      <c r="EK87" cm="1">
        <f t="array" ref="EK87">pracadomowa(EK$2,$B87)</f>
        <v>-0.19685493398993939</v>
      </c>
      <c r="EL87" cm="1">
        <f t="array" ref="EL87">pracadomowa(EL$2,$B87)</f>
        <v>-0.2036972676038537</v>
      </c>
      <c r="EM87" cm="1">
        <f t="array" ref="EM87">pracadomowa(EM$2,$B87)</f>
        <v>-0.20856791007849734</v>
      </c>
      <c r="EN87" cm="1">
        <f t="array" ref="EN87">pracadomowa(EN$2,$B87)</f>
        <v>-0.21149119033330852</v>
      </c>
      <c r="EO87" cm="1">
        <f t="array" ref="EO87">pracadomowa(EO$2,$B87)</f>
        <v>-0.21250533108983258</v>
      </c>
      <c r="EP87" cm="1">
        <f t="array" ref="EP87">pracadomowa(EP$2,$B87)</f>
        <v>-0.21166194892883236</v>
      </c>
      <c r="EQ87" cm="1">
        <f t="array" ref="EQ87">pracadomowa(EQ$2,$B87)</f>
        <v>-0.20902545516231302</v>
      </c>
      <c r="ER87" cm="1">
        <f t="array" ref="ER87">pracadomowa(ER$2,$B87)</f>
        <v>-0.20467236331104874</v>
      </c>
      <c r="ES87" cm="1">
        <f t="array" ref="ES87">pracadomowa(ES$2,$B87)</f>
        <v>-0.19869050967951962</v>
      </c>
      <c r="ET87" cm="1">
        <f t="array" ref="ET87">pracadomowa(ET$2,$B87)</f>
        <v>-0.19117819416718637</v>
      </c>
      <c r="EU87" cm="1">
        <f t="array" ref="EU87">pracadomowa(EU$2,$B87)</f>
        <v>-0.18224324904172506</v>
      </c>
      <c r="EV87" cm="1">
        <f t="array" ref="EV87">pracadomowa(EV$2,$B87)</f>
        <v>-0.17200204392090834</v>
      </c>
      <c r="EW87" cm="1">
        <f t="array" ref="EW87">pracadomowa(EW$2,$B87)</f>
        <v>-0.16057843566065197</v>
      </c>
      <c r="EX87" cm="1">
        <f t="array" ref="EX87">pracadomowa(EX$2,$B87)</f>
        <v>-0.14810267222349635</v>
      </c>
      <c r="EY87" cm="1">
        <f t="array" ref="EY87">pracadomowa(EY$2,$B87)</f>
        <v>-0.13471025990134883</v>
      </c>
      <c r="EZ87" cm="1">
        <f t="array" ref="EZ87">pracadomowa(EZ$2,$B87)</f>
        <v>-0.12054080348628365</v>
      </c>
      <c r="FA87" cm="1">
        <f t="array" ref="FA87">pracadomowa(FA$2,$B87)</f>
        <v>-0.10573682912200701</v>
      </c>
      <c r="FB87" cm="1">
        <f t="array" ref="FB87">pracadomowa(FB$2,$B87)</f>
        <v>-9.0442599625326761E-2</v>
      </c>
      <c r="FC87" cm="1">
        <f t="array" ref="FC87">pracadomowa(FC$2,$B87)</f>
        <v>-7.480293204155361E-2</v>
      </c>
      <c r="FD87" cm="1">
        <f t="array" ref="FD87">pracadomowa(FD$2,$B87)</f>
        <v>-5.8962027090782965E-2</v>
      </c>
      <c r="FE87" cm="1">
        <f t="array" ref="FE87">pracadomowa(FE$2,$B87)</f>
        <v>-4.3062319974817638E-2</v>
      </c>
      <c r="FF87" cm="1">
        <f t="array" ref="FF87">pracadomowa(FF$2,$B87)</f>
        <v>-2.7243361749149521E-2</v>
      </c>
      <c r="FG87" cm="1">
        <f t="array" ref="FG87">pracadomowa(FG$2,$B87)</f>
        <v>-1.1640740123604497E-2</v>
      </c>
      <c r="FH87" cm="1">
        <f t="array" ref="FH87">pracadomowa(FH$2,$B87)</f>
        <v>3.6149518576187884E-3</v>
      </c>
      <c r="FI87" cm="1">
        <f t="array" ref="FI87">pracadomowa(FI$2,$B87)</f>
        <v>1.8399091286775922E-2</v>
      </c>
      <c r="FJ87" cm="1">
        <f t="array" ref="FJ87">pracadomowa(FJ$2,$B87)</f>
        <v>3.2593937589063086E-2</v>
      </c>
      <c r="FK87" cm="1">
        <f t="array" ref="FK87">pracadomowa(FK$2,$B87)</f>
        <v>4.6089474622549718E-2</v>
      </c>
      <c r="FL87" cm="1">
        <f t="array" ref="FL87">pracadomowa(FL$2,$B87)</f>
        <v>5.8784176515271749E-2</v>
      </c>
      <c r="FM87" cm="1">
        <f t="array" ref="FM87">pracadomowa(FM$2,$B87)</f>
        <v>7.0585691776014176E-2</v>
      </c>
      <c r="FN87" cm="1">
        <f t="array" ref="FN87">pracadomowa(FN$2,$B87)</f>
        <v>8.1411440958699205E-2</v>
      </c>
      <c r="FO87" cm="1">
        <f t="array" ref="FO87">pracadomowa(FO$2,$B87)</f>
        <v>9.1189123937574293E-2</v>
      </c>
      <c r="FP87" cm="1">
        <f t="array" ref="FP87">pracadomowa(FP$2,$B87)</f>
        <v>9.9857133654590424E-2</v>
      </c>
      <c r="FQ87" cm="1">
        <f t="array" ref="FQ87">pracadomowa(FQ$2,$B87)</f>
        <v>0.10736487402442788</v>
      </c>
      <c r="FR87" cm="1">
        <f t="array" ref="FR87">pracadomowa(FR$2,$B87)</f>
        <v>0.11367298051923491</v>
      </c>
      <c r="FS87" cm="1">
        <f t="array" ref="FS87">pracadomowa(FS$2,$B87)</f>
        <v>0.11875344279704395</v>
      </c>
      <c r="FT87" cm="1">
        <f t="array" ref="FT87">pracadomowa(FT$2,$B87)</f>
        <v>0.12258962957768166</v>
      </c>
      <c r="FU87" cm="1">
        <f t="array" ref="FU87">pracadomowa(FU$2,$B87)</f>
        <v>0.12517621680054167</v>
      </c>
      <c r="FV87" cm="1">
        <f t="array" ref="FV87">pracadomowa(FV$2,$B87)</f>
        <v>0.12651902091275499</v>
      </c>
      <c r="FW87" cm="1">
        <f t="array" ref="FW87">pracadomowa(FW$2,$B87)</f>
        <v>0.12663473992711455</v>
      </c>
      <c r="FX87" cm="1">
        <f t="array" ref="FX87">pracadomowa(FX$2,$B87)</f>
        <v>0.12555060564993969</v>
      </c>
      <c r="FY87" cm="1">
        <f t="array" ref="FY87">pracadomowa(FY$2,$B87)</f>
        <v>0.12330395120352454</v>
      </c>
      <c r="FZ87" cm="1">
        <f t="array" ref="FZ87">pracadomowa(FZ$2,$B87)</f>
        <v>0.11994169864990048</v>
      </c>
      <c r="GA87" cm="1">
        <f t="array" ref="GA87">pracadomowa(GA$2,$B87)</f>
        <v>0.11551977215676788</v>
      </c>
      <c r="GB87" cm="1">
        <f t="array" ref="GB87">pracadomowa(GB$2,$B87)</f>
        <v>0.11010244272748511</v>
      </c>
      <c r="GC87" cm="1">
        <f t="array" ref="GC87">pracadomowa(GC$2,$B87)</f>
        <v>0.1037616110403155</v>
      </c>
      <c r="GD87" cm="1">
        <f t="array" ref="GD87">pracadomowa(GD$2,$B87)</f>
        <v>9.6576035403631535E-2</v>
      </c>
      <c r="GE87" cm="1">
        <f t="array" ref="GE87">pracadomowa(GE$2,$B87)</f>
        <v>8.8630512229957326E-2</v>
      </c>
      <c r="GF87" cm="1">
        <f t="array" ref="GF87">pracadomowa(GF$2,$B87)</f>
        <v>8.0015016759655902E-2</v>
      </c>
      <c r="GG87" cm="1">
        <f t="array" ref="GG87">pracadomowa(GG$2,$B87)</f>
        <v>7.08238120224704E-2</v>
      </c>
      <c r="GH87" cm="1">
        <f t="array" ref="GH87">pracadomowa(GH$2,$B87)</f>
        <v>6.1154534210333372E-2</v>
      </c>
      <c r="GI87" cm="1">
        <f t="array" ref="GI87">pracadomowa(GI$2,$B87)</f>
        <v>5.1107262746848695E-2</v>
      </c>
      <c r="GJ87" cm="1">
        <f t="array" ref="GJ87">pracadomowa(GJ$2,$B87)</f>
        <v>4.078358337731517E-2</v>
      </c>
      <c r="GK87" cm="1">
        <f t="array" ref="GK87">pracadomowa(GK$2,$B87)</f>
        <v>3.0285652568330518E-2</v>
      </c>
      <c r="GL87" cm="1">
        <f t="array" ref="GL87">pracadomowa(GL$2,$B87)</f>
        <v>1.9715271398897279E-2</v>
      </c>
      <c r="GM87" cm="1">
        <f t="array" ref="GM87">pracadomowa(GM$2,$B87)</f>
        <v>9.1729769470820666E-3</v>
      </c>
      <c r="GN87" cm="1">
        <f t="array" ref="GN87">pracadomowa(GN$2,$B87)</f>
        <v>-1.2428410701528934E-3</v>
      </c>
      <c r="GO87" cm="1">
        <f t="array" ref="GO87">pracadomowa(GO$2,$B87)</f>
        <v>-1.1436790958514773E-2</v>
      </c>
      <c r="GP87" cm="1">
        <f t="array" ref="GP87">pracadomowa(GP$2,$B87)</f>
        <v>-2.1317289938544853E-2</v>
      </c>
      <c r="GQ87" cm="1">
        <f t="array" ref="GQ87">pracadomowa(GQ$2,$B87)</f>
        <v>-3.0797328630790217E-2</v>
      </c>
      <c r="GR87" cm="1">
        <f t="array" ref="GR87">pracadomowa(GR$2,$B87)</f>
        <v>-3.9795182983785829E-2</v>
      </c>
      <c r="GS87" cm="1">
        <f t="array" ref="GS87">pracadomowa(GS$2,$B87)</f>
        <v>-4.8235068031469375E-2</v>
      </c>
      <c r="GT87" cm="1">
        <f t="array" ref="GT87">pracadomowa(GT$2,$B87)</f>
        <v>-5.6047728447654523E-2</v>
      </c>
      <c r="GU87" cm="1">
        <f t="array" ref="GU87">pracadomowa(GU$2,$B87)</f>
        <v>-6.3170961484827787E-2</v>
      </c>
    </row>
    <row r="88" spans="2:203">
      <c r="B88">
        <v>-1.5</v>
      </c>
      <c r="C88" cm="1">
        <f t="array" ref="C88">pracadomowa(C$2,$B88)</f>
        <v>-6.2113475076603315E-2</v>
      </c>
      <c r="D88" cm="1">
        <f t="array" ref="D88">pracadomowa(D$2,$B88)</f>
        <v>-5.4867616605454743E-2</v>
      </c>
      <c r="E88" cm="1">
        <f t="array" ref="E88">pracadomowa(E$2,$B88)</f>
        <v>-4.6939193181455084E-2</v>
      </c>
      <c r="F88" cm="1">
        <f t="array" ref="F88">pracadomowa(F$2,$B88)</f>
        <v>-3.839178350178931E-2</v>
      </c>
      <c r="G88" cm="1">
        <f t="array" ref="G88">pracadomowa(G$2,$B88)</f>
        <v>-2.9295996406456665E-2</v>
      </c>
      <c r="H88" cm="1">
        <f t="array" ref="H88">pracadomowa(H$2,$B88)</f>
        <v>-1.9728935388030729E-2</v>
      </c>
      <c r="I88" cm="1">
        <f t="array" ref="I88">pracadomowa(I$2,$B88)</f>
        <v>-9.773595367159606E-3</v>
      </c>
      <c r="J88" cm="1">
        <f t="array" ref="J88">pracadomowa(J$2,$B88)</f>
        <v>4.818037559996947E-4</v>
      </c>
      <c r="K88" cm="1">
        <f t="array" ref="K88">pracadomowa(K$2,$B88)</f>
        <v>1.0944541642163267E-2</v>
      </c>
      <c r="L88" cm="1">
        <f t="array" ref="L88">pracadomowa(L$2,$B88)</f>
        <v>2.1518174430222022E-2</v>
      </c>
      <c r="M88" cm="1">
        <f t="array" ref="M88">pracadomowa(M$2,$B88)</f>
        <v>3.2103357778869773E-2</v>
      </c>
      <c r="N88" cm="1">
        <f t="array" ref="N88">pracadomowa(N$2,$B88)</f>
        <v>4.2598709292448488E-2</v>
      </c>
      <c r="O88" cm="1">
        <f t="array" ref="O88">pracadomowa(O$2,$B88)</f>
        <v>5.2901703158412819E-2</v>
      </c>
      <c r="P88" cm="1">
        <f t="array" ref="P88">pracadomowa(P$2,$B88)</f>
        <v>6.2909589450678011E-2</v>
      </c>
      <c r="Q88" cm="1">
        <f t="array" ref="Q88">pracadomowa(Q$2,$B88)</f>
        <v>7.2520330243235814E-2</v>
      </c>
      <c r="R88" cm="1">
        <f t="array" ref="R88">pracadomowa(R$2,$B88)</f>
        <v>8.1633544435114974E-2</v>
      </c>
      <c r="S88" cm="1">
        <f t="array" ref="S88">pracadomowa(S$2,$B88)</f>
        <v>9.0151453013791308E-2</v>
      </c>
      <c r="T88" cm="1">
        <f t="array" ref="T88">pracadomowa(T$2,$B88)</f>
        <v>9.7979816381716073E-2</v>
      </c>
      <c r="U88" cm="1">
        <f t="array" ref="U88">pracadomowa(U$2,$B88)</f>
        <v>0.10502885534123908</v>
      </c>
      <c r="V88" cm="1">
        <f t="array" ref="V88">pracadomowa(V$2,$B88)</f>
        <v>0.11121414737780083</v>
      </c>
      <c r="W88" cm="1">
        <f t="array" ref="W88">pracadomowa(W$2,$B88)</f>
        <v>0.11645749000010464</v>
      </c>
      <c r="X88" cm="1">
        <f t="array" ref="X88">pracadomowa(X$2,$B88)</f>
        <v>0.12068772308864775</v>
      </c>
      <c r="Y88" cm="1">
        <f t="array" ref="Y88">pracadomowa(Y$2,$B88)</f>
        <v>0.12384150246945522</v>
      </c>
      <c r="Z88" cm="1">
        <f t="array" ref="Z88">pracadomowa(Z$2,$B88)</f>
        <v>0.12586401726639299</v>
      </c>
      <c r="AA88" cm="1">
        <f t="array" ref="AA88">pracadomowa(AA$2,$B88)</f>
        <v>0.12670964399069684</v>
      </c>
      <c r="AB88" cm="1">
        <f t="array" ref="AB88">pracadomowa(AB$2,$B88)</f>
        <v>0.12634253079735361</v>
      </c>
      <c r="AC88" cm="1">
        <f t="array" ref="AC88">pracadomowa(AC$2,$B88)</f>
        <v>0.12473710587113446</v>
      </c>
      <c r="AD88" cm="1">
        <f t="array" ref="AD88">pracadomowa(AD$2,$B88)</f>
        <v>0.12187850449624325</v>
      </c>
      <c r="AE88" cm="1">
        <f t="array" ref="AE88">pracadomowa(AE$2,$B88)</f>
        <v>0.11776291000800584</v>
      </c>
      <c r="AF88" cm="1">
        <f t="array" ref="AF88">pracadomowa(AF$2,$B88)</f>
        <v>0.11239780451757839</v>
      </c>
      <c r="AG88" cm="1">
        <f t="array" ref="AG88">pracadomowa(AG$2,$B88)</f>
        <v>0.10580212603563158</v>
      </c>
      <c r="AH88" cm="1">
        <f t="array" ref="AH88">pracadomowa(AH$2,$B88)</f>
        <v>9.8006329392283972E-2</v>
      </c>
      <c r="AI88" cm="1">
        <f t="array" ref="AI88">pracadomowa(AI$2,$B88)</f>
        <v>8.9052349151766255E-2</v>
      </c>
      <c r="AJ88" cm="1">
        <f t="array" ref="AJ88">pracadomowa(AJ$2,$B88)</f>
        <v>7.8993463544649117E-2</v>
      </c>
      <c r="AK88" cm="1">
        <f t="array" ref="AK88">pracadomowa(AK$2,$B88)</f>
        <v>6.7894059280945204E-2</v>
      </c>
      <c r="AL88" cm="1">
        <f t="array" ref="AL88">pracadomowa(AL$2,$B88)</f>
        <v>5.5829297956820553E-2</v>
      </c>
      <c r="AM88" cm="1">
        <f t="array" ref="AM88">pracadomowa(AM$2,$B88)</f>
        <v>4.2884685618677101E-2</v>
      </c>
      <c r="AN88" cm="1">
        <f t="array" ref="AN88">pracadomowa(AN$2,$B88)</f>
        <v>2.9155547893637734E-2</v>
      </c>
      <c r="AO88" cm="1">
        <f t="array" ref="AO88">pracadomowa(AO$2,$B88)</f>
        <v>1.4746413927562433E-2</v>
      </c>
      <c r="AP88" cm="1">
        <f t="array" ref="AP88">pracadomowa(AP$2,$B88)</f>
        <v>-2.2968681664488591E-4</v>
      </c>
      <c r="AQ88" cm="1">
        <f t="array" ref="AQ88">pracadomowa(AQ$2,$B88)</f>
        <v>-1.5652010063720138E-2</v>
      </c>
      <c r="AR88" cm="1">
        <f t="array" ref="AR88">pracadomowa(AR$2,$B88)</f>
        <v>-3.1392958947683805E-2</v>
      </c>
      <c r="AS88" cm="1">
        <f t="array" ref="AS88">pracadomowa(AS$2,$B88)</f>
        <v>-4.7319016656510164E-2</v>
      </c>
      <c r="AT88" cm="1">
        <f t="array" ref="AT88">pracadomowa(AT$2,$B88)</f>
        <v>-6.3291742545765819E-2</v>
      </c>
      <c r="AU88" cm="1">
        <f t="array" ref="AU88">pracadomowa(AU$2,$B88)</f>
        <v>-7.9168824160893242E-2</v>
      </c>
      <c r="AV88" cm="1">
        <f t="array" ref="AV88">pracadomowa(AV$2,$B88)</f>
        <v>-9.4805177060986873E-2</v>
      </c>
      <c r="AW88" cm="1">
        <f t="array" ref="AW88">pracadomowa(AW$2,$B88)</f>
        <v>-0.11005408385462806</v>
      </c>
      <c r="AX88" cm="1">
        <f t="array" ref="AX88">pracadomowa(AX$2,$B88)</f>
        <v>-0.12476836344521136</v>
      </c>
      <c r="AY88" cm="1">
        <f t="array" ref="AY88">pracadomowa(AY$2,$B88)</f>
        <v>-0.13880156114318834</v>
      </c>
      <c r="AZ88" cm="1">
        <f t="array" ref="AZ88">pracadomowa(AZ$2,$B88)</f>
        <v>-0.15200915003916812</v>
      </c>
      <c r="BA88" cm="1">
        <f t="array" ref="BA88">pracadomowa(BA$2,$B88)</f>
        <v>-0.16424973384757921</v>
      </c>
      <c r="BB88" cm="1">
        <f t="array" ref="BB88">pracadomowa(BB$2,$B88)</f>
        <v>-0.17538624132763225</v>
      </c>
      <c r="BC88" cm="1">
        <f t="array" ref="BC88">pracadomowa(BC$2,$B88)</f>
        <v>-0.18528710236799992</v>
      </c>
      <c r="BD88" cm="1">
        <f t="array" ref="BD88">pracadomowa(BD$2,$B88)</f>
        <v>-0.19382739588451212</v>
      </c>
      <c r="BE88" cm="1">
        <f t="array" ref="BE88">pracadomowa(BE$2,$B88)</f>
        <v>-0.20088995982613708</v>
      </c>
      <c r="BF88" cm="1">
        <f t="array" ref="BF88">pracadomowa(BF$2,$B88)</f>
        <v>-0.20636645381267904</v>
      </c>
      <c r="BG88" cm="1">
        <f t="array" ref="BG88">pracadomowa(BG$2,$B88)</f>
        <v>-0.21015836523630807</v>
      </c>
      <c r="BH88" cm="1">
        <f t="array" ref="BH88">pracadomowa(BH$2,$B88)</f>
        <v>-0.21217795004584539</v>
      </c>
      <c r="BI88" cm="1">
        <f t="array" ref="BI88">pracadomowa(BI$2,$B88)</f>
        <v>-0.21234909989446568</v>
      </c>
      <c r="BJ88" cm="1">
        <f t="array" ref="BJ88">pracadomowa(BJ$2,$B88)</f>
        <v>-0.2106081278642255</v>
      </c>
      <c r="BK88" cm="1">
        <f t="array" ref="BK88">pracadomowa(BK$2,$B88)</f>
        <v>-0.20690446557989886</v>
      </c>
      <c r="BL88" cm="1">
        <f t="array" ref="BL88">pracadomowa(BL$2,$B88)</f>
        <v>-0.20120126518457396</v>
      </c>
      <c r="BM88" cm="1">
        <f t="array" ref="BM88">pracadomowa(BM$2,$B88)</f>
        <v>-0.19347590036417239</v>
      </c>
      <c r="BN88" cm="1">
        <f t="array" ref="BN88">pracadomowa(BN$2,$B88)</f>
        <v>-0.18372036137060155</v>
      </c>
      <c r="BO88" cm="1">
        <f t="array" ref="BO88">pracadomowa(BO$2,$B88)</f>
        <v>-0.17194153979599339</v>
      </c>
      <c r="BP88" cm="1">
        <f t="array" ref="BP88">pracadomowa(BP$2,$B88)</f>
        <v>-0.1581613996850296</v>
      </c>
      <c r="BQ88" cm="1">
        <f t="array" ref="BQ88">pracadomowa(BQ$2,$B88)</f>
        <v>-0.1424170324295452</v>
      </c>
      <c r="BR88" cm="1">
        <f t="array" ref="BR88">pracadomowa(BR$2,$B88)</f>
        <v>-0.12476059375946626</v>
      </c>
      <c r="BS88" cm="1">
        <f t="array" ref="BS88">pracadomowa(BS$2,$B88)</f>
        <v>-0.10525912201586743</v>
      </c>
      <c r="BT88" cm="1">
        <f t="array" ref="BT88">pracadomowa(BT$2,$B88)</f>
        <v>-8.3994237753847012E-2</v>
      </c>
      <c r="BU88" cm="1">
        <f t="array" ref="BU88">pracadomowa(BU$2,$B88)</f>
        <v>-6.1061725562342573E-2</v>
      </c>
      <c r="BV88" cm="1">
        <f t="array" ref="BV88">pracadomowa(BV$2,$B88)</f>
        <v>-3.6570999791385991E-2</v>
      </c>
      <c r="BW88" cm="1">
        <f t="array" ref="BW88">pracadomowa(BW$2,$B88)</f>
        <v>-1.0644456630007576E-2</v>
      </c>
      <c r="BX88" cm="1">
        <f t="array" ref="BX88">pracadomowa(BX$2,$B88)</f>
        <v>1.6583284335346379E-2</v>
      </c>
      <c r="BY88" cm="1">
        <f t="array" ref="BY88">pracadomowa(BY$2,$B88)</f>
        <v>4.4966245347399805E-2</v>
      </c>
      <c r="BZ88" cm="1">
        <f t="array" ref="BZ88">pracadomowa(BZ$2,$B88)</f>
        <v>7.434805824856075E-2</v>
      </c>
      <c r="CA88" cm="1">
        <f t="array" ref="CA88">pracadomowa(CA$2,$B88)</f>
        <v>0.10456303016041719</v>
      </c>
      <c r="CB88" cm="1">
        <f t="array" ref="CB88">pracadomowa(CB$2,$B88)</f>
        <v>0.13543730216777744</v>
      </c>
      <c r="CC88" cm="1">
        <f t="array" ref="CC88">pracadomowa(CC$2,$B88)</f>
        <v>0.16679009596272354</v>
      </c>
      <c r="CD88" cm="1">
        <f t="array" ref="CD88">pracadomowa(CD$2,$B88)</f>
        <v>0.19843504338663084</v>
      </c>
      <c r="CE88" cm="1">
        <f t="array" ref="CE88">pracadomowa(CE$2,$B88)</f>
        <v>0.23018159388613713</v>
      </c>
      <c r="CF88" cm="1">
        <f t="array" ref="CF88">pracadomowa(CF$2,$B88)</f>
        <v>0.26183649501289896</v>
      </c>
      <c r="CG88" cm="1">
        <f t="array" ref="CG88">pracadomowa(CG$2,$B88)</f>
        <v>0.29320534113659558</v>
      </c>
      <c r="CH88" cm="1">
        <f t="array" ref="CH88">pracadomowa(CH$2,$B88)</f>
        <v>0.32409418532153206</v>
      </c>
      <c r="CI88" cm="1">
        <f t="array" ref="CI88">pracadomowa(CI$2,$B88)</f>
        <v>0.35431120855048381</v>
      </c>
      <c r="CJ88" cm="1">
        <f t="array" ref="CJ88">pracadomowa(CJ$2,$B88)</f>
        <v>0.383668438738902</v>
      </c>
      <c r="CK88" cm="1">
        <f t="array" ref="CK88">pracadomowa(CK$2,$B88)</f>
        <v>0.41198350867800598</v>
      </c>
      <c r="CL88" cm="1">
        <f t="array" ref="CL88">pracadomowa(CL$2,$B88)</f>
        <v>0.43908143642046416</v>
      </c>
      <c r="CM88" cm="1">
        <f t="array" ref="CM88">pracadomowa(CM$2,$B88)</f>
        <v>0.46479640281348811</v>
      </c>
      <c r="CN88" cm="1">
        <f t="array" ref="CN88">pracadomowa(CN$2,$B88)</f>
        <v>0.48897348809168945</v>
      </c>
      <c r="CO88" cm="1">
        <f t="array" ref="CO88">pracadomowa(CO$2,$B88)</f>
        <v>0.51147031228664508</v>
      </c>
      <c r="CP88" cm="1">
        <f t="array" ref="CP88">pracadomowa(CP$2,$B88)</f>
        <v>0.53215850333591119</v>
      </c>
      <c r="CQ88" cm="1">
        <f t="array" ref="CQ88">pracadomowa(CQ$2,$B88)</f>
        <v>0.55092489469581607</v>
      </c>
      <c r="CR88" cm="1">
        <f t="array" ref="CR88">pracadomowa(CR$2,$B88)</f>
        <v>0.56767233628151448</v>
      </c>
      <c r="CS88" cm="1">
        <f t="array" ref="CS88">pracadomowa(CS$2,$B88)</f>
        <v>0.58231999726948669</v>
      </c>
      <c r="CT88" cm="1">
        <f t="array" ref="CT88">pracadomowa(CT$2,$B88)</f>
        <v>0.59480305784117082</v>
      </c>
      <c r="CU88" cm="1">
        <f t="array" ref="CU88">pracadomowa(CU$2,$B88)</f>
        <v>0.6050717400033685</v>
      </c>
      <c r="CV88" cm="1">
        <f t="array" ref="CV88">pracadomowa(CV$2,$B88)</f>
        <v>0.6130897197196119</v>
      </c>
      <c r="CW88" cm="1">
        <f t="array" ref="CW88">pracadomowa(CW$2,$B88)</f>
        <v>0.61883208498118347</v>
      </c>
      <c r="CX88" cm="1">
        <f t="array" ref="CX88">pracadomowa(CX$2,$B88)</f>
        <v>0.62228313038907934</v>
      </c>
      <c r="CY88" cm="1">
        <f t="array" ref="CY88">pracadomowa(CY$2,$B88)</f>
        <v>0.62343436662753404</v>
      </c>
      <c r="CZ88" cm="1">
        <f t="array" ref="CZ88">pracadomowa(CZ$2,$B88)</f>
        <v>0.62228313038907923</v>
      </c>
      <c r="DA88" cm="1">
        <f t="array" ref="DA88">pracadomowa(DA$2,$B88)</f>
        <v>0.61883208498118347</v>
      </c>
      <c r="DB88" cm="1">
        <f t="array" ref="DB88">pracadomowa(DB$2,$B88)</f>
        <v>0.61308971971961179</v>
      </c>
      <c r="DC88" cm="1">
        <f t="array" ref="DC88">pracadomowa(DC$2,$B88)</f>
        <v>0.60507174000336839</v>
      </c>
      <c r="DD88" cm="1">
        <f t="array" ref="DD88">pracadomowa(DD$2,$B88)</f>
        <v>0.59480305784117082</v>
      </c>
      <c r="DE88" cm="1">
        <f t="array" ref="DE88">pracadomowa(DE$2,$B88)</f>
        <v>0.58231999726948636</v>
      </c>
      <c r="DF88" cm="1">
        <f t="array" ref="DF88">pracadomowa(DF$2,$B88)</f>
        <v>0.56767233628151414</v>
      </c>
      <c r="DG88" cm="1">
        <f t="array" ref="DG88">pracadomowa(DG$2,$B88)</f>
        <v>0.55092489469581574</v>
      </c>
      <c r="DH88" cm="1">
        <f t="array" ref="DH88">pracadomowa(DH$2,$B88)</f>
        <v>0.53215850333591119</v>
      </c>
      <c r="DI88" cm="1">
        <f t="array" ref="DI88">pracadomowa(DI$2,$B88)</f>
        <v>0.51147031228664508</v>
      </c>
      <c r="DJ88" cm="1">
        <f t="array" ref="DJ88">pracadomowa(DJ$2,$B88)</f>
        <v>0.488973488091689</v>
      </c>
      <c r="DK88" cm="1">
        <f t="array" ref="DK88">pracadomowa(DK$2,$B88)</f>
        <v>0.46479640281348761</v>
      </c>
      <c r="DL88" cm="1">
        <f t="array" ref="DL88">pracadomowa(DL$2,$B88)</f>
        <v>0.43908143642046366</v>
      </c>
      <c r="DM88" cm="1">
        <f t="array" ref="DM88">pracadomowa(DM$2,$B88)</f>
        <v>0.41198350867800598</v>
      </c>
      <c r="DN88" cm="1">
        <f t="array" ref="DN88">pracadomowa(DN$2,$B88)</f>
        <v>0.383668438738902</v>
      </c>
      <c r="DO88" cm="1">
        <f t="array" ref="DO88">pracadomowa(DO$2,$B88)</f>
        <v>0.35431120855048326</v>
      </c>
      <c r="DP88" cm="1">
        <f t="array" ref="DP88">pracadomowa(DP$2,$B88)</f>
        <v>0.3240941853215315</v>
      </c>
      <c r="DQ88" cm="1">
        <f t="array" ref="DQ88">pracadomowa(DQ$2,$B88)</f>
        <v>0.29320534113659508</v>
      </c>
      <c r="DR88" cm="1">
        <f t="array" ref="DR88">pracadomowa(DR$2,$B88)</f>
        <v>0.26183649501289896</v>
      </c>
      <c r="DS88" cm="1">
        <f t="array" ref="DS88">pracadomowa(DS$2,$B88)</f>
        <v>0.23018159388613713</v>
      </c>
      <c r="DT88" cm="1">
        <f t="array" ref="DT88">pracadomowa(DT$2,$B88)</f>
        <v>0.19843504338663034</v>
      </c>
      <c r="DU88" cm="1">
        <f t="array" ref="DU88">pracadomowa(DU$2,$B88)</f>
        <v>0.16679009596272304</v>
      </c>
      <c r="DV88" cm="1">
        <f t="array" ref="DV88">pracadomowa(DV$2,$B88)</f>
        <v>0.13543730216777711</v>
      </c>
      <c r="DW88" cm="1">
        <f t="array" ref="DW88">pracadomowa(DW$2,$B88)</f>
        <v>0.10456303016041703</v>
      </c>
      <c r="DX88" cm="1">
        <f t="array" ref="DX88">pracadomowa(DX$2,$B88)</f>
        <v>7.434805824856075E-2</v>
      </c>
      <c r="DY88" cm="1">
        <f t="array" ref="DY88">pracadomowa(DY$2,$B88)</f>
        <v>4.4966245347399368E-2</v>
      </c>
      <c r="DZ88" cm="1">
        <f t="array" ref="DZ88">pracadomowa(DZ$2,$B88)</f>
        <v>1.6583284335345814E-2</v>
      </c>
      <c r="EA88" cm="1">
        <f t="array" ref="EA88">pracadomowa(EA$2,$B88)</f>
        <v>-1.0644456630007709E-2</v>
      </c>
      <c r="EB88" cm="1">
        <f t="array" ref="EB88">pracadomowa(EB$2,$B88)</f>
        <v>-3.6570999791386241E-2</v>
      </c>
      <c r="EC88" cm="1">
        <f t="array" ref="EC88">pracadomowa(EC$2,$B88)</f>
        <v>-6.1061725562342573E-2</v>
      </c>
      <c r="ED88" cm="1">
        <f t="array" ref="ED88">pracadomowa(ED$2,$B88)</f>
        <v>-8.3994237753847345E-2</v>
      </c>
      <c r="EE88" cm="1">
        <f t="array" ref="EE88">pracadomowa(EE$2,$B88)</f>
        <v>-0.10525912201586785</v>
      </c>
      <c r="EF88" cm="1">
        <f t="array" ref="EF88">pracadomowa(EF$2,$B88)</f>
        <v>-0.12476059375946634</v>
      </c>
      <c r="EG88" cm="1">
        <f t="array" ref="EG88">pracadomowa(EG$2,$B88)</f>
        <v>-0.14241703242954529</v>
      </c>
      <c r="EH88" cm="1">
        <f t="array" ref="EH88">pracadomowa(EH$2,$B88)</f>
        <v>-0.1581613996850296</v>
      </c>
      <c r="EI88" cm="1">
        <f t="array" ref="EI88">pracadomowa(EI$2,$B88)</f>
        <v>-0.17194153979599364</v>
      </c>
      <c r="EJ88" cm="1">
        <f t="array" ref="EJ88">pracadomowa(EJ$2,$B88)</f>
        <v>-0.18372036137060174</v>
      </c>
      <c r="EK88" cm="1">
        <f t="array" ref="EK88">pracadomowa(EK$2,$B88)</f>
        <v>-0.19347590036417248</v>
      </c>
      <c r="EL88" cm="1">
        <f t="array" ref="EL88">pracadomowa(EL$2,$B88)</f>
        <v>-0.20120126518457401</v>
      </c>
      <c r="EM88" cm="1">
        <f t="array" ref="EM88">pracadomowa(EM$2,$B88)</f>
        <v>-0.20690446557989886</v>
      </c>
      <c r="EN88" cm="1">
        <f t="array" ref="EN88">pracadomowa(EN$2,$B88)</f>
        <v>-0.21060812786422553</v>
      </c>
      <c r="EO88" cm="1">
        <f t="array" ref="EO88">pracadomowa(EO$2,$B88)</f>
        <v>-0.21234909989446571</v>
      </c>
      <c r="EP88" cm="1">
        <f t="array" ref="EP88">pracadomowa(EP$2,$B88)</f>
        <v>-0.21217795004584536</v>
      </c>
      <c r="EQ88" cm="1">
        <f t="array" ref="EQ88">pracadomowa(EQ$2,$B88)</f>
        <v>-0.21015836523630804</v>
      </c>
      <c r="ER88" cm="1">
        <f t="array" ref="ER88">pracadomowa(ER$2,$B88)</f>
        <v>-0.20636645381267904</v>
      </c>
      <c r="ES88" cm="1">
        <f t="array" ref="ES88">pracadomowa(ES$2,$B88)</f>
        <v>-0.20088995982613697</v>
      </c>
      <c r="ET88" cm="1">
        <f t="array" ref="ET88">pracadomowa(ET$2,$B88)</f>
        <v>-0.19382739588451195</v>
      </c>
      <c r="EU88" cm="1">
        <f t="array" ref="EU88">pracadomowa(EU$2,$B88)</f>
        <v>-0.18528710236799981</v>
      </c>
      <c r="EV88" cm="1">
        <f t="array" ref="EV88">pracadomowa(EV$2,$B88)</f>
        <v>-0.17538624132763214</v>
      </c>
      <c r="EW88" cm="1">
        <f t="array" ref="EW88">pracadomowa(EW$2,$B88)</f>
        <v>-0.16424973384757921</v>
      </c>
      <c r="EX88" cm="1">
        <f t="array" ref="EX88">pracadomowa(EX$2,$B88)</f>
        <v>-0.1520091500391679</v>
      </c>
      <c r="EY88" cm="1">
        <f t="array" ref="EY88">pracadomowa(EY$2,$B88)</f>
        <v>-0.13880156114318809</v>
      </c>
      <c r="EZ88" cm="1">
        <f t="array" ref="EZ88">pracadomowa(EZ$2,$B88)</f>
        <v>-0.12476836344521122</v>
      </c>
      <c r="FA88" cm="1">
        <f t="array" ref="FA88">pracadomowa(FA$2,$B88)</f>
        <v>-0.11005408385462793</v>
      </c>
      <c r="FB88" cm="1">
        <f t="array" ref="FB88">pracadomowa(FB$2,$B88)</f>
        <v>-9.4805177060986873E-2</v>
      </c>
      <c r="FC88" cm="1">
        <f t="array" ref="FC88">pracadomowa(FC$2,$B88)</f>
        <v>-7.9168824160893103E-2</v>
      </c>
      <c r="FD88" cm="1">
        <f t="array" ref="FD88">pracadomowa(FD$2,$B88)</f>
        <v>-6.3291742545765667E-2</v>
      </c>
      <c r="FE88" cm="1">
        <f t="array" ref="FE88">pracadomowa(FE$2,$B88)</f>
        <v>-4.7319016656510164E-2</v>
      </c>
      <c r="FF88" cm="1">
        <f t="array" ref="FF88">pracadomowa(FF$2,$B88)</f>
        <v>-3.1392958947683805E-2</v>
      </c>
      <c r="FG88" cm="1">
        <f t="array" ref="FG88">pracadomowa(FG$2,$B88)</f>
        <v>-1.5652010063720138E-2</v>
      </c>
      <c r="FH88" cm="1">
        <f t="array" ref="FH88">pracadomowa(FH$2,$B88)</f>
        <v>-2.2968681664460751E-4</v>
      </c>
      <c r="FI88" cm="1">
        <f t="array" ref="FI88">pracadomowa(FI$2,$B88)</f>
        <v>1.4746413927562433E-2</v>
      </c>
      <c r="FJ88" cm="1">
        <f t="array" ref="FJ88">pracadomowa(FJ$2,$B88)</f>
        <v>2.9155547893637859E-2</v>
      </c>
      <c r="FK88" cm="1">
        <f t="array" ref="FK88">pracadomowa(FK$2,$B88)</f>
        <v>4.2884685618677351E-2</v>
      </c>
      <c r="FL88" cm="1">
        <f t="array" ref="FL88">pracadomowa(FL$2,$B88)</f>
        <v>5.5829297956820553E-2</v>
      </c>
      <c r="FM88" cm="1">
        <f t="array" ref="FM88">pracadomowa(FM$2,$B88)</f>
        <v>6.7894059280945426E-2</v>
      </c>
      <c r="FN88" cm="1">
        <f t="array" ref="FN88">pracadomowa(FN$2,$B88)</f>
        <v>7.8993463544649117E-2</v>
      </c>
      <c r="FO88" cm="1">
        <f t="array" ref="FO88">pracadomowa(FO$2,$B88)</f>
        <v>8.9052349151766422E-2</v>
      </c>
      <c r="FP88" cm="1">
        <f t="array" ref="FP88">pracadomowa(FP$2,$B88)</f>
        <v>9.8006329392284125E-2</v>
      </c>
      <c r="FQ88" cm="1">
        <f t="array" ref="FQ88">pracadomowa(FQ$2,$B88)</f>
        <v>0.10580212603563158</v>
      </c>
      <c r="FR88" cm="1">
        <f t="array" ref="FR88">pracadomowa(FR$2,$B88)</f>
        <v>0.11239780451757844</v>
      </c>
      <c r="FS88" cm="1">
        <f t="array" ref="FS88">pracadomowa(FS$2,$B88)</f>
        <v>0.11776291000800584</v>
      </c>
      <c r="FT88" cm="1">
        <f t="array" ref="FT88">pracadomowa(FT$2,$B88)</f>
        <v>0.12187850449624328</v>
      </c>
      <c r="FU88" cm="1">
        <f t="array" ref="FU88">pracadomowa(FU$2,$B88)</f>
        <v>0.1247371058711345</v>
      </c>
      <c r="FV88" cm="1">
        <f t="array" ref="FV88">pracadomowa(FV$2,$B88)</f>
        <v>0.12634253079735361</v>
      </c>
      <c r="FW88" cm="1">
        <f t="array" ref="FW88">pracadomowa(FW$2,$B88)</f>
        <v>0.12670964399069684</v>
      </c>
      <c r="FX88" cm="1">
        <f t="array" ref="FX88">pracadomowa(FX$2,$B88)</f>
        <v>0.12586401726639299</v>
      </c>
      <c r="FY88" cm="1">
        <f t="array" ref="FY88">pracadomowa(FY$2,$B88)</f>
        <v>0.12384150246945519</v>
      </c>
      <c r="FZ88" cm="1">
        <f t="array" ref="FZ88">pracadomowa(FZ$2,$B88)</f>
        <v>0.12068772308864768</v>
      </c>
      <c r="GA88" cm="1">
        <f t="array" ref="GA88">pracadomowa(GA$2,$B88)</f>
        <v>0.11645749000010464</v>
      </c>
      <c r="GB88" cm="1">
        <f t="array" ref="GB88">pracadomowa(GB$2,$B88)</f>
        <v>0.11121414737780072</v>
      </c>
      <c r="GC88" cm="1">
        <f t="array" ref="GC88">pracadomowa(GC$2,$B88)</f>
        <v>0.10502885534123908</v>
      </c>
      <c r="GD88" cm="1">
        <f t="array" ref="GD88">pracadomowa(GD$2,$B88)</f>
        <v>9.7979816381716073E-2</v>
      </c>
      <c r="GE88" cm="1">
        <f t="array" ref="GE88">pracadomowa(GE$2,$B88)</f>
        <v>9.0151453013791155E-2</v>
      </c>
      <c r="GF88" cm="1">
        <f t="array" ref="GF88">pracadomowa(GF$2,$B88)</f>
        <v>8.1633544435114974E-2</v>
      </c>
      <c r="GG88" cm="1">
        <f t="array" ref="GG88">pracadomowa(GG$2,$B88)</f>
        <v>7.2520330243235648E-2</v>
      </c>
      <c r="GH88" cm="1">
        <f t="array" ref="GH88">pracadomowa(GH$2,$B88)</f>
        <v>6.2909589450678011E-2</v>
      </c>
      <c r="GI88" cm="1">
        <f t="array" ref="GI88">pracadomowa(GI$2,$B88)</f>
        <v>5.2901703158412819E-2</v>
      </c>
      <c r="GJ88" cm="1">
        <f t="array" ref="GJ88">pracadomowa(GJ$2,$B88)</f>
        <v>4.2598709292448488E-2</v>
      </c>
      <c r="GK88" cm="1">
        <f t="array" ref="GK88">pracadomowa(GK$2,$B88)</f>
        <v>3.2103357778869773E-2</v>
      </c>
      <c r="GL88" cm="1">
        <f t="array" ref="GL88">pracadomowa(GL$2,$B88)</f>
        <v>2.1518174430221831E-2</v>
      </c>
      <c r="GM88" cm="1">
        <f t="array" ref="GM88">pracadomowa(GM$2,$B88)</f>
        <v>1.0944541642162889E-2</v>
      </c>
      <c r="GN88" cm="1">
        <f t="array" ref="GN88">pracadomowa(GN$2,$B88)</f>
        <v>4.818037559996947E-4</v>
      </c>
      <c r="GO88" cm="1">
        <f t="array" ref="GO88">pracadomowa(GO$2,$B88)</f>
        <v>-9.7735953671597882E-3</v>
      </c>
      <c r="GP88" cm="1">
        <f t="array" ref="GP88">pracadomowa(GP$2,$B88)</f>
        <v>-1.9728935388030729E-2</v>
      </c>
      <c r="GQ88" cm="1">
        <f t="array" ref="GQ88">pracadomowa(GQ$2,$B88)</f>
        <v>-2.9295996406456665E-2</v>
      </c>
      <c r="GR88" cm="1">
        <f t="array" ref="GR88">pracadomowa(GR$2,$B88)</f>
        <v>-3.8391783501789782E-2</v>
      </c>
      <c r="GS88" cm="1">
        <f t="array" ref="GS88">pracadomowa(GS$2,$B88)</f>
        <v>-4.6939193181455084E-2</v>
      </c>
      <c r="GT88" cm="1">
        <f t="array" ref="GT88">pracadomowa(GT$2,$B88)</f>
        <v>-5.4867616605454882E-2</v>
      </c>
      <c r="GU88" cm="1">
        <f t="array" ref="GU88">pracadomowa(GU$2,$B88)</f>
        <v>-6.2113475076603315E-2</v>
      </c>
    </row>
    <row r="89" spans="2:203">
      <c r="B89">
        <v>-1.4000000000000004</v>
      </c>
      <c r="C89" cm="1">
        <f t="array" ref="C89">pracadomowa(C$2,$B89)</f>
        <v>-6.110663449587405E-2</v>
      </c>
      <c r="D89" cm="1">
        <f t="array" ref="D89">pracadomowa(D$2,$B89)</f>
        <v>-5.3746774628914591E-2</v>
      </c>
      <c r="E89" cm="1">
        <f t="array" ref="E89">pracadomowa(E$2,$B89)</f>
        <v>-4.5710982448548022E-2</v>
      </c>
      <c r="F89" cm="1">
        <f t="array" ref="F89">pracadomowa(F$2,$B89)</f>
        <v>-3.7064127947800798E-2</v>
      </c>
      <c r="G89" cm="1">
        <f t="array" ref="G89">pracadomowa(G$2,$B89)</f>
        <v>-2.7878088615491622E-2</v>
      </c>
      <c r="H89" cm="1">
        <f t="array" ref="H89">pracadomowa(H$2,$B89)</f>
        <v>-1.8231202092988646E-2</v>
      </c>
      <c r="I89" cm="1">
        <f t="array" ref="I89">pracadomowa(I$2,$B89)</f>
        <v>-8.2076509930664628E-3</v>
      </c>
      <c r="J89" cm="1">
        <f t="array" ref="J89">pracadomowa(J$2,$B89)</f>
        <v>2.103215516783042E-3</v>
      </c>
      <c r="K89" cm="1">
        <f t="array" ref="K89">pracadomowa(K$2,$B89)</f>
        <v>1.2607618139984346E-2</v>
      </c>
      <c r="L89" cm="1">
        <f t="array" ref="L89">pracadomowa(L$2,$B89)</f>
        <v>2.3208136074687444E-2</v>
      </c>
      <c r="M89" cm="1">
        <f t="array" ref="M89">pracadomowa(M$2,$B89)</f>
        <v>3.3804541486498481E-2</v>
      </c>
      <c r="N89" cm="1">
        <f t="array" ref="N89">pracadomowa(N$2,$B89)</f>
        <v>4.4294672993323909E-2</v>
      </c>
      <c r="O89" cm="1">
        <f t="array" ref="O89">pracadomowa(O$2,$B89)</f>
        <v>5.4575340893727821E-2</v>
      </c>
      <c r="P89" cm="1">
        <f t="array" ref="P89">pracadomowa(P$2,$B89)</f>
        <v>6.4543256498545212E-2</v>
      </c>
      <c r="Q89" cm="1">
        <f t="array" ref="Q89">pracadomowa(Q$2,$B89)</f>
        <v>7.4095977617829378E-2</v>
      </c>
      <c r="R89" cm="1">
        <f t="array" ref="R89">pracadomowa(R$2,$B89)</f>
        <v>8.3132862014906703E-2</v>
      </c>
      <c r="S89" cm="1">
        <f t="array" ref="S89">pracadomowa(S$2,$B89)</f>
        <v>9.1556020469062083E-2</v>
      </c>
      <c r="T89" cm="1">
        <f t="array" ref="T89">pracadomowa(T$2,$B89)</f>
        <v>9.9271260990408505E-2</v>
      </c>
      <c r="U89" cm="1">
        <f t="array" ref="U89">pracadomowa(U$2,$B89)</f>
        <v>0.10618901570626692</v>
      </c>
      <c r="V89" cm="1">
        <f t="array" ref="V89">pracadomowa(V$2,$B89)</f>
        <v>0.11222524198882886</v>
      </c>
      <c r="W89" cm="1">
        <f t="array" ref="W89">pracadomowa(W$2,$B89)</f>
        <v>0.11730228951918735</v>
      </c>
      <c r="X89" cm="1">
        <f t="array" ref="X89">pracadomowa(X$2,$B89)</f>
        <v>0.12134972518258696</v>
      </c>
      <c r="Y89" cm="1">
        <f t="array" ref="Y89">pracadomowa(Y$2,$B89)</f>
        <v>0.1243051079628438</v>
      </c>
      <c r="Z89" cm="1">
        <f t="array" ref="Z89">pracadomowa(Z$2,$B89)</f>
        <v>0.12611470634857236</v>
      </c>
      <c r="AA89" cm="1">
        <f t="array" ref="AA89">pracadomowa(AA$2,$B89)</f>
        <v>0.12673415117771042</v>
      </c>
      <c r="AB89" cm="1">
        <f t="array" ref="AB89">pracadomowa(AB$2,$B89)</f>
        <v>0.12612901732682655</v>
      </c>
      <c r="AC89" cm="1">
        <f t="array" ref="AC89">pracadomowa(AC$2,$B89)</f>
        <v>0.12427532819417168</v>
      </c>
      <c r="AD89" cm="1">
        <f t="array" ref="AD89">pracadomowa(AD$2,$B89)</f>
        <v>0.1211599775261786</v>
      </c>
      <c r="AE89" cm="1">
        <f t="array" ref="AE89">pracadomowa(AE$2,$B89)</f>
        <v>0.11678106379134211</v>
      </c>
      <c r="AF89" cm="1">
        <f t="array" ref="AF89">pracadomowa(AF$2,$B89)</f>
        <v>0.11114813300785421</v>
      </c>
      <c r="AG89" cm="1">
        <f t="array" ref="AG89">pracadomowa(AG$2,$B89)</f>
        <v>0.10428232667627615</v>
      </c>
      <c r="AH89" cm="1">
        <f t="array" ref="AH89">pracadomowa(AH$2,$B89)</f>
        <v>9.6216432249746645E-2</v>
      </c>
      <c r="AI89" cm="1">
        <f t="array" ref="AI89">pracadomowa(AI$2,$B89)</f>
        <v>8.699483438522819E-2</v>
      </c>
      <c r="AJ89" cm="1">
        <f t="array" ref="AJ89">pracadomowa(AJ$2,$B89)</f>
        <v>7.6673366053250952E-2</v>
      </c>
      <c r="AK89" cm="1">
        <f t="array" ref="AK89">pracadomowa(AK$2,$B89)</f>
        <v>6.5319059433442905E-2</v>
      </c>
      <c r="AL89" cm="1">
        <f t="array" ref="AL89">pracadomowa(AL$2,$B89)</f>
        <v>5.300979738157012E-2</v>
      </c>
      <c r="AM89" cm="1">
        <f t="array" ref="AM89">pracadomowa(AM$2,$B89)</f>
        <v>3.9833867113444249E-2</v>
      </c>
      <c r="AN89" cm="1">
        <f t="array" ref="AN89">pracadomowa(AN$2,$B89)</f>
        <v>2.5889418604442823E-2</v>
      </c>
      <c r="AO89" cm="1">
        <f t="array" ref="AO89">pracadomowa(AO$2,$B89)</f>
        <v>1.1283831043059392E-2</v>
      </c>
      <c r="AP89" cm="1">
        <f t="array" ref="AP89">pracadomowa(AP$2,$B89)</f>
        <v>-3.8670085045185579E-3</v>
      </c>
      <c r="AQ89" cm="1">
        <f t="array" ref="AQ89">pracadomowa(AQ$2,$B89)</f>
        <v>-1.9439509271567897E-2</v>
      </c>
      <c r="AR89" cm="1">
        <f t="array" ref="AR89">pracadomowa(AR$2,$B89)</f>
        <v>-3.5303258107650198E-2</v>
      </c>
      <c r="AS89" cm="1">
        <f t="array" ref="AS89">pracadomowa(AS$2,$B89)</f>
        <v>-5.1321971520364072E-2</v>
      </c>
      <c r="AT89" cm="1">
        <f t="array" ref="AT89">pracadomowa(AT$2,$B89)</f>
        <v>-6.7354511363292166E-2</v>
      </c>
      <c r="AU89" cm="1">
        <f t="array" ref="AU89">pracadomowa(AU$2,$B89)</f>
        <v>-8.3255956482120058E-2</v>
      </c>
      <c r="AV89" cm="1">
        <f t="array" ref="AV89">pracadomowa(AV$2,$B89)</f>
        <v>-9.8878722081994802E-2</v>
      </c>
      <c r="AW89" cm="1">
        <f t="array" ref="AW89">pracadomowa(AW$2,$B89)</f>
        <v>-0.11407371809579427</v>
      </c>
      <c r="AX89" cm="1">
        <f t="array" ref="AX89">pracadomowa(AX$2,$B89)</f>
        <v>-0.12869153741969985</v>
      </c>
      <c r="AY89" cm="1">
        <f t="array" ref="AY89">pracadomowa(AY$2,$B89)</f>
        <v>-0.14258366454335114</v>
      </c>
      <c r="AZ89" cm="1">
        <f t="array" ref="AZ89">pracadomowa(AZ$2,$B89)</f>
        <v>-0.15560369484026221</v>
      </c>
      <c r="BA89" cm="1">
        <f t="array" ref="BA89">pracadomowa(BA$2,$B89)</f>
        <v>-0.16760855460289834</v>
      </c>
      <c r="BB89" cm="1">
        <f t="array" ref="BB89">pracadomowa(BB$2,$B89)</f>
        <v>-0.17845971180782114</v>
      </c>
      <c r="BC89" cm="1">
        <f t="array" ref="BC89">pracadomowa(BC$2,$B89)</f>
        <v>-0.18802436758100755</v>
      </c>
      <c r="BD89" cm="1">
        <f t="array" ref="BD89">pracadomowa(BD$2,$B89)</f>
        <v>-0.19617661840238376</v>
      </c>
      <c r="BE89" cm="1">
        <f t="array" ref="BE89">pracadomowa(BE$2,$B89)</f>
        <v>-0.20279857924165459</v>
      </c>
      <c r="BF89" cm="1">
        <f t="array" ref="BF89">pracadomowa(BF$2,$B89)</f>
        <v>-0.20778145805374057</v>
      </c>
      <c r="BG89" cm="1">
        <f t="array" ref="BG89">pracadomowa(BG$2,$B89)</f>
        <v>-0.2110265723798628</v>
      </c>
      <c r="BH89" cm="1">
        <f t="array" ref="BH89">pracadomowa(BH$2,$B89)</f>
        <v>-0.21244629919710778</v>
      </c>
      <c r="BI89" cm="1">
        <f t="array" ref="BI89">pracadomowa(BI$2,$B89)</f>
        <v>-0.21196494963193752</v>
      </c>
      <c r="BJ89" cm="1">
        <f t="array" ref="BJ89">pracadomowa(BJ$2,$B89)</f>
        <v>-0.20951956069760433</v>
      </c>
      <c r="BK89" cm="1">
        <f t="array" ref="BK89">pracadomowa(BK$2,$B89)</f>
        <v>-0.20506059682704941</v>
      </c>
      <c r="BL89" cm="1">
        <f t="array" ref="BL89">pracadomowa(BL$2,$B89)</f>
        <v>-0.19855255464610899</v>
      </c>
      <c r="BM89" cm="1">
        <f t="array" ref="BM89">pracadomowa(BM$2,$B89)</f>
        <v>-0.18997446516045863</v>
      </c>
      <c r="BN89" cm="1">
        <f t="array" ref="BN89">pracadomowa(BN$2,$B89)</f>
        <v>-0.17932028830667956</v>
      </c>
      <c r="BO89" cm="1">
        <f t="array" ref="BO89">pracadomowa(BO$2,$B89)</f>
        <v>-0.16659919563530112</v>
      </c>
      <c r="BP89" cm="1">
        <f t="array" ref="BP89">pracadomowa(BP$2,$B89)</f>
        <v>-0.15183573774304993</v>
      </c>
      <c r="BQ89" cm="1">
        <f t="array" ref="BQ89">pracadomowa(BQ$2,$B89)</f>
        <v>-0.1350698939433109</v>
      </c>
      <c r="BR89" cm="1">
        <f t="array" ref="BR89">pracadomowa(BR$2,$B89)</f>
        <v>-0.11635700254754532</v>
      </c>
      <c r="BS89" cm="1">
        <f t="array" ref="BS89">pracadomowa(BS$2,$B89)</f>
        <v>-9.5767571014649375E-2</v>
      </c>
      <c r="BT89" cm="1">
        <f t="array" ref="BT89">pracadomowa(BT$2,$B89)</f>
        <v>-7.338696609732237E-2</v>
      </c>
      <c r="BU89" cm="1">
        <f t="array" ref="BU89">pracadomowa(BU$2,$B89)</f>
        <v>-4.9314984960449788E-2</v>
      </c>
      <c r="BV89" cm="1">
        <f t="array" ref="BV89">pracadomowa(BV$2,$B89)</f>
        <v>-2.3665309050790048E-2</v>
      </c>
      <c r="BW89" cm="1">
        <f t="array" ref="BW89">pracadomowa(BW$2,$B89)</f>
        <v>3.4351567574205603E-3</v>
      </c>
      <c r="BX89" cm="1">
        <f t="array" ref="BX89">pracadomowa(BX$2,$B89)</f>
        <v>3.1847056549168501E-2</v>
      </c>
      <c r="BY89" cm="1">
        <f t="array" ref="BY89">pracadomowa(BY$2,$B89)</f>
        <v>6.1419463528171118E-2</v>
      </c>
      <c r="BZ89" cm="1">
        <f t="array" ref="BZ89">pracadomowa(BZ$2,$B89)</f>
        <v>9.1990863744676049E-2</v>
      </c>
      <c r="CA89" cm="1">
        <f t="array" ref="CA89">pracadomowa(CA$2,$B89)</f>
        <v>0.12339023888933305</v>
      </c>
      <c r="CB89" cm="1">
        <f t="array" ref="CB89">pracadomowa(CB$2,$B89)</f>
        <v>0.15543824352534805</v>
      </c>
      <c r="CC89" cm="1">
        <f t="array" ref="CC89">pracadomowa(CC$2,$B89)</f>
        <v>0.18794847219984806</v>
      </c>
      <c r="CD89" cm="1">
        <f t="array" ref="CD89">pracadomowa(CD$2,$B89)</f>
        <v>0.22072881215299317</v>
      </c>
      <c r="CE89" cm="1">
        <f t="array" ref="CE89">pracadomowa(CE$2,$B89)</f>
        <v>0.25358287782827166</v>
      </c>
      <c r="CF89" cm="1">
        <f t="array" ref="CF89">pracadomowa(CF$2,$B89)</f>
        <v>0.28631152404732296</v>
      </c>
      <c r="CG89" cm="1">
        <f t="array" ref="CG89">pracadomowa(CG$2,$B89)</f>
        <v>0.31871443546204992</v>
      </c>
      <c r="CH89" cm="1">
        <f t="array" ref="CH89">pracadomowa(CH$2,$B89)</f>
        <v>0.35059179056246614</v>
      </c>
      <c r="CI89" cm="1">
        <f t="array" ref="CI89">pracadomowa(CI$2,$B89)</f>
        <v>0.38174599879072108</v>
      </c>
      <c r="CJ89" cm="1">
        <f t="array" ref="CJ89">pracadomowa(CJ$2,$B89)</f>
        <v>0.41198350867800598</v>
      </c>
      <c r="CK89" cm="1">
        <f t="array" ref="CK89">pracadomowa(CK$2,$B89)</f>
        <v>0.44111668259080505</v>
      </c>
      <c r="CL89" cm="1">
        <f t="array" ref="CL89">pracadomowa(CL$2,$B89)</f>
        <v>0.46896572850542467</v>
      </c>
      <c r="CM89" cm="1">
        <f t="array" ref="CM89">pracadomowa(CM$2,$B89)</f>
        <v>0.49536066971152726</v>
      </c>
      <c r="CN89" cm="1">
        <f t="array" ref="CN89">pracadomowa(CN$2,$B89)</f>
        <v>0.52014331769873834</v>
      </c>
      <c r="CO89" cm="1">
        <f t="array" ref="CO89">pracadomowa(CO$2,$B89)</f>
        <v>0.5431691900402279</v>
      </c>
      <c r="CP89" cm="1">
        <f t="array" ref="CP89">pracadomowa(CP$2,$B89)</f>
        <v>0.56430928313180695</v>
      </c>
      <c r="CQ89" cm="1">
        <f t="array" ref="CQ89">pracadomowa(CQ$2,$B89)</f>
        <v>0.58345157084540966</v>
      </c>
      <c r="CR89" cm="1">
        <f t="array" ref="CR89">pracadomowa(CR$2,$B89)</f>
        <v>0.60050206060983213</v>
      </c>
      <c r="CS89" cm="1">
        <f t="array" ref="CS89">pracadomowa(CS$2,$B89)</f>
        <v>0.61538521071901964</v>
      </c>
      <c r="CT89" cm="1">
        <f t="array" ref="CT89">pracadomowa(CT$2,$B89)</f>
        <v>0.62804351644878731</v>
      </c>
      <c r="CU89" cm="1">
        <f t="array" ref="CU89">pracadomowa(CU$2,$B89)</f>
        <v>0.63843613128376631</v>
      </c>
      <c r="CV89" cm="1">
        <f t="array" ref="CV89">pracadomowa(CV$2,$B89)</f>
        <v>0.64653652090523517</v>
      </c>
      <c r="CW89" cm="1">
        <f t="array" ref="CW89">pracadomowa(CW$2,$B89)</f>
        <v>0.65232934807735821</v>
      </c>
      <c r="CX89" cm="1">
        <f t="array" ref="CX89">pracadomowa(CX$2,$B89)</f>
        <v>0.65580701672840391</v>
      </c>
      <c r="CY89" cm="1">
        <f t="array" ref="CY89">pracadomowa(CY$2,$B89)</f>
        <v>0.65696648665897328</v>
      </c>
      <c r="CZ89" cm="1">
        <f t="array" ref="CZ89">pracadomowa(CZ$2,$B89)</f>
        <v>0.65580701672840391</v>
      </c>
      <c r="DA89" cm="1">
        <f t="array" ref="DA89">pracadomowa(DA$2,$B89)</f>
        <v>0.6523293480773581</v>
      </c>
      <c r="DB89" cm="1">
        <f t="array" ref="DB89">pracadomowa(DB$2,$B89)</f>
        <v>0.64653652090523495</v>
      </c>
      <c r="DC89" cm="1">
        <f t="array" ref="DC89">pracadomowa(DC$2,$B89)</f>
        <v>0.63843613128376608</v>
      </c>
      <c r="DD89" cm="1">
        <f t="array" ref="DD89">pracadomowa(DD$2,$B89)</f>
        <v>0.62804351644878731</v>
      </c>
      <c r="DE89" cm="1">
        <f t="array" ref="DE89">pracadomowa(DE$2,$B89)</f>
        <v>0.61538521071901953</v>
      </c>
      <c r="DF89" cm="1">
        <f t="array" ref="DF89">pracadomowa(DF$2,$B89)</f>
        <v>0.6005020606098318</v>
      </c>
      <c r="DG89" cm="1">
        <f t="array" ref="DG89">pracadomowa(DG$2,$B89)</f>
        <v>0.58345157084540933</v>
      </c>
      <c r="DH89" cm="1">
        <f t="array" ref="DH89">pracadomowa(DH$2,$B89)</f>
        <v>0.56430928313180695</v>
      </c>
      <c r="DI89" cm="1">
        <f t="array" ref="DI89">pracadomowa(DI$2,$B89)</f>
        <v>0.5431691900402279</v>
      </c>
      <c r="DJ89" cm="1">
        <f t="array" ref="DJ89">pracadomowa(DJ$2,$B89)</f>
        <v>0.52014331769873812</v>
      </c>
      <c r="DK89" cm="1">
        <f t="array" ref="DK89">pracadomowa(DK$2,$B89)</f>
        <v>0.49536066971152681</v>
      </c>
      <c r="DL89" cm="1">
        <f t="array" ref="DL89">pracadomowa(DL$2,$B89)</f>
        <v>0.46896572850542412</v>
      </c>
      <c r="DM89" cm="1">
        <f t="array" ref="DM89">pracadomowa(DM$2,$B89)</f>
        <v>0.44111668259080505</v>
      </c>
      <c r="DN89" cm="1">
        <f t="array" ref="DN89">pracadomowa(DN$2,$B89)</f>
        <v>0.41198350867800598</v>
      </c>
      <c r="DO89" cm="1">
        <f t="array" ref="DO89">pracadomowa(DO$2,$B89)</f>
        <v>0.38174599879072035</v>
      </c>
      <c r="DP89" cm="1">
        <f t="array" ref="DP89">pracadomowa(DP$2,$B89)</f>
        <v>0.35059179056246559</v>
      </c>
      <c r="DQ89" cm="1">
        <f t="array" ref="DQ89">pracadomowa(DQ$2,$B89)</f>
        <v>0.31871443546204919</v>
      </c>
      <c r="DR89" cm="1">
        <f t="array" ref="DR89">pracadomowa(DR$2,$B89)</f>
        <v>0.28631152404732296</v>
      </c>
      <c r="DS89" cm="1">
        <f t="array" ref="DS89">pracadomowa(DS$2,$B89)</f>
        <v>0.25358287782827166</v>
      </c>
      <c r="DT89" cm="1">
        <f t="array" ref="DT89">pracadomowa(DT$2,$B89)</f>
        <v>0.22072881215299245</v>
      </c>
      <c r="DU89" cm="1">
        <f t="array" ref="DU89">pracadomowa(DU$2,$B89)</f>
        <v>0.18794847219984737</v>
      </c>
      <c r="DV89" cm="1">
        <f t="array" ref="DV89">pracadomowa(DV$2,$B89)</f>
        <v>0.15543824352534771</v>
      </c>
      <c r="DW89" cm="1">
        <f t="array" ref="DW89">pracadomowa(DW$2,$B89)</f>
        <v>0.12339023888933272</v>
      </c>
      <c r="DX89" cm="1">
        <f t="array" ref="DX89">pracadomowa(DX$2,$B89)</f>
        <v>9.1990863744676049E-2</v>
      </c>
      <c r="DY89" cm="1">
        <f t="array" ref="DY89">pracadomowa(DY$2,$B89)</f>
        <v>6.1419463528170508E-2</v>
      </c>
      <c r="DZ89" cm="1">
        <f t="array" ref="DZ89">pracadomowa(DZ$2,$B89)</f>
        <v>3.1847056549167925E-2</v>
      </c>
      <c r="EA89" cm="1">
        <f t="array" ref="EA89">pracadomowa(EA$2,$B89)</f>
        <v>3.4351567574202845E-3</v>
      </c>
      <c r="EB89" cm="1">
        <f t="array" ref="EB89">pracadomowa(EB$2,$B89)</f>
        <v>-2.3665309050790305E-2</v>
      </c>
      <c r="EC89" cm="1">
        <f t="array" ref="EC89">pracadomowa(EC$2,$B89)</f>
        <v>-4.9314984960449788E-2</v>
      </c>
      <c r="ED89" cm="1">
        <f t="array" ref="ED89">pracadomowa(ED$2,$B89)</f>
        <v>-7.3386966097322717E-2</v>
      </c>
      <c r="EE89" cm="1">
        <f t="array" ref="EE89">pracadomowa(EE$2,$B89)</f>
        <v>-9.5767571014649791E-2</v>
      </c>
      <c r="EF89" cm="1">
        <f t="array" ref="EF89">pracadomowa(EF$2,$B89)</f>
        <v>-0.11635700254754543</v>
      </c>
      <c r="EG89" cm="1">
        <f t="array" ref="EG89">pracadomowa(EG$2,$B89)</f>
        <v>-0.13506989394331101</v>
      </c>
      <c r="EH89" cm="1">
        <f t="array" ref="EH89">pracadomowa(EH$2,$B89)</f>
        <v>-0.15183573774304993</v>
      </c>
      <c r="EI89" cm="1">
        <f t="array" ref="EI89">pracadomowa(EI$2,$B89)</f>
        <v>-0.16659919563530132</v>
      </c>
      <c r="EJ89" cm="1">
        <f t="array" ref="EJ89">pracadomowa(EJ$2,$B89)</f>
        <v>-0.17932028830667981</v>
      </c>
      <c r="EK89" cm="1">
        <f t="array" ref="EK89">pracadomowa(EK$2,$B89)</f>
        <v>-0.18997446516045871</v>
      </c>
      <c r="EL89" cm="1">
        <f t="array" ref="EL89">pracadomowa(EL$2,$B89)</f>
        <v>-0.19855255464610899</v>
      </c>
      <c r="EM89" cm="1">
        <f t="array" ref="EM89">pracadomowa(EM$2,$B89)</f>
        <v>-0.20506059682704941</v>
      </c>
      <c r="EN89" cm="1">
        <f t="array" ref="EN89">pracadomowa(EN$2,$B89)</f>
        <v>-0.20951956069760436</v>
      </c>
      <c r="EO89" cm="1">
        <f t="array" ref="EO89">pracadomowa(EO$2,$B89)</f>
        <v>-0.21196494963193757</v>
      </c>
      <c r="EP89" cm="1">
        <f t="array" ref="EP89">pracadomowa(EP$2,$B89)</f>
        <v>-0.21244629919710778</v>
      </c>
      <c r="EQ89" cm="1">
        <f t="array" ref="EQ89">pracadomowa(EQ$2,$B89)</f>
        <v>-0.2110265723798628</v>
      </c>
      <c r="ER89" cm="1">
        <f t="array" ref="ER89">pracadomowa(ER$2,$B89)</f>
        <v>-0.20778145805374057</v>
      </c>
      <c r="ES89" cm="1">
        <f t="array" ref="ES89">pracadomowa(ES$2,$B89)</f>
        <v>-0.20279857924165448</v>
      </c>
      <c r="ET89" cm="1">
        <f t="array" ref="ET89">pracadomowa(ET$2,$B89)</f>
        <v>-0.19617661840238365</v>
      </c>
      <c r="EU89" cm="1">
        <f t="array" ref="EU89">pracadomowa(EU$2,$B89)</f>
        <v>-0.18802436758100749</v>
      </c>
      <c r="EV89" cm="1">
        <f t="array" ref="EV89">pracadomowa(EV$2,$B89)</f>
        <v>-0.17845971180782094</v>
      </c>
      <c r="EW89" cm="1">
        <f t="array" ref="EW89">pracadomowa(EW$2,$B89)</f>
        <v>-0.16760855460289834</v>
      </c>
      <c r="EX89" cm="1">
        <f t="array" ref="EX89">pracadomowa(EX$2,$B89)</f>
        <v>-0.15560369484026199</v>
      </c>
      <c r="EY89" cm="1">
        <f t="array" ref="EY89">pracadomowa(EY$2,$B89)</f>
        <v>-0.142583664543351</v>
      </c>
      <c r="EZ89" cm="1">
        <f t="array" ref="EZ89">pracadomowa(EZ$2,$B89)</f>
        <v>-0.12869153741969985</v>
      </c>
      <c r="FA89" cm="1">
        <f t="array" ref="FA89">pracadomowa(FA$2,$B89)</f>
        <v>-0.11407371809579414</v>
      </c>
      <c r="FB89" cm="1">
        <f t="array" ref="FB89">pracadomowa(FB$2,$B89)</f>
        <v>-9.8878722081994802E-2</v>
      </c>
      <c r="FC89" cm="1">
        <f t="array" ref="FC89">pracadomowa(FC$2,$B89)</f>
        <v>-8.3255956482119767E-2</v>
      </c>
      <c r="FD89" cm="1">
        <f t="array" ref="FD89">pracadomowa(FD$2,$B89)</f>
        <v>-6.7354511363292027E-2</v>
      </c>
      <c r="FE89" cm="1">
        <f t="array" ref="FE89">pracadomowa(FE$2,$B89)</f>
        <v>-5.1321971520363927E-2</v>
      </c>
      <c r="FF89" cm="1">
        <f t="array" ref="FF89">pracadomowa(FF$2,$B89)</f>
        <v>-3.5303258107650053E-2</v>
      </c>
      <c r="FG89" cm="1">
        <f t="array" ref="FG89">pracadomowa(FG$2,$B89)</f>
        <v>-1.9439509271567897E-2</v>
      </c>
      <c r="FH89" cm="1">
        <f t="array" ref="FH89">pracadomowa(FH$2,$B89)</f>
        <v>-3.8670085045182773E-3</v>
      </c>
      <c r="FI89" cm="1">
        <f t="array" ref="FI89">pracadomowa(FI$2,$B89)</f>
        <v>1.1283831043059392E-2</v>
      </c>
      <c r="FJ89" cm="1">
        <f t="array" ref="FJ89">pracadomowa(FJ$2,$B89)</f>
        <v>2.5889418604443083E-2</v>
      </c>
      <c r="FK89" cm="1">
        <f t="array" ref="FK89">pracadomowa(FK$2,$B89)</f>
        <v>3.9833867113444499E-2</v>
      </c>
      <c r="FL89" cm="1">
        <f t="array" ref="FL89">pracadomowa(FL$2,$B89)</f>
        <v>5.300979738157012E-2</v>
      </c>
      <c r="FM89" cm="1">
        <f t="array" ref="FM89">pracadomowa(FM$2,$B89)</f>
        <v>6.5319059433443127E-2</v>
      </c>
      <c r="FN89" cm="1">
        <f t="array" ref="FN89">pracadomowa(FN$2,$B89)</f>
        <v>7.6673366053250952E-2</v>
      </c>
      <c r="FO89" cm="1">
        <f t="array" ref="FO89">pracadomowa(FO$2,$B89)</f>
        <v>8.6994834385228356E-2</v>
      </c>
      <c r="FP89" cm="1">
        <f t="array" ref="FP89">pracadomowa(FP$2,$B89)</f>
        <v>9.6216432249746783E-2</v>
      </c>
      <c r="FQ89" cm="1">
        <f t="array" ref="FQ89">pracadomowa(FQ$2,$B89)</f>
        <v>0.10428232667627615</v>
      </c>
      <c r="FR89" cm="1">
        <f t="array" ref="FR89">pracadomowa(FR$2,$B89)</f>
        <v>0.11114813300785427</v>
      </c>
      <c r="FS89" cm="1">
        <f t="array" ref="FS89">pracadomowa(FS$2,$B89)</f>
        <v>0.11678106379134211</v>
      </c>
      <c r="FT89" cm="1">
        <f t="array" ref="FT89">pracadomowa(FT$2,$B89)</f>
        <v>0.12115997752617863</v>
      </c>
      <c r="FU89" cm="1">
        <f t="array" ref="FU89">pracadomowa(FU$2,$B89)</f>
        <v>0.12427532819417174</v>
      </c>
      <c r="FV89" cm="1">
        <f t="array" ref="FV89">pracadomowa(FV$2,$B89)</f>
        <v>0.12612901732682655</v>
      </c>
      <c r="FW89" cm="1">
        <f t="array" ref="FW89">pracadomowa(FW$2,$B89)</f>
        <v>0.12673415117771042</v>
      </c>
      <c r="FX89" cm="1">
        <f t="array" ref="FX89">pracadomowa(FX$2,$B89)</f>
        <v>0.12611470634857236</v>
      </c>
      <c r="FY89" cm="1">
        <f t="array" ref="FY89">pracadomowa(FY$2,$B89)</f>
        <v>0.12430510796284379</v>
      </c>
      <c r="FZ89" cm="1">
        <f t="array" ref="FZ89">pracadomowa(FZ$2,$B89)</f>
        <v>0.1213497251825869</v>
      </c>
      <c r="GA89" cm="1">
        <f t="array" ref="GA89">pracadomowa(GA$2,$B89)</f>
        <v>0.11730228951918735</v>
      </c>
      <c r="GB89" cm="1">
        <f t="array" ref="GB89">pracadomowa(GB$2,$B89)</f>
        <v>0.11222524198882876</v>
      </c>
      <c r="GC89" cm="1">
        <f t="array" ref="GC89">pracadomowa(GC$2,$B89)</f>
        <v>0.10618901570626692</v>
      </c>
      <c r="GD89" cm="1">
        <f t="array" ref="GD89">pracadomowa(GD$2,$B89)</f>
        <v>9.9271260990408505E-2</v>
      </c>
      <c r="GE89" cm="1">
        <f t="array" ref="GE89">pracadomowa(GE$2,$B89)</f>
        <v>9.155602046906193E-2</v>
      </c>
      <c r="GF89" cm="1">
        <f t="array" ref="GF89">pracadomowa(GF$2,$B89)</f>
        <v>8.3132862014906703E-2</v>
      </c>
      <c r="GG89" cm="1">
        <f t="array" ref="GG89">pracadomowa(GG$2,$B89)</f>
        <v>7.4095977617829212E-2</v>
      </c>
      <c r="GH89" cm="1">
        <f t="array" ref="GH89">pracadomowa(GH$2,$B89)</f>
        <v>6.4543256498545212E-2</v>
      </c>
      <c r="GI89" cm="1">
        <f t="array" ref="GI89">pracadomowa(GI$2,$B89)</f>
        <v>5.4575340893727821E-2</v>
      </c>
      <c r="GJ89" cm="1">
        <f t="array" ref="GJ89">pracadomowa(GJ$2,$B89)</f>
        <v>4.4294672993323722E-2</v>
      </c>
      <c r="GK89" cm="1">
        <f t="array" ref="GK89">pracadomowa(GK$2,$B89)</f>
        <v>3.3804541486498481E-2</v>
      </c>
      <c r="GL89" cm="1">
        <f t="array" ref="GL89">pracadomowa(GL$2,$B89)</f>
        <v>2.3208136074687444E-2</v>
      </c>
      <c r="GM89" cm="1">
        <f t="array" ref="GM89">pracadomowa(GM$2,$B89)</f>
        <v>1.2607618139984155E-2</v>
      </c>
      <c r="GN89" cm="1">
        <f t="array" ref="GN89">pracadomowa(GN$2,$B89)</f>
        <v>2.103215516783042E-3</v>
      </c>
      <c r="GO89" cm="1">
        <f t="array" ref="GO89">pracadomowa(GO$2,$B89)</f>
        <v>-8.2076509930664628E-3</v>
      </c>
      <c r="GP89" cm="1">
        <f t="array" ref="GP89">pracadomowa(GP$2,$B89)</f>
        <v>-1.8231202092988646E-2</v>
      </c>
      <c r="GQ89" cm="1">
        <f t="array" ref="GQ89">pracadomowa(GQ$2,$B89)</f>
        <v>-2.7878088615491792E-2</v>
      </c>
      <c r="GR89" cm="1">
        <f t="array" ref="GR89">pracadomowa(GR$2,$B89)</f>
        <v>-3.7064127947801111E-2</v>
      </c>
      <c r="GS89" cm="1">
        <f t="array" ref="GS89">pracadomowa(GS$2,$B89)</f>
        <v>-4.5710982448548022E-2</v>
      </c>
      <c r="GT89" cm="1">
        <f t="array" ref="GT89">pracadomowa(GT$2,$B89)</f>
        <v>-5.3746774628914723E-2</v>
      </c>
      <c r="GU89" cm="1">
        <f t="array" ref="GU89">pracadomowa(GU$2,$B89)</f>
        <v>-6.110663449587405E-2</v>
      </c>
    </row>
    <row r="90" spans="2:203">
      <c r="B90">
        <v>-1.2999999999999989</v>
      </c>
      <c r="C90" cm="1">
        <f t="array" ref="C90">pracadomowa(C$2,$B90)</f>
        <v>-6.0154034082758177E-2</v>
      </c>
      <c r="D90" cm="1">
        <f t="array" ref="D90">pracadomowa(D$2,$B90)</f>
        <v>-5.2688681972013346E-2</v>
      </c>
      <c r="E90" cm="1">
        <f t="array" ref="E90">pracadomowa(E$2,$B90)</f>
        <v>-4.4553758994276701E-2</v>
      </c>
      <c r="F90" cm="1">
        <f t="array" ref="F90">pracadomowa(F$2,$B90)</f>
        <v>-3.5815340788224327E-2</v>
      </c>
      <c r="G90" cm="1">
        <f t="array" ref="G90">pracadomowa(G$2,$B90)</f>
        <v>-2.6546487939593431E-2</v>
      </c>
      <c r="H90" cm="1">
        <f t="array" ref="H90">pracadomowa(H$2,$B90)</f>
        <v>-1.6826687505371824E-2</v>
      </c>
      <c r="I90" cm="1">
        <f t="array" ref="I90">pracadomowa(I$2,$B90)</f>
        <v>-6.7412266100670207E-3</v>
      </c>
      <c r="J90" cm="1">
        <f t="array" ref="J90">pracadomowa(J$2,$B90)</f>
        <v>3.6194971969591761E-3</v>
      </c>
      <c r="K90" cm="1">
        <f t="array" ref="K90">pracadomowa(K$2,$B90)</f>
        <v>1.4160723507818418E-2</v>
      </c>
      <c r="L90" cm="1">
        <f t="array" ref="L90">pracadomowa(L$2,$B90)</f>
        <v>2.4784128645265881E-2</v>
      </c>
      <c r="M90" cm="1">
        <f t="array" ref="M90">pracadomowa(M$2,$B90)</f>
        <v>3.5388670834724544E-2</v>
      </c>
      <c r="N90" cm="1">
        <f t="array" ref="N90">pracadomowa(N$2,$B90)</f>
        <v>4.5871474031604645E-2</v>
      </c>
      <c r="O90" cm="1">
        <f t="array" ref="O90">pracadomowa(O$2,$B90)</f>
        <v>5.6128743045286866E-2</v>
      </c>
      <c r="P90" cm="1">
        <f t="array" ref="P90">pracadomowa(P$2,$B90)</f>
        <v>6.6056702230894049E-2</v>
      </c>
      <c r="Q90" cm="1">
        <f t="array" ref="Q90">pracadomowa(Q$2,$B90)</f>
        <v>7.5552549714452785E-2</v>
      </c>
      <c r="R90" cm="1">
        <f t="array" ref="R90">pracadomowa(R$2,$B90)</f>
        <v>8.4515418879583193E-2</v>
      </c>
      <c r="S90" cm="1">
        <f t="array" ref="S90">pracadomowa(S$2,$B90)</f>
        <v>9.2847338677150032E-2</v>
      </c>
      <c r="T90" cm="1">
        <f t="array" ref="T90">pracadomowa(T$2,$B90)</f>
        <v>0.1004541842255679</v>
      </c>
      <c r="U90" cm="1">
        <f t="array" ref="U90">pracadomowa(U$2,$B90)</f>
        <v>0.10724660915011326</v>
      </c>
      <c r="V90" cm="1">
        <f t="array" ref="V90">pracadomowa(V$2,$B90)</f>
        <v>0.11314095116555932</v>
      </c>
      <c r="W90" cm="1">
        <f t="array" ref="W90">pracadomowa(W$2,$B90)</f>
        <v>0.11806010253789237</v>
      </c>
      <c r="X90" cm="1">
        <f t="array" ref="X90">pracadomowa(X$2,$B90)</f>
        <v>0.12193433726730997</v>
      </c>
      <c r="Y90" cm="1">
        <f t="array" ref="Y90">pracadomowa(Y$2,$B90)</f>
        <v>0.12470208711500887</v>
      </c>
      <c r="Z90" cm="1">
        <f t="array" ref="Z90">pracadomowa(Z$2,$B90)</f>
        <v>0.12631065894863105</v>
      </c>
      <c r="AA90" cm="1">
        <f t="array" ref="AA90">pracadomowa(AA$2,$B90)</f>
        <v>0.12671688630318545</v>
      </c>
      <c r="AB90" cm="1">
        <f t="array" ref="AB90">pracadomowa(AB$2,$B90)</f>
        <v>0.12588770854271417</v>
      </c>
      <c r="AC90" cm="1">
        <f t="array" ref="AC90">pracadomowa(AC$2,$B90)</f>
        <v>0.12380067155921375</v>
      </c>
      <c r="AD90" cm="1">
        <f t="array" ref="AD90">pracadomowa(AD$2,$B90)</f>
        <v>0.12044434455506671</v>
      </c>
      <c r="AE90" cm="1">
        <f t="array" ref="AE90">pracadomowa(AE$2,$B90)</f>
        <v>0.11581864811864813</v>
      </c>
      <c r="AF90" cm="1">
        <f t="array" ref="AF90">pracadomowa(AF$2,$B90)</f>
        <v>0.10993508951450159</v>
      </c>
      <c r="AG90" cm="1">
        <f t="array" ref="AG90">pracadomowa(AG$2,$B90)</f>
        <v>0.10281690186371116</v>
      </c>
      <c r="AH90" cm="1">
        <f t="array" ref="AH90">pracadomowa(AH$2,$B90)</f>
        <v>9.4499084680606749E-2</v>
      </c>
      <c r="AI90" cm="1">
        <f t="array" ref="AI90">pracadomowa(AI$2,$B90)</f>
        <v>8.5028344052131236E-2</v>
      </c>
      <c r="AJ90" cm="1">
        <f t="array" ref="AJ90">pracadomowa(AJ$2,$B90)</f>
        <v>7.4462931589165532E-2</v>
      </c>
      <c r="AK90" cm="1">
        <f t="array" ref="AK90">pracadomowa(AK$2,$B90)</f>
        <v>6.2872382137701854E-2</v>
      </c>
      <c r="AL90" cm="1">
        <f t="array" ref="AL90">pracadomowa(AL$2,$B90)</f>
        <v>5.033715110463071E-2</v>
      </c>
      <c r="AM90" cm="1">
        <f t="array" ref="AM90">pracadomowa(AM$2,$B90)</f>
        <v>3.6948153120599833E-2</v>
      </c>
      <c r="AN90" cm="1">
        <f t="array" ref="AN90">pracadomowa(AN$2,$B90)</f>
        <v>2.2806204623384042E-2</v>
      </c>
      <c r="AO90" cm="1">
        <f t="array" ref="AO90">pracadomowa(AO$2,$B90)</f>
        <v>8.0213737919566583E-3</v>
      </c>
      <c r="AP90" cm="1">
        <f t="array" ref="AP90">pracadomowa(AP$2,$B90)</f>
        <v>-7.2877579134777125E-3</v>
      </c>
      <c r="AQ90" cm="1">
        <f t="array" ref="AQ90">pracadomowa(AQ$2,$B90)</f>
        <v>-2.2994917554143283E-2</v>
      </c>
      <c r="AR90" cm="1">
        <f t="array" ref="AR90">pracadomowa(AR$2,$B90)</f>
        <v>-3.8967040046716417E-2</v>
      </c>
      <c r="AS90" cm="1">
        <f t="array" ref="AS90">pracadomowa(AS$2,$B90)</f>
        <v>-5.5065238500331327E-2</v>
      </c>
      <c r="AT90" cm="1">
        <f t="array" ref="AT90">pracadomowa(AT$2,$B90)</f>
        <v>-7.1145838360581998E-2</v>
      </c>
      <c r="AU90" cm="1">
        <f t="array" ref="AU90">pracadomowa(AU$2,$B90)</f>
        <v>-8.7061467552497121E-2</v>
      </c>
      <c r="AV90" cm="1">
        <f t="array" ref="AV90">pracadomowa(AV$2,$B90)</f>
        <v>-0.10266219426368105</v>
      </c>
      <c r="AW90" cm="1">
        <f t="array" ref="AW90">pracadomowa(AW$2,$B90)</f>
        <v>-0.11779670352445189</v>
      </c>
      <c r="AX90" cm="1">
        <f t="array" ref="AX90">pracadomowa(AX$2,$B90)</f>
        <v>-0.13231350332851424</v>
      </c>
      <c r="AY90" cm="1">
        <f t="array" ref="AY90">pracadomowa(AY$2,$B90)</f>
        <v>-0.14606215069952608</v>
      </c>
      <c r="AZ90" cm="1">
        <f t="array" ref="AZ90">pracadomowa(AZ$2,$B90)</f>
        <v>-0.15889448784925539</v>
      </c>
      <c r="BA90" cm="1">
        <f t="array" ref="BA90">pracadomowa(BA$2,$B90)</f>
        <v>-0.17066587839464759</v>
      </c>
      <c r="BB90" cm="1">
        <f t="array" ref="BB90">pracadomowa(BB$2,$B90)</f>
        <v>-0.1812364335060701</v>
      </c>
      <c r="BC90" cm="1">
        <f t="array" ref="BC90">pracadomowa(BC$2,$B90)</f>
        <v>-0.19047221784861904</v>
      </c>
      <c r="BD90" cm="1">
        <f t="array" ref="BD90">pracadomowa(BD$2,$B90)</f>
        <v>-0.19824642525325106</v>
      </c>
      <c r="BE90" cm="1">
        <f t="array" ref="BE90">pracadomowa(BE$2,$B90)</f>
        <v>-0.20444051421448525</v>
      </c>
      <c r="BF90" cm="1">
        <f t="array" ref="BF90">pracadomowa(BF$2,$B90)</f>
        <v>-0.20894529355559058</v>
      </c>
      <c r="BG90" cm="1">
        <f t="array" ref="BG90">pracadomowa(BG$2,$B90)</f>
        <v>-0.21166194892883239</v>
      </c>
      <c r="BH90" cm="1">
        <f t="array" ref="BH90">pracadomowa(BH$2,$B90)</f>
        <v>-0.2125030012250512</v>
      </c>
      <c r="BI90" cm="1">
        <f t="array" ref="BI90">pracadomowa(BI$2,$B90)</f>
        <v>-0.2113931884503486</v>
      </c>
      <c r="BJ90" cm="1">
        <f t="array" ref="BJ90">pracadomowa(BJ$2,$B90)</f>
        <v>-0.20827026318396569</v>
      </c>
      <c r="BK90" cm="1">
        <f t="array" ref="BK90">pracadomowa(BK$2,$B90)</f>
        <v>-0.20308569835580154</v>
      </c>
      <c r="BL90" cm="1">
        <f t="array" ref="BL90">pracadomowa(BL$2,$B90)</f>
        <v>-0.19580529476890388</v>
      </c>
      <c r="BM90" cm="1">
        <f t="array" ref="BM90">pracadomowa(BM$2,$B90)</f>
        <v>-0.18640968453537543</v>
      </c>
      <c r="BN90" cm="1">
        <f t="array" ref="BN90">pracadomowa(BN$2,$B90)</f>
        <v>-0.17489472538639714</v>
      </c>
      <c r="BO90" cm="1">
        <f t="array" ref="BO90">pracadomowa(BO$2,$B90)</f>
        <v>-0.16127178165058098</v>
      </c>
      <c r="BP90" cm="1">
        <f t="array" ref="BP90">pracadomowa(BP$2,$B90)</f>
        <v>-0.14556788856086519</v>
      </c>
      <c r="BQ90" cm="1">
        <f t="array" ref="BQ90">pracadomowa(BQ$2,$B90)</f>
        <v>-0.12782579743897135</v>
      </c>
      <c r="BR90" cm="1">
        <f t="array" ref="BR90">pracadomowa(BR$2,$B90)</f>
        <v>-0.10810390020729704</v>
      </c>
      <c r="BS90" cm="1">
        <f t="array" ref="BS90">pracadomowa(BS$2,$B90)</f>
        <v>-8.6476032579067705E-2</v>
      </c>
      <c r="BT90" cm="1">
        <f t="array" ref="BT90">pracadomowa(BT$2,$B90)</f>
        <v>-6.3031156165240271E-2</v>
      </c>
      <c r="BU90" cm="1">
        <f t="array" ref="BU90">pracadomowa(BU$2,$B90)</f>
        <v>-3.7872920595886678E-2</v>
      </c>
      <c r="BV90" cm="1">
        <f t="array" ref="BV90">pracadomowa(BV$2,$B90)</f>
        <v>-1.1119107567397056E-2</v>
      </c>
      <c r="BW90" cm="1">
        <f t="array" ref="BW90">pracadomowa(BW$2,$B90)</f>
        <v>1.7099040525049885E-2</v>
      </c>
      <c r="BX90" cm="1">
        <f t="array" ref="BX90">pracadomowa(BX$2,$B90)</f>
        <v>4.6637604050685164E-2</v>
      </c>
      <c r="BY90" cm="1">
        <f t="array" ref="BY90">pracadomowa(BY$2,$B90)</f>
        <v>7.7340877838677519E-2</v>
      </c>
      <c r="BZ90" cm="1">
        <f t="array" ref="BZ90">pracadomowa(BZ$2,$B90)</f>
        <v>0.10904236684506931</v>
      </c>
      <c r="CA90" cm="1">
        <f t="array" ref="CA90">pracadomowa(CA$2,$B90)</f>
        <v>0.14156588131554262</v>
      </c>
      <c r="CB90" cm="1">
        <f t="array" ref="CB90">pracadomowa(CB$2,$B90)</f>
        <v>0.17472672697797062</v>
      </c>
      <c r="CC90" cm="1">
        <f t="array" ref="CC90">pracadomowa(CC$2,$B90)</f>
        <v>0.20833298607748615</v>
      </c>
      <c r="CD90" cm="1">
        <f t="array" ref="CD90">pracadomowa(CD$2,$B90)</f>
        <v>0.24218688566056873</v>
      </c>
      <c r="CE90" cm="1">
        <f t="array" ref="CE90">pracadomowa(CE$2,$B90)</f>
        <v>0.27608625046287572</v>
      </c>
      <c r="CF90" cm="1">
        <f t="array" ref="CF90">pracadomowa(CF$2,$B90)</f>
        <v>0.30982603907766765</v>
      </c>
      <c r="CG90" cm="1">
        <f t="array" ref="CG90">pracadomowa(CG$2,$B90)</f>
        <v>0.34319996375281342</v>
      </c>
      <c r="CH90" cm="1">
        <f t="array" ref="CH90">pracadomowa(CH$2,$B90)</f>
        <v>0.37600219607335461</v>
      </c>
      <c r="CI90" cm="1">
        <f t="array" ref="CI90">pracadomowa(CI$2,$B90)</f>
        <v>0.4080291626689504</v>
      </c>
      <c r="CJ90" cm="1">
        <f t="array" ref="CJ90">pracadomowa(CJ$2,$B90)</f>
        <v>0.43908143642046416</v>
      </c>
      <c r="CK90" cm="1">
        <f t="array" ref="CK90">pracadomowa(CK$2,$B90)</f>
        <v>0.46896572850542467</v>
      </c>
      <c r="CL90" cm="1">
        <f t="array" ref="CL90">pracadomowa(CL$2,$B90)</f>
        <v>0.49749698350982791</v>
      </c>
      <c r="CM90" cm="1">
        <f t="array" ref="CM90">pracadomowa(CM$2,$B90)</f>
        <v>0.52450057145921825</v>
      </c>
      <c r="CN90" cm="1">
        <f t="array" ref="CN90">pracadomowa(CN$2,$B90)</f>
        <v>0.54981455382492717</v>
      </c>
      <c r="CO90" cm="1">
        <f t="array" ref="CO90">pracadomowa(CO$2,$B90)</f>
        <v>0.57329197150661781</v>
      </c>
      <c r="CP90" cm="1">
        <f t="array" ref="CP90">pracadomowa(CP$2,$B90)</f>
        <v>0.59480305784117105</v>
      </c>
      <c r="CQ90" cm="1">
        <f t="array" ref="CQ90">pracadomowa(CQ$2,$B90)</f>
        <v>0.61423721745874138</v>
      </c>
      <c r="CR90" cm="1">
        <f t="array" ref="CR90">pracadomowa(CR$2,$B90)</f>
        <v>0.63150453688627284</v>
      </c>
      <c r="CS90" cm="1">
        <f t="array" ref="CS90">pracadomowa(CS$2,$B90)</f>
        <v>0.64653652090523561</v>
      </c>
      <c r="CT90" cm="1">
        <f t="array" ref="CT90">pracadomowa(CT$2,$B90)</f>
        <v>0.65928571130707647</v>
      </c>
      <c r="CU90" cm="1">
        <f t="array" ref="CU90">pracadomowa(CU$2,$B90)</f>
        <v>0.66972388843035957</v>
      </c>
      <c r="CV90" cm="1">
        <f t="array" ref="CV90">pracadomowa(CV$2,$B90)</f>
        <v>0.67783872904553744</v>
      </c>
      <c r="CW90" cm="1">
        <f t="array" ref="CW90">pracadomowa(CW$2,$B90)</f>
        <v>0.68362911633152523</v>
      </c>
      <c r="CX90" cm="1">
        <f t="array" ref="CX90">pracadomowa(CX$2,$B90)</f>
        <v>0.68709971980827345</v>
      </c>
      <c r="CY90" cm="1">
        <f t="array" ref="CY90">pracadomowa(CY$2,$B90)</f>
        <v>0.68825584672656659</v>
      </c>
      <c r="CZ90" cm="1">
        <f t="array" ref="CZ90">pracadomowa(CZ$2,$B90)</f>
        <v>0.68709971980827345</v>
      </c>
      <c r="DA90" cm="1">
        <f t="array" ref="DA90">pracadomowa(DA$2,$B90)</f>
        <v>0.68362911633152512</v>
      </c>
      <c r="DB90" cm="1">
        <f t="array" ref="DB90">pracadomowa(DB$2,$B90)</f>
        <v>0.67783872904553744</v>
      </c>
      <c r="DC90" cm="1">
        <f t="array" ref="DC90">pracadomowa(DC$2,$B90)</f>
        <v>0.66972388843035946</v>
      </c>
      <c r="DD90" cm="1">
        <f t="array" ref="DD90">pracadomowa(DD$2,$B90)</f>
        <v>0.65928571130707647</v>
      </c>
      <c r="DE90" cm="1">
        <f t="array" ref="DE90">pracadomowa(DE$2,$B90)</f>
        <v>0.64653652090523528</v>
      </c>
      <c r="DF90" cm="1">
        <f t="array" ref="DF90">pracadomowa(DF$2,$B90)</f>
        <v>0.63150453688627251</v>
      </c>
      <c r="DG90" cm="1">
        <f t="array" ref="DG90">pracadomowa(DG$2,$B90)</f>
        <v>0.61423721745874105</v>
      </c>
      <c r="DH90" cm="1">
        <f t="array" ref="DH90">pracadomowa(DH$2,$B90)</f>
        <v>0.59480305784117105</v>
      </c>
      <c r="DI90" cm="1">
        <f t="array" ref="DI90">pracadomowa(DI$2,$B90)</f>
        <v>0.57329197150661781</v>
      </c>
      <c r="DJ90" cm="1">
        <f t="array" ref="DJ90">pracadomowa(DJ$2,$B90)</f>
        <v>0.54981455382492683</v>
      </c>
      <c r="DK90" cm="1">
        <f t="array" ref="DK90">pracadomowa(DK$2,$B90)</f>
        <v>0.5245005714592178</v>
      </c>
      <c r="DL90" cm="1">
        <f t="array" ref="DL90">pracadomowa(DL$2,$B90)</f>
        <v>0.49749698350982746</v>
      </c>
      <c r="DM90" cm="1">
        <f t="array" ref="DM90">pracadomowa(DM$2,$B90)</f>
        <v>0.46896572850542467</v>
      </c>
      <c r="DN90" cm="1">
        <f t="array" ref="DN90">pracadomowa(DN$2,$B90)</f>
        <v>0.43908143642046416</v>
      </c>
      <c r="DO90" cm="1">
        <f t="array" ref="DO90">pracadomowa(DO$2,$B90)</f>
        <v>0.40802916266894984</v>
      </c>
      <c r="DP90" cm="1">
        <f t="array" ref="DP90">pracadomowa(DP$2,$B90)</f>
        <v>0.37600219607335383</v>
      </c>
      <c r="DQ90" cm="1">
        <f t="array" ref="DQ90">pracadomowa(DQ$2,$B90)</f>
        <v>0.34319996375281286</v>
      </c>
      <c r="DR90" cm="1">
        <f t="array" ref="DR90">pracadomowa(DR$2,$B90)</f>
        <v>0.30982603907766765</v>
      </c>
      <c r="DS90" cm="1">
        <f t="array" ref="DS90">pracadomowa(DS$2,$B90)</f>
        <v>0.27608625046287572</v>
      </c>
      <c r="DT90" cm="1">
        <f t="array" ref="DT90">pracadomowa(DT$2,$B90)</f>
        <v>0.24218688566056798</v>
      </c>
      <c r="DU90" cm="1">
        <f t="array" ref="DU90">pracadomowa(DU$2,$B90)</f>
        <v>0.20833298607748546</v>
      </c>
      <c r="DV90" cm="1">
        <f t="array" ref="DV90">pracadomowa(DV$2,$B90)</f>
        <v>0.17472672697797029</v>
      </c>
      <c r="DW90" cm="1">
        <f t="array" ref="DW90">pracadomowa(DW$2,$B90)</f>
        <v>0.14156588131554229</v>
      </c>
      <c r="DX90" cm="1">
        <f t="array" ref="DX90">pracadomowa(DX$2,$B90)</f>
        <v>0.10904236684506931</v>
      </c>
      <c r="DY90" cm="1">
        <f t="array" ref="DY90">pracadomowa(DY$2,$B90)</f>
        <v>7.7340877838677047E-2</v>
      </c>
      <c r="DZ90" cm="1">
        <f t="array" ref="DZ90">pracadomowa(DZ$2,$B90)</f>
        <v>4.6637604050684713E-2</v>
      </c>
      <c r="EA90" cm="1">
        <f t="array" ref="EA90">pracadomowa(EA$2,$B90)</f>
        <v>1.7099040525049604E-2</v>
      </c>
      <c r="EB90" cm="1">
        <f t="array" ref="EB90">pracadomowa(EB$2,$B90)</f>
        <v>-1.1119107567397323E-2</v>
      </c>
      <c r="EC90" cm="1">
        <f t="array" ref="EC90">pracadomowa(EC$2,$B90)</f>
        <v>-3.7872920595886678E-2</v>
      </c>
      <c r="ED90" cm="1">
        <f t="array" ref="ED90">pracadomowa(ED$2,$B90)</f>
        <v>-6.3031156165240604E-2</v>
      </c>
      <c r="EE90" cm="1">
        <f t="array" ref="EE90">pracadomowa(EE$2,$B90)</f>
        <v>-8.6476032579068024E-2</v>
      </c>
      <c r="EF90" cm="1">
        <f t="array" ref="EF90">pracadomowa(EF$2,$B90)</f>
        <v>-0.10810390020729724</v>
      </c>
      <c r="EG90" cm="1">
        <f t="array" ref="EG90">pracadomowa(EG$2,$B90)</f>
        <v>-0.12782579743897154</v>
      </c>
      <c r="EH90" cm="1">
        <f t="array" ref="EH90">pracadomowa(EH$2,$B90)</f>
        <v>-0.14556788856086519</v>
      </c>
      <c r="EI90" cm="1">
        <f t="array" ref="EI90">pracadomowa(EI$2,$B90)</f>
        <v>-0.16127178165058123</v>
      </c>
      <c r="EJ90" cm="1">
        <f t="array" ref="EJ90">pracadomowa(EJ$2,$B90)</f>
        <v>-0.17489472538639736</v>
      </c>
      <c r="EK90" cm="1">
        <f t="array" ref="EK90">pracadomowa(EK$2,$B90)</f>
        <v>-0.18640968453537551</v>
      </c>
      <c r="EL90" cm="1">
        <f t="array" ref="EL90">pracadomowa(EL$2,$B90)</f>
        <v>-0.19580529476890396</v>
      </c>
      <c r="EM90" cm="1">
        <f t="array" ref="EM90">pracadomowa(EM$2,$B90)</f>
        <v>-0.20308569835580154</v>
      </c>
      <c r="EN90" cm="1">
        <f t="array" ref="EN90">pracadomowa(EN$2,$B90)</f>
        <v>-0.20827026318396577</v>
      </c>
      <c r="EO90" cm="1">
        <f t="array" ref="EO90">pracadomowa(EO$2,$B90)</f>
        <v>-0.21139318845034866</v>
      </c>
      <c r="EP90" cm="1">
        <f t="array" ref="EP90">pracadomowa(EP$2,$B90)</f>
        <v>-0.2125030012250512</v>
      </c>
      <c r="EQ90" cm="1">
        <f t="array" ref="EQ90">pracadomowa(EQ$2,$B90)</f>
        <v>-0.21166194892883236</v>
      </c>
      <c r="ER90" cm="1">
        <f t="array" ref="ER90">pracadomowa(ER$2,$B90)</f>
        <v>-0.20894529355559058</v>
      </c>
      <c r="ES90" cm="1">
        <f t="array" ref="ES90">pracadomowa(ES$2,$B90)</f>
        <v>-0.20444051421448514</v>
      </c>
      <c r="ET90" cm="1">
        <f t="array" ref="ET90">pracadomowa(ET$2,$B90)</f>
        <v>-0.19824642525325092</v>
      </c>
      <c r="EU90" cm="1">
        <f t="array" ref="EU90">pracadomowa(EU$2,$B90)</f>
        <v>-0.19047221784861895</v>
      </c>
      <c r="EV90" cm="1">
        <f t="array" ref="EV90">pracadomowa(EV$2,$B90)</f>
        <v>-0.18123643350606999</v>
      </c>
      <c r="EW90" cm="1">
        <f t="array" ref="EW90">pracadomowa(EW$2,$B90)</f>
        <v>-0.17066587839464759</v>
      </c>
      <c r="EX90" cm="1">
        <f t="array" ref="EX90">pracadomowa(EX$2,$B90)</f>
        <v>-0.15889448784925514</v>
      </c>
      <c r="EY90" cm="1">
        <f t="array" ref="EY90">pracadomowa(EY$2,$B90)</f>
        <v>-0.14606215069952583</v>
      </c>
      <c r="EZ90" cm="1">
        <f t="array" ref="EZ90">pracadomowa(EZ$2,$B90)</f>
        <v>-0.1323135033285141</v>
      </c>
      <c r="FA90" cm="1">
        <f t="array" ref="FA90">pracadomowa(FA$2,$B90)</f>
        <v>-0.11779670352445175</v>
      </c>
      <c r="FB90" cm="1">
        <f t="array" ref="FB90">pracadomowa(FB$2,$B90)</f>
        <v>-0.10266219426368105</v>
      </c>
      <c r="FC90" cm="1">
        <f t="array" ref="FC90">pracadomowa(FC$2,$B90)</f>
        <v>-8.706146755249683E-2</v>
      </c>
      <c r="FD90" cm="1">
        <f t="array" ref="FD90">pracadomowa(FD$2,$B90)</f>
        <v>-7.1145838360581845E-2</v>
      </c>
      <c r="FE90" cm="1">
        <f t="array" ref="FE90">pracadomowa(FE$2,$B90)</f>
        <v>-5.5065238500331182E-2</v>
      </c>
      <c r="FF90" cm="1">
        <f t="array" ref="FF90">pracadomowa(FF$2,$B90)</f>
        <v>-3.8967040046716271E-2</v>
      </c>
      <c r="FG90" cm="1">
        <f t="array" ref="FG90">pracadomowa(FG$2,$B90)</f>
        <v>-2.2994917554143283E-2</v>
      </c>
      <c r="FH90" cm="1">
        <f t="array" ref="FH90">pracadomowa(FH$2,$B90)</f>
        <v>-7.2877579134774306E-3</v>
      </c>
      <c r="FI90" cm="1">
        <f t="array" ref="FI90">pracadomowa(FI$2,$B90)</f>
        <v>8.0213737919566583E-3</v>
      </c>
      <c r="FJ90" cm="1">
        <f t="array" ref="FJ90">pracadomowa(FJ$2,$B90)</f>
        <v>2.2806204623384303E-2</v>
      </c>
      <c r="FK90" cm="1">
        <f t="array" ref="FK90">pracadomowa(FK$2,$B90)</f>
        <v>3.6948153120600083E-2</v>
      </c>
      <c r="FL90" cm="1">
        <f t="array" ref="FL90">pracadomowa(FL$2,$B90)</f>
        <v>5.033715110463071E-2</v>
      </c>
      <c r="FM90" cm="1">
        <f t="array" ref="FM90">pracadomowa(FM$2,$B90)</f>
        <v>6.2872382137701951E-2</v>
      </c>
      <c r="FN90" cm="1">
        <f t="array" ref="FN90">pracadomowa(FN$2,$B90)</f>
        <v>7.4462931589165532E-2</v>
      </c>
      <c r="FO90" cm="1">
        <f t="array" ref="FO90">pracadomowa(FO$2,$B90)</f>
        <v>8.5028344052131333E-2</v>
      </c>
      <c r="FP90" cm="1">
        <f t="array" ref="FP90">pracadomowa(FP$2,$B90)</f>
        <v>9.4499084680606915E-2</v>
      </c>
      <c r="FQ90" cm="1">
        <f t="array" ref="FQ90">pracadomowa(FQ$2,$B90)</f>
        <v>0.10281690186371116</v>
      </c>
      <c r="FR90" cm="1">
        <f t="array" ref="FR90">pracadomowa(FR$2,$B90)</f>
        <v>0.10993508951450172</v>
      </c>
      <c r="FS90" cm="1">
        <f t="array" ref="FS90">pracadomowa(FS$2,$B90)</f>
        <v>0.11581864811864813</v>
      </c>
      <c r="FT90" cm="1">
        <f t="array" ref="FT90">pracadomowa(FT$2,$B90)</f>
        <v>0.12044434455506674</v>
      </c>
      <c r="FU90" cm="1">
        <f t="array" ref="FU90">pracadomowa(FU$2,$B90)</f>
        <v>0.12380067155921382</v>
      </c>
      <c r="FV90" cm="1">
        <f t="array" ref="FV90">pracadomowa(FV$2,$B90)</f>
        <v>0.12588770854271417</v>
      </c>
      <c r="FW90" cm="1">
        <f t="array" ref="FW90">pracadomowa(FW$2,$B90)</f>
        <v>0.12671688630318545</v>
      </c>
      <c r="FX90" cm="1">
        <f t="array" ref="FX90">pracadomowa(FX$2,$B90)</f>
        <v>0.12631065894863105</v>
      </c>
      <c r="FY90" cm="1">
        <f t="array" ref="FY90">pracadomowa(FY$2,$B90)</f>
        <v>0.12470208711500884</v>
      </c>
      <c r="FZ90" cm="1">
        <f t="array" ref="FZ90">pracadomowa(FZ$2,$B90)</f>
        <v>0.12193433726730993</v>
      </c>
      <c r="GA90" cm="1">
        <f t="array" ref="GA90">pracadomowa(GA$2,$B90)</f>
        <v>0.11806010253789237</v>
      </c>
      <c r="GB90" cm="1">
        <f t="array" ref="GB90">pracadomowa(GB$2,$B90)</f>
        <v>0.11314095116555922</v>
      </c>
      <c r="GC90" cm="1">
        <f t="array" ref="GC90">pracadomowa(GC$2,$B90)</f>
        <v>0.10724660915011326</v>
      </c>
      <c r="GD90" cm="1">
        <f t="array" ref="GD90">pracadomowa(GD$2,$B90)</f>
        <v>0.1004541842255679</v>
      </c>
      <c r="GE90" cm="1">
        <f t="array" ref="GE90">pracadomowa(GE$2,$B90)</f>
        <v>9.2847338677149893E-2</v>
      </c>
      <c r="GF90" cm="1">
        <f t="array" ref="GF90">pracadomowa(GF$2,$B90)</f>
        <v>8.4515418879583193E-2</v>
      </c>
      <c r="GG90" cm="1">
        <f t="array" ref="GG90">pracadomowa(GG$2,$B90)</f>
        <v>7.5552549714452619E-2</v>
      </c>
      <c r="GH90" cm="1">
        <f t="array" ref="GH90">pracadomowa(GH$2,$B90)</f>
        <v>6.6056702230894049E-2</v>
      </c>
      <c r="GI90" cm="1">
        <f t="array" ref="GI90">pracadomowa(GI$2,$B90)</f>
        <v>5.6128743045286866E-2</v>
      </c>
      <c r="GJ90" cm="1">
        <f t="array" ref="GJ90">pracadomowa(GJ$2,$B90)</f>
        <v>4.5871474031604458E-2</v>
      </c>
      <c r="GK90" cm="1">
        <f t="array" ref="GK90">pracadomowa(GK$2,$B90)</f>
        <v>3.5388670834724544E-2</v>
      </c>
      <c r="GL90" cm="1">
        <f t="array" ref="GL90">pracadomowa(GL$2,$B90)</f>
        <v>2.4784128645265691E-2</v>
      </c>
      <c r="GM90" cm="1">
        <f t="array" ref="GM90">pracadomowa(GM$2,$B90)</f>
        <v>1.4160723507818036E-2</v>
      </c>
      <c r="GN90" cm="1">
        <f t="array" ref="GN90">pracadomowa(GN$2,$B90)</f>
        <v>3.6194971969591761E-3</v>
      </c>
      <c r="GO90" cm="1">
        <f t="array" ref="GO90">pracadomowa(GO$2,$B90)</f>
        <v>-6.7412266100672046E-3</v>
      </c>
      <c r="GP90" cm="1">
        <f t="array" ref="GP90">pracadomowa(GP$2,$B90)</f>
        <v>-1.6826687505371824E-2</v>
      </c>
      <c r="GQ90" cm="1">
        <f t="array" ref="GQ90">pracadomowa(GQ$2,$B90)</f>
        <v>-2.6546487939593601E-2</v>
      </c>
      <c r="GR90" cm="1">
        <f t="array" ref="GR90">pracadomowa(GR$2,$B90)</f>
        <v>-3.5815340788224653E-2</v>
      </c>
      <c r="GS90" cm="1">
        <f t="array" ref="GS90">pracadomowa(GS$2,$B90)</f>
        <v>-4.4553758994276701E-2</v>
      </c>
      <c r="GT90" cm="1">
        <f t="array" ref="GT90">pracadomowa(GT$2,$B90)</f>
        <v>-5.2688681972013623E-2</v>
      </c>
      <c r="GU90" cm="1">
        <f t="array" ref="GU90">pracadomowa(GU$2,$B90)</f>
        <v>-6.0154034082758177E-2</v>
      </c>
    </row>
    <row r="91" spans="2:203">
      <c r="B91">
        <v>-1.1999999999999993</v>
      </c>
      <c r="C91" cm="1">
        <f t="array" ref="C91">pracadomowa(C$2,$B91)</f>
        <v>-5.9258996255620582E-2</v>
      </c>
      <c r="D91" cm="1">
        <f t="array" ref="D91">pracadomowa(D$2,$B91)</f>
        <v>-5.1696544725710156E-2</v>
      </c>
      <c r="E91" cm="1">
        <f t="array" ref="E91">pracadomowa(E$2,$B91)</f>
        <v>-4.3470573608095996E-2</v>
      </c>
      <c r="F91" cm="1">
        <f t="array" ref="F91">pracadomowa(F$2,$B91)</f>
        <v>-3.4648277665866423E-2</v>
      </c>
      <c r="G91" cm="1">
        <f t="array" ref="G91">pracadomowa(G$2,$B91)</f>
        <v>-2.5303814454352262E-2</v>
      </c>
      <c r="H91" cm="1">
        <f t="array" ref="H91">pracadomowa(H$2,$B91)</f>
        <v>-1.5517735453777279E-2</v>
      </c>
      <c r="I91" cm="1">
        <f t="array" ref="I91">pracadomowa(I$2,$B91)</f>
        <v>-5.3763491962781794E-3</v>
      </c>
      <c r="J91" cm="1">
        <f t="array" ref="J91">pracadomowa(J$2,$B91)</f>
        <v>5.0289788427635151E-3</v>
      </c>
      <c r="K91" cm="1">
        <f t="array" ref="K91">pracadomowa(K$2,$B91)</f>
        <v>1.560258419100039E-2</v>
      </c>
      <c r="L91" cm="1">
        <f t="array" ref="L91">pracadomowa(L$2,$B91)</f>
        <v>2.6245313178133178E-2</v>
      </c>
      <c r="M91" cm="1">
        <f t="array" ref="M91">pracadomowa(M$2,$B91)</f>
        <v>3.685537806299944E-2</v>
      </c>
      <c r="N91" cm="1">
        <f t="array" ref="N91">pracadomowa(N$2,$B91)</f>
        <v>4.7329250476547895E-2</v>
      </c>
      <c r="O91" cm="1">
        <f t="array" ref="O91">pracadomowa(O$2,$B91)</f>
        <v>5.7562585738128808E-2</v>
      </c>
      <c r="P91" cm="1">
        <f t="array" ref="P91">pracadomowa(P$2,$B91)</f>
        <v>6.7451170233652949E-2</v>
      </c>
      <c r="Q91" cm="1">
        <f t="array" ref="Q91">pracadomowa(Q$2,$B91)</f>
        <v>7.6891883740676958E-2</v>
      </c>
      <c r="R91" cm="1">
        <f t="array" ref="R91">pracadomowa(R$2,$B91)</f>
        <v>8.5783668350696549E-2</v>
      </c>
      <c r="S91" cm="1">
        <f t="array" ref="S91">pracadomowa(S$2,$B91)</f>
        <v>9.402849547557561E-2</v>
      </c>
      <c r="T91" cm="1">
        <f t="array" ref="T91">pracadomowa(T$2,$B91)</f>
        <v>0.1015323223352614</v>
      </c>
      <c r="U91" cm="1">
        <f t="array" ref="U91">pracadomowa(U$2,$B91)</f>
        <v>0.10820602930920484</v>
      </c>
      <c r="V91" cm="1">
        <f t="array" ref="V91">pracadomowa(V$2,$B91)</f>
        <v>0.11396632959503838</v>
      </c>
      <c r="W91" cm="1">
        <f t="array" ref="W91">pracadomowa(W$2,$B91)</f>
        <v>0.11873664275525224</v>
      </c>
      <c r="X91" cm="1">
        <f t="array" ref="X91">pracadomowa(X$2,$B91)</f>
        <v>0.12244792394531494</v>
      </c>
      <c r="Y91" cm="1">
        <f t="array" ref="Y91">pracadomowa(Y$2,$B91)</f>
        <v>0.12503944090373564</v>
      </c>
      <c r="Z91" cm="1">
        <f t="array" ref="Z91">pracadomowa(Z$2,$B91)</f>
        <v>0.12645949114410965</v>
      </c>
      <c r="AA91" cm="1">
        <f t="array" ref="AA91">pracadomowa(AA$2,$B91)</f>
        <v>0.12666605221871313</v>
      </c>
      <c r="AB91" cm="1">
        <f t="array" ref="AB91">pracadomowa(AB$2,$B91)</f>
        <v>0.12562735841957065</v>
      </c>
      <c r="AC91" cm="1">
        <f t="array" ref="AC91">pracadomowa(AC$2,$B91)</f>
        <v>0.12332239784235355</v>
      </c>
      <c r="AD91" cm="1">
        <f t="array" ref="AD91">pracadomowa(AD$2,$B91)</f>
        <v>0.11974132435662353</v>
      </c>
      <c r="AE91" cm="1">
        <f t="array" ref="AE91">pracadomowa(AE$2,$B91)</f>
        <v>0.11488577969791994</v>
      </c>
      <c r="AF91" cm="1">
        <f t="array" ref="AF91">pracadomowa(AF$2,$B91)</f>
        <v>0.10876912161758863</v>
      </c>
      <c r="AG91" cm="1">
        <f t="array" ref="AG91">pracadomowa(AG$2,$B91)</f>
        <v>0.10141655478918686</v>
      </c>
      <c r="AH91" cm="1">
        <f t="array" ref="AH91">pracadomowa(AH$2,$B91)</f>
        <v>9.2865161969479124E-2</v>
      </c>
      <c r="AI91" cm="1">
        <f t="array" ref="AI91">pracadomowa(AI$2,$B91)</f>
        <v>8.3163833740795515E-2</v>
      </c>
      <c r="AJ91" cm="1">
        <f t="array" ref="AJ91">pracadomowa(AJ$2,$B91)</f>
        <v>7.2373096012894766E-2</v>
      </c>
      <c r="AK91" cm="1">
        <f t="array" ref="AK91">pracadomowa(AK$2,$B91)</f>
        <v>6.0564835329230141E-2</v>
      </c>
      <c r="AL91" cm="1">
        <f t="array" ref="AL91">pracadomowa(AL$2,$B91)</f>
        <v>4.7821922897253719E-2</v>
      </c>
      <c r="AM91" cm="1">
        <f t="array" ref="AM91">pracadomowa(AM$2,$B91)</f>
        <v>3.4237739137584842E-2</v>
      </c>
      <c r="AN91" cm="1">
        <f t="array" ref="AN91">pracadomowa(AN$2,$B91)</f>
        <v>1.9915601414910559E-2</v>
      </c>
      <c r="AO91" cm="1">
        <f t="array" ref="AO91">pracadomowa(AO$2,$B91)</f>
        <v>4.9680984668145686E-3</v>
      </c>
      <c r="AP91" cm="1">
        <f t="array" ref="AP91">pracadomowa(AP$2,$B91)</f>
        <v>-1.0483664122179701E-2</v>
      </c>
      <c r="AQ91" cm="1">
        <f t="array" ref="AQ91">pracadomowa(AQ$2,$B91)</f>
        <v>-2.6310902252563523E-2</v>
      </c>
      <c r="AR91" cm="1">
        <f t="array" ref="AR91">pracadomowa(AR$2,$B91)</f>
        <v>-4.2378069534261688E-2</v>
      </c>
      <c r="AS91" cm="1">
        <f t="array" ref="AS91">pracadomowa(AS$2,$B91)</f>
        <v>-5.8543844768884218E-2</v>
      </c>
      <c r="AT91" cm="1">
        <f t="array" ref="AT91">pracadomowa(AT$2,$B91)</f>
        <v>-7.4662183384276395E-2</v>
      </c>
      <c r="AU91" cm="1">
        <f t="array" ref="AU91">pracadomowa(AU$2,$B91)</f>
        <v>-9.0583424901287637E-2</v>
      </c>
      <c r="AV91" cm="1">
        <f t="array" ref="AV91">pracadomowa(AV$2,$B91)</f>
        <v>-0.1061554479602255</v>
      </c>
      <c r="AW91" cm="1">
        <f t="array" ref="AW91">pracadomowa(AW$2,$B91)</f>
        <v>-0.12122486394928533</v>
      </c>
      <c r="AX91" cm="1">
        <f t="array" ref="AX91">pracadomowa(AX$2,$B91)</f>
        <v>-0.13563823986403231</v>
      </c>
      <c r="AY91" cm="1">
        <f t="array" ref="AY91">pracadomowa(AY$2,$B91)</f>
        <v>-0.1492433406898265</v>
      </c>
      <c r="AZ91" cm="1">
        <f t="array" ref="AZ91">pracadomowa(AZ$2,$B91)</f>
        <v>-0.16189038134134545</v>
      </c>
      <c r="BA91" cm="1">
        <f t="array" ref="BA91">pracadomowa(BA$2,$B91)</f>
        <v>-0.17343327801786551</v>
      </c>
      <c r="BB91" cm="1">
        <f t="array" ref="BB91">pracadomowa(BB$2,$B91)</f>
        <v>-0.18373088874174118</v>
      </c>
      <c r="BC91" cm="1">
        <f t="array" ref="BC91">pracadomowa(BC$2,$B91)</f>
        <v>-0.192648232841966</v>
      </c>
      <c r="BD91" cm="1">
        <f t="array" ref="BD91">pracadomowa(BD$2,$B91)</f>
        <v>-0.20005767922536272</v>
      </c>
      <c r="BE91" cm="1">
        <f t="array" ref="BE91">pracadomowa(BE$2,$B91)</f>
        <v>-0.20584009344472415</v>
      </c>
      <c r="BF91" cm="1">
        <f t="array" ref="BF91">pracadomowa(BF$2,$B91)</f>
        <v>-0.20988593382517196</v>
      </c>
      <c r="BG91" cm="1">
        <f t="array" ref="BG91">pracadomowa(BG$2,$B91)</f>
        <v>-0.21209628724544366</v>
      </c>
      <c r="BH91" cm="1">
        <f t="array" ref="BH91">pracadomowa(BH$2,$B91)</f>
        <v>-0.21238383558731133</v>
      </c>
      <c r="BI91" cm="1">
        <f t="array" ref="BI91">pracadomowa(BI$2,$B91)</f>
        <v>-0.21067374436065653</v>
      </c>
      <c r="BJ91" cm="1">
        <f t="array" ref="BJ91">pracadomowa(BJ$2,$B91)</f>
        <v>-0.20690446557989886</v>
      </c>
      <c r="BK91" cm="1">
        <f t="array" ref="BK91">pracadomowa(BK$2,$B91)</f>
        <v>-0.20102844760476332</v>
      </c>
      <c r="BL91" cm="1">
        <f t="array" ref="BL91">pracadomowa(BL$2,$B91)</f>
        <v>-0.1930127453592736</v>
      </c>
      <c r="BM91" cm="1">
        <f t="array" ref="BM91">pracadomowa(BM$2,$B91)</f>
        <v>-0.1828395251011122</v>
      </c>
      <c r="BN91" cm="1">
        <f t="array" ref="BN91">pracadomowa(BN$2,$B91)</f>
        <v>-0.17050645872204595</v>
      </c>
      <c r="BO91" cm="1">
        <f t="array" ref="BO91">pracadomowa(BO$2,$B91)</f>
        <v>-0.156027003411115</v>
      </c>
      <c r="BP91" cm="1">
        <f t="array" ref="BP91">pracadomowa(BP$2,$B91)</f>
        <v>-0.13943056339697182</v>
      </c>
      <c r="BQ91" cm="1">
        <f t="array" ref="BQ91">pracadomowa(BQ$2,$B91)</f>
        <v>-0.12076253139443816</v>
      </c>
      <c r="BR91" cm="1">
        <f t="array" ref="BR91">pracadomowa(BR$2,$B91)</f>
        <v>-0.10008420830217037</v>
      </c>
      <c r="BS91" cm="1">
        <f t="array" ref="BS91">pracadomowa(BS$2,$B91)</f>
        <v>-7.7472600621145915E-2</v>
      </c>
      <c r="BT91" cm="1">
        <f t="array" ref="BT91">pracadomowa(BT$2,$B91)</f>
        <v>-5.3020095973717977E-2</v>
      </c>
      <c r="BU91" cm="1">
        <f t="array" ref="BU91">pracadomowa(BU$2,$B91)</f>
        <v>-2.6834017984389173E-2</v>
      </c>
      <c r="BV91" cm="1">
        <f t="array" ref="BV91">pracadomowa(BV$2,$B91)</f>
        <v>9.6393738220813547E-4</v>
      </c>
      <c r="BW91" cm="1">
        <f t="array" ref="BW91">pracadomowa(BW$2,$B91)</f>
        <v>3.0238381165239279E-2</v>
      </c>
      <c r="BX91" cm="1">
        <f t="array" ref="BX91">pracadomowa(BX$2,$B91)</f>
        <v>6.0841022902408712E-2</v>
      </c>
      <c r="BY91" cm="1">
        <f t="array" ref="BY91">pracadomowa(BY$2,$B91)</f>
        <v>9.2611570201350246E-2</v>
      </c>
      <c r="BZ91" cm="1">
        <f t="array" ref="BZ91">pracadomowa(BZ$2,$B91)</f>
        <v>0.12537873193687663</v>
      </c>
      <c r="CA91" cm="1">
        <f t="array" ref="CA91">pracadomowa(CA$2,$B91)</f>
        <v>0.15896132046146719</v>
      </c>
      <c r="CB91" cm="1">
        <f t="array" ref="CB91">pracadomowa(CB$2,$B91)</f>
        <v>0.19316944832891642</v>
      </c>
      <c r="CC91" cm="1">
        <f t="array" ref="CC91">pracadomowa(CC$2,$B91)</f>
        <v>0.22780581549018478</v>
      </c>
      <c r="CD91" cm="1">
        <f t="array" ref="CD91">pracadomowa(CD$2,$B91)</f>
        <v>0.26266708381160891</v>
      </c>
      <c r="CE91" cm="1">
        <f t="array" ref="CE91">pracadomowa(CE$2,$B91)</f>
        <v>0.29754533718490994</v>
      </c>
      <c r="CF91" cm="1">
        <f t="array" ref="CF91">pracadomowa(CF$2,$B91)</f>
        <v>0.33222962754421076</v>
      </c>
      <c r="CG91" cm="1">
        <f t="array" ref="CG91">pracadomowa(CG$2,$B91)</f>
        <v>0.36650760985821551</v>
      </c>
      <c r="CH91" cm="1">
        <f t="array" ref="CH91">pracadomowa(CH$2,$B91)</f>
        <v>0.40016727264788637</v>
      </c>
      <c r="CI91" cm="1">
        <f t="array" ref="CI91">pracadomowa(CI$2,$B91)</f>
        <v>0.4329987746788963</v>
      </c>
      <c r="CJ91" cm="1">
        <f t="array" ref="CJ91">pracadomowa(CJ$2,$B91)</f>
        <v>0.46479640281348811</v>
      </c>
      <c r="CK91" cm="1">
        <f t="array" ref="CK91">pracadomowa(CK$2,$B91)</f>
        <v>0.49536066971152726</v>
      </c>
      <c r="CL91" cm="1">
        <f t="array" ref="CL91">pracadomowa(CL$2,$B91)</f>
        <v>0.52450057145921825</v>
      </c>
      <c r="CM91" cm="1">
        <f t="array" ref="CM91">pracadomowa(CM$2,$B91)</f>
        <v>0.55203602131264973</v>
      </c>
      <c r="CN91" cm="1">
        <f t="array" ref="CN91">pracadomowa(CN$2,$B91)</f>
        <v>0.57780046180774469</v>
      </c>
      <c r="CO91" cm="1">
        <f t="array" ref="CO91">pracadomowa(CO$2,$B91)</f>
        <v>0.60164362658069825</v>
      </c>
      <c r="CP91" cm="1">
        <f t="array" ref="CP91">pracadomowa(CP$2,$B91)</f>
        <v>0.62343436662753404</v>
      </c>
      <c r="CQ91" cm="1">
        <f t="array" ref="CQ91">pracadomowa(CQ$2,$B91)</f>
        <v>0.64306336500110273</v>
      </c>
      <c r="CR91" cm="1">
        <f t="array" ref="CR91">pracadomowa(CR$2,$B91)</f>
        <v>0.66044543651247534</v>
      </c>
      <c r="CS91" cm="1">
        <f t="array" ref="CS91">pracadomowa(CS$2,$B91)</f>
        <v>0.6755209583189582</v>
      </c>
      <c r="CT91" cm="1">
        <f t="array" ref="CT91">pracadomowa(CT$2,$B91)</f>
        <v>0.68825584672656659</v>
      </c>
      <c r="CU91" cm="1">
        <f t="array" ref="CU91">pracadomowa(CU$2,$B91)</f>
        <v>0.69863946860047255</v>
      </c>
      <c r="CV91" cm="1">
        <f t="array" ref="CV91">pracadomowa(CV$2,$B91)</f>
        <v>0.70668006542078865</v>
      </c>
      <c r="CW91" cm="1">
        <f t="array" ref="CW91">pracadomowa(CW$2,$B91)</f>
        <v>0.71239776387785758</v>
      </c>
      <c r="CX91" cm="1">
        <f t="array" ref="CX91">pracadomowa(CX$2,$B91)</f>
        <v>0.71581601863459365</v>
      </c>
      <c r="CY91" cm="1">
        <f t="array" ref="CY91">pracadomowa(CY$2,$B91)</f>
        <v>0.71695314305171265</v>
      </c>
      <c r="CZ91" cm="1">
        <f t="array" ref="CZ91">pracadomowa(CZ$2,$B91)</f>
        <v>0.71581601863459365</v>
      </c>
      <c r="DA91" cm="1">
        <f t="array" ref="DA91">pracadomowa(DA$2,$B91)</f>
        <v>0.71239776387785747</v>
      </c>
      <c r="DB91" cm="1">
        <f t="array" ref="DB91">pracadomowa(DB$2,$B91)</f>
        <v>0.70668006542078843</v>
      </c>
      <c r="DC91" cm="1">
        <f t="array" ref="DC91">pracadomowa(DC$2,$B91)</f>
        <v>0.69863946860047244</v>
      </c>
      <c r="DD91" cm="1">
        <f t="array" ref="DD91">pracadomowa(DD$2,$B91)</f>
        <v>0.68825584672656659</v>
      </c>
      <c r="DE91" cm="1">
        <f t="array" ref="DE91">pracadomowa(DE$2,$B91)</f>
        <v>0.67552095831895786</v>
      </c>
      <c r="DF91" cm="1">
        <f t="array" ref="DF91">pracadomowa(DF$2,$B91)</f>
        <v>0.66044543651247511</v>
      </c>
      <c r="DG91" cm="1">
        <f t="array" ref="DG91">pracadomowa(DG$2,$B91)</f>
        <v>0.64306336500110239</v>
      </c>
      <c r="DH91" cm="1">
        <f t="array" ref="DH91">pracadomowa(DH$2,$B91)</f>
        <v>0.62343436662753404</v>
      </c>
      <c r="DI91" cm="1">
        <f t="array" ref="DI91">pracadomowa(DI$2,$B91)</f>
        <v>0.60164362658069825</v>
      </c>
      <c r="DJ91" cm="1">
        <f t="array" ref="DJ91">pracadomowa(DJ$2,$B91)</f>
        <v>0.57780046180774425</v>
      </c>
      <c r="DK91" cm="1">
        <f t="array" ref="DK91">pracadomowa(DK$2,$B91)</f>
        <v>0.55203602131264939</v>
      </c>
      <c r="DL91" cm="1">
        <f t="array" ref="DL91">pracadomowa(DL$2,$B91)</f>
        <v>0.52450057145921769</v>
      </c>
      <c r="DM91" cm="1">
        <f t="array" ref="DM91">pracadomowa(DM$2,$B91)</f>
        <v>0.49536066971152726</v>
      </c>
      <c r="DN91" cm="1">
        <f t="array" ref="DN91">pracadomowa(DN$2,$B91)</f>
        <v>0.46479640281348811</v>
      </c>
      <c r="DO91" cm="1">
        <f t="array" ref="DO91">pracadomowa(DO$2,$B91)</f>
        <v>0.43299877467889586</v>
      </c>
      <c r="DP91" cm="1">
        <f t="array" ref="DP91">pracadomowa(DP$2,$B91)</f>
        <v>0.40016727264788582</v>
      </c>
      <c r="DQ91" cm="1">
        <f t="array" ref="DQ91">pracadomowa(DQ$2,$B91)</f>
        <v>0.36650760985821496</v>
      </c>
      <c r="DR91" cm="1">
        <f t="array" ref="DR91">pracadomowa(DR$2,$B91)</f>
        <v>0.33222962754421076</v>
      </c>
      <c r="DS91" cm="1">
        <f t="array" ref="DS91">pracadomowa(DS$2,$B91)</f>
        <v>0.29754533718490994</v>
      </c>
      <c r="DT91" cm="1">
        <f t="array" ref="DT91">pracadomowa(DT$2,$B91)</f>
        <v>0.26266708381160836</v>
      </c>
      <c r="DU91" cm="1">
        <f t="array" ref="DU91">pracadomowa(DU$2,$B91)</f>
        <v>0.22780581549018408</v>
      </c>
      <c r="DV91" cm="1">
        <f t="array" ref="DV91">pracadomowa(DV$2,$B91)</f>
        <v>0.19316944832891605</v>
      </c>
      <c r="DW91" cm="1">
        <f t="array" ref="DW91">pracadomowa(DW$2,$B91)</f>
        <v>0.15896132046146685</v>
      </c>
      <c r="DX91" cm="1">
        <f t="array" ref="DX91">pracadomowa(DX$2,$B91)</f>
        <v>0.12537873193687663</v>
      </c>
      <c r="DY91" cm="1">
        <f t="array" ref="DY91">pracadomowa(DY$2,$B91)</f>
        <v>9.2611570201349636E-2</v>
      </c>
      <c r="DZ91" cm="1">
        <f t="array" ref="DZ91">pracadomowa(DZ$2,$B91)</f>
        <v>6.0841022902408261E-2</v>
      </c>
      <c r="EA91" cm="1">
        <f t="array" ref="EA91">pracadomowa(EA$2,$B91)</f>
        <v>3.0238381165238987E-2</v>
      </c>
      <c r="EB91" cm="1">
        <f t="array" ref="EB91">pracadomowa(EB$2,$B91)</f>
        <v>9.6393738220799821E-4</v>
      </c>
      <c r="EC91" cm="1">
        <f t="array" ref="EC91">pracadomowa(EC$2,$B91)</f>
        <v>-2.6834017984389173E-2</v>
      </c>
      <c r="ED91" cm="1">
        <f t="array" ref="ED91">pracadomowa(ED$2,$B91)</f>
        <v>-5.3020095973718463E-2</v>
      </c>
      <c r="EE91" cm="1">
        <f t="array" ref="EE91">pracadomowa(EE$2,$B91)</f>
        <v>-7.7472600621146359E-2</v>
      </c>
      <c r="EF91" cm="1">
        <f t="array" ref="EF91">pracadomowa(EF$2,$B91)</f>
        <v>-0.10008420830217057</v>
      </c>
      <c r="EG91" cm="1">
        <f t="array" ref="EG91">pracadomowa(EG$2,$B91)</f>
        <v>-0.12076253139443824</v>
      </c>
      <c r="EH91" cm="1">
        <f t="array" ref="EH91">pracadomowa(EH$2,$B91)</f>
        <v>-0.13943056339697182</v>
      </c>
      <c r="EI91" cm="1">
        <f t="array" ref="EI91">pracadomowa(EI$2,$B91)</f>
        <v>-0.15602700341111531</v>
      </c>
      <c r="EJ91" cm="1">
        <f t="array" ref="EJ91">pracadomowa(EJ$2,$B91)</f>
        <v>-0.17050645872204614</v>
      </c>
      <c r="EK91" cm="1">
        <f t="array" ref="EK91">pracadomowa(EK$2,$B91)</f>
        <v>-0.18283952510111232</v>
      </c>
      <c r="EL91" cm="1">
        <f t="array" ref="EL91">pracadomowa(EL$2,$B91)</f>
        <v>-0.19301274535927371</v>
      </c>
      <c r="EM91" cm="1">
        <f t="array" ref="EM91">pracadomowa(EM$2,$B91)</f>
        <v>-0.20102844760476332</v>
      </c>
      <c r="EN91" cm="1">
        <f t="array" ref="EN91">pracadomowa(EN$2,$B91)</f>
        <v>-0.20690446557989894</v>
      </c>
      <c r="EO91" cm="1">
        <f t="array" ref="EO91">pracadomowa(EO$2,$B91)</f>
        <v>-0.21067374436065658</v>
      </c>
      <c r="EP91" cm="1">
        <f t="array" ref="EP91">pracadomowa(EP$2,$B91)</f>
        <v>-0.21238383558731133</v>
      </c>
      <c r="EQ91" cm="1">
        <f t="array" ref="EQ91">pracadomowa(EQ$2,$B91)</f>
        <v>-0.21209628724544366</v>
      </c>
      <c r="ER91" cm="1">
        <f t="array" ref="ER91">pracadomowa(ER$2,$B91)</f>
        <v>-0.20988593382517196</v>
      </c>
      <c r="ES91" cm="1">
        <f t="array" ref="ES91">pracadomowa(ES$2,$B91)</f>
        <v>-0.20584009344472404</v>
      </c>
      <c r="ET91" cm="1">
        <f t="array" ref="ET91">pracadomowa(ET$2,$B91)</f>
        <v>-0.20005767922536261</v>
      </c>
      <c r="EU91" cm="1">
        <f t="array" ref="EU91">pracadomowa(EU$2,$B91)</f>
        <v>-0.19264823284196592</v>
      </c>
      <c r="EV91" cm="1">
        <f t="array" ref="EV91">pracadomowa(EV$2,$B91)</f>
        <v>-0.18373088874174112</v>
      </c>
      <c r="EW91" cm="1">
        <f t="array" ref="EW91">pracadomowa(EW$2,$B91)</f>
        <v>-0.17343327801786551</v>
      </c>
      <c r="EX91" cm="1">
        <f t="array" ref="EX91">pracadomowa(EX$2,$B91)</f>
        <v>-0.16189038134134534</v>
      </c>
      <c r="EY91" cm="1">
        <f t="array" ref="EY91">pracadomowa(EY$2,$B91)</f>
        <v>-0.14924334068982614</v>
      </c>
      <c r="EZ91" cm="1">
        <f t="array" ref="EZ91">pracadomowa(EZ$2,$B91)</f>
        <v>-0.13563823986403231</v>
      </c>
      <c r="FA91" cm="1">
        <f t="array" ref="FA91">pracadomowa(FA$2,$B91)</f>
        <v>-0.12122486394928519</v>
      </c>
      <c r="FB91" cm="1">
        <f t="array" ref="FB91">pracadomowa(FB$2,$B91)</f>
        <v>-0.1061554479602255</v>
      </c>
      <c r="FC91" cm="1">
        <f t="array" ref="FC91">pracadomowa(FC$2,$B91)</f>
        <v>-9.0583424901287485E-2</v>
      </c>
      <c r="FD91" cm="1">
        <f t="array" ref="FD91">pracadomowa(FD$2,$B91)</f>
        <v>-7.4662183384276257E-2</v>
      </c>
      <c r="FE91" cm="1">
        <f t="array" ref="FE91">pracadomowa(FE$2,$B91)</f>
        <v>-5.8543844768884072E-2</v>
      </c>
      <c r="FF91" cm="1">
        <f t="array" ref="FF91">pracadomowa(FF$2,$B91)</f>
        <v>-4.2378069534261549E-2</v>
      </c>
      <c r="FG91" cm="1">
        <f t="array" ref="FG91">pracadomowa(FG$2,$B91)</f>
        <v>-2.6310902252563523E-2</v>
      </c>
      <c r="FH91" cm="1">
        <f t="array" ref="FH91">pracadomowa(FH$2,$B91)</f>
        <v>-1.0483664122179558E-2</v>
      </c>
      <c r="FI91" cm="1">
        <f t="array" ref="FI91">pracadomowa(FI$2,$B91)</f>
        <v>4.9680984668145686E-3</v>
      </c>
      <c r="FJ91" cm="1">
        <f t="array" ref="FJ91">pracadomowa(FJ$2,$B91)</f>
        <v>1.9915601414910694E-2</v>
      </c>
      <c r="FK91" cm="1">
        <f t="array" ref="FK91">pracadomowa(FK$2,$B91)</f>
        <v>3.4237739137585092E-2</v>
      </c>
      <c r="FL91" cm="1">
        <f t="array" ref="FL91">pracadomowa(FL$2,$B91)</f>
        <v>4.7821922897253719E-2</v>
      </c>
      <c r="FM91" cm="1">
        <f t="array" ref="FM91">pracadomowa(FM$2,$B91)</f>
        <v>6.056483532923037E-2</v>
      </c>
      <c r="FN91" cm="1">
        <f t="array" ref="FN91">pracadomowa(FN$2,$B91)</f>
        <v>7.2373096012894766E-2</v>
      </c>
      <c r="FO91" cm="1">
        <f t="array" ref="FO91">pracadomowa(FO$2,$B91)</f>
        <v>8.3163833740795598E-2</v>
      </c>
      <c r="FP91" cm="1">
        <f t="array" ref="FP91">pracadomowa(FP$2,$B91)</f>
        <v>9.286516196947929E-2</v>
      </c>
      <c r="FQ91" cm="1">
        <f t="array" ref="FQ91">pracadomowa(FQ$2,$B91)</f>
        <v>0.10141655478918686</v>
      </c>
      <c r="FR91" cm="1">
        <f t="array" ref="FR91">pracadomowa(FR$2,$B91)</f>
        <v>0.10876912161758875</v>
      </c>
      <c r="FS91" cm="1">
        <f t="array" ref="FS91">pracadomowa(FS$2,$B91)</f>
        <v>0.11488577969791994</v>
      </c>
      <c r="FT91" cm="1">
        <f t="array" ref="FT91">pracadomowa(FT$2,$B91)</f>
        <v>0.11974132435662357</v>
      </c>
      <c r="FU91" cm="1">
        <f t="array" ref="FU91">pracadomowa(FU$2,$B91)</f>
        <v>0.12332239784235359</v>
      </c>
      <c r="FV91" cm="1">
        <f t="array" ref="FV91">pracadomowa(FV$2,$B91)</f>
        <v>0.12562735841957065</v>
      </c>
      <c r="FW91" cm="1">
        <f t="array" ref="FW91">pracadomowa(FW$2,$B91)</f>
        <v>0.12666605221871313</v>
      </c>
      <c r="FX91" cm="1">
        <f t="array" ref="FX91">pracadomowa(FX$2,$B91)</f>
        <v>0.12645949114410965</v>
      </c>
      <c r="FY91" cm="1">
        <f t="array" ref="FY91">pracadomowa(FY$2,$B91)</f>
        <v>0.12503944090373562</v>
      </c>
      <c r="FZ91" cm="1">
        <f t="array" ref="FZ91">pracadomowa(FZ$2,$B91)</f>
        <v>0.12244792394531488</v>
      </c>
      <c r="GA91" cm="1">
        <f t="array" ref="GA91">pracadomowa(GA$2,$B91)</f>
        <v>0.11873664275525224</v>
      </c>
      <c r="GB91" cm="1">
        <f t="array" ref="GB91">pracadomowa(GB$2,$B91)</f>
        <v>0.11396632959503829</v>
      </c>
      <c r="GC91" cm="1">
        <f t="array" ref="GC91">pracadomowa(GC$2,$B91)</f>
        <v>0.10820602930920484</v>
      </c>
      <c r="GD91" cm="1">
        <f t="array" ref="GD91">pracadomowa(GD$2,$B91)</f>
        <v>0.1015323223352614</v>
      </c>
      <c r="GE91" cm="1">
        <f t="array" ref="GE91">pracadomowa(GE$2,$B91)</f>
        <v>9.4028495475575471E-2</v>
      </c>
      <c r="GF91" cm="1">
        <f t="array" ref="GF91">pracadomowa(GF$2,$B91)</f>
        <v>8.5783668350696549E-2</v>
      </c>
      <c r="GG91" cm="1">
        <f t="array" ref="GG91">pracadomowa(GG$2,$B91)</f>
        <v>7.6891883740676792E-2</v>
      </c>
      <c r="GH91" cm="1">
        <f t="array" ref="GH91">pracadomowa(GH$2,$B91)</f>
        <v>6.7451170233652949E-2</v>
      </c>
      <c r="GI91" cm="1">
        <f t="array" ref="GI91">pracadomowa(GI$2,$B91)</f>
        <v>5.7562585738128808E-2</v>
      </c>
      <c r="GJ91" cm="1">
        <f t="array" ref="GJ91">pracadomowa(GJ$2,$B91)</f>
        <v>4.7329250476547707E-2</v>
      </c>
      <c r="GK91" cm="1">
        <f t="array" ref="GK91">pracadomowa(GK$2,$B91)</f>
        <v>3.685537806299944E-2</v>
      </c>
      <c r="GL91" cm="1">
        <f t="array" ref="GL91">pracadomowa(GL$2,$B91)</f>
        <v>2.6245313178132987E-2</v>
      </c>
      <c r="GM91" cm="1">
        <f t="array" ref="GM91">pracadomowa(GM$2,$B91)</f>
        <v>1.5602584191000008E-2</v>
      </c>
      <c r="GN91" cm="1">
        <f t="array" ref="GN91">pracadomowa(GN$2,$B91)</f>
        <v>5.0289788427635151E-3</v>
      </c>
      <c r="GO91" cm="1">
        <f t="array" ref="GO91">pracadomowa(GO$2,$B91)</f>
        <v>-5.3763491962783641E-3</v>
      </c>
      <c r="GP91" cm="1">
        <f t="array" ref="GP91">pracadomowa(GP$2,$B91)</f>
        <v>-1.5517735453777279E-2</v>
      </c>
      <c r="GQ91" cm="1">
        <f t="array" ref="GQ91">pracadomowa(GQ$2,$B91)</f>
        <v>-2.5303814454352435E-2</v>
      </c>
      <c r="GR91" cm="1">
        <f t="array" ref="GR91">pracadomowa(GR$2,$B91)</f>
        <v>-3.4648277665866749E-2</v>
      </c>
      <c r="GS91" cm="1">
        <f t="array" ref="GS91">pracadomowa(GS$2,$B91)</f>
        <v>-4.3470573608095996E-2</v>
      </c>
      <c r="GT91" cm="1">
        <f t="array" ref="GT91">pracadomowa(GT$2,$B91)</f>
        <v>-5.1696544725710294E-2</v>
      </c>
      <c r="GU91" cm="1">
        <f t="array" ref="GU91">pracadomowa(GU$2,$B91)</f>
        <v>-5.9258996255620582E-2</v>
      </c>
    </row>
    <row r="92" spans="2:203">
      <c r="B92">
        <v>-1.0999999999999996</v>
      </c>
      <c r="C92" cm="1">
        <f t="array" ref="C92">pracadomowa(C$2,$B92)</f>
        <v>-5.8424575159539048E-2</v>
      </c>
      <c r="D92" cm="1">
        <f t="array" ref="D92">pracadomowa(D$2,$B92)</f>
        <v>-5.0773301185501281E-2</v>
      </c>
      <c r="E92" cm="1">
        <f t="array" ref="E92">pracadomowa(E$2,$B92)</f>
        <v>-4.2464212292038624E-2</v>
      </c>
      <c r="F92" cm="1">
        <f t="array" ref="F92">pracadomowa(F$2,$B92)</f>
        <v>-3.3565535089040095E-2</v>
      </c>
      <c r="G92" cm="1">
        <f t="array" ref="G92">pracadomowa(G$2,$B92)</f>
        <v>-2.4152437498008307E-2</v>
      </c>
      <c r="H92" cm="1">
        <f t="array" ref="H92">pracadomowa(H$2,$B92)</f>
        <v>-1.4306450253330057E-2</v>
      </c>
      <c r="I92" cm="1">
        <f t="array" ref="I92">pracadomowa(I$2,$B92)</f>
        <v>-4.1148203313012624E-3</v>
      </c>
      <c r="J92" cm="1">
        <f t="array" ref="J92">pracadomowa(J$2,$B92)</f>
        <v>6.3301988480612536E-3</v>
      </c>
      <c r="K92" cm="1">
        <f t="array" ref="K92">pracadomowa(K$2,$B92)</f>
        <v>1.6932114971550543E-2</v>
      </c>
      <c r="L92" cm="1">
        <f t="array" ref="L92">pracadomowa(L$2,$B92)</f>
        <v>2.7591016072859253E-2</v>
      </c>
      <c r="M92" cm="1">
        <f t="array" ref="M92">pracadomowa(M$2,$B92)</f>
        <v>3.8204434859116482E-2</v>
      </c>
      <c r="N92" cm="1">
        <f t="array" ref="N92">pracadomowa(N$2,$B92)</f>
        <v>4.86682510332987E-2</v>
      </c>
      <c r="O92" cm="1">
        <f t="array" ref="O92">pracadomowa(O$2,$B92)</f>
        <v>5.8877624092242259E-2</v>
      </c>
      <c r="P92" cm="1">
        <f t="array" ref="P92">pracadomowa(P$2,$B92)</f>
        <v>6.8727948712394127E-2</v>
      </c>
      <c r="Q92" cm="1">
        <f t="array" ref="Q92">pracadomowa(Q$2,$B92)</f>
        <v>7.8115824533859859E-2</v>
      </c>
      <c r="R92" cm="1">
        <f t="array" ref="R92">pracadomowa(R$2,$B92)</f>
        <v>8.6940031921051292E-2</v>
      </c>
      <c r="S92" cm="1">
        <f t="array" ref="S92">pracadomowa(S$2,$B92)</f>
        <v>9.5102505118012215E-2</v>
      </c>
      <c r="T92" cm="1">
        <f t="array" ref="T92">pracadomowa(T$2,$B92)</f>
        <v>0.1025092941304319</v>
      </c>
      <c r="U92" cm="1">
        <f t="array" ref="U92">pracadomowa(U$2,$B92)</f>
        <v>0.10907150665591055</v>
      </c>
      <c r="V92" cm="1">
        <f t="array" ref="V92">pracadomowa(V$2,$B92)</f>
        <v>0.1147062214500026</v>
      </c>
      <c r="W92" cm="1">
        <f t="array" ref="W92">pracadomowa(W$2,$B92)</f>
        <v>0.11933736465809343</v>
      </c>
      <c r="X92" cm="1">
        <f t="array" ref="X92">pracadomowa(X$2,$B92)</f>
        <v>0.12289654086169405</v>
      </c>
      <c r="Y92" cm="1">
        <f t="array" ref="Y92">pracadomowa(Y$2,$B92)</f>
        <v>0.1253238108810667</v>
      </c>
      <c r="Z92" cm="1">
        <f t="array" ref="Z92">pracadomowa(Z$2,$B92)</f>
        <v>0.1265684087423074</v>
      </c>
      <c r="AA92" cm="1">
        <f t="array" ref="AA92">pracadomowa(AA$2,$B92)</f>
        <v>0.12658939065357086</v>
      </c>
      <c r="AB92" cm="1">
        <f t="array" ref="AB92">pracadomowa(AB$2,$B92)</f>
        <v>0.12535620933882538</v>
      </c>
      <c r="AC92" cm="1">
        <f t="array" ref="AC92">pracadomowa(AC$2,$B92)</f>
        <v>0.12284920764455828</v>
      </c>
      <c r="AD92" cm="1">
        <f t="array" ref="AD92">pracadomowa(AD$2,$B92)</f>
        <v>0.11906002596081394</v>
      </c>
      <c r="AE92" cm="1">
        <f t="array" ref="AE92">pracadomowa(AE$2,$B92)</f>
        <v>0.11399191867788169</v>
      </c>
      <c r="AF92" cm="1">
        <f t="array" ref="AF92">pracadomowa(AF$2,$B92)</f>
        <v>0.10765997562838778</v>
      </c>
      <c r="AG92" cm="1">
        <f t="array" ref="AG92">pracadomowa(AG$2,$B92)</f>
        <v>0.10009124523554748</v>
      </c>
      <c r="AH92" cm="1">
        <f t="array" ref="AH92">pracadomowa(AH$2,$B92)</f>
        <v>9.1324756895544909E-2</v>
      </c>
      <c r="AI92" cm="1">
        <f t="array" ref="AI92">pracadomowa(AI$2,$B92)</f>
        <v>8.1411440958699205E-2</v>
      </c>
      <c r="AJ92" cm="1">
        <f t="array" ref="AJ92">pracadomowa(AJ$2,$B92)</f>
        <v>7.0413945533220265E-2</v>
      </c>
      <c r="AK92" cm="1">
        <f t="array" ref="AK92">pracadomowa(AK$2,$B92)</f>
        <v>5.8406350209666613E-2</v>
      </c>
      <c r="AL92" cm="1">
        <f t="array" ref="AL92">pracadomowa(AL$2,$B92)</f>
        <v>4.5473777686226707E-2</v>
      </c>
      <c r="AM92" cm="1">
        <f t="array" ref="AM92">pracadomowa(AM$2,$B92)</f>
        <v>3.1711905157061099E-2</v>
      </c>
      <c r="AN92" cm="1">
        <f t="array" ref="AN92">pracadomowa(AN$2,$B92)</f>
        <v>1.7226378200509564E-2</v>
      </c>
      <c r="AO92" cm="1">
        <f t="array" ref="AO92">pracadomowa(AO$2,$B92)</f>
        <v>2.1321307633577189E-3</v>
      </c>
      <c r="AP92" cm="1">
        <f t="array" ref="AP92">pracadomowa(AP$2,$B92)</f>
        <v>-1.3447384325994361E-2</v>
      </c>
      <c r="AQ92" cm="1">
        <f t="array" ref="AQ92">pracadomowa(AQ$2,$B92)</f>
        <v>-2.93810490761445E-2</v>
      </c>
      <c r="AR92" cm="1">
        <f t="array" ref="AR92">pracadomowa(AR$2,$B92)</f>
        <v>-4.5531012274639418E-2</v>
      </c>
      <c r="AS92" cm="1">
        <f t="array" ref="AS92">pracadomowa(AS$2,$B92)</f>
        <v>-6.1753692920025957E-2</v>
      </c>
      <c r="AT92" cm="1">
        <f t="array" ref="AT92">pracadomowa(AT$2,$B92)</f>
        <v>-7.7900847736847259E-2</v>
      </c>
      <c r="AU92" cm="1">
        <f t="array" ref="AU92">pracadomowa(AU$2,$B92)</f>
        <v>-9.3820694749636571E-2</v>
      </c>
      <c r="AV92" cm="1">
        <f t="array" ref="AV92">pracadomowa(AV$2,$B92)</f>
        <v>-0.10935908433800769</v>
      </c>
      <c r="AW92" cm="1">
        <f t="array" ref="AW92">pracadomowa(AW$2,$B92)</f>
        <v>-0.12436070870910609</v>
      </c>
      <c r="AX92" cm="1">
        <f t="array" ref="AX92">pracadomowa(AX$2,$B92)</f>
        <v>-0.13867034031062547</v>
      </c>
      <c r="AY92" cm="1">
        <f t="array" ref="AY92">pracadomowa(AY$2,$B92)</f>
        <v>-0.15213408937143866</v>
      </c>
      <c r="AZ92" cm="1">
        <f t="array" ref="AZ92">pracadomowa(AZ$2,$B92)</f>
        <v>-0.16460067050106292</v>
      </c>
      <c r="BA92" cm="1">
        <f t="array" ref="BA92">pracadomowa(BA$2,$B92)</f>
        <v>-0.17592266810649829</v>
      </c>
      <c r="BB92" cm="1">
        <f t="array" ref="BB92">pracadomowa(BB$2,$B92)</f>
        <v>-0.1859577902974909</v>
      </c>
      <c r="BC92" cm="1">
        <f t="array" ref="BC92">pracadomowa(BC$2,$B92)</f>
        <v>-0.19457010095037766</v>
      </c>
      <c r="BD92" cm="1">
        <f t="array" ref="BD92">pracadomowa(BD$2,$B92)</f>
        <v>-0.20163121968695927</v>
      </c>
      <c r="BE92" cm="1">
        <f t="array" ref="BE92">pracadomowa(BE$2,$B92)</f>
        <v>-0.20702147969820359</v>
      </c>
      <c r="BF92" cm="1">
        <f t="array" ref="BF92">pracadomowa(BF$2,$B92)</f>
        <v>-0.21063103360210542</v>
      </c>
      <c r="BG92" cm="1">
        <f t="array" ref="BG92">pracadomowa(BG$2,$B92)</f>
        <v>-0.21236089786905904</v>
      </c>
      <c r="BH92" cm="1">
        <f t="array" ref="BH92">pracadomowa(BH$2,$B92)</f>
        <v>-0.21212392677422456</v>
      </c>
      <c r="BI92" cm="1">
        <f t="array" ref="BI92">pracadomowa(BI$2,$B92)</f>
        <v>-0.20984570734140554</v>
      </c>
      <c r="BJ92" cm="1">
        <f t="array" ref="BJ92">pracadomowa(BJ$2,$B92)</f>
        <v>-0.20546536732298179</v>
      </c>
      <c r="BK92" cm="1">
        <f t="array" ref="BK92">pracadomowa(BK$2,$B92)</f>
        <v>-0.19893628891078624</v>
      </c>
      <c r="BL92" cm="1">
        <f t="array" ref="BL92">pracadomowa(BL$2,$B92)</f>
        <v>-0.19022672158806661</v>
      </c>
      <c r="BM92" cm="1">
        <f t="array" ref="BM92">pracadomowa(BM$2,$B92)</f>
        <v>-0.17932028830667968</v>
      </c>
      <c r="BN92" cm="1">
        <f t="array" ref="BN92">pracadomowa(BN$2,$B92)</f>
        <v>-0.16621637999950842</v>
      </c>
      <c r="BO92" cm="1">
        <f t="array" ref="BO92">pracadomowa(BO$2,$B92)</f>
        <v>-0.15093043430807873</v>
      </c>
      <c r="BP92" cm="1">
        <f t="array" ref="BP92">pracadomowa(BP$2,$B92)</f>
        <v>-0.13349409531090306</v>
      </c>
      <c r="BQ92" cm="1">
        <f t="array" ref="BQ92">pracadomowa(BQ$2,$B92)</f>
        <v>-0.11395525196971427</v>
      </c>
      <c r="BR92" cm="1">
        <f t="array" ref="BR92">pracadomowa(BR$2,$B92)</f>
        <v>-9.2377953957816047E-2</v>
      </c>
      <c r="BS92" cm="1">
        <f t="array" ref="BS92">pracadomowa(BS$2,$B92)</f>
        <v>-6.8842204485312794E-2</v>
      </c>
      <c r="BT92" cm="1">
        <f t="array" ref="BT92">pracadomowa(BT$2,$B92)</f>
        <v>-4.3443630676304121E-2</v>
      </c>
      <c r="BU92" cm="1">
        <f t="array" ref="BU92">pracadomowa(BU$2,$B92)</f>
        <v>-1.6293032967295656E-2</v>
      </c>
      <c r="BV92" cm="1">
        <f t="array" ref="BV92">pracadomowa(BV$2,$B92)</f>
        <v>1.2484184134734082E-2</v>
      </c>
      <c r="BW92" cm="1">
        <f t="array" ref="BW92">pracadomowa(BW$2,$B92)</f>
        <v>4.274869679487657E-2</v>
      </c>
      <c r="BX92" cm="1">
        <f t="array" ref="BX92">pracadomowa(BX$2,$B92)</f>
        <v>7.4348058248561055E-2</v>
      </c>
      <c r="BY92" cm="1">
        <f t="array" ref="BY92">pracadomowa(BY$2,$B92)</f>
        <v>0.10711760243731611</v>
      </c>
      <c r="BZ92" cm="1">
        <f t="array" ref="BZ92">pracadomowa(BZ$2,$B92)</f>
        <v>0.1408814500679825</v>
      </c>
      <c r="CA92" cm="1">
        <f t="array" ref="CA92">pracadomowa(CA$2,$B92)</f>
        <v>0.17545361212214167</v>
      </c>
      <c r="CB92" cm="1">
        <f t="array" ref="CB92">pracadomowa(CB$2,$B92)</f>
        <v>0.21063918599710965</v>
      </c>
      <c r="CC92" cm="1">
        <f t="array" ref="CC92">pracadomowa(CC$2,$B92)</f>
        <v>0.24623564002849138</v>
      </c>
      <c r="CD92" cm="1">
        <f t="array" ref="CD92">pracadomowa(CD$2,$B92)</f>
        <v>0.28203418325656388</v>
      </c>
      <c r="CE92" cm="1">
        <f t="array" ref="CE92">pracadomowa(CE$2,$B92)</f>
        <v>0.31782121911891587</v>
      </c>
      <c r="CF92" cm="1">
        <f t="array" ref="CF92">pracadomowa(CF$2,$B92)</f>
        <v>0.35337988448105323</v>
      </c>
      <c r="CG92" cm="1">
        <f t="array" ref="CG92">pracadomowa(CG$2,$B92)</f>
        <v>0.38849167928746858</v>
      </c>
      <c r="CH92" cm="1">
        <f t="array" ref="CH92">pracadomowa(CH$2,$B92)</f>
        <v>0.42293819736628618</v>
      </c>
      <c r="CI92" cm="1">
        <f t="array" ref="CI92">pracadomowa(CI$2,$B92)</f>
        <v>0.45650297573207277</v>
      </c>
      <c r="CJ92" cm="1">
        <f t="array" ref="CJ92">pracadomowa(CJ$2,$B92)</f>
        <v>0.48897348809168945</v>
      </c>
      <c r="CK92" cm="1">
        <f t="array" ref="CK92">pracadomowa(CK$2,$B92)</f>
        <v>0.52014331769873834</v>
      </c>
      <c r="CL92" cm="1">
        <f t="array" ref="CL92">pracadomowa(CL$2,$B92)</f>
        <v>0.54981455382492717</v>
      </c>
      <c r="CM92" cm="1">
        <f t="array" ref="CM92">pracadomowa(CM$2,$B92)</f>
        <v>0.57780046180774469</v>
      </c>
      <c r="CN92" cm="1">
        <f t="array" ref="CN92">pracadomowa(CN$2,$B92)</f>
        <v>0.60392847288566143</v>
      </c>
      <c r="CO92" cm="1">
        <f t="array" ref="CO92">pracadomowa(CO$2,$B92)</f>
        <v>0.62804351644878753</v>
      </c>
      <c r="CP92" cm="1">
        <f t="array" ref="CP92">pracadomowa(CP$2,$B92)</f>
        <v>0.65001165785878379</v>
      </c>
      <c r="CQ92" cm="1">
        <f t="array" ref="CQ92">pracadomowa(CQ$2,$B92)</f>
        <v>0.66972388843035946</v>
      </c>
      <c r="CR92" cm="1">
        <f t="array" ref="CR92">pracadomowa(CR$2,$B92)</f>
        <v>0.68709971980827333</v>
      </c>
      <c r="CS92" cm="1">
        <f t="array" ref="CS92">pracadomowa(CS$2,$B92)</f>
        <v>0.70208995850064126</v>
      </c>
      <c r="CT92" cm="1">
        <f t="array" ref="CT92">pracadomowa(CT$2,$B92)</f>
        <v>0.71467772034118648</v>
      </c>
      <c r="CU92" cm="1">
        <f t="array" ref="CU92">pracadomowa(CU$2,$B92)</f>
        <v>0.72487651838800427</v>
      </c>
      <c r="CV92" cm="1">
        <f t="array" ref="CV92">pracadomowa(CV$2,$B92)</f>
        <v>0.73272435520079371</v>
      </c>
      <c r="CW92" cm="1">
        <f t="array" ref="CW92">pracadomowa(CW$2,$B92)</f>
        <v>0.73827344303150733</v>
      </c>
      <c r="CX92" cm="1">
        <f t="array" ref="CX92">pracadomowa(CX$2,$B92)</f>
        <v>0.74157656300517361</v>
      </c>
      <c r="CY92" cm="1">
        <f t="array" ref="CY92">pracadomowa(CY$2,$B92)</f>
        <v>0.74267280005119618</v>
      </c>
      <c r="CZ92" cm="1">
        <f t="array" ref="CZ92">pracadomowa(CZ$2,$B92)</f>
        <v>0.74157656300517361</v>
      </c>
      <c r="DA92" cm="1">
        <f t="array" ref="DA92">pracadomowa(DA$2,$B92)</f>
        <v>0.73827344303150721</v>
      </c>
      <c r="DB92" cm="1">
        <f t="array" ref="DB92">pracadomowa(DB$2,$B92)</f>
        <v>0.7327243552007936</v>
      </c>
      <c r="DC92" cm="1">
        <f t="array" ref="DC92">pracadomowa(DC$2,$B92)</f>
        <v>0.72487651838800415</v>
      </c>
      <c r="DD92" cm="1">
        <f t="array" ref="DD92">pracadomowa(DD$2,$B92)</f>
        <v>0.71467772034118648</v>
      </c>
      <c r="DE92" cm="1">
        <f t="array" ref="DE92">pracadomowa(DE$2,$B92)</f>
        <v>0.70208995850064093</v>
      </c>
      <c r="DF92" cm="1">
        <f t="array" ref="DF92">pracadomowa(DF$2,$B92)</f>
        <v>0.68709971980827311</v>
      </c>
      <c r="DG92" cm="1">
        <f t="array" ref="DG92">pracadomowa(DG$2,$B92)</f>
        <v>0.66972388843035913</v>
      </c>
      <c r="DH92" cm="1">
        <f t="array" ref="DH92">pracadomowa(DH$2,$B92)</f>
        <v>0.65001165785878379</v>
      </c>
      <c r="DI92" cm="1">
        <f t="array" ref="DI92">pracadomowa(DI$2,$B92)</f>
        <v>0.62804351644878753</v>
      </c>
      <c r="DJ92" cm="1">
        <f t="array" ref="DJ92">pracadomowa(DJ$2,$B92)</f>
        <v>0.60392847288566109</v>
      </c>
      <c r="DK92" cm="1">
        <f t="array" ref="DK92">pracadomowa(DK$2,$B92)</f>
        <v>0.57780046180774425</v>
      </c>
      <c r="DL92" cm="1">
        <f t="array" ref="DL92">pracadomowa(DL$2,$B92)</f>
        <v>0.54981455382492672</v>
      </c>
      <c r="DM92" cm="1">
        <f t="array" ref="DM92">pracadomowa(DM$2,$B92)</f>
        <v>0.52014331769873834</v>
      </c>
      <c r="DN92" cm="1">
        <f t="array" ref="DN92">pracadomowa(DN$2,$B92)</f>
        <v>0.48897348809168945</v>
      </c>
      <c r="DO92" cm="1">
        <f t="array" ref="DO92">pracadomowa(DO$2,$B92)</f>
        <v>0.45650297573207199</v>
      </c>
      <c r="DP92" cm="1">
        <f t="array" ref="DP92">pracadomowa(DP$2,$B92)</f>
        <v>0.42293819736628563</v>
      </c>
      <c r="DQ92" cm="1">
        <f t="array" ref="DQ92">pracadomowa(DQ$2,$B92)</f>
        <v>0.38849167928746803</v>
      </c>
      <c r="DR92" cm="1">
        <f t="array" ref="DR92">pracadomowa(DR$2,$B92)</f>
        <v>0.35337988448105323</v>
      </c>
      <c r="DS92" cm="1">
        <f t="array" ref="DS92">pracadomowa(DS$2,$B92)</f>
        <v>0.31782121911891587</v>
      </c>
      <c r="DT92" cm="1">
        <f t="array" ref="DT92">pracadomowa(DT$2,$B92)</f>
        <v>0.28203418325656315</v>
      </c>
      <c r="DU92" cm="1">
        <f t="array" ref="DU92">pracadomowa(DU$2,$B92)</f>
        <v>0.24623564002849083</v>
      </c>
      <c r="DV92" cm="1">
        <f t="array" ref="DV92">pracadomowa(DV$2,$B92)</f>
        <v>0.21063918599710929</v>
      </c>
      <c r="DW92" cm="1">
        <f t="array" ref="DW92">pracadomowa(DW$2,$B92)</f>
        <v>0.17545361212214133</v>
      </c>
      <c r="DX92" cm="1">
        <f t="array" ref="DX92">pracadomowa(DX$2,$B92)</f>
        <v>0.1408814500679825</v>
      </c>
      <c r="DY92" cm="1">
        <f t="array" ref="DY92">pracadomowa(DY$2,$B92)</f>
        <v>0.10711760243731547</v>
      </c>
      <c r="DZ92" cm="1">
        <f t="array" ref="DZ92">pracadomowa(DZ$2,$B92)</f>
        <v>7.4348058248560431E-2</v>
      </c>
      <c r="EA92" cm="1">
        <f t="array" ref="EA92">pracadomowa(EA$2,$B92)</f>
        <v>4.2748696794876431E-2</v>
      </c>
      <c r="EB92" cm="1">
        <f t="array" ref="EB92">pracadomowa(EB$2,$B92)</f>
        <v>1.2484184134733801E-2</v>
      </c>
      <c r="EC92" cm="1">
        <f t="array" ref="EC92">pracadomowa(EC$2,$B92)</f>
        <v>-1.6293032967295656E-2</v>
      </c>
      <c r="ED92" cm="1">
        <f t="array" ref="ED92">pracadomowa(ED$2,$B92)</f>
        <v>-4.344363067630462E-2</v>
      </c>
      <c r="EE92" cm="1">
        <f t="array" ref="EE92">pracadomowa(EE$2,$B92)</f>
        <v>-6.8842204485313252E-2</v>
      </c>
      <c r="EF92" cm="1">
        <f t="array" ref="EF92">pracadomowa(EF$2,$B92)</f>
        <v>-9.2377953957816158E-2</v>
      </c>
      <c r="EG92" cm="1">
        <f t="array" ref="EG92">pracadomowa(EG$2,$B92)</f>
        <v>-0.11395525196971447</v>
      </c>
      <c r="EH92" cm="1">
        <f t="array" ref="EH92">pracadomowa(EH$2,$B92)</f>
        <v>-0.13349409531090306</v>
      </c>
      <c r="EI92" cm="1">
        <f t="array" ref="EI92">pracadomowa(EI$2,$B92)</f>
        <v>-0.15093043430807898</v>
      </c>
      <c r="EJ92" cm="1">
        <f t="array" ref="EJ92">pracadomowa(EJ$2,$B92)</f>
        <v>-0.1662163799995087</v>
      </c>
      <c r="EK92" cm="1">
        <f t="array" ref="EK92">pracadomowa(EK$2,$B92)</f>
        <v>-0.1793202883066797</v>
      </c>
      <c r="EL92" cm="1">
        <f t="array" ref="EL92">pracadomowa(EL$2,$B92)</f>
        <v>-0.19022672158806669</v>
      </c>
      <c r="EM92" cm="1">
        <f t="array" ref="EM92">pracadomowa(EM$2,$B92)</f>
        <v>-0.19893628891078624</v>
      </c>
      <c r="EN92" cm="1">
        <f t="array" ref="EN92">pracadomowa(EN$2,$B92)</f>
        <v>-0.2054653673229819</v>
      </c>
      <c r="EO92" cm="1">
        <f t="array" ref="EO92">pracadomowa(EO$2,$B92)</f>
        <v>-0.20984570734140559</v>
      </c>
      <c r="EP92" cm="1">
        <f t="array" ref="EP92">pracadomowa(EP$2,$B92)</f>
        <v>-0.21212392677422456</v>
      </c>
      <c r="EQ92" cm="1">
        <f t="array" ref="EQ92">pracadomowa(EQ$2,$B92)</f>
        <v>-0.21236089786905904</v>
      </c>
      <c r="ER92" cm="1">
        <f t="array" ref="ER92">pracadomowa(ER$2,$B92)</f>
        <v>-0.21063103360210542</v>
      </c>
      <c r="ES92" cm="1">
        <f t="array" ref="ES92">pracadomowa(ES$2,$B92)</f>
        <v>-0.20702147969820353</v>
      </c>
      <c r="ET92" cm="1">
        <f t="array" ref="ET92">pracadomowa(ET$2,$B92)</f>
        <v>-0.20163121968695921</v>
      </c>
      <c r="EU92" cm="1">
        <f t="array" ref="EU92">pracadomowa(EU$2,$B92)</f>
        <v>-0.19457010095037758</v>
      </c>
      <c r="EV92" cm="1">
        <f t="array" ref="EV92">pracadomowa(EV$2,$B92)</f>
        <v>-0.18595779029749085</v>
      </c>
      <c r="EW92" cm="1">
        <f t="array" ref="EW92">pracadomowa(EW$2,$B92)</f>
        <v>-0.17592266810649829</v>
      </c>
      <c r="EX92" cm="1">
        <f t="array" ref="EX92">pracadomowa(EX$2,$B92)</f>
        <v>-0.1646006705010627</v>
      </c>
      <c r="EY92" cm="1">
        <f t="array" ref="EY92">pracadomowa(EY$2,$B92)</f>
        <v>-0.15213408937143841</v>
      </c>
      <c r="EZ92" cm="1">
        <f t="array" ref="EZ92">pracadomowa(EZ$2,$B92)</f>
        <v>-0.13867034031062531</v>
      </c>
      <c r="FA92" cm="1">
        <f t="array" ref="FA92">pracadomowa(FA$2,$B92)</f>
        <v>-0.12436070870910595</v>
      </c>
      <c r="FB92" cm="1">
        <f t="array" ref="FB92">pracadomowa(FB$2,$B92)</f>
        <v>-0.10935908433800769</v>
      </c>
      <c r="FC92" cm="1">
        <f t="array" ref="FC92">pracadomowa(FC$2,$B92)</f>
        <v>-9.3820694749636294E-2</v>
      </c>
      <c r="FD92" cm="1">
        <f t="array" ref="FD92">pracadomowa(FD$2,$B92)</f>
        <v>-7.7900847736847106E-2</v>
      </c>
      <c r="FE92" cm="1">
        <f t="array" ref="FE92">pracadomowa(FE$2,$B92)</f>
        <v>-6.1753692920025804E-2</v>
      </c>
      <c r="FF92" cm="1">
        <f t="array" ref="FF92">pracadomowa(FF$2,$B92)</f>
        <v>-4.5531012274639418E-2</v>
      </c>
      <c r="FG92" cm="1">
        <f t="array" ref="FG92">pracadomowa(FG$2,$B92)</f>
        <v>-2.93810490761445E-2</v>
      </c>
      <c r="FH92" cm="1">
        <f t="array" ref="FH92">pracadomowa(FH$2,$B92)</f>
        <v>-1.3447384325994077E-2</v>
      </c>
      <c r="FI92" cm="1">
        <f t="array" ref="FI92">pracadomowa(FI$2,$B92)</f>
        <v>2.1321307633577189E-3</v>
      </c>
      <c r="FJ92" cm="1">
        <f t="array" ref="FJ92">pracadomowa(FJ$2,$B92)</f>
        <v>1.7226378200509564E-2</v>
      </c>
      <c r="FK92" cm="1">
        <f t="array" ref="FK92">pracadomowa(FK$2,$B92)</f>
        <v>3.1711905157061356E-2</v>
      </c>
      <c r="FL92" cm="1">
        <f t="array" ref="FL92">pracadomowa(FL$2,$B92)</f>
        <v>4.5473777686226707E-2</v>
      </c>
      <c r="FM92" cm="1">
        <f t="array" ref="FM92">pracadomowa(FM$2,$B92)</f>
        <v>5.8406350209666835E-2</v>
      </c>
      <c r="FN92" cm="1">
        <f t="array" ref="FN92">pracadomowa(FN$2,$B92)</f>
        <v>7.0413945533220265E-2</v>
      </c>
      <c r="FO92" cm="1">
        <f t="array" ref="FO92">pracadomowa(FO$2,$B92)</f>
        <v>8.1411440958699288E-2</v>
      </c>
      <c r="FP92" cm="1">
        <f t="array" ref="FP92">pracadomowa(FP$2,$B92)</f>
        <v>9.1324756895545076E-2</v>
      </c>
      <c r="FQ92" cm="1">
        <f t="array" ref="FQ92">pracadomowa(FQ$2,$B92)</f>
        <v>0.10009124523554748</v>
      </c>
      <c r="FR92" cm="1">
        <f t="array" ref="FR92">pracadomowa(FR$2,$B92)</f>
        <v>0.1076599756283879</v>
      </c>
      <c r="FS92" cm="1">
        <f t="array" ref="FS92">pracadomowa(FS$2,$B92)</f>
        <v>0.11399191867788169</v>
      </c>
      <c r="FT92" cm="1">
        <f t="array" ref="FT92">pracadomowa(FT$2,$B92)</f>
        <v>0.11906002596081397</v>
      </c>
      <c r="FU92" cm="1">
        <f t="array" ref="FU92">pracadomowa(FU$2,$B92)</f>
        <v>0.12284920764455835</v>
      </c>
      <c r="FV92" cm="1">
        <f t="array" ref="FV92">pracadomowa(FV$2,$B92)</f>
        <v>0.12535620933882538</v>
      </c>
      <c r="FW92" cm="1">
        <f t="array" ref="FW92">pracadomowa(FW$2,$B92)</f>
        <v>0.12658939065357086</v>
      </c>
      <c r="FX92" cm="1">
        <f t="array" ref="FX92">pracadomowa(FX$2,$B92)</f>
        <v>0.1265684087423074</v>
      </c>
      <c r="FY92" cm="1">
        <f t="array" ref="FY92">pracadomowa(FY$2,$B92)</f>
        <v>0.12532381088106667</v>
      </c>
      <c r="FZ92" cm="1">
        <f t="array" ref="FZ92">pracadomowa(FZ$2,$B92)</f>
        <v>0.12289654086169399</v>
      </c>
      <c r="GA92" cm="1">
        <f t="array" ref="GA92">pracadomowa(GA$2,$B92)</f>
        <v>0.11933736465809343</v>
      </c>
      <c r="GB92" cm="1">
        <f t="array" ref="GB92">pracadomowa(GB$2,$B92)</f>
        <v>0.11470622145000252</v>
      </c>
      <c r="GC92" cm="1">
        <f t="array" ref="GC92">pracadomowa(GC$2,$B92)</f>
        <v>0.10907150665591055</v>
      </c>
      <c r="GD92" cm="1">
        <f t="array" ref="GD92">pracadomowa(GD$2,$B92)</f>
        <v>0.1025092941304319</v>
      </c>
      <c r="GE92" cm="1">
        <f t="array" ref="GE92">pracadomowa(GE$2,$B92)</f>
        <v>9.5102505118012076E-2</v>
      </c>
      <c r="GF92" cm="1">
        <f t="array" ref="GF92">pracadomowa(GF$2,$B92)</f>
        <v>8.6940031921051292E-2</v>
      </c>
      <c r="GG92" cm="1">
        <f t="array" ref="GG92">pracadomowa(GG$2,$B92)</f>
        <v>7.811582453385954E-2</v>
      </c>
      <c r="GH92" cm="1">
        <f t="array" ref="GH92">pracadomowa(GH$2,$B92)</f>
        <v>6.8727948712394127E-2</v>
      </c>
      <c r="GI92" cm="1">
        <f t="array" ref="GI92">pracadomowa(GI$2,$B92)</f>
        <v>5.8877624092242259E-2</v>
      </c>
      <c r="GJ92" cm="1">
        <f t="array" ref="GJ92">pracadomowa(GJ$2,$B92)</f>
        <v>4.8668251033298512E-2</v>
      </c>
      <c r="GK92" cm="1">
        <f t="array" ref="GK92">pracadomowa(GK$2,$B92)</f>
        <v>3.8204434859116482E-2</v>
      </c>
      <c r="GL92" cm="1">
        <f t="array" ref="GL92">pracadomowa(GL$2,$B92)</f>
        <v>2.7591016072859062E-2</v>
      </c>
      <c r="GM92" cm="1">
        <f t="array" ref="GM92">pracadomowa(GM$2,$B92)</f>
        <v>1.6932114971550165E-2</v>
      </c>
      <c r="GN92" cm="1">
        <f t="array" ref="GN92">pracadomowa(GN$2,$B92)</f>
        <v>6.3301988480612536E-3</v>
      </c>
      <c r="GO92" cm="1">
        <f t="array" ref="GO92">pracadomowa(GO$2,$B92)</f>
        <v>-4.1148203313014471E-3</v>
      </c>
      <c r="GP92" cm="1">
        <f t="array" ref="GP92">pracadomowa(GP$2,$B92)</f>
        <v>-1.4306450253330057E-2</v>
      </c>
      <c r="GQ92" cm="1">
        <f t="array" ref="GQ92">pracadomowa(GQ$2,$B92)</f>
        <v>-2.415243749800848E-2</v>
      </c>
      <c r="GR92" cm="1">
        <f t="array" ref="GR92">pracadomowa(GR$2,$B92)</f>
        <v>-3.3565535089040428E-2</v>
      </c>
      <c r="GS92" cm="1">
        <f t="array" ref="GS92">pracadomowa(GS$2,$B92)</f>
        <v>-4.2464212292038624E-2</v>
      </c>
      <c r="GT92" cm="1">
        <f t="array" ref="GT92">pracadomowa(GT$2,$B92)</f>
        <v>-5.0773301185501427E-2</v>
      </c>
      <c r="GU92" cm="1">
        <f t="array" ref="GU92">pracadomowa(GU$2,$B92)</f>
        <v>-5.8424575159539048E-2</v>
      </c>
    </row>
    <row r="93" spans="2:203">
      <c r="B93">
        <v>-1</v>
      </c>
      <c r="C93" cm="1">
        <f t="array" ref="C93">pracadomowa(C$2,$B93)</f>
        <v>-5.7653560589034113E-2</v>
      </c>
      <c r="D93" cm="1">
        <f t="array" ref="D93">pracadomowa(D$2,$B93)</f>
        <v>-4.9921627584300722E-2</v>
      </c>
      <c r="E93" cm="1">
        <f t="array" ref="E93">pracadomowa(E$2,$B93)</f>
        <v>-4.1537203892005055E-2</v>
      </c>
      <c r="F93" cm="1">
        <f t="array" ref="F93">pracadomowa(F$2,$B93)</f>
        <v>-3.2569460039143489E-2</v>
      </c>
      <c r="G93" cm="1">
        <f t="array" ref="G93">pracadomowa(G$2,$B93)</f>
        <v>-2.3094487321361476E-2</v>
      </c>
      <c r="H93" cm="1">
        <f t="array" ref="H93">pracadomowa(H$2,$B93)</f>
        <v>-1.3194710450677574E-2</v>
      </c>
      <c r="I93" cm="1">
        <f t="array" ref="I93">pracadomowa(I$2,$B93)</f>
        <v>-2.9582320742748791E-3</v>
      </c>
      <c r="J93" cm="1">
        <f t="array" ref="J93">pracadomowa(J$2,$B93)</f>
        <v>7.5218859215235578E-3</v>
      </c>
      <c r="K93" cm="1">
        <f t="array" ref="K93">pracadomowa(K$2,$B93)</f>
        <v>1.8148398776603757E-2</v>
      </c>
      <c r="L93" cm="1">
        <f t="array" ref="L93">pracadomowa(L$2,$B93)</f>
        <v>2.8820706757329374E-2</v>
      </c>
      <c r="M93" cm="1">
        <f t="array" ref="M93">pracadomowa(M$2,$B93)</f>
        <v>3.9435727916519343E-2</v>
      </c>
      <c r="N93" cm="1">
        <f t="array" ref="N93">pracadomowa(N$2,$B93)</f>
        <v>4.9888808550564032E-2</v>
      </c>
      <c r="O93" cm="1">
        <f t="array" ref="O93">pracadomowa(O$2,$B93)</f>
        <v>6.0074663762044504E-2</v>
      </c>
      <c r="P93" cm="1">
        <f t="array" ref="P93">pracadomowa(P$2,$B93)</f>
        <v>6.9888340169854624E-2</v>
      </c>
      <c r="Q93" cm="1">
        <f t="array" ref="Q93">pracadomowa(Q$2,$B93)</f>
        <v>7.922619250902703E-2</v>
      </c>
      <c r="R93" cm="1">
        <f t="array" ref="R93">pracadomowa(R$2,$B93)</f>
        <v>8.7986865632550662E-2</v>
      </c>
      <c r="S93" cm="1">
        <f t="array" ref="S93">pracadomowa(S$2,$B93)</f>
        <v>9.6072273270138717E-2</v>
      </c>
      <c r="T93" cm="1">
        <f t="array" ref="T93">pracadomowa(T$2,$B93)</f>
        <v>0.10338856481628342</v>
      </c>
      <c r="U93" cm="1">
        <f t="array" ref="U93">pracadomowa(U$2,$B93)</f>
        <v>0.10984707141343515</v>
      </c>
      <c r="V93" cm="1">
        <f t="array" ref="V93">pracadomowa(V$2,$B93)</f>
        <v>0.11536522266657195</v>
      </c>
      <c r="W93" cm="1">
        <f t="array" ref="W93">pracadomowa(W$2,$B93)</f>
        <v>0.11986742547288094</v>
      </c>
      <c r="X93" cm="1">
        <f t="array" ref="X93">pracadomowa(X$2,$B93)</f>
        <v>0.1232858966741787</v>
      </c>
      <c r="Y93" cm="1">
        <f t="array" ref="Y93">pracadomowa(Y$2,$B93)</f>
        <v>0.12556144153880197</v>
      </c>
      <c r="Z93" cm="1">
        <f t="array" ref="Z93">pracadomowa(Z$2,$B93)</f>
        <v>0.12664417045206672</v>
      </c>
      <c r="AA93" cm="1">
        <f t="array" ref="AA93">pracadomowa(AA$2,$B93)</f>
        <v>0.12649414663742883</v>
      </c>
      <c r="AB93" cm="1">
        <f t="array" ref="AB93">pracadomowa(AB$2,$B93)</f>
        <v>0.12508195824094084</v>
      </c>
      <c r="AC93" cm="1">
        <f t="array" ref="AC93">pracadomowa(AC$2,$B93)</f>
        <v>0.12238920868562848</v>
      </c>
      <c r="AD93" cm="1">
        <f t="array" ref="AD93">pracadomowa(AD$2,$B93)</f>
        <v>0.11840891983555146</v>
      </c>
      <c r="AE93" cm="1">
        <f t="array" ref="AE93">pracadomowa(AE$2,$B93)</f>
        <v>0.11314584319656061</v>
      </c>
      <c r="AF93" cm="1">
        <f t="array" ref="AF93">pracadomowa(AF$2,$B93)</f>
        <v>0.10661667511658965</v>
      </c>
      <c r="AG93" cm="1">
        <f t="array" ref="AG93">pracadomowa(AG$2,$B93)</f>
        <v>9.8850172726736366E-2</v>
      </c>
      <c r="AH93" cm="1">
        <f t="array" ref="AH93">pracadomowa(AH$2,$B93)</f>
        <v>8.9887168178976212E-2</v>
      </c>
      <c r="AI93" cm="1">
        <f t="array" ref="AI93">pracadomowa(AI$2,$B93)</f>
        <v>7.9780479580330549E-2</v>
      </c>
      <c r="AJ93" cm="1">
        <f t="array" ref="AJ93">pracadomowa(AJ$2,$B93)</f>
        <v>6.859471788959437E-2</v>
      </c>
      <c r="AK93" cm="1">
        <f t="array" ref="AK93">pracadomowa(AK$2,$B93)</f>
        <v>5.6405989923967802E-2</v>
      </c>
      <c r="AL93" cm="1">
        <f t="array" ref="AL93">pracadomowa(AL$2,$B93)</f>
        <v>4.3301498511618054E-2</v>
      </c>
      <c r="AM93" cm="1">
        <f t="array" ref="AM93">pracadomowa(AM$2,$B93)</f>
        <v>2.9379041714655815E-2</v>
      </c>
      <c r="AN93" cm="1">
        <f t="array" ref="AN93">pracadomowa(AN$2,$B93)</f>
        <v>1.4746413927562567E-2</v>
      </c>
      <c r="AO93" cm="1">
        <f t="array" ref="AO93">pracadomowa(AO$2,$B93)</f>
        <v>-4.7928747895647464E-4</v>
      </c>
      <c r="AP93" cm="1">
        <f t="array" ref="AP93">pracadomowa(AP$2,$B93)</f>
        <v>-1.6172445457002527E-2</v>
      </c>
      <c r="AQ93" cm="1">
        <f t="array" ref="AQ93">pracadomowa(AQ$2,$B93)</f>
        <v>-3.2199791200669042E-2</v>
      </c>
      <c r="AR93" cm="1">
        <f t="array" ref="AR93">pracadomowa(AR$2,$B93)</f>
        <v>-4.8421350589561783E-2</v>
      </c>
      <c r="AS93" cm="1">
        <f t="array" ref="AS93">pracadomowa(AS$2,$B93)</f>
        <v>-6.469146233266132E-2</v>
      </c>
      <c r="AT93" cm="1">
        <f t="array" ref="AT93">pracadomowa(AT$2,$B93)</f>
        <v>-8.0859860311910323E-2</v>
      </c>
      <c r="AU93" cm="1">
        <f t="array" ref="AU93">pracadomowa(AU$2,$B93)</f>
        <v>-9.6772812006085868E-2</v>
      </c>
      <c r="AV93" cm="1">
        <f t="array" ref="AV93">pracadomowa(AV$2,$B93)</f>
        <v>-0.11227430432026909</v>
      </c>
      <c r="AW93" cm="1">
        <f t="array" ref="AW93">pracadomowa(AW$2,$B93)</f>
        <v>-0.12720726765983176</v>
      </c>
      <c r="AX93" cm="1">
        <f t="array" ref="AX93">pracadomowa(AX$2,$B93)</f>
        <v>-0.14141482867504185</v>
      </c>
      <c r="AY93" cm="1">
        <f t="array" ref="AY93">pracadomowa(AY$2,$B93)</f>
        <v>-0.15474158176726768</v>
      </c>
      <c r="AZ93" cm="1">
        <f t="array" ref="AZ93">pracadomowa(AZ$2,$B93)</f>
        <v>-0.16703486919380173</v>
      </c>
      <c r="BA93" cm="1">
        <f t="array" ref="BA93">pracadomowa(BA$2,$B93)</f>
        <v>-0.17814605943836345</v>
      </c>
      <c r="BB93" cm="1">
        <f t="array" ref="BB93">pracadomowa(BB$2,$B93)</f>
        <v>-0.18793181343044102</v>
      </c>
      <c r="BC93" cm="1">
        <f t="array" ref="BC93">pracadomowa(BC$2,$B93)</f>
        <v>-0.19625532820022507</v>
      </c>
      <c r="BD93" cm="1">
        <f t="array" ref="BD93">pracadomowa(BD$2,$B93)</f>
        <v>-0.20298754764757071</v>
      </c>
      <c r="BE93" cm="1">
        <f t="array" ref="BE93">pracadomowa(BE$2,$B93)</f>
        <v>-0.20800833028312612</v>
      </c>
      <c r="BF93" cm="1">
        <f t="array" ref="BF93">pracadomowa(BF$2,$B93)</f>
        <v>-0.21120756406660107</v>
      </c>
      <c r="BG93" cm="1">
        <f t="array" ref="BG93">pracadomowa(BG$2,$B93)</f>
        <v>-0.21248621881951224</v>
      </c>
      <c r="BH93" cm="1">
        <f t="array" ref="BH93">pracadomowa(BH$2,$B93)</f>
        <v>-0.21175732712526316</v>
      </c>
      <c r="BI93" cm="1">
        <f t="array" ref="BI93">pracadomowa(BI$2,$B93)</f>
        <v>-0.20894688514498388</v>
      </c>
      <c r="BJ93" cm="1">
        <f t="array" ref="BJ93">pracadomowa(BJ$2,$B93)</f>
        <v>-0.20399466536933797</v>
      </c>
      <c r="BK93" cm="1">
        <f t="array" ref="BK93">pracadomowa(BK$2,$B93)</f>
        <v>-0.19685493398993939</v>
      </c>
      <c r="BL93" cm="1">
        <f t="array" ref="BL93">pracadomowa(BL$2,$B93)</f>
        <v>-0.18749706630385155</v>
      </c>
      <c r="BM93" cm="1">
        <f t="array" ref="BM93">pracadomowa(BM$2,$B93)</f>
        <v>-0.17590605435489839</v>
      </c>
      <c r="BN93" cm="1">
        <f t="array" ref="BN93">pracadomowa(BN$2,$B93)</f>
        <v>-0.16208290185953012</v>
      </c>
      <c r="BO93" cm="1">
        <f t="array" ref="BO93">pracadomowa(BO$2,$B93)</f>
        <v>-0.146044902355353</v>
      </c>
      <c r="BP93" cm="1">
        <f t="array" ref="BP93">pracadomowa(BP$2,$B93)</f>
        <v>-0.12782579743897154</v>
      </c>
      <c r="BQ93" cm="1">
        <f t="array" ref="BQ93">pracadomowa(BQ$2,$B93)</f>
        <v>-0.10747581291745137</v>
      </c>
      <c r="BR93" cm="1">
        <f t="array" ref="BR93">pracadomowa(BR$2,$B93)</f>
        <v>-8.5061571674413389E-2</v>
      </c>
      <c r="BS93" cm="1">
        <f t="array" ref="BS93">pracadomowa(BS$2,$B93)</f>
        <v>-6.0665883036180784E-2</v>
      </c>
      <c r="BT93" cm="1">
        <f t="array" ref="BT93">pracadomowa(BT$2,$B93)</f>
        <v>-3.4387409402554608E-2</v>
      </c>
      <c r="BU93" cm="1">
        <f t="array" ref="BU93">pracadomowa(BU$2,$B93)</f>
        <v>-6.3402118655083838E-3</v>
      </c>
      <c r="BV93" cm="1">
        <f t="array" ref="BV93">pracadomowa(BV$2,$B93)</f>
        <v>2.3346822540773374E-2</v>
      </c>
      <c r="BW93" cm="1">
        <f t="array" ref="BW93">pracadomowa(BW$2,$B93)</f>
        <v>5.4530668455952773E-2</v>
      </c>
      <c r="BX93" cm="1">
        <f t="array" ref="BX93">pracadomowa(BX$2,$B93)</f>
        <v>8.7054960403353435E-2</v>
      </c>
      <c r="BY93" cm="1">
        <f t="array" ref="BY93">pracadomowa(BY$2,$B93)</f>
        <v>0.12075089667756268</v>
      </c>
      <c r="BZ93" cm="1">
        <f t="array" ref="BZ93">pracadomowa(BZ$2,$B93)</f>
        <v>0.15543824352534805</v>
      </c>
      <c r="CA93" cm="1">
        <f t="array" ref="CA93">pracadomowa(CA$2,$B93)</f>
        <v>0.19092643400794984</v>
      </c>
      <c r="CB93" cm="1">
        <f t="array" ref="CB93">pracadomowa(CB$2,$B93)</f>
        <v>0.22701575603668447</v>
      </c>
      <c r="CC93" cm="1">
        <f t="array" ref="CC93">pracadomowa(CC$2,$B93)</f>
        <v>0.26349862463294021</v>
      </c>
      <c r="CD93" cm="1">
        <f t="array" ref="CD93">pracadomowa(CD$2,$B93)</f>
        <v>0.30016093464878602</v>
      </c>
      <c r="CE93" cm="1">
        <f t="array" ref="CE93">pracadomowa(CE$2,$B93)</f>
        <v>0.33678349222921311</v>
      </c>
      <c r="CF93" cm="1">
        <f t="array" ref="CF93">pracadomowa(CF$2,$B93)</f>
        <v>0.37314352651728327</v>
      </c>
      <c r="CG93" cm="1">
        <f t="array" ref="CG93">pracadomowa(CG$2,$B93)</f>
        <v>0.40901628791630401</v>
      </c>
      <c r="CH93" cm="1">
        <f t="array" ref="CH93">pracadomowa(CH$2,$B93)</f>
        <v>0.44417674615768921</v>
      </c>
      <c r="CI93" cm="1">
        <f t="array" ref="CI93">pracadomowa(CI$2,$B93)</f>
        <v>0.47840141110447471</v>
      </c>
      <c r="CJ93" cm="1">
        <f t="array" ref="CJ93">pracadomowa(CJ$2,$B93)</f>
        <v>0.51147031228664508</v>
      </c>
      <c r="CK93" cm="1">
        <f t="array" ref="CK93">pracadomowa(CK$2,$B93)</f>
        <v>0.5431691900402279</v>
      </c>
      <c r="CL93" cm="1">
        <f t="array" ref="CL93">pracadomowa(CL$2,$B93)</f>
        <v>0.57329197150661781</v>
      </c>
      <c r="CM93" cm="1">
        <f t="array" ref="CM93">pracadomowa(CM$2,$B93)</f>
        <v>0.60164362658069825</v>
      </c>
      <c r="CN93" cm="1">
        <f t="array" ref="CN93">pracadomowa(CN$2,$B93)</f>
        <v>0.62804351644878753</v>
      </c>
      <c r="CO93" cm="1">
        <f t="array" ref="CO93">pracadomowa(CO$2,$B93)</f>
        <v>0.65232934807735832</v>
      </c>
      <c r="CP93" cm="1">
        <f t="array" ref="CP93">pracadomowa(CP$2,$B93)</f>
        <v>0.67436180804752788</v>
      </c>
      <c r="CQ93" cm="1">
        <f t="array" ref="CQ93">pracadomowa(CQ$2,$B93)</f>
        <v>0.69402982879737662</v>
      </c>
      <c r="CR93" cm="1">
        <f t="array" ref="CR93">pracadomowa(CR$2,$B93)</f>
        <v>0.71125618426645487</v>
      </c>
      <c r="CS93" cm="1">
        <f t="array" ref="CS93">pracadomowa(CS$2,$B93)</f>
        <v>0.72600266517711431</v>
      </c>
      <c r="CT93" cm="1">
        <f t="array" ref="CT93">pracadomowa(CT$2,$B93)</f>
        <v>0.73827344303150721</v>
      </c>
      <c r="CU93" cm="1">
        <f t="array" ref="CU93">pracadomowa(CU$2,$B93)</f>
        <v>0.74811454418198364</v>
      </c>
      <c r="CV93" cm="1">
        <f t="array" ref="CV93">pracadomowa(CV$2,$B93)</f>
        <v>0.75560703973526</v>
      </c>
      <c r="CW93" cm="1">
        <f t="array" ref="CW93">pracadomowa(CW$2,$B93)</f>
        <v>0.7608522999945061</v>
      </c>
      <c r="CX93" cm="1">
        <f t="array" ref="CX93">pracadomowa(CX$2,$B93)</f>
        <v>0.7639500459458608</v>
      </c>
      <c r="CY93" cm="1">
        <f t="array" ref="CY93">pracadomowa(CY$2,$B93)</f>
        <v>0.76497362255263313</v>
      </c>
      <c r="CZ93" cm="1">
        <f t="array" ref="CZ93">pracadomowa(CZ$2,$B93)</f>
        <v>0.76395004594586091</v>
      </c>
      <c r="DA93" cm="1">
        <f t="array" ref="DA93">pracadomowa(DA$2,$B93)</f>
        <v>0.76085229999450599</v>
      </c>
      <c r="DB93" cm="1">
        <f t="array" ref="DB93">pracadomowa(DB$2,$B93)</f>
        <v>0.75560703973525989</v>
      </c>
      <c r="DC93" cm="1">
        <f t="array" ref="DC93">pracadomowa(DC$2,$B93)</f>
        <v>0.74811454418198342</v>
      </c>
      <c r="DD93" cm="1">
        <f t="array" ref="DD93">pracadomowa(DD$2,$B93)</f>
        <v>0.73827344303150721</v>
      </c>
      <c r="DE93" cm="1">
        <f t="array" ref="DE93">pracadomowa(DE$2,$B93)</f>
        <v>0.72600266517711409</v>
      </c>
      <c r="DF93" cm="1">
        <f t="array" ref="DF93">pracadomowa(DF$2,$B93)</f>
        <v>0.71125618426645454</v>
      </c>
      <c r="DG93" cm="1">
        <f t="array" ref="DG93">pracadomowa(DG$2,$B93)</f>
        <v>0.69402982879737629</v>
      </c>
      <c r="DH93" cm="1">
        <f t="array" ref="DH93">pracadomowa(DH$2,$B93)</f>
        <v>0.67436180804752788</v>
      </c>
      <c r="DI93" cm="1">
        <f t="array" ref="DI93">pracadomowa(DI$2,$B93)</f>
        <v>0.65232934807735832</v>
      </c>
      <c r="DJ93" cm="1">
        <f t="array" ref="DJ93">pracadomowa(DJ$2,$B93)</f>
        <v>0.62804351644878709</v>
      </c>
      <c r="DK93" cm="1">
        <f t="array" ref="DK93">pracadomowa(DK$2,$B93)</f>
        <v>0.60164362658069781</v>
      </c>
      <c r="DL93" cm="1">
        <f t="array" ref="DL93">pracadomowa(DL$2,$B93)</f>
        <v>0.57329197150661737</v>
      </c>
      <c r="DM93" cm="1">
        <f t="array" ref="DM93">pracadomowa(DM$2,$B93)</f>
        <v>0.5431691900402279</v>
      </c>
      <c r="DN93" cm="1">
        <f t="array" ref="DN93">pracadomowa(DN$2,$B93)</f>
        <v>0.51147031228664508</v>
      </c>
      <c r="DO93" cm="1">
        <f t="array" ref="DO93">pracadomowa(DO$2,$B93)</f>
        <v>0.47840141110447409</v>
      </c>
      <c r="DP93" cm="1">
        <f t="array" ref="DP93">pracadomowa(DP$2,$B93)</f>
        <v>0.4441767461576886</v>
      </c>
      <c r="DQ93" cm="1">
        <f t="array" ref="DQ93">pracadomowa(DQ$2,$B93)</f>
        <v>0.40901628791630329</v>
      </c>
      <c r="DR93" cm="1">
        <f t="array" ref="DR93">pracadomowa(DR$2,$B93)</f>
        <v>0.37314352651728327</v>
      </c>
      <c r="DS93" cm="1">
        <f t="array" ref="DS93">pracadomowa(DS$2,$B93)</f>
        <v>0.33678349222921311</v>
      </c>
      <c r="DT93" cm="1">
        <f t="array" ref="DT93">pracadomowa(DT$2,$B93)</f>
        <v>0.30016093464878529</v>
      </c>
      <c r="DU93" cm="1">
        <f t="array" ref="DU93">pracadomowa(DU$2,$B93)</f>
        <v>0.26349862463293949</v>
      </c>
      <c r="DV93" cm="1">
        <f t="array" ref="DV93">pracadomowa(DV$2,$B93)</f>
        <v>0.22701575603668414</v>
      </c>
      <c r="DW93" cm="1">
        <f t="array" ref="DW93">pracadomowa(DW$2,$B93)</f>
        <v>0.19092643400794967</v>
      </c>
      <c r="DX93" cm="1">
        <f t="array" ref="DX93">pracadomowa(DX$2,$B93)</f>
        <v>0.15543824352534805</v>
      </c>
      <c r="DY93" cm="1">
        <f t="array" ref="DY93">pracadomowa(DY$2,$B93)</f>
        <v>0.12075089667756203</v>
      </c>
      <c r="DZ93" cm="1">
        <f t="array" ref="DZ93">pracadomowa(DZ$2,$B93)</f>
        <v>8.705496040335281E-2</v>
      </c>
      <c r="EA93" cm="1">
        <f t="array" ref="EA93">pracadomowa(EA$2,$B93)</f>
        <v>5.4530668455952627E-2</v>
      </c>
      <c r="EB93" cm="1">
        <f t="array" ref="EB93">pracadomowa(EB$2,$B93)</f>
        <v>2.3346822540773089E-2</v>
      </c>
      <c r="EC93" cm="1">
        <f t="array" ref="EC93">pracadomowa(EC$2,$B93)</f>
        <v>-6.3402118655083838E-3</v>
      </c>
      <c r="ED93" cm="1">
        <f t="array" ref="ED93">pracadomowa(ED$2,$B93)</f>
        <v>-3.4387409402555115E-2</v>
      </c>
      <c r="EE93" cm="1">
        <f t="array" ref="EE93">pracadomowa(EE$2,$B93)</f>
        <v>-6.0665883036181256E-2</v>
      </c>
      <c r="EF93" cm="1">
        <f t="array" ref="EF93">pracadomowa(EF$2,$B93)</f>
        <v>-8.5061571674413625E-2</v>
      </c>
      <c r="EG93" cm="1">
        <f t="array" ref="EG93">pracadomowa(EG$2,$B93)</f>
        <v>-0.10747581291745158</v>
      </c>
      <c r="EH93" cm="1">
        <f t="array" ref="EH93">pracadomowa(EH$2,$B93)</f>
        <v>-0.12782579743897154</v>
      </c>
      <c r="EI93" cm="1">
        <f t="array" ref="EI93">pracadomowa(EI$2,$B93)</f>
        <v>-0.14604490235535325</v>
      </c>
      <c r="EJ93" cm="1">
        <f t="array" ref="EJ93">pracadomowa(EJ$2,$B93)</f>
        <v>-0.16208290185953039</v>
      </c>
      <c r="EK93" cm="1">
        <f t="array" ref="EK93">pracadomowa(EK$2,$B93)</f>
        <v>-0.17590605435489853</v>
      </c>
      <c r="EL93" cm="1">
        <f t="array" ref="EL93">pracadomowa(EL$2,$B93)</f>
        <v>-0.18749706630385163</v>
      </c>
      <c r="EM93" cm="1">
        <f t="array" ref="EM93">pracadomowa(EM$2,$B93)</f>
        <v>-0.19685493398993939</v>
      </c>
      <c r="EN93" cm="1">
        <f t="array" ref="EN93">pracadomowa(EN$2,$B93)</f>
        <v>-0.20399466536933808</v>
      </c>
      <c r="EO93" cm="1">
        <f t="array" ref="EO93">pracadomowa(EO$2,$B93)</f>
        <v>-0.20894688514498394</v>
      </c>
      <c r="EP93" cm="1">
        <f t="array" ref="EP93">pracadomowa(EP$2,$B93)</f>
        <v>-0.21175732712526316</v>
      </c>
      <c r="EQ93" cm="1">
        <f t="array" ref="EQ93">pracadomowa(EQ$2,$B93)</f>
        <v>-0.21248621881951224</v>
      </c>
      <c r="ER93" cm="1">
        <f t="array" ref="ER93">pracadomowa(ER$2,$B93)</f>
        <v>-0.21120756406660107</v>
      </c>
      <c r="ES93" cm="1">
        <f t="array" ref="ES93">pracadomowa(ES$2,$B93)</f>
        <v>-0.20800833028312607</v>
      </c>
      <c r="ET93" cm="1">
        <f t="array" ref="ET93">pracadomowa(ET$2,$B93)</f>
        <v>-0.20298754764757063</v>
      </c>
      <c r="EU93" cm="1">
        <f t="array" ref="EU93">pracadomowa(EU$2,$B93)</f>
        <v>-0.19625532820022498</v>
      </c>
      <c r="EV93" cm="1">
        <f t="array" ref="EV93">pracadomowa(EV$2,$B93)</f>
        <v>-0.18793181343044094</v>
      </c>
      <c r="EW93" cm="1">
        <f t="array" ref="EW93">pracadomowa(EW$2,$B93)</f>
        <v>-0.17814605943836345</v>
      </c>
      <c r="EX93" cm="1">
        <f t="array" ref="EX93">pracadomowa(EX$2,$B93)</f>
        <v>-0.16703486919380153</v>
      </c>
      <c r="EY93" cm="1">
        <f t="array" ref="EY93">pracadomowa(EY$2,$B93)</f>
        <v>-0.15474158176726746</v>
      </c>
      <c r="EZ93" cm="1">
        <f t="array" ref="EZ93">pracadomowa(EZ$2,$B93)</f>
        <v>-0.14141482867504185</v>
      </c>
      <c r="FA93" cm="1">
        <f t="array" ref="FA93">pracadomowa(FA$2,$B93)</f>
        <v>-0.12720726765983165</v>
      </c>
      <c r="FB93" cm="1">
        <f t="array" ref="FB93">pracadomowa(FB$2,$B93)</f>
        <v>-0.11227430432026909</v>
      </c>
      <c r="FC93" cm="1">
        <f t="array" ref="FC93">pracadomowa(FC$2,$B93)</f>
        <v>-9.6772812006085715E-2</v>
      </c>
      <c r="FD93" cm="1">
        <f t="array" ref="FD93">pracadomowa(FD$2,$B93)</f>
        <v>-8.085986031191017E-2</v>
      </c>
      <c r="FE93" cm="1">
        <f t="array" ref="FE93">pracadomowa(FE$2,$B93)</f>
        <v>-6.4691462332661168E-2</v>
      </c>
      <c r="FF93" cm="1">
        <f t="array" ref="FF93">pracadomowa(FF$2,$B93)</f>
        <v>-4.8421350589561783E-2</v>
      </c>
      <c r="FG93" cm="1">
        <f t="array" ref="FG93">pracadomowa(FG$2,$B93)</f>
        <v>-3.2199791200669042E-2</v>
      </c>
      <c r="FH93" cm="1">
        <f t="array" ref="FH93">pracadomowa(FH$2,$B93)</f>
        <v>-1.6172445457002242E-2</v>
      </c>
      <c r="FI93" cm="1">
        <f t="array" ref="FI93">pracadomowa(FI$2,$B93)</f>
        <v>-4.7928747895647464E-4</v>
      </c>
      <c r="FJ93" cm="1">
        <f t="array" ref="FJ93">pracadomowa(FJ$2,$B93)</f>
        <v>1.47464139275627E-2</v>
      </c>
      <c r="FK93" cm="1">
        <f t="array" ref="FK93">pracadomowa(FK$2,$B93)</f>
        <v>2.9379041714656069E-2</v>
      </c>
      <c r="FL93" cm="1">
        <f t="array" ref="FL93">pracadomowa(FL$2,$B93)</f>
        <v>4.3301498511618054E-2</v>
      </c>
      <c r="FM93" cm="1">
        <f t="array" ref="FM93">pracadomowa(FM$2,$B93)</f>
        <v>5.6405989923968024E-2</v>
      </c>
      <c r="FN93" cm="1">
        <f t="array" ref="FN93">pracadomowa(FN$2,$B93)</f>
        <v>6.859471788959437E-2</v>
      </c>
      <c r="FO93" cm="1">
        <f t="array" ref="FO93">pracadomowa(FO$2,$B93)</f>
        <v>7.9780479580330646E-2</v>
      </c>
      <c r="FP93" cm="1">
        <f t="array" ref="FP93">pracadomowa(FP$2,$B93)</f>
        <v>8.9887168178976379E-2</v>
      </c>
      <c r="FQ93" cm="1">
        <f t="array" ref="FQ93">pracadomowa(FQ$2,$B93)</f>
        <v>9.8850172726736366E-2</v>
      </c>
      <c r="FR93" cm="1">
        <f t="array" ref="FR93">pracadomowa(FR$2,$B93)</f>
        <v>0.10661667511658979</v>
      </c>
      <c r="FS93" cm="1">
        <f t="array" ref="FS93">pracadomowa(FS$2,$B93)</f>
        <v>0.11314584319656061</v>
      </c>
      <c r="FT93" cm="1">
        <f t="array" ref="FT93">pracadomowa(FT$2,$B93)</f>
        <v>0.1184089198355515</v>
      </c>
      <c r="FU93" cm="1">
        <f t="array" ref="FU93">pracadomowa(FU$2,$B93)</f>
        <v>0.12238920868562854</v>
      </c>
      <c r="FV93" cm="1">
        <f t="array" ref="FV93">pracadomowa(FV$2,$B93)</f>
        <v>0.12508195824094084</v>
      </c>
      <c r="FW93" cm="1">
        <f t="array" ref="FW93">pracadomowa(FW$2,$B93)</f>
        <v>0.12649414663742883</v>
      </c>
      <c r="FX93" cm="1">
        <f t="array" ref="FX93">pracadomowa(FX$2,$B93)</f>
        <v>0.12664417045206672</v>
      </c>
      <c r="FY93" cm="1">
        <f t="array" ref="FY93">pracadomowa(FY$2,$B93)</f>
        <v>0.12556144153880197</v>
      </c>
      <c r="FZ93" cm="1">
        <f t="array" ref="FZ93">pracadomowa(FZ$2,$B93)</f>
        <v>0.12328589667417865</v>
      </c>
      <c r="GA93" cm="1">
        <f t="array" ref="GA93">pracadomowa(GA$2,$B93)</f>
        <v>0.11986742547288094</v>
      </c>
      <c r="GB93" cm="1">
        <f t="array" ref="GB93">pracadomowa(GB$2,$B93)</f>
        <v>0.11536522266657186</v>
      </c>
      <c r="GC93" cm="1">
        <f t="array" ref="GC93">pracadomowa(GC$2,$B93)</f>
        <v>0.10984707141343515</v>
      </c>
      <c r="GD93" cm="1">
        <f t="array" ref="GD93">pracadomowa(GD$2,$B93)</f>
        <v>0.10338856481628342</v>
      </c>
      <c r="GE93" cm="1">
        <f t="array" ref="GE93">pracadomowa(GE$2,$B93)</f>
        <v>9.6072273270138564E-2</v>
      </c>
      <c r="GF93" cm="1">
        <f t="array" ref="GF93">pracadomowa(GF$2,$B93)</f>
        <v>8.7986865632550662E-2</v>
      </c>
      <c r="GG93" cm="1">
        <f t="array" ref="GG93">pracadomowa(GG$2,$B93)</f>
        <v>7.9226192509026877E-2</v>
      </c>
      <c r="GH93" cm="1">
        <f t="array" ref="GH93">pracadomowa(GH$2,$B93)</f>
        <v>6.9888340169854624E-2</v>
      </c>
      <c r="GI93" cm="1">
        <f t="array" ref="GI93">pracadomowa(GI$2,$B93)</f>
        <v>6.0074663762044504E-2</v>
      </c>
      <c r="GJ93" cm="1">
        <f t="array" ref="GJ93">pracadomowa(GJ$2,$B93)</f>
        <v>4.9888808550563844E-2</v>
      </c>
      <c r="GK93" cm="1">
        <f t="array" ref="GK93">pracadomowa(GK$2,$B93)</f>
        <v>3.9435727916519343E-2</v>
      </c>
      <c r="GL93" cm="1">
        <f t="array" ref="GL93">pracadomowa(GL$2,$B93)</f>
        <v>2.8820706757329187E-2</v>
      </c>
      <c r="GM93" cm="1">
        <f t="array" ref="GM93">pracadomowa(GM$2,$B93)</f>
        <v>1.8148398776603375E-2</v>
      </c>
      <c r="GN93" cm="1">
        <f t="array" ref="GN93">pracadomowa(GN$2,$B93)</f>
        <v>7.5218859215235578E-3</v>
      </c>
      <c r="GO93" cm="1">
        <f t="array" ref="GO93">pracadomowa(GO$2,$B93)</f>
        <v>-2.9582320742750643E-3</v>
      </c>
      <c r="GP93" cm="1">
        <f t="array" ref="GP93">pracadomowa(GP$2,$B93)</f>
        <v>-1.3194710450677574E-2</v>
      </c>
      <c r="GQ93" cm="1">
        <f t="array" ref="GQ93">pracadomowa(GQ$2,$B93)</f>
        <v>-2.3094487321361649E-2</v>
      </c>
      <c r="GR93" cm="1">
        <f t="array" ref="GR93">pracadomowa(GR$2,$B93)</f>
        <v>-3.2569460039143815E-2</v>
      </c>
      <c r="GS93" cm="1">
        <f t="array" ref="GS93">pracadomowa(GS$2,$B93)</f>
        <v>-4.1537203892005055E-2</v>
      </c>
      <c r="GT93" cm="1">
        <f t="array" ref="GT93">pracadomowa(GT$2,$B93)</f>
        <v>-4.9921627584300868E-2</v>
      </c>
      <c r="GU93" cm="1">
        <f t="array" ref="GU93">pracadomowa(GU$2,$B93)</f>
        <v>-5.7653560589034113E-2</v>
      </c>
    </row>
    <row r="94" spans="2:203">
      <c r="B94">
        <v>-0.90000000000000036</v>
      </c>
      <c r="C94" cm="1">
        <f t="array" ref="C94">pracadomowa(C$2,$B94)</f>
        <v>-5.6948482065850653E-2</v>
      </c>
      <c r="D94" cm="1">
        <f t="array" ref="D94">pracadomowa(D$2,$B94)</f>
        <v>-4.9143943863370988E-2</v>
      </c>
      <c r="E94" cm="1">
        <f t="array" ref="E94">pracadomowa(E$2,$B94)</f>
        <v>-4.0691827640822714E-2</v>
      </c>
      <c r="F94" cm="1">
        <f t="array" ref="F94">pracadomowa(F$2,$B94)</f>
        <v>-3.1662159354811613E-2</v>
      </c>
      <c r="G94" cm="1">
        <f t="array" ref="G94">pracadomowa(G$2,$B94)</f>
        <v>-2.2131866370609276E-2</v>
      </c>
      <c r="H94" cm="1">
        <f t="array" ref="H94">pracadomowa(H$2,$B94)</f>
        <v>-1.2184182050356636E-2</v>
      </c>
      <c r="I94" cm="1">
        <f t="array" ref="I94">pracadomowa(I$2,$B94)</f>
        <v>-1.9079821644865796E-3</v>
      </c>
      <c r="J94" cm="1">
        <f t="array" ref="J94">pracadomowa(J$2,$B94)</f>
        <v>8.6029418965738128E-3</v>
      </c>
      <c r="K94" cm="1">
        <f t="array" ref="K94">pracadomowa(K$2,$B94)</f>
        <v>1.9250667500622577E-2</v>
      </c>
      <c r="L94" cm="1">
        <f t="array" ref="L94">pracadomowa(L$2,$B94)</f>
        <v>2.9933976542204012E-2</v>
      </c>
      <c r="M94" cm="1">
        <f t="array" ref="M94">pracadomowa(M$2,$B94)</f>
        <v>4.0549235860620501E-2</v>
      </c>
      <c r="N94" cm="1">
        <f t="array" ref="N94">pracadomowa(N$2,$B94)</f>
        <v>5.0991315079348849E-2</v>
      </c>
      <c r="O94" cm="1">
        <f t="array" ref="O94">pracadomowa(O$2,$B94)</f>
        <v>6.1154534210333199E-2</v>
      </c>
      <c r="P94" cm="1">
        <f t="array" ref="P94">pracadomowa(P$2,$B94)</f>
        <v>7.093363300138554E-2</v>
      </c>
      <c r="Q94" cm="1">
        <f t="array" ref="Q94">pracadomowa(Q$2,$B94)</f>
        <v>8.0224753706770346E-2</v>
      </c>
      <c r="R94" cm="1">
        <f t="array" ref="R94">pracadomowa(R$2,$B94)</f>
        <v>8.8926428733291027E-2</v>
      </c>
      <c r="S94" cm="1">
        <f t="array" ref="S94">pracadomowa(S$2,$B94)</f>
        <v>9.6940564459526257E-2</v>
      </c>
      <c r="T94" cm="1">
        <f t="array" ref="T94">pracadomowa(T$2,$B94)</f>
        <v>0.10417341244638596</v>
      </c>
      <c r="U94" cm="1">
        <f t="array" ref="U94">pracadomowa(U$2,$B94)</f>
        <v>0.11053651925428264</v>
      </c>
      <c r="V94" cm="1">
        <f t="array" ref="V94">pracadomowa(V$2,$B94)</f>
        <v>0.1159476461567161</v>
      </c>
      <c r="W94" cm="1">
        <f t="array" ref="W94">pracadomowa(W$2,$B94)</f>
        <v>0.12033165019203053</v>
      </c>
      <c r="X94" cm="1">
        <f t="array" ref="X94">pracadomowa(X$2,$B94)</f>
        <v>0.12362131822390988</v>
      </c>
      <c r="Y94" cm="1">
        <f t="array" ref="Y94">pracadomowa(Y$2,$B94)</f>
        <v>0.12575814598556451</v>
      </c>
      <c r="Z94" cm="1">
        <f t="array" ref="Z94">pracadomowa(Z$2,$B94)</f>
        <v>0.12669305446052984</v>
      </c>
      <c r="AA94" cm="1">
        <f t="array" ref="AA94">pracadomowa(AA$2,$B94)</f>
        <v>0.12638703640194598</v>
      </c>
      <c r="AB94" cm="1">
        <f t="array" ref="AB94">pracadomowa(AB$2,$B94)</f>
        <v>0.12481172630880653</v>
      </c>
      <c r="AC94" cm="1">
        <f t="array" ref="AC94">pracadomowa(AC$2,$B94)</f>
        <v>0.12194988775807099</v>
      </c>
      <c r="AD94" cm="1">
        <f t="array" ref="AD94">pracadomowa(AD$2,$B94)</f>
        <v>0.11779581263121497</v>
      </c>
      <c r="AE94" cm="1">
        <f t="array" ref="AE94">pracadomowa(AE$2,$B94)</f>
        <v>0.11235562746769998</v>
      </c>
      <c r="AF94" cm="1">
        <f t="array" ref="AF94">pracadomowa(AF$2,$B94)</f>
        <v>0.10564750292039944</v>
      </c>
      <c r="AG94" cm="1">
        <f t="array" ref="AG94">pracadomowa(AG$2,$B94)</f>
        <v>9.7701763073180875E-2</v>
      </c>
      <c r="AH94" cm="1">
        <f t="array" ref="AH94">pracadomowa(AH$2,$B94)</f>
        <v>8.8560892202146246E-2</v>
      </c>
      <c r="AI94" cm="1">
        <f t="array" ref="AI94">pracadomowa(AI$2,$B94)</f>
        <v>7.8279437412639583E-2</v>
      </c>
      <c r="AJ94" cm="1">
        <f t="array" ref="AJ94">pracadomowa(AJ$2,$B94)</f>
        <v>6.6923806456904905E-2</v>
      </c>
      <c r="AK94" cm="1">
        <f t="array" ref="AK94">pracadomowa(AK$2,$B94)</f>
        <v>5.4571960924818509E-2</v>
      </c>
      <c r="AL94" cm="1">
        <f t="array" ref="AL94">pracadomowa(AL$2,$B94)</f>
        <v>4.1313005894853823E-2</v>
      </c>
      <c r="AM94" cm="1">
        <f t="array" ref="AM94">pracadomowa(AM$2,$B94)</f>
        <v>2.7246678026672442E-2</v>
      </c>
      <c r="AN94" cm="1">
        <f t="array" ref="AN94">pracadomowa(AN$2,$B94)</f>
        <v>1.2482734962698304E-2</v>
      </c>
      <c r="AO94" cm="1">
        <f t="array" ref="AO94">pracadomowa(AO$2,$B94)</f>
        <v>-2.8597502239920505E-3</v>
      </c>
      <c r="AP94" cm="1">
        <f t="array" ref="AP94">pracadomowa(AP$2,$B94)</f>
        <v>-1.865318495181318E-2</v>
      </c>
      <c r="AQ94" cm="1">
        <f t="array" ref="AQ94">pracadomowa(AQ$2,$B94)</f>
        <v>-3.4762338024056587E-2</v>
      </c>
      <c r="AR94" cm="1">
        <f t="array" ref="AR94">pracadomowa(AR$2,$B94)</f>
        <v>-5.104529931803338E-2</v>
      </c>
      <c r="AS94" cm="1">
        <f t="array" ref="AS94">pracadomowa(AS$2,$B94)</f>
        <v>-6.7354511363292319E-2</v>
      </c>
      <c r="AT94" cm="1">
        <f t="array" ref="AT94">pracadomowa(AT$2,$B94)</f>
        <v>-8.3537865223176341E-2</v>
      </c>
      <c r="AU94" cm="1">
        <f t="array" ref="AU94">pracadomowa(AU$2,$B94)</f>
        <v>-9.943985247336054E-2</v>
      </c>
      <c r="AV94" cm="1">
        <f t="array" ref="AV94">pracadomowa(AV$2,$B94)</f>
        <v>-0.11490276451463302</v>
      </c>
      <c r="AW94" cm="1">
        <f t="array" ref="AW94">pracadomowa(AW$2,$B94)</f>
        <v>-0.12976792997036049</v>
      </c>
      <c r="AX94" cm="1">
        <f t="array" ref="AX94">pracadomowa(AX$2,$B94)</f>
        <v>-0.14387698050653541</v>
      </c>
      <c r="AY94" cm="1">
        <f t="array" ref="AY94">pracadomowa(AY$2,$B94)</f>
        <v>-0.15707313507821899</v>
      </c>
      <c r="AZ94" cm="1">
        <f t="array" ref="AZ94">pracadomowa(AZ$2,$B94)</f>
        <v>-0.16920249235403681</v>
      </c>
      <c r="BA94" cm="1">
        <f t="array" ref="BA94">pracadomowa(BA$2,$B94)</f>
        <v>-0.18011532090301499</v>
      </c>
      <c r="BB94" cm="1">
        <f t="array" ref="BB94">pracadomowa(BB$2,$B94)</f>
        <v>-0.18966733664756669</v>
      </c>
      <c r="BC94" cm="1">
        <f t="array" ref="BC94">pracadomowa(BC$2,$B94)</f>
        <v>-0.1977209570942807</v>
      </c>
      <c r="BD94" cm="1">
        <f t="array" ref="BD94">pracadomowa(BD$2,$B94)</f>
        <v>-0.20414652195098779</v>
      </c>
      <c r="BE94" cm="1">
        <f t="array" ref="BE94">pracadomowa(BE$2,$B94)</f>
        <v>-0.20882346992431358</v>
      </c>
      <c r="BF94" cm="1">
        <f t="array" ref="BF94">pracadomowa(BF$2,$B94)</f>
        <v>-0.21164146176575488</v>
      </c>
      <c r="BG94" cm="1">
        <f t="array" ref="BG94">pracadomowa(BG$2,$B94)</f>
        <v>-0.21250143999467386</v>
      </c>
      <c r="BH94" cm="1">
        <f t="array" ref="BH94">pracadomowa(BH$2,$B94)</f>
        <v>-0.21131661617119582</v>
      </c>
      <c r="BI94" cm="1">
        <f t="array" ref="BI94">pracadomowa(BI$2,$B94)</f>
        <v>-0.20801337711780585</v>
      </c>
      <c r="BJ94" cm="1">
        <f t="array" ref="BJ94">pracadomowa(BJ$2,$B94)</f>
        <v>-0.20253210209175038</v>
      </c>
      <c r="BK94" cm="1">
        <f t="array" ref="BK94">pracadomowa(BK$2,$B94)</f>
        <v>-0.19482788358676448</v>
      </c>
      <c r="BL94" cm="1">
        <f t="array" ref="BL94">pracadomowa(BL$2,$B94)</f>
        <v>-0.18487114518710807</v>
      </c>
      <c r="BM94" cm="1">
        <f t="array" ref="BM94">pracadomowa(BM$2,$B94)</f>
        <v>-0.17264815070370734</v>
      </c>
      <c r="BN94" cm="1">
        <f t="array" ref="BN94">pracadomowa(BN$2,$B94)</f>
        <v>-0.15816139968502946</v>
      </c>
      <c r="BO94" cm="1">
        <f t="array" ref="BO94">pracadomowa(BO$2,$B94)</f>
        <v>-0.14142990530723187</v>
      </c>
      <c r="BP94" cm="1">
        <f t="array" ref="BP94">pracadomowa(BP$2,$B94)</f>
        <v>-0.12248935160147807</v>
      </c>
      <c r="BQ94" cm="1">
        <f t="array" ref="BQ94">pracadomowa(BQ$2,$B94)</f>
        <v>-0.10139212796281595</v>
      </c>
      <c r="BR94" cm="1">
        <f t="array" ref="BR94">pracadomowa(BR$2,$B94)</f>
        <v>-7.8207239895476996E-2</v>
      </c>
      <c r="BS94" cm="1">
        <f t="array" ref="BS94">pracadomowa(BS$2,$B94)</f>
        <v>-5.3020095973717977E-2</v>
      </c>
      <c r="BT94" cm="1">
        <f t="array" ref="BT94">pracadomowa(BT$2,$B94)</f>
        <v>-2.5932172023833733E-2</v>
      </c>
      <c r="BU94" cm="1">
        <f t="array" ref="BU94">pracadomowa(BU$2,$B94)</f>
        <v>2.9394454517146199E-3</v>
      </c>
      <c r="BV94" cm="1">
        <f t="array" ref="BV94">pracadomowa(BV$2,$B94)</f>
        <v>3.3462633599063665E-2</v>
      </c>
      <c r="BW94" cm="1">
        <f t="array" ref="BW94">pracadomowa(BW$2,$B94)</f>
        <v>6.5490921336887289E-2</v>
      </c>
      <c r="BX94" cm="1">
        <f t="array" ref="BX94">pracadomowa(BX$2,$B94)</f>
        <v>9.88642864621634E-2</v>
      </c>
      <c r="BY94" cm="1">
        <f t="array" ref="BY94">pracadomowa(BY$2,$B94)</f>
        <v>0.13341005616023133</v>
      </c>
      <c r="BZ94" cm="1">
        <f t="array" ref="BZ94">pracadomowa(BZ$2,$B94)</f>
        <v>0.16894390473603388</v>
      </c>
      <c r="CA94" cm="1">
        <f t="array" ref="CA94">pracadomowa(CA$2,$B94)</f>
        <v>0.2052709419985384</v>
      </c>
      <c r="CB94" cm="1">
        <f t="array" ref="CB94">pracadomowa(CB$2,$B94)</f>
        <v>0.24218688566056837</v>
      </c>
      <c r="CC94" cm="1">
        <f t="array" ref="CC94">pracadomowa(CC$2,$B94)</f>
        <v>0.27947931149784727</v>
      </c>
      <c r="CD94" cm="1">
        <f t="array" ref="CD94">pracadomowa(CD$2,$B94)</f>
        <v>0.31692897604197501</v>
      </c>
      <c r="CE94" cm="1">
        <f t="array" ref="CE94">pracadomowa(CE$2,$B94)</f>
        <v>0.35431120855048359</v>
      </c>
      <c r="CF94" cm="1">
        <f t="array" ref="CF94">pracadomowa(CF$2,$B94)</f>
        <v>0.39139737232125205</v>
      </c>
      <c r="CG94" cm="1">
        <f t="array" ref="CG94">pracadomowa(CG$2,$B94)</f>
        <v>0.42795640070024377</v>
      </c>
      <c r="CH94" cm="1">
        <f t="array" ref="CH94">pracadomowa(CH$2,$B94)</f>
        <v>0.46375642122326433</v>
      </c>
      <c r="CI94" cm="1">
        <f t="array" ref="CI94">pracadomowa(CI$2,$B94)</f>
        <v>0.49856649340965137</v>
      </c>
      <c r="CJ94" cm="1">
        <f t="array" ref="CJ94">pracadomowa(CJ$2,$B94)</f>
        <v>0.53215850333591119</v>
      </c>
      <c r="CK94" cm="1">
        <f t="array" ref="CK94">pracadomowa(CK$2,$B94)</f>
        <v>0.56430928313180695</v>
      </c>
      <c r="CL94" cm="1">
        <f t="array" ref="CL94">pracadomowa(CL$2,$B94)</f>
        <v>0.59480305784117105</v>
      </c>
      <c r="CM94" cm="1">
        <f t="array" ref="CM94">pracadomowa(CM$2,$B94)</f>
        <v>0.62343436662753404</v>
      </c>
      <c r="CN94" cm="1">
        <f t="array" ref="CN94">pracadomowa(CN$2,$B94)</f>
        <v>0.65001165785878379</v>
      </c>
      <c r="CO94" cm="1">
        <f t="array" ref="CO94">pracadomowa(CO$2,$B94)</f>
        <v>0.67436180804752788</v>
      </c>
      <c r="CP94" cm="1">
        <f t="array" ref="CP94">pracadomowa(CP$2,$B94)</f>
        <v>0.69633583606426919</v>
      </c>
      <c r="CQ94" cm="1">
        <f t="array" ref="CQ94">pracadomowa(CQ$2,$B94)</f>
        <v>0.71581601863459354</v>
      </c>
      <c r="CR94" cm="1">
        <f t="array" ref="CR94">pracadomowa(CR$2,$B94)</f>
        <v>0.7327243552007936</v>
      </c>
      <c r="CS94" cm="1">
        <f t="array" ref="CS94">pracadomowa(CS$2,$B94)</f>
        <v>0.74703172193399414</v>
      </c>
      <c r="CT94" cm="1">
        <f t="array" ref="CT94">pracadomowa(CT$2,$B94)</f>
        <v>0.75876593697535433</v>
      </c>
      <c r="CU94" cm="1">
        <f t="array" ref="CU94">pracadomowa(CU$2,$B94)</f>
        <v>0.768015354507397</v>
      </c>
      <c r="CV94" cm="1">
        <f t="array" ref="CV94">pracadomowa(CV$2,$B94)</f>
        <v>0.77492308512278074</v>
      </c>
      <c r="CW94" cm="1">
        <f t="array" ref="CW94">pracadomowa(CW$2,$B94)</f>
        <v>0.77966698583091354</v>
      </c>
      <c r="CX94" cm="1">
        <f t="array" ref="CX94">pracadomowa(CX$2,$B94)</f>
        <v>0.7824242058511125</v>
      </c>
      <c r="CY94" cm="1">
        <f t="array" ref="CY94">pracadomowa(CY$2,$B94)</f>
        <v>0.7833269096274833</v>
      </c>
      <c r="CZ94" cm="1">
        <f t="array" ref="CZ94">pracadomowa(CZ$2,$B94)</f>
        <v>0.7824242058511125</v>
      </c>
      <c r="DA94" cm="1">
        <f t="array" ref="DA94">pracadomowa(DA$2,$B94)</f>
        <v>0.77966698583091343</v>
      </c>
      <c r="DB94" cm="1">
        <f t="array" ref="DB94">pracadomowa(DB$2,$B94)</f>
        <v>0.77492308512278074</v>
      </c>
      <c r="DC94" cm="1">
        <f t="array" ref="DC94">pracadomowa(DC$2,$B94)</f>
        <v>0.76801535450739677</v>
      </c>
      <c r="DD94" cm="1">
        <f t="array" ref="DD94">pracadomowa(DD$2,$B94)</f>
        <v>0.75876593697535433</v>
      </c>
      <c r="DE94" cm="1">
        <f t="array" ref="DE94">pracadomowa(DE$2,$B94)</f>
        <v>0.74703172193399392</v>
      </c>
      <c r="DF94" cm="1">
        <f t="array" ref="DF94">pracadomowa(DF$2,$B94)</f>
        <v>0.73272435520079338</v>
      </c>
      <c r="DG94" cm="1">
        <f t="array" ref="DG94">pracadomowa(DG$2,$B94)</f>
        <v>0.71581601863459321</v>
      </c>
      <c r="DH94" cm="1">
        <f t="array" ref="DH94">pracadomowa(DH$2,$B94)</f>
        <v>0.69633583606426919</v>
      </c>
      <c r="DI94" cm="1">
        <f t="array" ref="DI94">pracadomowa(DI$2,$B94)</f>
        <v>0.67436180804752788</v>
      </c>
      <c r="DJ94" cm="1">
        <f t="array" ref="DJ94">pracadomowa(DJ$2,$B94)</f>
        <v>0.65001165785878334</v>
      </c>
      <c r="DK94" cm="1">
        <f t="array" ref="DK94">pracadomowa(DK$2,$B94)</f>
        <v>0.6234343666275336</v>
      </c>
      <c r="DL94" cm="1">
        <f t="array" ref="DL94">pracadomowa(DL$2,$B94)</f>
        <v>0.5948030578411706</v>
      </c>
      <c r="DM94" cm="1">
        <f t="array" ref="DM94">pracadomowa(DM$2,$B94)</f>
        <v>0.56430928313180695</v>
      </c>
      <c r="DN94" cm="1">
        <f t="array" ref="DN94">pracadomowa(DN$2,$B94)</f>
        <v>0.53215850333591119</v>
      </c>
      <c r="DO94" cm="1">
        <f t="array" ref="DO94">pracadomowa(DO$2,$B94)</f>
        <v>0.49856649340965087</v>
      </c>
      <c r="DP94" cm="1">
        <f t="array" ref="DP94">pracadomowa(DP$2,$B94)</f>
        <v>0.46375642122326383</v>
      </c>
      <c r="DQ94" cm="1">
        <f t="array" ref="DQ94">pracadomowa(DQ$2,$B94)</f>
        <v>0.42795640070024327</v>
      </c>
      <c r="DR94" cm="1">
        <f t="array" ref="DR94">pracadomowa(DR$2,$B94)</f>
        <v>0.39139737232125205</v>
      </c>
      <c r="DS94" cm="1">
        <f t="array" ref="DS94">pracadomowa(DS$2,$B94)</f>
        <v>0.35431120855048359</v>
      </c>
      <c r="DT94" cm="1">
        <f t="array" ref="DT94">pracadomowa(DT$2,$B94)</f>
        <v>0.31692897604197429</v>
      </c>
      <c r="DU94" cm="1">
        <f t="array" ref="DU94">pracadomowa(DU$2,$B94)</f>
        <v>0.27947931149784672</v>
      </c>
      <c r="DV94" cm="1">
        <f t="array" ref="DV94">pracadomowa(DV$2,$B94)</f>
        <v>0.24218688566056798</v>
      </c>
      <c r="DW94" cm="1">
        <f t="array" ref="DW94">pracadomowa(DW$2,$B94)</f>
        <v>0.20527094199853826</v>
      </c>
      <c r="DX94" cm="1">
        <f t="array" ref="DX94">pracadomowa(DX$2,$B94)</f>
        <v>0.16894390473603388</v>
      </c>
      <c r="DY94" cm="1">
        <f t="array" ref="DY94">pracadomowa(DY$2,$B94)</f>
        <v>0.13341005616023066</v>
      </c>
      <c r="DZ94" cm="1">
        <f t="array" ref="DZ94">pracadomowa(DZ$2,$B94)</f>
        <v>9.8864286462162762E-2</v>
      </c>
      <c r="EA94" cm="1">
        <f t="array" ref="EA94">pracadomowa(EA$2,$B94)</f>
        <v>6.549092133688697E-2</v>
      </c>
      <c r="EB94" cm="1">
        <f t="array" ref="EB94">pracadomowa(EB$2,$B94)</f>
        <v>3.3462633599063374E-2</v>
      </c>
      <c r="EC94" cm="1">
        <f t="array" ref="EC94">pracadomowa(EC$2,$B94)</f>
        <v>2.9394454517146199E-3</v>
      </c>
      <c r="ED94" cm="1">
        <f t="array" ref="ED94">pracadomowa(ED$2,$B94)</f>
        <v>-2.5932172023834254E-2</v>
      </c>
      <c r="EE94" cm="1">
        <f t="array" ref="EE94">pracadomowa(EE$2,$B94)</f>
        <v>-5.3020095973718463E-2</v>
      </c>
      <c r="EF94" cm="1">
        <f t="array" ref="EF94">pracadomowa(EF$2,$B94)</f>
        <v>-7.8207239895477232E-2</v>
      </c>
      <c r="EG94" cm="1">
        <f t="array" ref="EG94">pracadomowa(EG$2,$B94)</f>
        <v>-0.10139212796281614</v>
      </c>
      <c r="EH94" cm="1">
        <f t="array" ref="EH94">pracadomowa(EH$2,$B94)</f>
        <v>-0.12248935160147807</v>
      </c>
      <c r="EI94" cm="1">
        <f t="array" ref="EI94">pracadomowa(EI$2,$B94)</f>
        <v>-0.1414299053072321</v>
      </c>
      <c r="EJ94" cm="1">
        <f t="array" ref="EJ94">pracadomowa(EJ$2,$B94)</f>
        <v>-0.15816139968502974</v>
      </c>
      <c r="EK94" cm="1">
        <f t="array" ref="EK94">pracadomowa(EK$2,$B94)</f>
        <v>-0.17264815070370748</v>
      </c>
      <c r="EL94" cm="1">
        <f t="array" ref="EL94">pracadomowa(EL$2,$B94)</f>
        <v>-0.18487114518710818</v>
      </c>
      <c r="EM94" cm="1">
        <f t="array" ref="EM94">pracadomowa(EM$2,$B94)</f>
        <v>-0.19482788358676448</v>
      </c>
      <c r="EN94" cm="1">
        <f t="array" ref="EN94">pracadomowa(EN$2,$B94)</f>
        <v>-0.20253210209175052</v>
      </c>
      <c r="EO94" cm="1">
        <f t="array" ref="EO94">pracadomowa(EO$2,$B94)</f>
        <v>-0.2080133771178059</v>
      </c>
      <c r="EP94" cm="1">
        <f t="array" ref="EP94">pracadomowa(EP$2,$B94)</f>
        <v>-0.21131661617119582</v>
      </c>
      <c r="EQ94" cm="1">
        <f t="array" ref="EQ94">pracadomowa(EQ$2,$B94)</f>
        <v>-0.21250143999467383</v>
      </c>
      <c r="ER94" cm="1">
        <f t="array" ref="ER94">pracadomowa(ER$2,$B94)</f>
        <v>-0.21164146176575488</v>
      </c>
      <c r="ES94" cm="1">
        <f t="array" ref="ES94">pracadomowa(ES$2,$B94)</f>
        <v>-0.20882346992431353</v>
      </c>
      <c r="ET94" cm="1">
        <f t="array" ref="ET94">pracadomowa(ET$2,$B94)</f>
        <v>-0.20414652195098767</v>
      </c>
      <c r="EU94" cm="1">
        <f t="array" ref="EU94">pracadomowa(EU$2,$B94)</f>
        <v>-0.19772095709428061</v>
      </c>
      <c r="EV94" cm="1">
        <f t="array" ref="EV94">pracadomowa(EV$2,$B94)</f>
        <v>-0.18966733664756669</v>
      </c>
      <c r="EW94" cm="1">
        <f t="array" ref="EW94">pracadomowa(EW$2,$B94)</f>
        <v>-0.18011532090301499</v>
      </c>
      <c r="EX94" cm="1">
        <f t="array" ref="EX94">pracadomowa(EX$2,$B94)</f>
        <v>-0.16920249235403659</v>
      </c>
      <c r="EY94" cm="1">
        <f t="array" ref="EY94">pracadomowa(EY$2,$B94)</f>
        <v>-0.15707313507821877</v>
      </c>
      <c r="EZ94" cm="1">
        <f t="array" ref="EZ94">pracadomowa(EZ$2,$B94)</f>
        <v>-0.14387698050653527</v>
      </c>
      <c r="FA94" cm="1">
        <f t="array" ref="FA94">pracadomowa(FA$2,$B94)</f>
        <v>-0.12976792997036035</v>
      </c>
      <c r="FB94" cm="1">
        <f t="array" ref="FB94">pracadomowa(FB$2,$B94)</f>
        <v>-0.11490276451463302</v>
      </c>
      <c r="FC94" cm="1">
        <f t="array" ref="FC94">pracadomowa(FC$2,$B94)</f>
        <v>-9.9439852473360263E-2</v>
      </c>
      <c r="FD94" cm="1">
        <f t="array" ref="FD94">pracadomowa(FD$2,$B94)</f>
        <v>-8.3537865223176203E-2</v>
      </c>
      <c r="FE94" cm="1">
        <f t="array" ref="FE94">pracadomowa(FE$2,$B94)</f>
        <v>-6.7354511363292027E-2</v>
      </c>
      <c r="FF94" cm="1">
        <f t="array" ref="FF94">pracadomowa(FF$2,$B94)</f>
        <v>-5.1045299318033234E-2</v>
      </c>
      <c r="FG94" cm="1">
        <f t="array" ref="FG94">pracadomowa(FG$2,$B94)</f>
        <v>-3.4762338024056587E-2</v>
      </c>
      <c r="FH94" cm="1">
        <f t="array" ref="FH94">pracadomowa(FH$2,$B94)</f>
        <v>-1.8653184951812896E-2</v>
      </c>
      <c r="FI94" cm="1">
        <f t="array" ref="FI94">pracadomowa(FI$2,$B94)</f>
        <v>-2.8597502239920505E-3</v>
      </c>
      <c r="FJ94" cm="1">
        <f t="array" ref="FJ94">pracadomowa(FJ$2,$B94)</f>
        <v>1.2482734962698437E-2</v>
      </c>
      <c r="FK94" cm="1">
        <f t="array" ref="FK94">pracadomowa(FK$2,$B94)</f>
        <v>2.7246678026672702E-2</v>
      </c>
      <c r="FL94" cm="1">
        <f t="array" ref="FL94">pracadomowa(FL$2,$B94)</f>
        <v>4.1313005894853823E-2</v>
      </c>
      <c r="FM94" cm="1">
        <f t="array" ref="FM94">pracadomowa(FM$2,$B94)</f>
        <v>5.4571960924818745E-2</v>
      </c>
      <c r="FN94" cm="1">
        <f t="array" ref="FN94">pracadomowa(FN$2,$B94)</f>
        <v>6.6923806456904905E-2</v>
      </c>
      <c r="FO94" cm="1">
        <f t="array" ref="FO94">pracadomowa(FO$2,$B94)</f>
        <v>7.8279437412639666E-2</v>
      </c>
      <c r="FP94" cm="1">
        <f t="array" ref="FP94">pracadomowa(FP$2,$B94)</f>
        <v>8.8560892202146427E-2</v>
      </c>
      <c r="FQ94" cm="1">
        <f t="array" ref="FQ94">pracadomowa(FQ$2,$B94)</f>
        <v>9.7701763073180875E-2</v>
      </c>
      <c r="FR94" cm="1">
        <f t="array" ref="FR94">pracadomowa(FR$2,$B94)</f>
        <v>0.10564750292039957</v>
      </c>
      <c r="FS94" cm="1">
        <f t="array" ref="FS94">pracadomowa(FS$2,$B94)</f>
        <v>0.11235562746769998</v>
      </c>
      <c r="FT94" cm="1">
        <f t="array" ref="FT94">pracadomowa(FT$2,$B94)</f>
        <v>0.11779581263121502</v>
      </c>
      <c r="FU94" cm="1">
        <f t="array" ref="FU94">pracadomowa(FU$2,$B94)</f>
        <v>0.12194988775807103</v>
      </c>
      <c r="FV94" cm="1">
        <f t="array" ref="FV94">pracadomowa(FV$2,$B94)</f>
        <v>0.12481172630880653</v>
      </c>
      <c r="FW94" cm="1">
        <f t="array" ref="FW94">pracadomowa(FW$2,$B94)</f>
        <v>0.12638703640194598</v>
      </c>
      <c r="FX94" cm="1">
        <f t="array" ref="FX94">pracadomowa(FX$2,$B94)</f>
        <v>0.12669305446052984</v>
      </c>
      <c r="FY94" cm="1">
        <f t="array" ref="FY94">pracadomowa(FY$2,$B94)</f>
        <v>0.12575814598556448</v>
      </c>
      <c r="FZ94" cm="1">
        <f t="array" ref="FZ94">pracadomowa(FZ$2,$B94)</f>
        <v>0.12362131822390983</v>
      </c>
      <c r="GA94" cm="1">
        <f t="array" ref="GA94">pracadomowa(GA$2,$B94)</f>
        <v>0.12033165019203053</v>
      </c>
      <c r="GB94" cm="1">
        <f t="array" ref="GB94">pracadomowa(GB$2,$B94)</f>
        <v>0.115947646156716</v>
      </c>
      <c r="GC94" cm="1">
        <f t="array" ref="GC94">pracadomowa(GC$2,$B94)</f>
        <v>0.11053651925428264</v>
      </c>
      <c r="GD94" cm="1">
        <f t="array" ref="GD94">pracadomowa(GD$2,$B94)</f>
        <v>0.10417341244638596</v>
      </c>
      <c r="GE94" cm="1">
        <f t="array" ref="GE94">pracadomowa(GE$2,$B94)</f>
        <v>9.6940564459526118E-2</v>
      </c>
      <c r="GF94" cm="1">
        <f t="array" ref="GF94">pracadomowa(GF$2,$B94)</f>
        <v>8.8926428733291027E-2</v>
      </c>
      <c r="GG94" cm="1">
        <f t="array" ref="GG94">pracadomowa(GG$2,$B94)</f>
        <v>8.0224753706770194E-2</v>
      </c>
      <c r="GH94" cm="1">
        <f t="array" ref="GH94">pracadomowa(GH$2,$B94)</f>
        <v>7.093363300138554E-2</v>
      </c>
      <c r="GI94" cm="1">
        <f t="array" ref="GI94">pracadomowa(GI$2,$B94)</f>
        <v>6.1154534210333199E-2</v>
      </c>
      <c r="GJ94" cm="1">
        <f t="array" ref="GJ94">pracadomowa(GJ$2,$B94)</f>
        <v>5.0991315079348669E-2</v>
      </c>
      <c r="GK94" cm="1">
        <f t="array" ref="GK94">pracadomowa(GK$2,$B94)</f>
        <v>4.0549235860620501E-2</v>
      </c>
      <c r="GL94" cm="1">
        <f t="array" ref="GL94">pracadomowa(GL$2,$B94)</f>
        <v>2.9933976542203825E-2</v>
      </c>
      <c r="GM94" cm="1">
        <f t="array" ref="GM94">pracadomowa(GM$2,$B94)</f>
        <v>1.9250667500622196E-2</v>
      </c>
      <c r="GN94" cm="1">
        <f t="array" ref="GN94">pracadomowa(GN$2,$B94)</f>
        <v>8.6029418965738128E-3</v>
      </c>
      <c r="GO94" cm="1">
        <f t="array" ref="GO94">pracadomowa(GO$2,$B94)</f>
        <v>-1.9079821644867653E-3</v>
      </c>
      <c r="GP94" cm="1">
        <f t="array" ref="GP94">pracadomowa(GP$2,$B94)</f>
        <v>-1.2184182050356636E-2</v>
      </c>
      <c r="GQ94" cm="1">
        <f t="array" ref="GQ94">pracadomowa(GQ$2,$B94)</f>
        <v>-2.2131866370609453E-2</v>
      </c>
      <c r="GR94" cm="1">
        <f t="array" ref="GR94">pracadomowa(GR$2,$B94)</f>
        <v>-3.1662159354812106E-2</v>
      </c>
      <c r="GS94" cm="1">
        <f t="array" ref="GS94">pracadomowa(GS$2,$B94)</f>
        <v>-4.0691827640822714E-2</v>
      </c>
      <c r="GT94" cm="1">
        <f t="array" ref="GT94">pracadomowa(GT$2,$B94)</f>
        <v>-4.9143943863370988E-2</v>
      </c>
      <c r="GU94" cm="1">
        <f t="array" ref="GU94">pracadomowa(GU$2,$B94)</f>
        <v>-5.6948482065850653E-2</v>
      </c>
    </row>
    <row r="95" spans="2:203">
      <c r="B95">
        <v>-0.79999999999999893</v>
      </c>
      <c r="C95" cm="1">
        <f t="array" ref="C95">pracadomowa(C$2,$B95)</f>
        <v>-5.6311612959486237E-2</v>
      </c>
      <c r="D95" cm="1">
        <f t="array" ref="D95">pracadomowa(D$2,$B95)</f>
        <v>-4.8442419361724873E-2</v>
      </c>
      <c r="E95" cm="1">
        <f t="array" ref="E95">pracadomowa(E$2,$B95)</f>
        <v>-3.9930120486690007E-2</v>
      </c>
      <c r="F95" cm="1">
        <f t="array" ref="F95">pracadomowa(F$2,$B95)</f>
        <v>-3.0845508760026195E-2</v>
      </c>
      <c r="G95" cm="1">
        <f t="array" ref="G95">pracadomowa(G$2,$B95)</f>
        <v>-2.1266260064949475E-2</v>
      </c>
      <c r="H95" cm="1">
        <f t="array" ref="H95">pracadomowa(H$2,$B95)</f>
        <v>-1.1276331079641775E-2</v>
      </c>
      <c r="I95" cm="1">
        <f t="array" ref="I95">pracadomowa(I$2,$B95)</f>
        <v>-9.6528839785945048E-4</v>
      </c>
      <c r="J95" cm="1">
        <f t="array" ref="J95">pracadomowa(J$2,$B95)</f>
        <v>9.5724255335184697E-3</v>
      </c>
      <c r="K95" cm="1">
        <f t="array" ref="K95">pracadomowa(K$2,$B95)</f>
        <v>2.023828399232366E-2</v>
      </c>
      <c r="L95" cm="1">
        <f t="array" ref="L95">pracadomowa(L$2,$B95)</f>
        <v>3.0930518816021754E-2</v>
      </c>
      <c r="M95" cm="1">
        <f t="array" ref="M95">pracadomowa(M$2,$B95)</f>
        <v>4.1545007693905123E-2</v>
      </c>
      <c r="N95" cm="1">
        <f t="array" ref="N95">pracadomowa(N$2,$B95)</f>
        <v>5.1976198629560891E-2</v>
      </c>
      <c r="O95" cm="1">
        <f t="array" ref="O95">pracadomowa(O$2,$B95)</f>
        <v>6.2118063858752903E-2</v>
      </c>
      <c r="P95" cm="1">
        <f t="array" ref="P95">pracadomowa(P$2,$B95)</f>
        <v>7.186507514364307E-2</v>
      </c>
      <c r="Q95" cm="1">
        <f t="array" ref="Q95">pracadomowa(Q$2,$B95)</f>
        <v>8.1113192067624754E-2</v>
      </c>
      <c r="R95" cm="1">
        <f t="array" ref="R95">pracadomowa(R$2,$B95)</f>
        <v>8.976085472922693E-2</v>
      </c>
      <c r="S95" cm="1">
        <f t="array" ref="S95">pracadomowa(S$2,$B95)</f>
        <v>9.7709972081297947E-2</v>
      </c>
      <c r="T95" cm="1">
        <f t="array" ref="T95">pracadomowa(T$2,$B95)</f>
        <v>0.10486689708503516</v>
      </c>
      <c r="U95" cm="1">
        <f t="array" ref="U95">pracadomowa(U$2,$B95)</f>
        <v>0.11114337984883386</v>
      </c>
      <c r="V95" cm="1">
        <f t="array" ref="V95">pracadomowa(V$2,$B95)</f>
        <v>0.11645749000010464</v>
      </c>
      <c r="W95" cm="1">
        <f t="array" ref="W95">pracadomowa(W$2,$B95)</f>
        <v>0.12073449969423974</v>
      </c>
      <c r="X95" cm="1">
        <f t="array" ref="X95">pracadomowa(X$2,$B95)</f>
        <v>0.1239077188981392</v>
      </c>
      <c r="Y95" cm="1">
        <f t="array" ref="Y95">pracadomowa(Y$2,$B95)</f>
        <v>0.12591927489484789</v>
      </c>
      <c r="Z95" cm="1">
        <f t="array" ref="Z95">pracadomowa(Z$2,$B95)</f>
        <v>0.12672082833888432</v>
      </c>
      <c r="AA95" cm="1">
        <f t="array" ref="AA95">pracadomowa(AA$2,$B95)</f>
        <v>0.12627421864610719</v>
      </c>
      <c r="AB95" cm="1">
        <f t="array" ref="AB95">pracadomowa(AB$2,$B95)</f>
        <v>0.12455203202413881</v>
      </c>
      <c r="AC95" cm="1">
        <f t="array" ref="AC95">pracadomowa(AC$2,$B95)</f>
        <v>0.12153808603550863</v>
      </c>
      <c r="AD95" cm="1">
        <f t="array" ref="AD95">pracadomowa(AD$2,$B95)</f>
        <v>0.11722782523125012</v>
      </c>
      <c r="AE95" cm="1">
        <f t="array" ref="AE95">pracadomowa(AE$2,$B95)</f>
        <v>0.11162862309258396</v>
      </c>
      <c r="AF95" cm="1">
        <f t="array" ref="AF95">pracadomowa(AF$2,$B95)</f>
        <v>0.10475998626692999</v>
      </c>
      <c r="AG95" cm="1">
        <f t="array" ref="AG95">pracadomowa(AG$2,$B95)</f>
        <v>9.6653657875723803E-2</v>
      </c>
      <c r="AH95" cm="1">
        <f t="array" ref="AH95">pracadomowa(AH$2,$B95)</f>
        <v>8.7353617498851219E-2</v>
      </c>
      <c r="AI95" cm="1">
        <f t="array" ref="AI95">pracadomowa(AI$2,$B95)</f>
        <v>7.6915976297083799E-2</v>
      </c>
      <c r="AJ95" cm="1">
        <f t="array" ref="AJ95">pracadomowa(AJ$2,$B95)</f>
        <v>6.5408766612500446E-2</v>
      </c>
      <c r="AK95" cm="1">
        <f t="array" ref="AK95">pracadomowa(AK$2,$B95)</f>
        <v>5.2911626280085784E-2</v>
      </c>
      <c r="AL95" cm="1">
        <f t="array" ref="AL95">pracadomowa(AL$2,$B95)</f>
        <v>3.9515378783870569E-2</v>
      </c>
      <c r="AM95" cm="1">
        <f t="array" ref="AM95">pracadomowa(AM$2,$B95)</f>
        <v>2.5321511290383965E-2</v>
      </c>
      <c r="AN95" cm="1">
        <f t="array" ref="AN95">pracadomowa(AN$2,$B95)</f>
        <v>1.0441553483024224E-2</v>
      </c>
      <c r="AO95" cm="1">
        <f t="array" ref="AO95">pracadomowa(AO$2,$B95)</f>
        <v>-5.0036390045651432E-3</v>
      </c>
      <c r="AP95" cm="1">
        <f t="array" ref="AP95">pracadomowa(AP$2,$B95)</f>
        <v>-2.0884691907593605E-2</v>
      </c>
      <c r="AQ95" cm="1">
        <f t="array" ref="AQ95">pracadomowa(AQ$2,$B95)</f>
        <v>-3.7064604934350515E-2</v>
      </c>
      <c r="AR95" cm="1">
        <f t="array" ref="AR95">pracadomowa(AR$2,$B95)</f>
        <v>-5.3399723408324697E-2</v>
      </c>
      <c r="AS95" cm="1">
        <f t="array" ref="AS95">pracadomowa(AS$2,$B95)</f>
        <v>-6.9740781967077753E-2</v>
      </c>
      <c r="AT95" cm="1">
        <f t="array" ref="AT95">pracadomowa(AT$2,$B95)</f>
        <v>-8.5934012655537365E-2</v>
      </c>
      <c r="AU95" cm="1">
        <f t="array" ref="AU95">pracadomowa(AU$2,$B95)</f>
        <v>-0.10182230912916736</v>
      </c>
      <c r="AV95" cm="1">
        <f t="array" ref="AV95">pracadomowa(AV$2,$B95)</f>
        <v>-0.11724643812513223</v>
      </c>
      <c r="AW95" cm="1">
        <f t="array" ref="AW95">pracadomowa(AW$2,$B95)</f>
        <v>-0.13204628887240197</v>
      </c>
      <c r="AX95" cm="1">
        <f t="array" ref="AX95">pracadomowa(AX$2,$B95)</f>
        <v>-0.14606215069952597</v>
      </c>
      <c r="AY95" cm="1">
        <f t="array" ref="AY95">pracadomowa(AY$2,$B95)</f>
        <v>-0.15913600876572334</v>
      </c>
      <c r="AZ95" cm="1">
        <f t="array" ref="AZ95">pracadomowa(AZ$2,$B95)</f>
        <v>-0.17111284759048698</v>
      </c>
      <c r="BA95" cm="1">
        <f t="array" ref="BA95">pracadomowa(BA$2,$B95)</f>
        <v>-0.18184195189197513</v>
      </c>
      <c r="BB95" cm="1">
        <f t="array" ref="BB95">pracadomowa(BB$2,$B95)</f>
        <v>-0.19117819416718651</v>
      </c>
      <c r="BC95" cm="1">
        <f t="array" ref="BC95">pracadomowa(BC$2,$B95)</f>
        <v>-0.19898329845874349</v>
      </c>
      <c r="BD95" cm="1">
        <f t="array" ref="BD95">pracadomowa(BD$2,$B95)</f>
        <v>-0.20512706985474399</v>
      </c>
      <c r="BE95" cm="1">
        <f t="array" ref="BE95">pracadomowa(BE$2,$B95)</f>
        <v>-0.20948857945954436</v>
      </c>
      <c r="BF95" cm="1">
        <f t="array" ref="BF95">pracadomowa(BF$2,$B95)</f>
        <v>-0.21195729485375497</v>
      </c>
      <c r="BG95" cm="1">
        <f t="array" ref="BG95">pracadomowa(BG$2,$B95)</f>
        <v>-0.21243414642965108</v>
      </c>
      <c r="BH95" cm="1">
        <f t="array" ref="BH95">pracadomowa(BH$2,$B95)</f>
        <v>-0.21083252044143183</v>
      </c>
      <c r="BI95" cm="1">
        <f t="array" ref="BI95">pracadomowa(BI$2,$B95)</f>
        <v>-0.2070791701453846</v>
      </c>
      <c r="BJ95" cm="1">
        <f t="array" ref="BJ95">pracadomowa(BJ$2,$B95)</f>
        <v>-0.20111503701946995</v>
      </c>
      <c r="BK95" cm="1">
        <f t="array" ref="BK95">pracadomowa(BK$2,$B95)</f>
        <v>-0.19289597474092904</v>
      </c>
      <c r="BL95" cm="1">
        <f t="array" ref="BL95">pracadomowa(BL$2,$B95)</f>
        <v>-0.18239336935943123</v>
      </c>
      <c r="BM95" cm="1">
        <f t="array" ref="BM95">pracadomowa(BM$2,$B95)</f>
        <v>-0.16959464992666526</v>
      </c>
      <c r="BN95" cm="1">
        <f t="array" ref="BN95">pracadomowa(BN$2,$B95)</f>
        <v>-0.15450368472524659</v>
      </c>
      <c r="BO95" cm="1">
        <f t="array" ref="BO95">pracadomowa(BO$2,$B95)</f>
        <v>-0.13714105917399297</v>
      </c>
      <c r="BP95" cm="1">
        <f t="array" ref="BP95">pracadomowa(BP$2,$B95)</f>
        <v>-0.11754423246614457</v>
      </c>
      <c r="BQ95" cm="1">
        <f t="array" ref="BQ95">pracadomowa(BQ$2,$B95)</f>
        <v>-9.5767571014649264E-2</v>
      </c>
      <c r="BR95" cm="1">
        <f t="array" ref="BR95">pracadomowa(BR$2,$B95)</f>
        <v>-7.1882257826307028E-2</v>
      </c>
      <c r="BS95" cm="1">
        <f t="array" ref="BS95">pracadomowa(BS$2,$B95)</f>
        <v>-4.5976077995865297E-2</v>
      </c>
      <c r="BT95" cm="1">
        <f t="array" ref="BT95">pracadomowa(BT$2,$B95)</f>
        <v>-1.8153081592695103E-2</v>
      </c>
      <c r="BU95" cm="1">
        <f t="array" ref="BU95">pracadomowa(BU$2,$B95)</f>
        <v>1.1466873704199743E-2</v>
      </c>
      <c r="BV95" cm="1">
        <f t="array" ref="BV95">pracadomowa(BV$2,$B95)</f>
        <v>4.2748696794876868E-2</v>
      </c>
      <c r="BW95" cm="1">
        <f t="array" ref="BW95">pracadomowa(BW$2,$B95)</f>
        <v>7.5542749697094694E-2</v>
      </c>
      <c r="BX95" cm="1">
        <f t="array" ref="BX95">pracadomowa(BX$2,$B95)</f>
        <v>0.10968564096183418</v>
      </c>
      <c r="BY95" cm="1">
        <f t="array" ref="BY95">pracadomowa(BY$2,$B95)</f>
        <v>0.14500111956717551</v>
      </c>
      <c r="BZ95" cm="1">
        <f t="array" ref="BZ95">pracadomowa(BZ$2,$B95)</f>
        <v>0.18130106207924085</v>
      </c>
      <c r="CA95" cm="1">
        <f t="array" ref="CA95">pracadomowa(CA$2,$B95)</f>
        <v>0.2183865452256169</v>
      </c>
      <c r="CB95" cm="1">
        <f t="array" ref="CB95">pracadomowa(CB$2,$B95)</f>
        <v>0.25604899563802069</v>
      </c>
      <c r="CC95" cm="1">
        <f t="array" ref="CC95">pracadomowa(CC$2,$B95)</f>
        <v>0.29407140851633495</v>
      </c>
      <c r="CD95" cm="1">
        <f t="array" ref="CD95">pracadomowa(CD$2,$B95)</f>
        <v>0.33222962754421087</v>
      </c>
      <c r="CE95" cm="1">
        <f t="array" ref="CE95">pracadomowa(CE$2,$B95)</f>
        <v>0.37029367985390216</v>
      </c>
      <c r="CF95" cm="1">
        <f t="array" ref="CF95">pracadomowa(CF$2,$B95)</f>
        <v>0.40802916266895001</v>
      </c>
      <c r="CG95" cm="1">
        <f t="array" ref="CG95">pracadomowa(CG$2,$B95)</f>
        <v>0.44519868318000227</v>
      </c>
      <c r="CH95" cm="1">
        <f t="array" ref="CH95">pracadomowa(CH$2,$B95)</f>
        <v>0.48156336135608968</v>
      </c>
      <c r="CI95" cm="1">
        <f t="array" ref="CI95">pracadomowa(CI$2,$B95)</f>
        <v>0.51688441847178246</v>
      </c>
      <c r="CJ95" cm="1">
        <f t="array" ref="CJ95">pracadomowa(CJ$2,$B95)</f>
        <v>0.55092489469581607</v>
      </c>
      <c r="CK95" cm="1">
        <f t="array" ref="CK95">pracadomowa(CK$2,$B95)</f>
        <v>0.58345157084540966</v>
      </c>
      <c r="CL95" cm="1">
        <f t="array" ref="CL95">pracadomowa(CL$2,$B95)</f>
        <v>0.61423721745874138</v>
      </c>
      <c r="CM95" cm="1">
        <f t="array" ref="CM95">pracadomowa(CM$2,$B95)</f>
        <v>0.64306336500110273</v>
      </c>
      <c r="CN95" cm="1">
        <f t="array" ref="CN95">pracadomowa(CN$2,$B95)</f>
        <v>0.66972388843035946</v>
      </c>
      <c r="CO95" cm="1">
        <f t="array" ref="CO95">pracadomowa(CO$2,$B95)</f>
        <v>0.69402982879737662</v>
      </c>
      <c r="CP95" cm="1">
        <f t="array" ref="CP95">pracadomowa(CP$2,$B95)</f>
        <v>0.71581601863459354</v>
      </c>
      <c r="CQ95" cm="1">
        <f t="array" ref="CQ95">pracadomowa(CQ$2,$B95)</f>
        <v>0.73495017851507694</v>
      </c>
      <c r="CR95" cm="1">
        <f t="array" ref="CR95">pracadomowa(CR$2,$B95)</f>
        <v>0.75134506046308269</v>
      </c>
      <c r="CS95" cm="1">
        <f t="array" ref="CS95">pracadomowa(CS$2,$B95)</f>
        <v>0.76497362255263335</v>
      </c>
      <c r="CT95" cm="1">
        <f t="array" ref="CT95">pracadomowa(CT$2,$B95)</f>
        <v>0.77588562819517504</v>
      </c>
      <c r="CU95" cm="1">
        <f t="array" ref="CU95">pracadomowa(CU$2,$B95)</f>
        <v>0.78422096403134611</v>
      </c>
      <c r="CV95" cm="1">
        <f t="array" ref="CV95">pracadomowa(CV$2,$B95)</f>
        <v>0.79021060269780186</v>
      </c>
      <c r="CW95" cm="1">
        <f t="array" ref="CW95">pracadomowa(CW$2,$B95)</f>
        <v>0.79415300104390141</v>
      </c>
      <c r="CX95" cm="1">
        <f t="array" ref="CX95">pracadomowa(CX$2,$B95)</f>
        <v>0.79635750781358938</v>
      </c>
      <c r="CY95" cm="1">
        <f t="array" ref="CY95">pracadomowa(CY$2,$B95)</f>
        <v>0.79706232322169213</v>
      </c>
      <c r="CZ95" cm="1">
        <f t="array" ref="CZ95">pracadomowa(CZ$2,$B95)</f>
        <v>0.79635750781358949</v>
      </c>
      <c r="DA95" cm="1">
        <f t="array" ref="DA95">pracadomowa(DA$2,$B95)</f>
        <v>0.7941530010439013</v>
      </c>
      <c r="DB95" cm="1">
        <f t="array" ref="DB95">pracadomowa(DB$2,$B95)</f>
        <v>0.79021060269780175</v>
      </c>
      <c r="DC95" cm="1">
        <f t="array" ref="DC95">pracadomowa(DC$2,$B95)</f>
        <v>0.784220964031346</v>
      </c>
      <c r="DD95" cm="1">
        <f t="array" ref="DD95">pracadomowa(DD$2,$B95)</f>
        <v>0.77588562819517504</v>
      </c>
      <c r="DE95" cm="1">
        <f t="array" ref="DE95">pracadomowa(DE$2,$B95)</f>
        <v>0.76497362255263313</v>
      </c>
      <c r="DF95" cm="1">
        <f t="array" ref="DF95">pracadomowa(DF$2,$B95)</f>
        <v>0.75134506046308247</v>
      </c>
      <c r="DG95" cm="1">
        <f t="array" ref="DG95">pracadomowa(DG$2,$B95)</f>
        <v>0.7349501785150766</v>
      </c>
      <c r="DH95" cm="1">
        <f t="array" ref="DH95">pracadomowa(DH$2,$B95)</f>
        <v>0.71581601863459354</v>
      </c>
      <c r="DI95" cm="1">
        <f t="array" ref="DI95">pracadomowa(DI$2,$B95)</f>
        <v>0.69402982879737662</v>
      </c>
      <c r="DJ95" cm="1">
        <f t="array" ref="DJ95">pracadomowa(DJ$2,$B95)</f>
        <v>0.66972388843035902</v>
      </c>
      <c r="DK95" cm="1">
        <f t="array" ref="DK95">pracadomowa(DK$2,$B95)</f>
        <v>0.64306336500110228</v>
      </c>
      <c r="DL95" cm="1">
        <f t="array" ref="DL95">pracadomowa(DL$2,$B95)</f>
        <v>0.61423721745874094</v>
      </c>
      <c r="DM95" cm="1">
        <f t="array" ref="DM95">pracadomowa(DM$2,$B95)</f>
        <v>0.58345157084540966</v>
      </c>
      <c r="DN95" cm="1">
        <f t="array" ref="DN95">pracadomowa(DN$2,$B95)</f>
        <v>0.55092489469581607</v>
      </c>
      <c r="DO95" cm="1">
        <f t="array" ref="DO95">pracadomowa(DO$2,$B95)</f>
        <v>0.5168844184717819</v>
      </c>
      <c r="DP95" cm="1">
        <f t="array" ref="DP95">pracadomowa(DP$2,$B95)</f>
        <v>0.48156336135608896</v>
      </c>
      <c r="DQ95" cm="1">
        <f t="array" ref="DQ95">pracadomowa(DQ$2,$B95)</f>
        <v>0.44519868318000166</v>
      </c>
      <c r="DR95" cm="1">
        <f t="array" ref="DR95">pracadomowa(DR$2,$B95)</f>
        <v>0.40802916266895001</v>
      </c>
      <c r="DS95" cm="1">
        <f t="array" ref="DS95">pracadomowa(DS$2,$B95)</f>
        <v>0.37029367985390216</v>
      </c>
      <c r="DT95" cm="1">
        <f t="array" ref="DT95">pracadomowa(DT$2,$B95)</f>
        <v>0.33222962754421032</v>
      </c>
      <c r="DU95" cm="1">
        <f t="array" ref="DU95">pracadomowa(DU$2,$B95)</f>
        <v>0.29407140851633423</v>
      </c>
      <c r="DV95" cm="1">
        <f t="array" ref="DV95">pracadomowa(DV$2,$B95)</f>
        <v>0.25604899563802036</v>
      </c>
      <c r="DW95" cm="1">
        <f t="array" ref="DW95">pracadomowa(DW$2,$B95)</f>
        <v>0.21838654522561657</v>
      </c>
      <c r="DX95" cm="1">
        <f t="array" ref="DX95">pracadomowa(DX$2,$B95)</f>
        <v>0.18130106207924085</v>
      </c>
      <c r="DY95" cm="1">
        <f t="array" ref="DY95">pracadomowa(DY$2,$B95)</f>
        <v>0.14500111956717485</v>
      </c>
      <c r="DZ95" cm="1">
        <f t="array" ref="DZ95">pracadomowa(DZ$2,$B95)</f>
        <v>0.10968564096183354</v>
      </c>
      <c r="EA95" cm="1">
        <f t="array" ref="EA95">pracadomowa(EA$2,$B95)</f>
        <v>7.5542749697094388E-2</v>
      </c>
      <c r="EB95" cm="1">
        <f t="array" ref="EB95">pracadomowa(EB$2,$B95)</f>
        <v>4.274869679487657E-2</v>
      </c>
      <c r="EC95" cm="1">
        <f t="array" ref="EC95">pracadomowa(EC$2,$B95)</f>
        <v>1.1466873704199743E-2</v>
      </c>
      <c r="ED95" cm="1">
        <f t="array" ref="ED95">pracadomowa(ED$2,$B95)</f>
        <v>-1.815308159269563E-2</v>
      </c>
      <c r="EE95" cm="1">
        <f t="array" ref="EE95">pracadomowa(EE$2,$B95)</f>
        <v>-4.5976077995865672E-2</v>
      </c>
      <c r="EF95" cm="1">
        <f t="array" ref="EF95">pracadomowa(EF$2,$B95)</f>
        <v>-7.188225782630725E-2</v>
      </c>
      <c r="EG95" cm="1">
        <f t="array" ref="EG95">pracadomowa(EG$2,$B95)</f>
        <v>-9.5767571014649472E-2</v>
      </c>
      <c r="EH95" cm="1">
        <f t="array" ref="EH95">pracadomowa(EH$2,$B95)</f>
        <v>-0.11754423246614457</v>
      </c>
      <c r="EI95" cm="1">
        <f t="array" ref="EI95">pracadomowa(EI$2,$B95)</f>
        <v>-0.13714105917399322</v>
      </c>
      <c r="EJ95" cm="1">
        <f t="array" ref="EJ95">pracadomowa(EJ$2,$B95)</f>
        <v>-0.15450368472524684</v>
      </c>
      <c r="EK95" cm="1">
        <f t="array" ref="EK95">pracadomowa(EK$2,$B95)</f>
        <v>-0.16959464992666537</v>
      </c>
      <c r="EL95" cm="1">
        <f t="array" ref="EL95">pracadomowa(EL$2,$B95)</f>
        <v>-0.18239336935943135</v>
      </c>
      <c r="EM95" cm="1">
        <f t="array" ref="EM95">pracadomowa(EM$2,$B95)</f>
        <v>-0.19289597474092904</v>
      </c>
      <c r="EN95" cm="1">
        <f t="array" ref="EN95">pracadomowa(EN$2,$B95)</f>
        <v>-0.20111503701947009</v>
      </c>
      <c r="EO95" cm="1">
        <f t="array" ref="EO95">pracadomowa(EO$2,$B95)</f>
        <v>-0.20707917014538471</v>
      </c>
      <c r="EP95" cm="1">
        <f t="array" ref="EP95">pracadomowa(EP$2,$B95)</f>
        <v>-0.21083252044143189</v>
      </c>
      <c r="EQ95" cm="1">
        <f t="array" ref="EQ95">pracadomowa(EQ$2,$B95)</f>
        <v>-0.21243414642965108</v>
      </c>
      <c r="ER95" cm="1">
        <f t="array" ref="ER95">pracadomowa(ER$2,$B95)</f>
        <v>-0.21195729485375497</v>
      </c>
      <c r="ES95" cm="1">
        <f t="array" ref="ES95">pracadomowa(ES$2,$B95)</f>
        <v>-0.20948857945954433</v>
      </c>
      <c r="ET95" cm="1">
        <f t="array" ref="ET95">pracadomowa(ET$2,$B95)</f>
        <v>-0.20512706985474391</v>
      </c>
      <c r="EU95" cm="1">
        <f t="array" ref="EU95">pracadomowa(EU$2,$B95)</f>
        <v>-0.19898329845874344</v>
      </c>
      <c r="EV95" cm="1">
        <f t="array" ref="EV95">pracadomowa(EV$2,$B95)</f>
        <v>-0.19117819416718645</v>
      </c>
      <c r="EW95" cm="1">
        <f t="array" ref="EW95">pracadomowa(EW$2,$B95)</f>
        <v>-0.18184195189197513</v>
      </c>
      <c r="EX95" cm="1">
        <f t="array" ref="EX95">pracadomowa(EX$2,$B95)</f>
        <v>-0.17111284759048678</v>
      </c>
      <c r="EY95" cm="1">
        <f t="array" ref="EY95">pracadomowa(EY$2,$B95)</f>
        <v>-0.15913600876572312</v>
      </c>
      <c r="EZ95" cm="1">
        <f t="array" ref="EZ95">pracadomowa(EZ$2,$B95)</f>
        <v>-0.14606215069952583</v>
      </c>
      <c r="FA95" cm="1">
        <f t="array" ref="FA95">pracadomowa(FA$2,$B95)</f>
        <v>-0.13204628887240183</v>
      </c>
      <c r="FB95" cm="1">
        <f t="array" ref="FB95">pracadomowa(FB$2,$B95)</f>
        <v>-0.11724643812513223</v>
      </c>
      <c r="FC95" cm="1">
        <f t="array" ref="FC95">pracadomowa(FC$2,$B95)</f>
        <v>-0.10182230912916707</v>
      </c>
      <c r="FD95" cm="1">
        <f t="array" ref="FD95">pracadomowa(FD$2,$B95)</f>
        <v>-8.5934012655537212E-2</v>
      </c>
      <c r="FE95" cm="1">
        <f t="array" ref="FE95">pracadomowa(FE$2,$B95)</f>
        <v>-6.97407819670776E-2</v>
      </c>
      <c r="FF95" cm="1">
        <f t="array" ref="FF95">pracadomowa(FF$2,$B95)</f>
        <v>-5.3399723408324405E-2</v>
      </c>
      <c r="FG95" cm="1">
        <f t="array" ref="FG95">pracadomowa(FG$2,$B95)</f>
        <v>-3.7064604934350515E-2</v>
      </c>
      <c r="FH95" cm="1">
        <f t="array" ref="FH95">pracadomowa(FH$2,$B95)</f>
        <v>-2.0884691907593313E-2</v>
      </c>
      <c r="FI95" cm="1">
        <f t="array" ref="FI95">pracadomowa(FI$2,$B95)</f>
        <v>-5.0036390045651432E-3</v>
      </c>
      <c r="FJ95" cm="1">
        <f t="array" ref="FJ95">pracadomowa(FJ$2,$B95)</f>
        <v>1.0441553483024224E-2</v>
      </c>
      <c r="FK95" cm="1">
        <f t="array" ref="FK95">pracadomowa(FK$2,$B95)</f>
        <v>2.5321511290384097E-2</v>
      </c>
      <c r="FL95" cm="1">
        <f t="array" ref="FL95">pracadomowa(FL$2,$B95)</f>
        <v>3.9515378783870569E-2</v>
      </c>
      <c r="FM95" cm="1">
        <f t="array" ref="FM95">pracadomowa(FM$2,$B95)</f>
        <v>5.291162628008602E-2</v>
      </c>
      <c r="FN95" cm="1">
        <f t="array" ref="FN95">pracadomowa(FN$2,$B95)</f>
        <v>6.5408766612500446E-2</v>
      </c>
      <c r="FO95" cm="1">
        <f t="array" ref="FO95">pracadomowa(FO$2,$B95)</f>
        <v>7.6915976297083896E-2</v>
      </c>
      <c r="FP95" cm="1">
        <f t="array" ref="FP95">pracadomowa(FP$2,$B95)</f>
        <v>8.7353617498851469E-2</v>
      </c>
      <c r="FQ95" cm="1">
        <f t="array" ref="FQ95">pracadomowa(FQ$2,$B95)</f>
        <v>9.6653657875723803E-2</v>
      </c>
      <c r="FR95" cm="1">
        <f t="array" ref="FR95">pracadomowa(FR$2,$B95)</f>
        <v>0.10475998626693013</v>
      </c>
      <c r="FS95" cm="1">
        <f t="array" ref="FS95">pracadomowa(FS$2,$B95)</f>
        <v>0.11162862309258396</v>
      </c>
      <c r="FT95" cm="1">
        <f t="array" ref="FT95">pracadomowa(FT$2,$B95)</f>
        <v>0.11722782523125017</v>
      </c>
      <c r="FU95" cm="1">
        <f t="array" ref="FU95">pracadomowa(FU$2,$B95)</f>
        <v>0.12153808603550868</v>
      </c>
      <c r="FV95" cm="1">
        <f t="array" ref="FV95">pracadomowa(FV$2,$B95)</f>
        <v>0.12455203202413881</v>
      </c>
      <c r="FW95" cm="1">
        <f t="array" ref="FW95">pracadomowa(FW$2,$B95)</f>
        <v>0.12627421864610722</v>
      </c>
      <c r="FX95" cm="1">
        <f t="array" ref="FX95">pracadomowa(FX$2,$B95)</f>
        <v>0.12672082833888432</v>
      </c>
      <c r="FY95" cm="1">
        <f t="array" ref="FY95">pracadomowa(FY$2,$B95)</f>
        <v>0.12591927489484786</v>
      </c>
      <c r="FZ95" cm="1">
        <f t="array" ref="FZ95">pracadomowa(FZ$2,$B95)</f>
        <v>0.12390771889813915</v>
      </c>
      <c r="GA95" cm="1">
        <f t="array" ref="GA95">pracadomowa(GA$2,$B95)</f>
        <v>0.12073449969423974</v>
      </c>
      <c r="GB95" cm="1">
        <f t="array" ref="GB95">pracadomowa(GB$2,$B95)</f>
        <v>0.11645749000010454</v>
      </c>
      <c r="GC95" cm="1">
        <f t="array" ref="GC95">pracadomowa(GC$2,$B95)</f>
        <v>0.11114337984883386</v>
      </c>
      <c r="GD95" cm="1">
        <f t="array" ref="GD95">pracadomowa(GD$2,$B95)</f>
        <v>0.10486689708503516</v>
      </c>
      <c r="GE95" cm="1">
        <f t="array" ref="GE95">pracadomowa(GE$2,$B95)</f>
        <v>9.7709972081297808E-2</v>
      </c>
      <c r="GF95" cm="1">
        <f t="array" ref="GF95">pracadomowa(GF$2,$B95)</f>
        <v>8.976085472922693E-2</v>
      </c>
      <c r="GG95" cm="1">
        <f t="array" ref="GG95">pracadomowa(GG$2,$B95)</f>
        <v>8.1113192067624573E-2</v>
      </c>
      <c r="GH95" cm="1">
        <f t="array" ref="GH95">pracadomowa(GH$2,$B95)</f>
        <v>7.186507514364307E-2</v>
      </c>
      <c r="GI95" cm="1">
        <f t="array" ref="GI95">pracadomowa(GI$2,$B95)</f>
        <v>6.2118063858752903E-2</v>
      </c>
      <c r="GJ95" cm="1">
        <f t="array" ref="GJ95">pracadomowa(GJ$2,$B95)</f>
        <v>5.1976198629560703E-2</v>
      </c>
      <c r="GK95" cm="1">
        <f t="array" ref="GK95">pracadomowa(GK$2,$B95)</f>
        <v>4.1545007693905123E-2</v>
      </c>
      <c r="GL95" cm="1">
        <f t="array" ref="GL95">pracadomowa(GL$2,$B95)</f>
        <v>3.0930518816021563E-2</v>
      </c>
      <c r="GM95" cm="1">
        <f t="array" ref="GM95">pracadomowa(GM$2,$B95)</f>
        <v>2.0238283992323278E-2</v>
      </c>
      <c r="GN95" cm="1">
        <f t="array" ref="GN95">pracadomowa(GN$2,$B95)</f>
        <v>9.5724255335184697E-3</v>
      </c>
      <c r="GO95" cm="1">
        <f t="array" ref="GO95">pracadomowa(GO$2,$B95)</f>
        <v>-9.6528839785982269E-4</v>
      </c>
      <c r="GP95" cm="1">
        <f t="array" ref="GP95">pracadomowa(GP$2,$B95)</f>
        <v>-1.1276331079641775E-2</v>
      </c>
      <c r="GQ95" cm="1">
        <f t="array" ref="GQ95">pracadomowa(GQ$2,$B95)</f>
        <v>-2.1266260064949475E-2</v>
      </c>
      <c r="GR95" cm="1">
        <f t="array" ref="GR95">pracadomowa(GR$2,$B95)</f>
        <v>-3.0845508760026528E-2</v>
      </c>
      <c r="GS95" cm="1">
        <f t="array" ref="GS95">pracadomowa(GS$2,$B95)</f>
        <v>-3.9930120486690007E-2</v>
      </c>
      <c r="GT95" cm="1">
        <f t="array" ref="GT95">pracadomowa(GT$2,$B95)</f>
        <v>-4.8442419361725018E-2</v>
      </c>
      <c r="GU95" cm="1">
        <f t="array" ref="GU95">pracadomowa(GU$2,$B95)</f>
        <v>-5.6311612959486237E-2</v>
      </c>
    </row>
    <row r="96" spans="2:203">
      <c r="B96">
        <v>-0.69999999999999929</v>
      </c>
      <c r="C96" cm="1">
        <f t="array" ref="C96">pracadomowa(C$2,$B96)</f>
        <v>-5.5744974545753744E-2</v>
      </c>
      <c r="D96" cm="1">
        <f t="array" ref="D96">pracadomowa(D$2,$B96)</f>
        <v>-4.7818978312772507E-2</v>
      </c>
      <c r="E96" cm="1">
        <f t="array" ref="E96">pracadomowa(E$2,$B96)</f>
        <v>-3.9253884089723454E-2</v>
      </c>
      <c r="F96" cm="1">
        <f t="array" ref="F96">pracadomowa(F$2,$B96)</f>
        <v>-3.0121161413420236E-2</v>
      </c>
      <c r="G96" cm="1">
        <f t="array" ref="G96">pracadomowa(G$2,$B96)</f>
        <v>-2.0499146941375872E-2</v>
      </c>
      <c r="H96" cm="1">
        <f t="array" ref="H96">pracadomowa(H$2,$B96)</f>
        <v>-1.047243536027651E-2</v>
      </c>
      <c r="I96" cm="1">
        <f t="array" ref="I96">pracadomowa(I$2,$B96)</f>
        <v>-1.3120204459369757E-4</v>
      </c>
      <c r="J96" cm="1">
        <f t="array" ref="J96">pracadomowa(J$2,$B96)</f>
        <v>1.0429537450666763E-2</v>
      </c>
      <c r="K96" cm="1">
        <f t="array" ref="K96">pracadomowa(K$2,$B96)</f>
        <v>2.1110725344058976E-2</v>
      </c>
      <c r="L96" cm="1">
        <f t="array" ref="L96">pracadomowa(L$2,$B96)</f>
        <v>3.1810110718324715E-2</v>
      </c>
      <c r="M96" cm="1">
        <f t="array" ref="M96">pracadomowa(M$2,$B96)</f>
        <v>4.2423142895417661E-2</v>
      </c>
      <c r="N96" cm="1">
        <f t="array" ref="N96">pracadomowa(N$2,$B96)</f>
        <v>5.2843901756723183E-2</v>
      </c>
      <c r="O96" cm="1">
        <f t="array" ref="O96">pracadomowa(O$2,$B96)</f>
        <v>6.2966057241932619E-2</v>
      </c>
      <c r="P96" cm="1">
        <f t="array" ref="P96">pracadomowa(P$2,$B96)</f>
        <v>7.268384989673661E-2</v>
      </c>
      <c r="Q96" cm="1">
        <f t="array" ref="Q96">pracadomowa(Q$2,$B96)</f>
        <v>8.1893084044191711E-2</v>
      </c>
      <c r="R96" cm="1">
        <f t="array" ref="R96">pracadomowa(R$2,$B96)</f>
        <v>9.0492124930555348E-2</v>
      </c>
      <c r="S96" cm="1">
        <f t="array" ref="S96">pracadomowa(S$2,$B96)</f>
        <v>9.83828910462657E-2</v>
      </c>
      <c r="T96" cm="1">
        <f t="array" ref="T96">pracadomowa(T$2,$B96)</f>
        <v>0.10547183274865207</v>
      </c>
      <c r="U96" cm="1">
        <f t="array" ref="U96">pracadomowa(U$2,$B96)</f>
        <v>0.11167088831627112</v>
      </c>
      <c r="V96" cm="1">
        <f t="array" ref="V96">pracadomowa(V$2,$B96)</f>
        <v>0.11689840864622175</v>
      </c>
      <c r="W96" cm="1">
        <f t="array" ref="W96">pracadomowa(W$2,$B96)</f>
        <v>0.12108004196543</v>
      </c>
      <c r="X96" cm="1">
        <f t="array" ref="X96">pracadomowa(X$2,$B96)</f>
        <v>0.12414957016406485</v>
      </c>
      <c r="Y96" cm="1">
        <f t="array" ref="Y96">pracadomowa(Y$2,$B96)</f>
        <v>0.12604968867260702</v>
      </c>
      <c r="Z96" cm="1">
        <f t="array" ref="Z96">pracadomowa(Z$2,$B96)</f>
        <v>0.12673272219161658</v>
      </c>
      <c r="AA96" cm="1">
        <f t="array" ref="AA96">pracadomowa(AA$2,$B96)</f>
        <v>0.1261612690422326</v>
      </c>
      <c r="AB96" cm="1">
        <f t="array" ref="AB96">pracadomowa(AB$2,$B96)</f>
        <v>0.12430876743254038</v>
      </c>
      <c r="AC96" cm="1">
        <f t="array" ref="AC96">pracadomowa(AC$2,$B96)</f>
        <v>0.1211599775261786</v>
      </c>
      <c r="AD96" cm="1">
        <f t="array" ref="AD96">pracadomowa(AD$2,$B96)</f>
        <v>0.11671137385035241</v>
      </c>
      <c r="AE96" cm="1">
        <f t="array" ref="AE96">pracadomowa(AE$2,$B96)</f>
        <v>0.11097144328563519</v>
      </c>
      <c r="AF96" cm="1">
        <f t="array" ref="AF96">pracadomowa(AF$2,$B96)</f>
        <v>0.10396088463391984</v>
      </c>
      <c r="AG96" cm="1">
        <f t="array" ref="AG96">pracadomowa(AG$2,$B96)</f>
        <v>9.5712706557493255E-2</v>
      </c>
      <c r="AH96" cm="1">
        <f t="array" ref="AH96">pracadomowa(AH$2,$B96)</f>
        <v>8.6272221514897274E-2</v>
      </c>
      <c r="AI96" cm="1">
        <f t="array" ref="AI96">pracadomowa(AI$2,$B96)</f>
        <v>7.5696934181089859E-2</v>
      </c>
      <c r="AJ96" cm="1">
        <f t="array" ref="AJ96">pracadomowa(AJ$2,$B96)</f>
        <v>6.4056323723188327E-2</v>
      </c>
      <c r="AK96" cm="1">
        <f t="array" ref="AK96">pracadomowa(AK$2,$B96)</f>
        <v>5.1431520201293782E-2</v>
      </c>
      <c r="AL96" cm="1">
        <f t="array" ref="AL96">pracadomowa(AL$2,$B96)</f>
        <v>3.7914876268887981E-2</v>
      </c>
      <c r="AM96" cm="1">
        <f t="array" ref="AM96">pracadomowa(AM$2,$B96)</f>
        <v>2.3609436251276001E-2</v>
      </c>
      <c r="AN96" cm="1">
        <f t="array" ref="AN96">pracadomowa(AN$2,$B96)</f>
        <v>8.6283055756854604E-3</v>
      </c>
      <c r="AO96" cm="1">
        <f t="array" ref="AO96">pracadomowa(AO$2,$B96)</f>
        <v>-6.9060755948973191E-3</v>
      </c>
      <c r="AP96" cm="1">
        <f t="array" ref="AP96">pracadomowa(AP$2,$B96)</f>
        <v>-2.2862749818012722E-2</v>
      </c>
      <c r="AQ96" cm="1">
        <f t="array" ref="AQ96">pracadomowa(AQ$2,$B96)</f>
        <v>-3.9103145389919707E-2</v>
      </c>
      <c r="AR96" cm="1">
        <f t="array" ref="AR96">pracadomowa(AR$2,$B96)</f>
        <v>-5.5482058614768515E-2</v>
      </c>
      <c r="AS96" cm="1">
        <f t="array" ref="AS96">pracadomowa(AS$2,$B96)</f>
        <v>-7.1848708277563747E-2</v>
      </c>
      <c r="AT96" cm="1">
        <f t="array" ref="AT96">pracadomowa(AT$2,$B96)</f>
        <v>-8.8047854590647442E-2</v>
      </c>
      <c r="AU96" cm="1">
        <f t="array" ref="AU96">pracadomowa(AU$2,$B96)</f>
        <v>-0.10392097425986253</v>
      </c>
      <c r="AV96" cm="1">
        <f t="array" ref="AV96">pracadomowa(AV$2,$B96)</f>
        <v>-0.11930748275839007</v>
      </c>
      <c r="AW96" cm="1">
        <f t="array" ref="AW96">pracadomowa(AW$2,$B96)</f>
        <v>-0.13404599440883008</v>
      </c>
      <c r="AX96" cm="1">
        <f t="array" ref="AX96">pracadomowa(AX$2,$B96)</f>
        <v>-0.14797561046221164</v>
      </c>
      <c r="AY96" cm="1">
        <f t="array" ref="AY96">pracadomowa(AY$2,$B96)</f>
        <v>-0.16093722503048971</v>
      </c>
      <c r="AZ96" cm="1">
        <f t="array" ref="AZ96">pracadomowa(AZ$2,$B96)</f>
        <v>-0.17277483848022601</v>
      </c>
      <c r="BA96" cm="1">
        <f t="array" ref="BA96">pracadomowa(BA$2,$B96)</f>
        <v>-0.18333686773248667</v>
      </c>
      <c r="BB96" cm="1">
        <f t="array" ref="BB96">pracadomowa(BB$2,$B96)</f>
        <v>-0.19247744283965501</v>
      </c>
      <c r="BC96" cm="1">
        <f t="array" ref="BC96">pracadomowa(BC$2,$B96)</f>
        <v>-0.20005767922536266</v>
      </c>
      <c r="BD96" cm="1">
        <f t="array" ref="BD96">pracadomowa(BD$2,$B96)</f>
        <v>-0.20594691507980478</v>
      </c>
      <c r="BE96" cm="1">
        <f t="array" ref="BE96">pracadomowa(BE$2,$B96)</f>
        <v>-0.21002390359934633</v>
      </c>
      <c r="BF96" cm="1">
        <f t="array" ref="BF96">pracadomowa(BF$2,$B96)</f>
        <v>-0.21217795004584539</v>
      </c>
      <c r="BG96" cm="1">
        <f t="array" ref="BG96">pracadomowa(BG$2,$B96)</f>
        <v>-0.21230998397607953</v>
      </c>
      <c r="BH96" cm="1">
        <f t="array" ref="BH96">pracadomowa(BH$2,$B96)</f>
        <v>-0.21033355745296678</v>
      </c>
      <c r="BI96" cm="1">
        <f t="array" ref="BI96">pracadomowa(BI$2,$B96)</f>
        <v>-0.20617576059513656</v>
      </c>
      <c r="BJ96" cm="1">
        <f t="array" ref="BJ96">pracadomowa(BJ$2,$B96)</f>
        <v>-0.19977804644643757</v>
      </c>
      <c r="BK96" cm="1">
        <f t="array" ref="BK96">pracadomowa(BK$2,$B96)</f>
        <v>-0.19109695784818548</v>
      </c>
      <c r="BL96" cm="1">
        <f t="array" ref="BL96">pracadomowa(BL$2,$B96)</f>
        <v>-0.18010474976985286</v>
      </c>
      <c r="BM96" cm="1">
        <f t="array" ref="BM96">pracadomowa(BM$2,$B96)</f>
        <v>-0.16678990139351343</v>
      </c>
      <c r="BN96" cm="1">
        <f t="array" ref="BN96">pracadomowa(BN$2,$B96)</f>
        <v>-0.15115751314831002</v>
      </c>
      <c r="BO96" cm="1">
        <f t="array" ref="BO96">pracadomowa(BO$2,$B96)</f>
        <v>-0.13322958484782627</v>
      </c>
      <c r="BP96" cm="1">
        <f t="array" ref="BP96">pracadomowa(BP$2,$B96)</f>
        <v>-0.11304517208955388</v>
      </c>
      <c r="BQ96" cm="1">
        <f t="array" ref="BQ96">pracadomowa(BQ$2,$B96)</f>
        <v>-9.0660419125538738E-2</v>
      </c>
      <c r="BR96" cm="1">
        <f t="array" ref="BR96">pracadomowa(BR$2,$B96)</f>
        <v>-6.6148467500475108E-2</v>
      </c>
      <c r="BS96" cm="1">
        <f t="array" ref="BS96">pracadomowa(BS$2,$B96)</f>
        <v>-3.9599240871621207E-2</v>
      </c>
      <c r="BT96" cm="1">
        <f t="array" ref="BT96">pracadomowa(BT$2,$B96)</f>
        <v>-1.111910756739719E-2</v>
      </c>
      <c r="BU96" cm="1">
        <f t="array" ref="BU96">pracadomowa(BU$2,$B96)</f>
        <v>1.916957639847126E-2</v>
      </c>
      <c r="BV96" cm="1">
        <f t="array" ref="BV96">pracadomowa(BV$2,$B96)</f>
        <v>5.1129039970314712E-2</v>
      </c>
      <c r="BW96" cm="1">
        <f t="array" ref="BW96">pracadomowa(BW$2,$B96)</f>
        <v>8.4606780293017936E-2</v>
      </c>
      <c r="BX96" cm="1">
        <f t="array" ref="BX96">pracadomowa(BX$2,$B96)</f>
        <v>0.11943635033360701</v>
      </c>
      <c r="BY96" cm="1">
        <f t="array" ref="BY96">pracadomowa(BY$2,$B96)</f>
        <v>0.15543824352534821</v>
      </c>
      <c r="BZ96" cm="1">
        <f t="array" ref="BZ96">pracadomowa(BZ$2,$B96)</f>
        <v>0.19242086698950667</v>
      </c>
      <c r="CA96" cm="1">
        <f t="array" ref="CA96">pracadomowa(CA$2,$B96)</f>
        <v>0.23018159388613746</v>
      </c>
      <c r="CB96" cm="1">
        <f t="array" ref="CB96">pracadomowa(CB$2,$B96)</f>
        <v>0.26850788458491648</v>
      </c>
      <c r="CC96" cm="1">
        <f t="array" ref="CC96">pracadomowa(CC$2,$B96)</f>
        <v>0.30717846572695906</v>
      </c>
      <c r="CD96" cm="1">
        <f t="array" ref="CD96">pracadomowa(CD$2,$B96)</f>
        <v>0.34596455602952614</v>
      </c>
      <c r="CE96" cm="1">
        <f t="array" ref="CE96">pracadomowa(CE$2,$B96)</f>
        <v>0.38463112813482608</v>
      </c>
      <c r="CF96" cm="1">
        <f t="array" ref="CF96">pracadomowa(CF$2,$B96)</f>
        <v>0.42293819736628585</v>
      </c>
      <c r="CG96" cm="1">
        <f t="array" ref="CG96">pracadomowa(CG$2,$B96)</f>
        <v>0.46064213166982254</v>
      </c>
      <c r="CH96" cm="1">
        <f t="array" ref="CH96">pracadomowa(CH$2,$B96)</f>
        <v>0.49749698350982774</v>
      </c>
      <c r="CI96" cm="1">
        <f t="array" ref="CI96">pracadomowa(CI$2,$B96)</f>
        <v>0.5332558560871884</v>
      </c>
      <c r="CJ96" cm="1">
        <f t="array" ref="CJ96">pracadomowa(CJ$2,$B96)</f>
        <v>0.56767233628151448</v>
      </c>
      <c r="CK96" cm="1">
        <f t="array" ref="CK96">pracadomowa(CK$2,$B96)</f>
        <v>0.60050206060983213</v>
      </c>
      <c r="CL96" cm="1">
        <f t="array" ref="CL96">pracadomowa(CL$2,$B96)</f>
        <v>0.63150453688627284</v>
      </c>
      <c r="CM96" cm="1">
        <f t="array" ref="CM96">pracadomowa(CM$2,$B96)</f>
        <v>0.66044543651247534</v>
      </c>
      <c r="CN96" cm="1">
        <f t="array" ref="CN96">pracadomowa(CN$2,$B96)</f>
        <v>0.68709971980827333</v>
      </c>
      <c r="CO96" cm="1">
        <f t="array" ref="CO96">pracadomowa(CO$2,$B96)</f>
        <v>0.71125618426645487</v>
      </c>
      <c r="CP96" cm="1">
        <f t="array" ref="CP96">pracadomowa(CP$2,$B96)</f>
        <v>0.7327243552007936</v>
      </c>
      <c r="CQ96" cm="1">
        <f t="array" ref="CQ96">pracadomowa(CQ$2,$B96)</f>
        <v>0.75134506046308269</v>
      </c>
      <c r="CR96" cm="1">
        <f t="array" ref="CR96">pracadomowa(CR$2,$B96)</f>
        <v>0.76700642560058074</v>
      </c>
      <c r="CS96" cm="1">
        <f t="array" ref="CS96">pracadomowa(CS$2,$B96)</f>
        <v>0.77966698583091365</v>
      </c>
      <c r="CT96" cm="1">
        <f t="array" ref="CT96">pracadomowa(CT$2,$B96)</f>
        <v>0.78938614393948936</v>
      </c>
      <c r="CU96" cm="1">
        <f t="array" ref="CU96">pracadomowa(CU$2,$B96)</f>
        <v>0.79635750781358949</v>
      </c>
      <c r="CV96" cm="1">
        <f t="array" ref="CV96">pracadomowa(CV$2,$B96)</f>
        <v>0.80093088650781485</v>
      </c>
      <c r="CW96" cm="1">
        <f t="array" ref="CW96">pracadomowa(CW$2,$B96)</f>
        <v>0.80359580442628931</v>
      </c>
      <c r="CX96" cm="1">
        <f t="array" ref="CX96">pracadomowa(CX$2,$B96)</f>
        <v>0.80489590005056744</v>
      </c>
      <c r="CY96" cm="1">
        <f t="array" ref="CY96">pracadomowa(CY$2,$B96)</f>
        <v>0.80527210904711377</v>
      </c>
      <c r="CZ96" cm="1">
        <f t="array" ref="CZ96">pracadomowa(CZ$2,$B96)</f>
        <v>0.80489590005056733</v>
      </c>
      <c r="DA96" cm="1">
        <f t="array" ref="DA96">pracadomowa(DA$2,$B96)</f>
        <v>0.8035958044262892</v>
      </c>
      <c r="DB96" cm="1">
        <f t="array" ref="DB96">pracadomowa(DB$2,$B96)</f>
        <v>0.80093088650781485</v>
      </c>
      <c r="DC96" cm="1">
        <f t="array" ref="DC96">pracadomowa(DC$2,$B96)</f>
        <v>0.79635750781358938</v>
      </c>
      <c r="DD96" cm="1">
        <f t="array" ref="DD96">pracadomowa(DD$2,$B96)</f>
        <v>0.78938614393948936</v>
      </c>
      <c r="DE96" cm="1">
        <f t="array" ref="DE96">pracadomowa(DE$2,$B96)</f>
        <v>0.77966698583091343</v>
      </c>
      <c r="DF96" cm="1">
        <f t="array" ref="DF96">pracadomowa(DF$2,$B96)</f>
        <v>0.76700642560058052</v>
      </c>
      <c r="DG96" cm="1">
        <f t="array" ref="DG96">pracadomowa(DG$2,$B96)</f>
        <v>0.75134506046308247</v>
      </c>
      <c r="DH96" cm="1">
        <f t="array" ref="DH96">pracadomowa(DH$2,$B96)</f>
        <v>0.7327243552007936</v>
      </c>
      <c r="DI96" cm="1">
        <f t="array" ref="DI96">pracadomowa(DI$2,$B96)</f>
        <v>0.71125618426645487</v>
      </c>
      <c r="DJ96" cm="1">
        <f t="array" ref="DJ96">pracadomowa(DJ$2,$B96)</f>
        <v>0.68709971980827289</v>
      </c>
      <c r="DK96" cm="1">
        <f t="array" ref="DK96">pracadomowa(DK$2,$B96)</f>
        <v>0.66044543651247489</v>
      </c>
      <c r="DL96" cm="1">
        <f t="array" ref="DL96">pracadomowa(DL$2,$B96)</f>
        <v>0.63150453688627217</v>
      </c>
      <c r="DM96" cm="1">
        <f t="array" ref="DM96">pracadomowa(DM$2,$B96)</f>
        <v>0.60050206060983213</v>
      </c>
      <c r="DN96" cm="1">
        <f t="array" ref="DN96">pracadomowa(DN$2,$B96)</f>
        <v>0.56767233628151448</v>
      </c>
      <c r="DO96" cm="1">
        <f t="array" ref="DO96">pracadomowa(DO$2,$B96)</f>
        <v>0.53325585608718784</v>
      </c>
      <c r="DP96" cm="1">
        <f t="array" ref="DP96">pracadomowa(DP$2,$B96)</f>
        <v>0.49749698350982713</v>
      </c>
      <c r="DQ96" cm="1">
        <f t="array" ref="DQ96">pracadomowa(DQ$2,$B96)</f>
        <v>0.46064213166982182</v>
      </c>
      <c r="DR96" cm="1">
        <f t="array" ref="DR96">pracadomowa(DR$2,$B96)</f>
        <v>0.42293819736628585</v>
      </c>
      <c r="DS96" cm="1">
        <f t="array" ref="DS96">pracadomowa(DS$2,$B96)</f>
        <v>0.38463112813482608</v>
      </c>
      <c r="DT96" cm="1">
        <f t="array" ref="DT96">pracadomowa(DT$2,$B96)</f>
        <v>0.34596455602952564</v>
      </c>
      <c r="DU96" cm="1">
        <f t="array" ref="DU96">pracadomowa(DU$2,$B96)</f>
        <v>0.30717846572695834</v>
      </c>
      <c r="DV96" cm="1">
        <f t="array" ref="DV96">pracadomowa(DV$2,$B96)</f>
        <v>0.26850788458491615</v>
      </c>
      <c r="DW96" cm="1">
        <f t="array" ref="DW96">pracadomowa(DW$2,$B96)</f>
        <v>0.23018159388613713</v>
      </c>
      <c r="DX96" cm="1">
        <f t="array" ref="DX96">pracadomowa(DX$2,$B96)</f>
        <v>0.19242086698950667</v>
      </c>
      <c r="DY96" cm="1">
        <f t="array" ref="DY96">pracadomowa(DY$2,$B96)</f>
        <v>0.15543824352534755</v>
      </c>
      <c r="DZ96" cm="1">
        <f t="array" ref="DZ96">pracadomowa(DZ$2,$B96)</f>
        <v>0.11943635033360636</v>
      </c>
      <c r="EA96" cm="1">
        <f t="array" ref="EA96">pracadomowa(EA$2,$B96)</f>
        <v>8.4606780293017464E-2</v>
      </c>
      <c r="EB96" cm="1">
        <f t="array" ref="EB96">pracadomowa(EB$2,$B96)</f>
        <v>5.1129039970314413E-2</v>
      </c>
      <c r="EC96" cm="1">
        <f t="array" ref="EC96">pracadomowa(EC$2,$B96)</f>
        <v>1.916957639847126E-2</v>
      </c>
      <c r="ED96" cm="1">
        <f t="array" ref="ED96">pracadomowa(ED$2,$B96)</f>
        <v>-1.1119107567397724E-2</v>
      </c>
      <c r="EE96" cm="1">
        <f t="array" ref="EE96">pracadomowa(EE$2,$B96)</f>
        <v>-3.9599240871621581E-2</v>
      </c>
      <c r="EF96" cm="1">
        <f t="array" ref="EF96">pracadomowa(EF$2,$B96)</f>
        <v>-6.614846750047533E-2</v>
      </c>
      <c r="EG96" cm="1">
        <f t="array" ref="EG96">pracadomowa(EG$2,$B96)</f>
        <v>-9.066041912553896E-2</v>
      </c>
      <c r="EH96" cm="1">
        <f t="array" ref="EH96">pracadomowa(EH$2,$B96)</f>
        <v>-0.11304517208955388</v>
      </c>
      <c r="EI96" cm="1">
        <f t="array" ref="EI96">pracadomowa(EI$2,$B96)</f>
        <v>-0.13322958484782663</v>
      </c>
      <c r="EJ96" cm="1">
        <f t="array" ref="EJ96">pracadomowa(EJ$2,$B96)</f>
        <v>-0.15115751314831033</v>
      </c>
      <c r="EK96" cm="1">
        <f t="array" ref="EK96">pracadomowa(EK$2,$B96)</f>
        <v>-0.16678990139351357</v>
      </c>
      <c r="EL96" cm="1">
        <f t="array" ref="EL96">pracadomowa(EL$2,$B96)</f>
        <v>-0.18010474976985288</v>
      </c>
      <c r="EM96" cm="1">
        <f t="array" ref="EM96">pracadomowa(EM$2,$B96)</f>
        <v>-0.19109695784818548</v>
      </c>
      <c r="EN96" cm="1">
        <f t="array" ref="EN96">pracadomowa(EN$2,$B96)</f>
        <v>-0.19977804644643768</v>
      </c>
      <c r="EO96" cm="1">
        <f t="array" ref="EO96">pracadomowa(EO$2,$B96)</f>
        <v>-0.20617576059513668</v>
      </c>
      <c r="EP96" cm="1">
        <f t="array" ref="EP96">pracadomowa(EP$2,$B96)</f>
        <v>-0.21033355745296681</v>
      </c>
      <c r="EQ96" cm="1">
        <f t="array" ref="EQ96">pracadomowa(EQ$2,$B96)</f>
        <v>-0.21230998397607953</v>
      </c>
      <c r="ER96" cm="1">
        <f t="array" ref="ER96">pracadomowa(ER$2,$B96)</f>
        <v>-0.21217795004584539</v>
      </c>
      <c r="ES96" cm="1">
        <f t="array" ref="ES96">pracadomowa(ES$2,$B96)</f>
        <v>-0.21002390359934625</v>
      </c>
      <c r="ET96" cm="1">
        <f t="array" ref="ET96">pracadomowa(ET$2,$B96)</f>
        <v>-0.2059469150798047</v>
      </c>
      <c r="EU96" cm="1">
        <f t="array" ref="EU96">pracadomowa(EU$2,$B96)</f>
        <v>-0.20005767922536261</v>
      </c>
      <c r="EV96" cm="1">
        <f t="array" ref="EV96">pracadomowa(EV$2,$B96)</f>
        <v>-0.19247744283965493</v>
      </c>
      <c r="EW96" cm="1">
        <f t="array" ref="EW96">pracadomowa(EW$2,$B96)</f>
        <v>-0.18333686773248667</v>
      </c>
      <c r="EX96" cm="1">
        <f t="array" ref="EX96">pracadomowa(EX$2,$B96)</f>
        <v>-0.17277483848022582</v>
      </c>
      <c r="EY96" cm="1">
        <f t="array" ref="EY96">pracadomowa(EY$2,$B96)</f>
        <v>-0.16093722503048949</v>
      </c>
      <c r="EZ96" cm="1">
        <f t="array" ref="EZ96">pracadomowa(EZ$2,$B96)</f>
        <v>-0.14797561046221164</v>
      </c>
      <c r="FA96" cm="1">
        <f t="array" ref="FA96">pracadomowa(FA$2,$B96)</f>
        <v>-0.13404599440882997</v>
      </c>
      <c r="FB96" cm="1">
        <f t="array" ref="FB96">pracadomowa(FB$2,$B96)</f>
        <v>-0.11930748275839007</v>
      </c>
      <c r="FC96" cm="1">
        <f t="array" ref="FC96">pracadomowa(FC$2,$B96)</f>
        <v>-0.10392097425986227</v>
      </c>
      <c r="FD96" cm="1">
        <f t="array" ref="FD96">pracadomowa(FD$2,$B96)</f>
        <v>-8.8047854590647304E-2</v>
      </c>
      <c r="FE96" cm="1">
        <f t="array" ref="FE96">pracadomowa(FE$2,$B96)</f>
        <v>-7.1848708277563594E-2</v>
      </c>
      <c r="FF96" cm="1">
        <f t="array" ref="FF96">pracadomowa(FF$2,$B96)</f>
        <v>-5.5482058614768369E-2</v>
      </c>
      <c r="FG96" cm="1">
        <f t="array" ref="FG96">pracadomowa(FG$2,$B96)</f>
        <v>-3.9103145389919707E-2</v>
      </c>
      <c r="FH96" cm="1">
        <f t="array" ref="FH96">pracadomowa(FH$2,$B96)</f>
        <v>-2.2862749818012434E-2</v>
      </c>
      <c r="FI96" cm="1">
        <f t="array" ref="FI96">pracadomowa(FI$2,$B96)</f>
        <v>-6.9060755948973191E-3</v>
      </c>
      <c r="FJ96" cm="1">
        <f t="array" ref="FJ96">pracadomowa(FJ$2,$B96)</f>
        <v>8.6283055756855975E-3</v>
      </c>
      <c r="FK96" cm="1">
        <f t="array" ref="FK96">pracadomowa(FK$2,$B96)</f>
        <v>2.3609436251276261E-2</v>
      </c>
      <c r="FL96" cm="1">
        <f t="array" ref="FL96">pracadomowa(FL$2,$B96)</f>
        <v>3.7914876268887981E-2</v>
      </c>
      <c r="FM96" cm="1">
        <f t="array" ref="FM96">pracadomowa(FM$2,$B96)</f>
        <v>5.1431520201294011E-2</v>
      </c>
      <c r="FN96" cm="1">
        <f t="array" ref="FN96">pracadomowa(FN$2,$B96)</f>
        <v>6.4056323723188327E-2</v>
      </c>
      <c r="FO96" cm="1">
        <f t="array" ref="FO96">pracadomowa(FO$2,$B96)</f>
        <v>7.5696934181090053E-2</v>
      </c>
      <c r="FP96" cm="1">
        <f t="array" ref="FP96">pracadomowa(FP$2,$B96)</f>
        <v>8.627222151489744E-2</v>
      </c>
      <c r="FQ96" cm="1">
        <f t="array" ref="FQ96">pracadomowa(FQ$2,$B96)</f>
        <v>9.5712706557493255E-2</v>
      </c>
      <c r="FR96" cm="1">
        <f t="array" ref="FR96">pracadomowa(FR$2,$B96)</f>
        <v>0.10396088463392004</v>
      </c>
      <c r="FS96" cm="1">
        <f t="array" ref="FS96">pracadomowa(FS$2,$B96)</f>
        <v>0.11097144328563519</v>
      </c>
      <c r="FT96" cm="1">
        <f t="array" ref="FT96">pracadomowa(FT$2,$B96)</f>
        <v>0.11671137385035245</v>
      </c>
      <c r="FU96" cm="1">
        <f t="array" ref="FU96">pracadomowa(FU$2,$B96)</f>
        <v>0.12115997752617866</v>
      </c>
      <c r="FV96" cm="1">
        <f t="array" ref="FV96">pracadomowa(FV$2,$B96)</f>
        <v>0.12430876743254038</v>
      </c>
      <c r="FW96" cm="1">
        <f t="array" ref="FW96">pracadomowa(FW$2,$B96)</f>
        <v>0.1261612690422326</v>
      </c>
      <c r="FX96" cm="1">
        <f t="array" ref="FX96">pracadomowa(FX$2,$B96)</f>
        <v>0.12673272219161658</v>
      </c>
      <c r="FY96" cm="1">
        <f t="array" ref="FY96">pracadomowa(FY$2,$B96)</f>
        <v>0.12604968867260699</v>
      </c>
      <c r="FZ96" cm="1">
        <f t="array" ref="FZ96">pracadomowa(FZ$2,$B96)</f>
        <v>0.1241495701640648</v>
      </c>
      <c r="GA96" cm="1">
        <f t="array" ref="GA96">pracadomowa(GA$2,$B96)</f>
        <v>0.12108004196543</v>
      </c>
      <c r="GB96" cm="1">
        <f t="array" ref="GB96">pracadomowa(GB$2,$B96)</f>
        <v>0.11689840864622167</v>
      </c>
      <c r="GC96" cm="1">
        <f t="array" ref="GC96">pracadomowa(GC$2,$B96)</f>
        <v>0.11167088831627112</v>
      </c>
      <c r="GD96" cm="1">
        <f t="array" ref="GD96">pracadomowa(GD$2,$B96)</f>
        <v>0.10547183274865207</v>
      </c>
      <c r="GE96" cm="1">
        <f t="array" ref="GE96">pracadomowa(GE$2,$B96)</f>
        <v>9.8382891046265575E-2</v>
      </c>
      <c r="GF96" cm="1">
        <f t="array" ref="GF96">pracadomowa(GF$2,$B96)</f>
        <v>9.0492124930555348E-2</v>
      </c>
      <c r="GG96" cm="1">
        <f t="array" ref="GG96">pracadomowa(GG$2,$B96)</f>
        <v>8.1893084044191558E-2</v>
      </c>
      <c r="GH96" cm="1">
        <f t="array" ref="GH96">pracadomowa(GH$2,$B96)</f>
        <v>7.268384989673661E-2</v>
      </c>
      <c r="GI96" cm="1">
        <f t="array" ref="GI96">pracadomowa(GI$2,$B96)</f>
        <v>6.2966057241932619E-2</v>
      </c>
      <c r="GJ96" cm="1">
        <f t="array" ref="GJ96">pracadomowa(GJ$2,$B96)</f>
        <v>5.2843901756722995E-2</v>
      </c>
      <c r="GK96" cm="1">
        <f t="array" ref="GK96">pracadomowa(GK$2,$B96)</f>
        <v>4.2423142895417661E-2</v>
      </c>
      <c r="GL96" cm="1">
        <f t="array" ref="GL96">pracadomowa(GL$2,$B96)</f>
        <v>3.181011071832452E-2</v>
      </c>
      <c r="GM96" cm="1">
        <f t="array" ref="GM96">pracadomowa(GM$2,$B96)</f>
        <v>2.1110725344058404E-2</v>
      </c>
      <c r="GN96" cm="1">
        <f t="array" ref="GN96">pracadomowa(GN$2,$B96)</f>
        <v>1.0429537450666763E-2</v>
      </c>
      <c r="GO96" cm="1">
        <f t="array" ref="GO96">pracadomowa(GO$2,$B96)</f>
        <v>-1.3120204459388403E-4</v>
      </c>
      <c r="GP96" cm="1">
        <f t="array" ref="GP96">pracadomowa(GP$2,$B96)</f>
        <v>-1.047243536027651E-2</v>
      </c>
      <c r="GQ96" cm="1">
        <f t="array" ref="GQ96">pracadomowa(GQ$2,$B96)</f>
        <v>-2.0499146941376046E-2</v>
      </c>
      <c r="GR96" cm="1">
        <f t="array" ref="GR96">pracadomowa(GR$2,$B96)</f>
        <v>-3.0121161413420573E-2</v>
      </c>
      <c r="GS96" cm="1">
        <f t="array" ref="GS96">pracadomowa(GS$2,$B96)</f>
        <v>-3.9253884089723454E-2</v>
      </c>
      <c r="GT96" cm="1">
        <f t="array" ref="GT96">pracadomowa(GT$2,$B96)</f>
        <v>-4.7818978312772653E-2</v>
      </c>
      <c r="GU96" cm="1">
        <f t="array" ref="GU96">pracadomowa(GU$2,$B96)</f>
        <v>-5.5744974545753744E-2</v>
      </c>
    </row>
    <row r="97" spans="2:203">
      <c r="B97">
        <v>-0.59999999999999964</v>
      </c>
      <c r="C97" cm="1">
        <f t="array" ref="C97">pracadomowa(C$2,$B97)</f>
        <v>-5.5250339906869575E-2</v>
      </c>
      <c r="D97" cm="1">
        <f t="array" ref="D97">pracadomowa(D$2,$B97)</f>
        <v>-4.7275305045926273E-2</v>
      </c>
      <c r="E97" cm="1">
        <f t="array" ref="E97">pracadomowa(E$2,$B97)</f>
        <v>-3.8664691378995683E-2</v>
      </c>
      <c r="F97" cm="1">
        <f t="array" ref="F97">pracadomowa(F$2,$B97)</f>
        <v>-2.9490555866376368E-2</v>
      </c>
      <c r="G97" cm="1">
        <f t="array" ref="G97">pracadomowa(G$2,$B97)</f>
        <v>-1.9831808050126732E-2</v>
      </c>
      <c r="H97" cm="1">
        <f t="array" ref="H97">pracadomowa(H$2,$B97)</f>
        <v>-9.773595367159606E-3</v>
      </c>
      <c r="I97" cm="1">
        <f t="array" ref="I97">pracadomowa(I$2,$B97)</f>
        <v>5.9337981449085399E-4</v>
      </c>
      <c r="J97" cm="1">
        <f t="array" ref="J97">pracadomowa(J$2,$B97)</f>
        <v>1.1173606308448837E-2</v>
      </c>
      <c r="K97" cm="1">
        <f t="array" ref="K97">pracadomowa(K$2,$B97)</f>
        <v>2.1867567608111083E-2</v>
      </c>
      <c r="L97" cm="1">
        <f t="array" ref="L97">pracadomowa(L$2,$B97)</f>
        <v>3.2572596414502837E-2</v>
      </c>
      <c r="M97" cm="1">
        <f t="array" ref="M97">pracadomowa(M$2,$B97)</f>
        <v>4.3183773296211085E-2</v>
      </c>
      <c r="N97" cm="1">
        <f t="array" ref="N97">pracadomowa(N$2,$B97)</f>
        <v>5.3594862096784296E-2</v>
      </c>
      <c r="O97" cm="1">
        <f t="array" ref="O97">pracadomowa(O$2,$B97)</f>
        <v>6.3699274278092702E-2</v>
      </c>
      <c r="P97" cm="1">
        <f t="array" ref="P97">pracadomowa(P$2,$B97)</f>
        <v>7.3391054025682453E-2</v>
      </c>
      <c r="Q97" cm="1">
        <f t="array" ref="Q97">pracadomowa(Q$2,$B97)</f>
        <v>8.2565875648015402E-2</v>
      </c>
      <c r="R97" cm="1">
        <f t="array" ref="R97">pracadomowa(R$2,$B97)</f>
        <v>9.112204457895845E-2</v>
      </c>
      <c r="S97" cm="1">
        <f t="array" ref="S97">pracadomowa(S$2,$B97)</f>
        <v>9.8961493144646362E-2</v>
      </c>
      <c r="T97" cm="1">
        <f t="array" ref="T97">pracadomowa(T$2,$B97)</f>
        <v>0.10599076218396762</v>
      </c>
      <c r="U97" cm="1">
        <f t="array" ref="U97">pracadomowa(U$2,$B97)</f>
        <v>0.11212195961777867</v>
      </c>
      <c r="V97" cm="1">
        <f t="array" ref="V97">pracadomowa(V$2,$B97)</f>
        <v>0.11727368714626321</v>
      </c>
      <c r="W97" cm="1">
        <f t="array" ref="W97">pracadomowa(W$2,$B97)</f>
        <v>0.1213719264166498</v>
      </c>
      <c r="X97" cm="1">
        <f t="array" ref="X97">pracadomowa(X$2,$B97)</f>
        <v>0.12435087624409726</v>
      </c>
      <c r="Y97" cm="1">
        <f t="array" ref="Y97">pracadomowa(Y$2,$B97)</f>
        <v>0.12615373278560435</v>
      </c>
      <c r="Z97" cm="1">
        <f t="array" ref="Z97">pracadomowa(Z$2,$B97)</f>
        <v>0.12673340495823729</v>
      </c>
      <c r="AA97" cm="1">
        <f t="array" ref="AA97">pracadomowa(AA$2,$B97)</f>
        <v>0.12605315785607368</v>
      </c>
      <c r="AB97" cm="1">
        <f t="array" ref="AB97">pracadomowa(AB$2,$B97)</f>
        <v>0.12408717745165675</v>
      </c>
      <c r="AC97" cm="1">
        <f t="array" ref="AC97">pracadomowa(AC$2,$B97)</f>
        <v>0.12082105046342534</v>
      </c>
      <c r="AD97" cm="1">
        <f t="array" ref="AD97">pracadomowa(AD$2,$B97)</f>
        <v>0.11625215392593025</v>
      </c>
      <c r="AE97" cm="1">
        <f t="array" ref="AE97">pracadomowa(AE$2,$B97)</f>
        <v>0.11038994970949036</v>
      </c>
      <c r="AF97" cm="1">
        <f t="array" ref="AF97">pracadomowa(AF$2,$B97)</f>
        <v>0.10325617999459485</v>
      </c>
      <c r="AG97" cm="1">
        <f t="array" ref="AG97">pracadomowa(AG$2,$B97)</f>
        <v>9.4884960507651259E-2</v>
      </c>
      <c r="AH97" cm="1">
        <f t="array" ref="AH97">pracadomowa(AH$2,$B97)</f>
        <v>8.5322769162028314E-2</v>
      </c>
      <c r="AI97" cm="1">
        <f t="array" ref="AI97">pracadomowa(AI$2,$B97)</f>
        <v>7.4628328614779346E-2</v>
      </c>
      <c r="AJ97" cm="1">
        <f t="array" ref="AJ97">pracadomowa(AJ$2,$B97)</f>
        <v>6.2872382137701854E-2</v>
      </c>
      <c r="AK97" cm="1">
        <f t="array" ref="AK97">pracadomowa(AK$2,$B97)</f>
        <v>5.0137363103955133E-2</v>
      </c>
      <c r="AL97" cm="1">
        <f t="array" ref="AL97">pracadomowa(AL$2,$B97)</f>
        <v>3.6516959300642936E-2</v>
      </c>
      <c r="AM97" cm="1">
        <f t="array" ref="AM97">pracadomowa(AM$2,$B97)</f>
        <v>2.2115574185719973E-2</v>
      </c>
      <c r="AN97" cm="1">
        <f t="array" ref="AN97">pracadomowa(AN$2,$B97)</f>
        <v>7.0476881064611254E-3</v>
      </c>
      <c r="AO97" cm="1">
        <f t="array" ref="AO97">pracadomowa(AO$2,$B97)</f>
        <v>-8.5628766213473508E-3</v>
      </c>
      <c r="AP97" cm="1">
        <f t="array" ref="AP97">pracadomowa(AP$2,$B97)</f>
        <v>-2.4583782017116702E-2</v>
      </c>
      <c r="AQ97" cm="1">
        <f t="array" ref="AQ97">pracadomowa(AQ$2,$B97)</f>
        <v>-4.0875086540813343E-2</v>
      </c>
      <c r="AR97" cm="1">
        <f t="array" ref="AR97">pracadomowa(AR$2,$B97)</f>
        <v>-5.729023663355573E-2</v>
      </c>
      <c r="AS97" cm="1">
        <f t="array" ref="AS97">pracadomowa(AS$2,$B97)</f>
        <v>-7.3677130588744283E-2</v>
      </c>
      <c r="AT97" cm="1">
        <f t="array" ref="AT97">pracadomowa(AT$2,$B97)</f>
        <v>-8.9879246964318163E-2</v>
      </c>
      <c r="AU97" cm="1">
        <f t="array" ref="AU97">pracadomowa(AU$2,$B97)</f>
        <v>-0.10573682912200714</v>
      </c>
      <c r="AV97" cm="1">
        <f t="array" ref="AV97">pracadomowa(AV$2,$B97)</f>
        <v>-0.12108811692059035</v>
      </c>
      <c r="AW97" cm="1">
        <f t="array" ref="AW97">pracadomowa(AW$2,$B97)</f>
        <v>-0.13577061610256275</v>
      </c>
      <c r="AX97" cm="1">
        <f t="array" ref="AX97">pracadomowa(AX$2,$B97)</f>
        <v>-0.14962239550206263</v>
      </c>
      <c r="AY97" cm="1">
        <f t="array" ref="AY97">pracadomowa(AY$2,$B97)</f>
        <v>-0.16248340187066238</v>
      </c>
      <c r="AZ97" cm="1">
        <f t="array" ref="AZ97">pracadomowa(AZ$2,$B97)</f>
        <v>-0.17419678187021223</v>
      </c>
      <c r="BA97" cm="1">
        <f t="array" ref="BA97">pracadomowa(BA$2,$B97)</f>
        <v>-0.18461020062129524</v>
      </c>
      <c r="BB97" cm="1">
        <f t="array" ref="BB97">pracadomowa(BB$2,$B97)</f>
        <v>-0.1935771461241784</v>
      </c>
      <c r="BC97" cm="1">
        <f t="array" ref="BC97">pracadomowa(BC$2,$B97)</f>
        <v>-0.20095820888794994</v>
      </c>
      <c r="BD97" cm="1">
        <f t="array" ref="BD97">pracadomowa(BD$2,$B97)</f>
        <v>-0.20662232621359414</v>
      </c>
      <c r="BE97" cm="1">
        <f t="array" ref="BE97">pracadomowa(BE$2,$B97)</f>
        <v>-0.21044798077812227</v>
      </c>
      <c r="BF97" cm="1">
        <f t="array" ref="BF97">pracadomowa(BF$2,$B97)</f>
        <v>-0.21232434345892595</v>
      </c>
      <c r="BG97" cm="1">
        <f t="array" ref="BG97">pracadomowa(BG$2,$B97)</f>
        <v>-0.21215235071887967</v>
      </c>
      <c r="BH97" cm="1">
        <f t="array" ref="BH97">pracadomowa(BH$2,$B97)</f>
        <v>-0.20984570734140554</v>
      </c>
      <c r="BI97" cm="1">
        <f t="array" ref="BI97">pracadomowa(BI$2,$B97)</f>
        <v>-0.20533180585807068</v>
      </c>
      <c r="BJ97" cm="1">
        <f t="array" ref="BJ97">pracadomowa(BJ$2,$B97)</f>
        <v>-0.19855255464610899</v>
      </c>
      <c r="BK97" cm="1">
        <f t="array" ref="BK97">pracadomowa(BK$2,$B97)</f>
        <v>-0.18946510738579511</v>
      </c>
      <c r="BL97" cm="1">
        <f t="array" ref="BL97">pracadomowa(BL$2,$B97)</f>
        <v>-0.17804248735367414</v>
      </c>
      <c r="BM97" cm="1">
        <f t="array" ref="BM97">pracadomowa(BM$2,$B97)</f>
        <v>-0.16427410088270294</v>
      </c>
      <c r="BN97" cm="1">
        <f t="array" ref="BN97">pracadomowa(BN$2,$B97)</f>
        <v>-0.14816613523960609</v>
      </c>
      <c r="BO97" cm="1">
        <f t="array" ref="BO97">pracadomowa(BO$2,$B97)</f>
        <v>-0.12974183714823884</v>
      </c>
      <c r="BP97" cm="1">
        <f t="array" ref="BP97">pracadomowa(BP$2,$B97)</f>
        <v>-0.10904166922054742</v>
      </c>
      <c r="BQ97" cm="1">
        <f t="array" ref="BQ97">pracadomowa(BQ$2,$B97)</f>
        <v>-8.6123342639066791E-2</v>
      </c>
      <c r="BR97" cm="1">
        <f t="array" ref="BR97">pracadomowa(BR$2,$B97)</f>
        <v>-6.1061725562342455E-2</v>
      </c>
      <c r="BS97" cm="1">
        <f t="array" ref="BS97">pracadomowa(BS$2,$B97)</f>
        <v>-3.3948627893323126E-2</v>
      </c>
      <c r="BT97" cm="1">
        <f t="array" ref="BT97">pracadomowa(BT$2,$B97)</f>
        <v>-4.8924642574878384E-3</v>
      </c>
      <c r="BU97" cm="1">
        <f t="array" ref="BU97">pracadomowa(BU$2,$B97)</f>
        <v>2.5982201720013146E-2</v>
      </c>
      <c r="BV97" cm="1">
        <f t="array" ref="BV97">pracadomowa(BV$2,$B97)</f>
        <v>5.8535227471712345E-2</v>
      </c>
      <c r="BW97" cm="1">
        <f t="array" ref="BW97">pracadomowa(BW$2,$B97)</f>
        <v>9.2611570201350107E-2</v>
      </c>
      <c r="BX97" cm="1">
        <f t="array" ref="BX97">pracadomowa(BX$2,$B97)</f>
        <v>0.12804206722785333</v>
      </c>
      <c r="BY97" cm="1">
        <f t="array" ref="BY97">pracadomowa(BY$2,$B97)</f>
        <v>0.16464430954988751</v>
      </c>
      <c r="BZ97" cm="1">
        <f t="array" ref="BZ97">pracadomowa(BZ$2,$B97)</f>
        <v>0.202223598800232</v>
      </c>
      <c r="CA97" cm="1">
        <f t="array" ref="CA97">pracadomowa(CA$2,$B97)</f>
        <v>0.24057397630582564</v>
      </c>
      <c r="CB97" cm="1">
        <f t="array" ref="CB97">pracadomowa(CB$2,$B97)</f>
        <v>0.27947931149784727</v>
      </c>
      <c r="CC97" cm="1">
        <f t="array" ref="CC97">pracadomowa(CC$2,$B97)</f>
        <v>0.31871443546204992</v>
      </c>
      <c r="CD97" cm="1">
        <f t="array" ref="CD97">pracadomowa(CD$2,$B97)</f>
        <v>0.35804630405924753</v>
      </c>
      <c r="CE97" cm="1">
        <f t="array" ref="CE97">pracadomowa(CE$2,$B97)</f>
        <v>0.39723517393324898</v>
      </c>
      <c r="CF97" cm="1">
        <f t="array" ref="CF97">pracadomowa(CF$2,$B97)</f>
        <v>0.4360357741550025</v>
      </c>
      <c r="CG97" cm="1">
        <f t="array" ref="CG97">pracadomowa(CG$2,$B97)</f>
        <v>0.47419845678381711</v>
      </c>
      <c r="CH97" cm="1">
        <f t="array" ref="CH97">pracadomowa(CH$2,$B97)</f>
        <v>0.5114703122866453</v>
      </c>
      <c r="CI97" cm="1">
        <f t="array" ref="CI97">pracadomowa(CI$2,$B97)</f>
        <v>0.54759624242181804</v>
      </c>
      <c r="CJ97" cm="1">
        <f t="array" ref="CJ97">pracadomowa(CJ$2,$B97)</f>
        <v>0.58231999726948669</v>
      </c>
      <c r="CK97" cm="1">
        <f t="array" ref="CK97">pracadomowa(CK$2,$B97)</f>
        <v>0.61538521071901964</v>
      </c>
      <c r="CL97" cm="1">
        <f t="array" ref="CL97">pracadomowa(CL$2,$B97)</f>
        <v>0.64653652090523561</v>
      </c>
      <c r="CM97" cm="1">
        <f t="array" ref="CM97">pracadomowa(CM$2,$B97)</f>
        <v>0.6755209583189582</v>
      </c>
      <c r="CN97" cm="1">
        <f t="array" ref="CN97">pracadomowa(CN$2,$B97)</f>
        <v>0.70208995850064126</v>
      </c>
      <c r="CO97" cm="1">
        <f t="array" ref="CO97">pracadomowa(CO$2,$B97)</f>
        <v>0.72600266517711431</v>
      </c>
      <c r="CP97" cm="1">
        <f t="array" ref="CP97">pracadomowa(CP$2,$B97)</f>
        <v>0.74703172193399414</v>
      </c>
      <c r="CQ97" cm="1">
        <f t="array" ref="CQ97">pracadomowa(CQ$2,$B97)</f>
        <v>0.76497362255263335</v>
      </c>
      <c r="CR97" cm="1">
        <f t="array" ref="CR97">pracadomowa(CR$2,$B97)</f>
        <v>0.77966698583091365</v>
      </c>
      <c r="CS97" cm="1">
        <f t="array" ref="CS97">pracadomowa(CS$2,$B97)</f>
        <v>0.79102364770795519</v>
      </c>
      <c r="CT97" cm="1">
        <f t="array" ref="CT97">pracadomowa(CT$2,$B97)</f>
        <v>0.79907804987209996</v>
      </c>
      <c r="CU97" cm="1">
        <f t="array" ref="CU97">pracadomowa(CU$2,$B97)</f>
        <v>0.80405640709521353</v>
      </c>
      <c r="CV97" cm="1">
        <f t="array" ref="CV97">pracadomowa(CV$2,$B97)</f>
        <v>0.80645092609911884</v>
      </c>
      <c r="CW97" cm="1">
        <f t="array" ref="CW97">pracadomowa(CW$2,$B97)</f>
        <v>0.80704847101641541</v>
      </c>
      <c r="CX97" cm="1">
        <f t="array" ref="CX97">pracadomowa(CX$2,$B97)</f>
        <v>0.8068232437370092</v>
      </c>
      <c r="CY97" cm="1">
        <f t="array" ref="CY97">pracadomowa(CY$2,$B97)</f>
        <v>0.80663210485005044</v>
      </c>
      <c r="CZ97" cm="1">
        <f t="array" ref="CZ97">pracadomowa(CZ$2,$B97)</f>
        <v>0.8068232437370092</v>
      </c>
      <c r="DA97" cm="1">
        <f t="array" ref="DA97">pracadomowa(DA$2,$B97)</f>
        <v>0.80704847101641541</v>
      </c>
      <c r="DB97" cm="1">
        <f t="array" ref="DB97">pracadomowa(DB$2,$B97)</f>
        <v>0.80645092609911895</v>
      </c>
      <c r="DC97" cm="1">
        <f t="array" ref="DC97">pracadomowa(DC$2,$B97)</f>
        <v>0.80405640709521331</v>
      </c>
      <c r="DD97" cm="1">
        <f t="array" ref="DD97">pracadomowa(DD$2,$B97)</f>
        <v>0.79907804987209996</v>
      </c>
      <c r="DE97" cm="1">
        <f t="array" ref="DE97">pracadomowa(DE$2,$B97)</f>
        <v>0.79102364770795519</v>
      </c>
      <c r="DF97" cm="1">
        <f t="array" ref="DF97">pracadomowa(DF$2,$B97)</f>
        <v>0.77966698583091343</v>
      </c>
      <c r="DG97" cm="1">
        <f t="array" ref="DG97">pracadomowa(DG$2,$B97)</f>
        <v>0.76497362255263313</v>
      </c>
      <c r="DH97" cm="1">
        <f t="array" ref="DH97">pracadomowa(DH$2,$B97)</f>
        <v>0.74703172193399414</v>
      </c>
      <c r="DI97" cm="1">
        <f t="array" ref="DI97">pracadomowa(DI$2,$B97)</f>
        <v>0.72600266517711431</v>
      </c>
      <c r="DJ97" cm="1">
        <f t="array" ref="DJ97">pracadomowa(DJ$2,$B97)</f>
        <v>0.70208995850064082</v>
      </c>
      <c r="DK97" cm="1">
        <f t="array" ref="DK97">pracadomowa(DK$2,$B97)</f>
        <v>0.67552095831895764</v>
      </c>
      <c r="DL97" cm="1">
        <f t="array" ref="DL97">pracadomowa(DL$2,$B97)</f>
        <v>0.64653652090523495</v>
      </c>
      <c r="DM97" cm="1">
        <f t="array" ref="DM97">pracadomowa(DM$2,$B97)</f>
        <v>0.61538521071901964</v>
      </c>
      <c r="DN97" cm="1">
        <f t="array" ref="DN97">pracadomowa(DN$2,$B97)</f>
        <v>0.58231999726948669</v>
      </c>
      <c r="DO97" cm="1">
        <f t="array" ref="DO97">pracadomowa(DO$2,$B97)</f>
        <v>0.54759624242181748</v>
      </c>
      <c r="DP97" cm="1">
        <f t="array" ref="DP97">pracadomowa(DP$2,$B97)</f>
        <v>0.51147031228664475</v>
      </c>
      <c r="DQ97" cm="1">
        <f t="array" ref="DQ97">pracadomowa(DQ$2,$B97)</f>
        <v>0.47419845678381639</v>
      </c>
      <c r="DR97" cm="1">
        <f t="array" ref="DR97">pracadomowa(DR$2,$B97)</f>
        <v>0.4360357741550025</v>
      </c>
      <c r="DS97" cm="1">
        <f t="array" ref="DS97">pracadomowa(DS$2,$B97)</f>
        <v>0.39723517393324898</v>
      </c>
      <c r="DT97" cm="1">
        <f t="array" ref="DT97">pracadomowa(DT$2,$B97)</f>
        <v>0.35804630405924681</v>
      </c>
      <c r="DU97" cm="1">
        <f t="array" ref="DU97">pracadomowa(DU$2,$B97)</f>
        <v>0.31871443546204919</v>
      </c>
      <c r="DV97" cm="1">
        <f t="array" ref="DV97">pracadomowa(DV$2,$B97)</f>
        <v>0.27947931149784694</v>
      </c>
      <c r="DW97" cm="1">
        <f t="array" ref="DW97">pracadomowa(DW$2,$B97)</f>
        <v>0.2405739763058253</v>
      </c>
      <c r="DX97" cm="1">
        <f t="array" ref="DX97">pracadomowa(DX$2,$B97)</f>
        <v>0.202223598800232</v>
      </c>
      <c r="DY97" cm="1">
        <f t="array" ref="DY97">pracadomowa(DY$2,$B97)</f>
        <v>0.16464430954988682</v>
      </c>
      <c r="DZ97" cm="1">
        <f t="array" ref="DZ97">pracadomowa(DZ$2,$B97)</f>
        <v>0.12804206722785266</v>
      </c>
      <c r="EA97" cm="1">
        <f t="array" ref="EA97">pracadomowa(EA$2,$B97)</f>
        <v>9.2611570201349941E-2</v>
      </c>
      <c r="EB97" cm="1">
        <f t="array" ref="EB97">pracadomowa(EB$2,$B97)</f>
        <v>5.8535227471711894E-2</v>
      </c>
      <c r="EC97" cm="1">
        <f t="array" ref="EC97">pracadomowa(EC$2,$B97)</f>
        <v>2.5982201720013146E-2</v>
      </c>
      <c r="ED97" cm="1">
        <f t="array" ref="ED97">pracadomowa(ED$2,$B97)</f>
        <v>-4.8924642574883813E-3</v>
      </c>
      <c r="EE97" cm="1">
        <f t="array" ref="EE97">pracadomowa(EE$2,$B97)</f>
        <v>-3.3948627893323764E-2</v>
      </c>
      <c r="EF97" cm="1">
        <f t="array" ref="EF97">pracadomowa(EF$2,$B97)</f>
        <v>-6.106172556234269E-2</v>
      </c>
      <c r="EG97" cm="1">
        <f t="array" ref="EG97">pracadomowa(EG$2,$B97)</f>
        <v>-8.6123342639066999E-2</v>
      </c>
      <c r="EH97" cm="1">
        <f t="array" ref="EH97">pracadomowa(EH$2,$B97)</f>
        <v>-0.10904166922054742</v>
      </c>
      <c r="EI97" cm="1">
        <f t="array" ref="EI97">pracadomowa(EI$2,$B97)</f>
        <v>-0.1297418371482392</v>
      </c>
      <c r="EJ97" cm="1">
        <f t="array" ref="EJ97">pracadomowa(EJ$2,$B97)</f>
        <v>-0.14816613523960642</v>
      </c>
      <c r="EK97" cm="1">
        <f t="array" ref="EK97">pracadomowa(EK$2,$B97)</f>
        <v>-0.16427410088270308</v>
      </c>
      <c r="EL97" cm="1">
        <f t="array" ref="EL97">pracadomowa(EL$2,$B97)</f>
        <v>-0.17804248735367426</v>
      </c>
      <c r="EM97" cm="1">
        <f t="array" ref="EM97">pracadomowa(EM$2,$B97)</f>
        <v>-0.18946510738579511</v>
      </c>
      <c r="EN97" cm="1">
        <f t="array" ref="EN97">pracadomowa(EN$2,$B97)</f>
        <v>-0.19855255464610908</v>
      </c>
      <c r="EO97" cm="1">
        <f t="array" ref="EO97">pracadomowa(EO$2,$B97)</f>
        <v>-0.20533180585807079</v>
      </c>
      <c r="EP97" cm="1">
        <f t="array" ref="EP97">pracadomowa(EP$2,$B97)</f>
        <v>-0.20984570734140556</v>
      </c>
      <c r="EQ97" cm="1">
        <f t="array" ref="EQ97">pracadomowa(EQ$2,$B97)</f>
        <v>-0.2121523507188797</v>
      </c>
      <c r="ER97" cm="1">
        <f t="array" ref="ER97">pracadomowa(ER$2,$B97)</f>
        <v>-0.21232434345892595</v>
      </c>
      <c r="ES97" cm="1">
        <f t="array" ref="ES97">pracadomowa(ES$2,$B97)</f>
        <v>-0.21044798077812221</v>
      </c>
      <c r="ET97" cm="1">
        <f t="array" ref="ET97">pracadomowa(ET$2,$B97)</f>
        <v>-0.20662232621359403</v>
      </c>
      <c r="EU97" cm="1">
        <f t="array" ref="EU97">pracadomowa(EU$2,$B97)</f>
        <v>-0.20095820888794988</v>
      </c>
      <c r="EV97" cm="1">
        <f t="array" ref="EV97">pracadomowa(EV$2,$B97)</f>
        <v>-0.19357714612417831</v>
      </c>
      <c r="EW97" cm="1">
        <f t="array" ref="EW97">pracadomowa(EW$2,$B97)</f>
        <v>-0.18461020062129524</v>
      </c>
      <c r="EX97" cm="1">
        <f t="array" ref="EX97">pracadomowa(EX$2,$B97)</f>
        <v>-0.17419678187021201</v>
      </c>
      <c r="EY97" cm="1">
        <f t="array" ref="EY97">pracadomowa(EY$2,$B97)</f>
        <v>-0.16248340187066215</v>
      </c>
      <c r="EZ97" cm="1">
        <f t="array" ref="EZ97">pracadomowa(EZ$2,$B97)</f>
        <v>-0.14962239550206252</v>
      </c>
      <c r="FA97" cm="1">
        <f t="array" ref="FA97">pracadomowa(FA$2,$B97)</f>
        <v>-0.13577061610256261</v>
      </c>
      <c r="FB97" cm="1">
        <f t="array" ref="FB97">pracadomowa(FB$2,$B97)</f>
        <v>-0.12108811692059035</v>
      </c>
      <c r="FC97" cm="1">
        <f t="array" ref="FC97">pracadomowa(FC$2,$B97)</f>
        <v>-0.10573682912200688</v>
      </c>
      <c r="FD97" cm="1">
        <f t="array" ref="FD97">pracadomowa(FD$2,$B97)</f>
        <v>-8.987924696431801E-2</v>
      </c>
      <c r="FE97" cm="1">
        <f t="array" ref="FE97">pracadomowa(FE$2,$B97)</f>
        <v>-7.3677130588744283E-2</v>
      </c>
      <c r="FF97" cm="1">
        <f t="array" ref="FF97">pracadomowa(FF$2,$B97)</f>
        <v>-5.729023663355573E-2</v>
      </c>
      <c r="FG97" cm="1">
        <f t="array" ref="FG97">pracadomowa(FG$2,$B97)</f>
        <v>-4.0875086540813343E-2</v>
      </c>
      <c r="FH97" cm="1">
        <f t="array" ref="FH97">pracadomowa(FH$2,$B97)</f>
        <v>-2.4583782017116414E-2</v>
      </c>
      <c r="FI97" cm="1">
        <f t="array" ref="FI97">pracadomowa(FI$2,$B97)</f>
        <v>-8.5628766213473508E-3</v>
      </c>
      <c r="FJ97" cm="1">
        <f t="array" ref="FJ97">pracadomowa(FJ$2,$B97)</f>
        <v>7.0476881064612624E-3</v>
      </c>
      <c r="FK97" cm="1">
        <f t="array" ref="FK97">pracadomowa(FK$2,$B97)</f>
        <v>2.211557418572024E-2</v>
      </c>
      <c r="FL97" cm="1">
        <f t="array" ref="FL97">pracadomowa(FL$2,$B97)</f>
        <v>3.6516959300642936E-2</v>
      </c>
      <c r="FM97" cm="1">
        <f t="array" ref="FM97">pracadomowa(FM$2,$B97)</f>
        <v>5.0137363103955369E-2</v>
      </c>
      <c r="FN97" cm="1">
        <f t="array" ref="FN97">pracadomowa(FN$2,$B97)</f>
        <v>6.2872382137701854E-2</v>
      </c>
      <c r="FO97" cm="1">
        <f t="array" ref="FO97">pracadomowa(FO$2,$B97)</f>
        <v>7.4628328614779443E-2</v>
      </c>
      <c r="FP97" cm="1">
        <f t="array" ref="FP97">pracadomowa(FP$2,$B97)</f>
        <v>8.5322769162028397E-2</v>
      </c>
      <c r="FQ97" cm="1">
        <f t="array" ref="FQ97">pracadomowa(FQ$2,$B97)</f>
        <v>9.4884960507651259E-2</v>
      </c>
      <c r="FR97" cm="1">
        <f t="array" ref="FR97">pracadomowa(FR$2,$B97)</f>
        <v>0.10325617999459492</v>
      </c>
      <c r="FS97" cm="1">
        <f t="array" ref="FS97">pracadomowa(FS$2,$B97)</f>
        <v>0.11038994970949036</v>
      </c>
      <c r="FT97" cm="1">
        <f t="array" ref="FT97">pracadomowa(FT$2,$B97)</f>
        <v>0.11625215392593029</v>
      </c>
      <c r="FU97" cm="1">
        <f t="array" ref="FU97">pracadomowa(FU$2,$B97)</f>
        <v>0.12082105046342541</v>
      </c>
      <c r="FV97" cm="1">
        <f t="array" ref="FV97">pracadomowa(FV$2,$B97)</f>
        <v>0.12408717745165675</v>
      </c>
      <c r="FW97" cm="1">
        <f t="array" ref="FW97">pracadomowa(FW$2,$B97)</f>
        <v>0.12605315785607371</v>
      </c>
      <c r="FX97" cm="1">
        <f t="array" ref="FX97">pracadomowa(FX$2,$B97)</f>
        <v>0.12673340495823729</v>
      </c>
      <c r="FY97" cm="1">
        <f t="array" ref="FY97">pracadomowa(FY$2,$B97)</f>
        <v>0.12615373278560435</v>
      </c>
      <c r="FZ97" cm="1">
        <f t="array" ref="FZ97">pracadomowa(FZ$2,$B97)</f>
        <v>0.12435087624409721</v>
      </c>
      <c r="GA97" cm="1">
        <f t="array" ref="GA97">pracadomowa(GA$2,$B97)</f>
        <v>0.1213719264166498</v>
      </c>
      <c r="GB97" cm="1">
        <f t="array" ref="GB97">pracadomowa(GB$2,$B97)</f>
        <v>0.11727368714626314</v>
      </c>
      <c r="GC97" cm="1">
        <f t="array" ref="GC97">pracadomowa(GC$2,$B97)</f>
        <v>0.11212195961777867</v>
      </c>
      <c r="GD97" cm="1">
        <f t="array" ref="GD97">pracadomowa(GD$2,$B97)</f>
        <v>0.10599076218396762</v>
      </c>
      <c r="GE97" cm="1">
        <f t="array" ref="GE97">pracadomowa(GE$2,$B97)</f>
        <v>9.8961493144646237E-2</v>
      </c>
      <c r="GF97" cm="1">
        <f t="array" ref="GF97">pracadomowa(GF$2,$B97)</f>
        <v>9.112204457895845E-2</v>
      </c>
      <c r="GG97" cm="1">
        <f t="array" ref="GG97">pracadomowa(GG$2,$B97)</f>
        <v>8.2565875648015236E-2</v>
      </c>
      <c r="GH97" cm="1">
        <f t="array" ref="GH97">pracadomowa(GH$2,$B97)</f>
        <v>7.3391054025682453E-2</v>
      </c>
      <c r="GI97" cm="1">
        <f t="array" ref="GI97">pracadomowa(GI$2,$B97)</f>
        <v>6.3699274278092702E-2</v>
      </c>
      <c r="GJ97" cm="1">
        <f t="array" ref="GJ97">pracadomowa(GJ$2,$B97)</f>
        <v>5.3594862096784109E-2</v>
      </c>
      <c r="GK97" cm="1">
        <f t="array" ref="GK97">pracadomowa(GK$2,$B97)</f>
        <v>4.3183773296211085E-2</v>
      </c>
      <c r="GL97" cm="1">
        <f t="array" ref="GL97">pracadomowa(GL$2,$B97)</f>
        <v>3.257259641450265E-2</v>
      </c>
      <c r="GM97" cm="1">
        <f t="array" ref="GM97">pracadomowa(GM$2,$B97)</f>
        <v>2.1867567608110698E-2</v>
      </c>
      <c r="GN97" cm="1">
        <f t="array" ref="GN97">pracadomowa(GN$2,$B97)</f>
        <v>1.1173606308448837E-2</v>
      </c>
      <c r="GO97" cm="1">
        <f t="array" ref="GO97">pracadomowa(GO$2,$B97)</f>
        <v>5.9337981449066729E-4</v>
      </c>
      <c r="GP97" cm="1">
        <f t="array" ref="GP97">pracadomowa(GP$2,$B97)</f>
        <v>-9.773595367159606E-3</v>
      </c>
      <c r="GQ97" cm="1">
        <f t="array" ref="GQ97">pracadomowa(GQ$2,$B97)</f>
        <v>-1.9831808050126909E-2</v>
      </c>
      <c r="GR97" cm="1">
        <f t="array" ref="GR97">pracadomowa(GR$2,$B97)</f>
        <v>-2.9490555866376705E-2</v>
      </c>
      <c r="GS97" cm="1">
        <f t="array" ref="GS97">pracadomowa(GS$2,$B97)</f>
        <v>-3.8664691378995683E-2</v>
      </c>
      <c r="GT97" cm="1">
        <f t="array" ref="GT97">pracadomowa(GT$2,$B97)</f>
        <v>-4.7275305045926572E-2</v>
      </c>
      <c r="GU97" cm="1">
        <f t="array" ref="GU97">pracadomowa(GU$2,$B97)</f>
        <v>-5.5250339906869575E-2</v>
      </c>
    </row>
    <row r="98" spans="2:203">
      <c r="B98">
        <v>-0.5</v>
      </c>
      <c r="C98" cm="1">
        <f t="array" ref="C98">pracadomowa(C$2,$B98)</f>
        <v>-5.4829237585321065E-2</v>
      </c>
      <c r="D98" cm="1">
        <f t="array" ref="D98">pracadomowa(D$2,$B98)</f>
        <v>-4.6812848800337419E-2</v>
      </c>
      <c r="E98" cm="1">
        <f t="array" ref="E98">pracadomowa(E$2,$B98)</f>
        <v>-3.8163892572589481E-2</v>
      </c>
      <c r="F98" cm="1">
        <f t="array" ref="F98">pracadomowa(F$2,$B98)</f>
        <v>-2.895492332831516E-2</v>
      </c>
      <c r="G98" cm="1">
        <f t="array" ref="G98">pracadomowa(G$2,$B98)</f>
        <v>-1.9265335495657131E-2</v>
      </c>
      <c r="H98" cm="1">
        <f t="array" ref="H98">pracadomowa(H$2,$B98)</f>
        <v>-9.1807440660372358E-3</v>
      </c>
      <c r="I98" cm="1">
        <f t="array" ref="I98">pracadomowa(I$2,$B98)</f>
        <v>1.2077031428704334E-3</v>
      </c>
      <c r="J98" cm="1">
        <f t="array" ref="J98">pracadomowa(J$2,$B98)</f>
        <v>1.1804076357593018E-2</v>
      </c>
      <c r="K98" cm="1">
        <f t="array" ref="K98">pracadomowa(K$2,$B98)</f>
        <v>2.2508472051051834E-2</v>
      </c>
      <c r="L98" cm="1">
        <f t="array" ref="L98">pracadomowa(L$2,$B98)</f>
        <v>3.3217872082455822E-2</v>
      </c>
      <c r="M98" cm="1">
        <f t="array" ref="M98">pracadomowa(M$2,$B98)</f>
        <v>4.3827046838565586E-2</v>
      </c>
      <c r="N98" cm="1">
        <f t="array" ref="N98">pracadomowa(N$2,$B98)</f>
        <v>5.4229494953168943E-2</v>
      </c>
      <c r="O98" cm="1">
        <f t="array" ref="O98">pracadomowa(O$2,$B98)</f>
        <v>6.4318411755098309E-2</v>
      </c>
      <c r="P98" cm="1">
        <f t="array" ref="P98">pracadomowa(P$2,$B98)</f>
        <v>7.398767823337235E-2</v>
      </c>
      <c r="Q98" cm="1">
        <f t="array" ref="Q98">pracadomowa(Q$2,$B98)</f>
        <v>8.3132862014906703E-2</v>
      </c>
      <c r="R98" cm="1">
        <f t="array" ref="R98">pracadomowa(R$2,$B98)</f>
        <v>9.1652221629012945E-2</v>
      </c>
      <c r="S98" cm="1">
        <f t="array" ref="S98">pracadomowa(S$2,$B98)</f>
        <v>9.9447705186273411E-2</v>
      </c>
      <c r="T98" cm="1">
        <f t="array" ref="T98">pracadomowa(T$2,$B98)</f>
        <v>0.10642593452939056</v>
      </c>
      <c r="U98" cm="1">
        <f t="array" ref="U98">pracadomowa(U$2,$B98)</f>
        <v>0.11249916592163246</v>
      </c>
      <c r="V98" cm="1">
        <f t="array" ref="V98">pracadomowa(V$2,$B98)</f>
        <v>0.11758621842524314</v>
      </c>
      <c r="W98" cm="1">
        <f t="array" ref="W98">pracadomowa(W$2,$B98)</f>
        <v>0.12161336128766266</v>
      </c>
      <c r="X98" cm="1">
        <f t="array" ref="X98">pracadomowa(X$2,$B98)</f>
        <v>0.12451515189691993</v>
      </c>
      <c r="Y98" cm="1">
        <f t="array" ref="Y98">pracadomowa(Y$2,$B98)</f>
        <v>0.12623521618773803</v>
      </c>
      <c r="Z98" cm="1">
        <f t="array" ref="Z98">pracadomowa(Z$2,$B98)</f>
        <v>0.12672696377466031</v>
      </c>
      <c r="AA98" cm="1">
        <f t="array" ref="AA98">pracadomowa(AA$2,$B98)</f>
        <v>0.12595423055510815</v>
      </c>
      <c r="AB98" cm="1">
        <f t="array" ref="AB98">pracadomowa(AB$2,$B98)</f>
        <v>0.12389184206032626</v>
      </c>
      <c r="AC98" cm="1">
        <f t="array" ref="AC98">pracadomowa(AC$2,$B98)</f>
        <v>0.12052609143161201</v>
      </c>
      <c r="AD98" cm="1">
        <f t="array" ref="AD98">pracadomowa(AD$2,$B98)</f>
        <v>0.11585512655843615</v>
      </c>
      <c r="AE98" cm="1">
        <f t="array" ref="AE98">pracadomowa(AE$2,$B98)</f>
        <v>0.10988924162883633</v>
      </c>
      <c r="AF98" cm="1">
        <f t="array" ref="AF98">pracadomowa(AF$2,$B98)</f>
        <v>0.10265106910508578</v>
      </c>
      <c r="AG98" cm="1">
        <f t="array" ref="AG98">pracadomowa(AG$2,$B98)</f>
        <v>9.4175668942911336E-2</v>
      </c>
      <c r="AH98" cm="1">
        <f t="array" ref="AH98">pracadomowa(AH$2,$B98)</f>
        <v>8.4510512713833572E-2</v>
      </c>
      <c r="AI98" cm="1">
        <f t="array" ref="AI98">pracadomowa(AI$2,$B98)</f>
        <v>7.3715361160539936E-2</v>
      </c>
      <c r="AJ98" cm="1">
        <f t="array" ref="AJ98">pracadomowa(AJ$2,$B98)</f>
        <v>6.1862034607283858E-2</v>
      </c>
      <c r="AK98" cm="1">
        <f t="array" ref="AK98">pracadomowa(AK$2,$B98)</f>
        <v>4.9034076553565252E-2</v>
      </c>
      <c r="AL98" cm="1">
        <f t="array" ref="AL98">pracadomowa(AL$2,$B98)</f>
        <v>3.5326311692082592E-2</v>
      </c>
      <c r="AM98" cm="1">
        <f t="array" ref="AM98">pracadomowa(AM$2,$B98)</f>
        <v>2.0844300503272004E-2</v>
      </c>
      <c r="AN98" cm="1">
        <f t="array" ref="AN98">pracadomowa(AN$2,$B98)</f>
        <v>5.7036934807909445E-3</v>
      </c>
      <c r="AO98" cm="1">
        <f t="array" ref="AO98">pracadomowa(AO$2,$B98)</f>
        <v>-9.9705110728408666E-3</v>
      </c>
      <c r="AP98" cm="1">
        <f t="array" ref="AP98">pracadomowa(AP$2,$B98)</f>
        <v>-2.6044800881356085E-2</v>
      </c>
      <c r="AQ98" cm="1">
        <f t="array" ref="AQ98">pracadomowa(AQ$2,$B98)</f>
        <v>-4.2378069534261549E-2</v>
      </c>
      <c r="AR98" cm="1">
        <f t="array" ref="AR98">pracadomowa(AR$2,$B98)</f>
        <v>-5.882261591721602E-2</v>
      </c>
      <c r="AS98" cm="1">
        <f t="array" ref="AS98">pracadomowa(AS$2,$B98)</f>
        <v>-7.5225216079687185E-2</v>
      </c>
      <c r="AT98" cm="1">
        <f t="array" ref="AT98">pracadomowa(AT$2,$B98)</f>
        <v>-9.1428259700266398E-2</v>
      </c>
      <c r="AU98" cm="1">
        <f t="array" ref="AU98">pracadomowa(AU$2,$B98)</f>
        <v>-0.1072709426843178</v>
      </c>
      <c r="AV98" cm="1">
        <f t="array" ref="AV98">pracadomowa(AV$2,$B98)</f>
        <v>-0.12259050686923278</v>
      </c>
      <c r="AW98" cm="1">
        <f t="array" ref="AW98">pracadomowa(AW$2,$B98)</f>
        <v>-0.137223517324808</v>
      </c>
      <c r="AX98" cm="1">
        <f t="array" ref="AX98">pracadomowa(AX$2,$B98)</f>
        <v>-0.15100716732504116</v>
      </c>
      <c r="AY98" cm="1">
        <f t="array" ref="AY98">pracadomowa(AY$2,$B98)</f>
        <v>-0.16378060073716869</v>
      </c>
      <c r="AZ98" cm="1">
        <f t="array" ref="AZ98">pracadomowa(AZ$2,$B98)</f>
        <v>-0.17538624132763225</v>
      </c>
      <c r="BA98" cm="1">
        <f t="array" ref="BA98">pracadomowa(BA$2,$B98)</f>
        <v>-0.18567111832581754</v>
      </c>
      <c r="BB98" cm="1">
        <f t="array" ref="BB98">pracadomowa(BB$2,$B98)</f>
        <v>-0.19448817751705638</v>
      </c>
      <c r="BC98" cm="1">
        <f t="array" ref="BC98">pracadomowa(BC$2,$B98)</f>
        <v>-0.20169756715808693</v>
      </c>
      <c r="BD98" cm="1">
        <f t="array" ref="BD98">pracadomowa(BD$2,$B98)</f>
        <v>-0.20716788812172163</v>
      </c>
      <c r="BE98" cm="1">
        <f t="array" ref="BE98">pracadomowa(BE$2,$B98)</f>
        <v>-0.21077739788299515</v>
      </c>
      <c r="BF98" cm="1">
        <f t="array" ref="BF98">pracadomowa(BF$2,$B98)</f>
        <v>-0.21241515825597357</v>
      </c>
      <c r="BG98" cm="1">
        <f t="array" ref="BG98">pracadomowa(BG$2,$B98)</f>
        <v>-0.21198211717742135</v>
      </c>
      <c r="BH98" cm="1">
        <f t="array" ref="BH98">pracadomowa(BH$2,$B98)</f>
        <v>-0.20939211530875382</v>
      </c>
      <c r="BI98" cm="1">
        <f t="array" ref="BI98">pracadomowa(BI$2,$B98)</f>
        <v>-0.20457280878863615</v>
      </c>
      <c r="BJ98" cm="1">
        <f t="array" ref="BJ98">pracadomowa(BJ$2,$B98)</f>
        <v>-0.19746650011219138</v>
      </c>
      <c r="BK98" cm="1">
        <f t="array" ref="BK98">pracadomowa(BK$2,$B98)</f>
        <v>-0.18803086983554812</v>
      </c>
      <c r="BL98" cm="1">
        <f t="array" ref="BL98">pracadomowa(BL$2,$B98)</f>
        <v>-0.17623960260252855</v>
      </c>
      <c r="BM98" cm="1">
        <f t="array" ref="BM98">pracadomowa(BM$2,$B98)</f>
        <v>-0.16208290185953025</v>
      </c>
      <c r="BN98" cm="1">
        <f t="array" ref="BN98">pracadomowa(BN$2,$B98)</f>
        <v>-0.14556788856086511</v>
      </c>
      <c r="BO98" cm="1">
        <f t="array" ref="BO98">pracadomowa(BO$2,$B98)</f>
        <v>-0.12671888016583396</v>
      </c>
      <c r="BP98" cm="1">
        <f t="array" ref="BP98">pracadomowa(BP$2,$B98)</f>
        <v>-0.10557754728673124</v>
      </c>
      <c r="BQ98" cm="1">
        <f t="array" ref="BQ98">pracadomowa(BQ$2,$B98)</f>
        <v>-8.2202946460479071E-2</v>
      </c>
      <c r="BR98" cm="1">
        <f t="array" ref="BR98">pracadomowa(BR$2,$B98)</f>
        <v>-5.6671428683168559E-2</v>
      </c>
      <c r="BS98" cm="1">
        <f t="array" ref="BS98">pracadomowa(BS$2,$B98)</f>
        <v>-2.907642456522861E-2</v>
      </c>
      <c r="BT98" cm="1">
        <f t="array" ref="BT98">pracadomowa(BT$2,$B98)</f>
        <v>4.7189176421883687E-4</v>
      </c>
      <c r="BU98" cm="1">
        <f t="array" ref="BU98">pracadomowa(BU$2,$B98)</f>
        <v>3.1847056549168355E-2</v>
      </c>
      <c r="BV98" cm="1">
        <f t="array" ref="BV98">pracadomowa(BV$2,$B98)</f>
        <v>6.4906883252685912E-2</v>
      </c>
      <c r="BW98" cm="1">
        <f t="array" ref="BW98">pracadomowa(BW$2,$B98)</f>
        <v>9.9494136056378829E-2</v>
      </c>
      <c r="BX98" cm="1">
        <f t="array" ref="BX98">pracadomowa(BX$2,$B98)</f>
        <v>0.13543730216777761</v>
      </c>
      <c r="BY98" cm="1">
        <f t="array" ref="BY98">pracadomowa(BY$2,$B98)</f>
        <v>0.17255145343730333</v>
      </c>
      <c r="BZ98" cm="1">
        <f t="array" ref="BZ98">pracadomowa(BZ$2,$B98)</f>
        <v>0.21063918599710965</v>
      </c>
      <c r="CA98" cm="1">
        <f t="array" ref="CA98">pracadomowa(CA$2,$B98)</f>
        <v>0.24949162467047442</v>
      </c>
      <c r="CB98" cm="1">
        <f t="array" ref="CB98">pracadomowa(CB$2,$B98)</f>
        <v>0.28888947671638154</v>
      </c>
      <c r="CC98" cm="1">
        <f t="array" ref="CC98">pracadomowa(CC$2,$B98)</f>
        <v>0.32860411701637493</v>
      </c>
      <c r="CD98" cm="1">
        <f t="array" ref="CD98">pracadomowa(CD$2,$B98)</f>
        <v>0.3683986840264552</v>
      </c>
      <c r="CE98" cm="1">
        <f t="array" ref="CE98">pracadomowa(CE$2,$B98)</f>
        <v>0.40802916266895001</v>
      </c>
      <c r="CF98" cm="1">
        <f t="array" ref="CF98">pracadomowa(CF$2,$B98)</f>
        <v>0.44724542684434082</v>
      </c>
      <c r="CG98" cm="1">
        <f t="array" ref="CG98">pracadomowa(CG$2,$B98)</f>
        <v>0.48579221054859567</v>
      </c>
      <c r="CH98" cm="1">
        <f t="array" ref="CH98">pracadomowa(CH$2,$B98)</f>
        <v>0.52340997312587245</v>
      </c>
      <c r="CI98" cm="1">
        <f t="array" ref="CI98">pracadomowa(CI$2,$B98)</f>
        <v>0.55983562202152726</v>
      </c>
      <c r="CJ98" cm="1">
        <f t="array" ref="CJ98">pracadomowa(CJ$2,$B98)</f>
        <v>0.59480305784117082</v>
      </c>
      <c r="CK98" cm="1">
        <f t="array" ref="CK98">pracadomowa(CK$2,$B98)</f>
        <v>0.62804351644878731</v>
      </c>
      <c r="CL98" cm="1">
        <f t="array" ref="CL98">pracadomowa(CL$2,$B98)</f>
        <v>0.65928571130707647</v>
      </c>
      <c r="CM98" cm="1">
        <f t="array" ref="CM98">pracadomowa(CM$2,$B98)</f>
        <v>0.68825584672656659</v>
      </c>
      <c r="CN98" cm="1">
        <f t="array" ref="CN98">pracadomowa(CN$2,$B98)</f>
        <v>0.71467772034118648</v>
      </c>
      <c r="CO98" cm="1">
        <f t="array" ref="CO98">pracadomowa(CO$2,$B98)</f>
        <v>0.73827344303150721</v>
      </c>
      <c r="CP98" cm="1">
        <f t="array" ref="CP98">pracadomowa(CP$2,$B98)</f>
        <v>0.75876593697535433</v>
      </c>
      <c r="CQ98" cm="1">
        <f t="array" ref="CQ98">pracadomowa(CQ$2,$B98)</f>
        <v>0.77588562819517504</v>
      </c>
      <c r="CR98" cm="1">
        <f t="array" ref="CR98">pracadomowa(CR$2,$B98)</f>
        <v>0.78938614393948936</v>
      </c>
      <c r="CS98" cm="1">
        <f t="array" ref="CS98">pracadomowa(CS$2,$B98)</f>
        <v>0.79907804987209996</v>
      </c>
      <c r="CT98" cm="1">
        <f t="array" ref="CT98">pracadomowa(CT$2,$B98)</f>
        <v>0.80489590005056733</v>
      </c>
      <c r="CU98" cm="1">
        <f t="array" ref="CU98">pracadomowa(CU$2,$B98)</f>
        <v>0.80701874885587022</v>
      </c>
      <c r="CV98" cm="1">
        <f t="array" ref="CV98">pracadomowa(CV$2,$B98)</f>
        <v>0.80605210876234967</v>
      </c>
      <c r="CW98" cm="1">
        <f t="array" ref="CW98">pracadomowa(CW$2,$B98)</f>
        <v>0.80321027644115395</v>
      </c>
      <c r="CX98" cm="1">
        <f t="array" ref="CX98">pracadomowa(CX$2,$B98)</f>
        <v>0.80027891702267251</v>
      </c>
      <c r="CY98" cm="1">
        <f t="array" ref="CY98">pracadomowa(CY$2,$B98)</f>
        <v>0.79904256434033838</v>
      </c>
      <c r="CZ98" cm="1">
        <f t="array" ref="CZ98">pracadomowa(CZ$2,$B98)</f>
        <v>0.80027891702267251</v>
      </c>
      <c r="DA98" cm="1">
        <f t="array" ref="DA98">pracadomowa(DA$2,$B98)</f>
        <v>0.80321027644115395</v>
      </c>
      <c r="DB98" cm="1">
        <f t="array" ref="DB98">pracadomowa(DB$2,$B98)</f>
        <v>0.80605210876234978</v>
      </c>
      <c r="DC98" cm="1">
        <f t="array" ref="DC98">pracadomowa(DC$2,$B98)</f>
        <v>0.80701874885587022</v>
      </c>
      <c r="DD98" cm="1">
        <f t="array" ref="DD98">pracadomowa(DD$2,$B98)</f>
        <v>0.80489590005056733</v>
      </c>
      <c r="DE98" cm="1">
        <f t="array" ref="DE98">pracadomowa(DE$2,$B98)</f>
        <v>0.79907804987209974</v>
      </c>
      <c r="DF98" cm="1">
        <f t="array" ref="DF98">pracadomowa(DF$2,$B98)</f>
        <v>0.78938614393948925</v>
      </c>
      <c r="DG98" cm="1">
        <f t="array" ref="DG98">pracadomowa(DG$2,$B98)</f>
        <v>0.77588562819517481</v>
      </c>
      <c r="DH98" cm="1">
        <f t="array" ref="DH98">pracadomowa(DH$2,$B98)</f>
        <v>0.75876593697535433</v>
      </c>
      <c r="DI98" cm="1">
        <f t="array" ref="DI98">pracadomowa(DI$2,$B98)</f>
        <v>0.73827344303150721</v>
      </c>
      <c r="DJ98" cm="1">
        <f t="array" ref="DJ98">pracadomowa(DJ$2,$B98)</f>
        <v>0.71467772034118604</v>
      </c>
      <c r="DK98" cm="1">
        <f t="array" ref="DK98">pracadomowa(DK$2,$B98)</f>
        <v>0.68825584672656603</v>
      </c>
      <c r="DL98" cm="1">
        <f t="array" ref="DL98">pracadomowa(DL$2,$B98)</f>
        <v>0.65928571130707592</v>
      </c>
      <c r="DM98" cm="1">
        <f t="array" ref="DM98">pracadomowa(DM$2,$B98)</f>
        <v>0.62804351644878731</v>
      </c>
      <c r="DN98" cm="1">
        <f t="array" ref="DN98">pracadomowa(DN$2,$B98)</f>
        <v>0.59480305784117082</v>
      </c>
      <c r="DO98" cm="1">
        <f t="array" ref="DO98">pracadomowa(DO$2,$B98)</f>
        <v>0.5598356220215267</v>
      </c>
      <c r="DP98" cm="1">
        <f t="array" ref="DP98">pracadomowa(DP$2,$B98)</f>
        <v>0.52340997312587179</v>
      </c>
      <c r="DQ98" cm="1">
        <f t="array" ref="DQ98">pracadomowa(DQ$2,$B98)</f>
        <v>0.48579221054859506</v>
      </c>
      <c r="DR98" cm="1">
        <f t="array" ref="DR98">pracadomowa(DR$2,$B98)</f>
        <v>0.44724542684434082</v>
      </c>
      <c r="DS98" cm="1">
        <f t="array" ref="DS98">pracadomowa(DS$2,$B98)</f>
        <v>0.40802916266895001</v>
      </c>
      <c r="DT98" cm="1">
        <f t="array" ref="DT98">pracadomowa(DT$2,$B98)</f>
        <v>0.36839868402645448</v>
      </c>
      <c r="DU98" cm="1">
        <f t="array" ref="DU98">pracadomowa(DU$2,$B98)</f>
        <v>0.32860411701637432</v>
      </c>
      <c r="DV98" cm="1">
        <f t="array" ref="DV98">pracadomowa(DV$2,$B98)</f>
        <v>0.28888947671638115</v>
      </c>
      <c r="DW98" cm="1">
        <f t="array" ref="DW98">pracadomowa(DW$2,$B98)</f>
        <v>0.24949162467047406</v>
      </c>
      <c r="DX98" cm="1">
        <f t="array" ref="DX98">pracadomowa(DX$2,$B98)</f>
        <v>0.21063918599710965</v>
      </c>
      <c r="DY98" cm="1">
        <f t="array" ref="DY98">pracadomowa(DY$2,$B98)</f>
        <v>0.17255145343730263</v>
      </c>
      <c r="DZ98" cm="1">
        <f t="array" ref="DZ98">pracadomowa(DZ$2,$B98)</f>
        <v>0.13543730216777694</v>
      </c>
      <c r="EA98" cm="1">
        <f t="array" ref="EA98">pracadomowa(EA$2,$B98)</f>
        <v>9.9494136056378663E-2</v>
      </c>
      <c r="EB98" cm="1">
        <f t="array" ref="EB98">pracadomowa(EB$2,$B98)</f>
        <v>6.4906883252685607E-2</v>
      </c>
      <c r="EC98" cm="1">
        <f t="array" ref="EC98">pracadomowa(EC$2,$B98)</f>
        <v>3.1847056549168355E-2</v>
      </c>
      <c r="ED98" cm="1">
        <f t="array" ref="ED98">pracadomowa(ED$2,$B98)</f>
        <v>4.7189176421828837E-4</v>
      </c>
      <c r="EE98" cm="1">
        <f t="array" ref="EE98">pracadomowa(EE$2,$B98)</f>
        <v>-2.9076424565229252E-2</v>
      </c>
      <c r="EF98" cm="1">
        <f t="array" ref="EF98">pracadomowa(EF$2,$B98)</f>
        <v>-5.6671428683168795E-2</v>
      </c>
      <c r="EG98" cm="1">
        <f t="array" ref="EG98">pracadomowa(EG$2,$B98)</f>
        <v>-8.2202946460479195E-2</v>
      </c>
      <c r="EH98" cm="1">
        <f t="array" ref="EH98">pracadomowa(EH$2,$B98)</f>
        <v>-0.10557754728673124</v>
      </c>
      <c r="EI98" cm="1">
        <f t="array" ref="EI98">pracadomowa(EI$2,$B98)</f>
        <v>-0.12671888016583432</v>
      </c>
      <c r="EJ98" cm="1">
        <f t="array" ref="EJ98">pracadomowa(EJ$2,$B98)</f>
        <v>-0.14556788856086544</v>
      </c>
      <c r="EK98" cm="1">
        <f t="array" ref="EK98">pracadomowa(EK$2,$B98)</f>
        <v>-0.16208290185953031</v>
      </c>
      <c r="EL98" cm="1">
        <f t="array" ref="EL98">pracadomowa(EL$2,$B98)</f>
        <v>-0.17623960260252866</v>
      </c>
      <c r="EM98" cm="1">
        <f t="array" ref="EM98">pracadomowa(EM$2,$B98)</f>
        <v>-0.18803086983554812</v>
      </c>
      <c r="EN98" cm="1">
        <f t="array" ref="EN98">pracadomowa(EN$2,$B98)</f>
        <v>-0.19746650011219155</v>
      </c>
      <c r="EO98" cm="1">
        <f t="array" ref="EO98">pracadomowa(EO$2,$B98)</f>
        <v>-0.20457280878863629</v>
      </c>
      <c r="EP98" cm="1">
        <f t="array" ref="EP98">pracadomowa(EP$2,$B98)</f>
        <v>-0.20939211530875385</v>
      </c>
      <c r="EQ98" cm="1">
        <f t="array" ref="EQ98">pracadomowa(EQ$2,$B98)</f>
        <v>-0.21198211717742138</v>
      </c>
      <c r="ER98" cm="1">
        <f t="array" ref="ER98">pracadomowa(ER$2,$B98)</f>
        <v>-0.21241515825597357</v>
      </c>
      <c r="ES98" cm="1">
        <f t="array" ref="ES98">pracadomowa(ES$2,$B98)</f>
        <v>-0.2107773978829951</v>
      </c>
      <c r="ET98" cm="1">
        <f t="array" ref="ET98">pracadomowa(ET$2,$B98)</f>
        <v>-0.20716788812172152</v>
      </c>
      <c r="EU98" cm="1">
        <f t="array" ref="EU98">pracadomowa(EU$2,$B98)</f>
        <v>-0.20169756715808687</v>
      </c>
      <c r="EV98" cm="1">
        <f t="array" ref="EV98">pracadomowa(EV$2,$B98)</f>
        <v>-0.19448817751705622</v>
      </c>
      <c r="EW98" cm="1">
        <f t="array" ref="EW98">pracadomowa(EW$2,$B98)</f>
        <v>-0.18567111832581754</v>
      </c>
      <c r="EX98" cm="1">
        <f t="array" ref="EX98">pracadomowa(EX$2,$B98)</f>
        <v>-0.17538624132763206</v>
      </c>
      <c r="EY98" cm="1">
        <f t="array" ref="EY98">pracadomowa(EY$2,$B98)</f>
        <v>-0.16378060073716846</v>
      </c>
      <c r="EZ98" cm="1">
        <f t="array" ref="EZ98">pracadomowa(EZ$2,$B98)</f>
        <v>-0.15100716732504116</v>
      </c>
      <c r="FA98" cm="1">
        <f t="array" ref="FA98">pracadomowa(FA$2,$B98)</f>
        <v>-0.13722351732480786</v>
      </c>
      <c r="FB98" cm="1">
        <f t="array" ref="FB98">pracadomowa(FB$2,$B98)</f>
        <v>-0.12259050686923278</v>
      </c>
      <c r="FC98" cm="1">
        <f t="array" ref="FC98">pracadomowa(FC$2,$B98)</f>
        <v>-0.10727094268431754</v>
      </c>
      <c r="FD98" cm="1">
        <f t="array" ref="FD98">pracadomowa(FD$2,$B98)</f>
        <v>-9.1428259700266273E-2</v>
      </c>
      <c r="FE98" cm="1">
        <f t="array" ref="FE98">pracadomowa(FE$2,$B98)</f>
        <v>-7.5225216079687185E-2</v>
      </c>
      <c r="FF98" cm="1">
        <f t="array" ref="FF98">pracadomowa(FF$2,$B98)</f>
        <v>-5.8822615917215867E-2</v>
      </c>
      <c r="FG98" cm="1">
        <f t="array" ref="FG98">pracadomowa(FG$2,$B98)</f>
        <v>-4.2378069534261549E-2</v>
      </c>
      <c r="FH98" cm="1">
        <f t="array" ref="FH98">pracadomowa(FH$2,$B98)</f>
        <v>-2.6044800881355797E-2</v>
      </c>
      <c r="FI98" cm="1">
        <f t="array" ref="FI98">pracadomowa(FI$2,$B98)</f>
        <v>-9.9705110728408666E-3</v>
      </c>
      <c r="FJ98" cm="1">
        <f t="array" ref="FJ98">pracadomowa(FJ$2,$B98)</f>
        <v>5.7036934807910816E-3</v>
      </c>
      <c r="FK98" cm="1">
        <f t="array" ref="FK98">pracadomowa(FK$2,$B98)</f>
        <v>2.0844300503272132E-2</v>
      </c>
      <c r="FL98" cm="1">
        <f t="array" ref="FL98">pracadomowa(FL$2,$B98)</f>
        <v>3.5326311692082592E-2</v>
      </c>
      <c r="FM98" cm="1">
        <f t="array" ref="FM98">pracadomowa(FM$2,$B98)</f>
        <v>4.9034076553565481E-2</v>
      </c>
      <c r="FN98" cm="1">
        <f t="array" ref="FN98">pracadomowa(FN$2,$B98)</f>
        <v>6.1862034607283858E-2</v>
      </c>
      <c r="FO98" cm="1">
        <f t="array" ref="FO98">pracadomowa(FO$2,$B98)</f>
        <v>7.3715361160540047E-2</v>
      </c>
      <c r="FP98" cm="1">
        <f t="array" ref="FP98">pracadomowa(FP$2,$B98)</f>
        <v>8.4510512713833766E-2</v>
      </c>
      <c r="FQ98" cm="1">
        <f t="array" ref="FQ98">pracadomowa(FQ$2,$B98)</f>
        <v>9.4175668942911336E-2</v>
      </c>
      <c r="FR98" cm="1">
        <f t="array" ref="FR98">pracadomowa(FR$2,$B98)</f>
        <v>0.10265106910508587</v>
      </c>
      <c r="FS98" cm="1">
        <f t="array" ref="FS98">pracadomowa(FS$2,$B98)</f>
        <v>0.10988924162883633</v>
      </c>
      <c r="FT98" cm="1">
        <f t="array" ref="FT98">pracadomowa(FT$2,$B98)</f>
        <v>0.1158551265584362</v>
      </c>
      <c r="FU98" cm="1">
        <f t="array" ref="FU98">pracadomowa(FU$2,$B98)</f>
        <v>0.12052609143161208</v>
      </c>
      <c r="FV98" cm="1">
        <f t="array" ref="FV98">pracadomowa(FV$2,$B98)</f>
        <v>0.12389184206032626</v>
      </c>
      <c r="FW98" cm="1">
        <f t="array" ref="FW98">pracadomowa(FW$2,$B98)</f>
        <v>0.12595423055510818</v>
      </c>
      <c r="FX98" cm="1">
        <f t="array" ref="FX98">pracadomowa(FX$2,$B98)</f>
        <v>0.12672696377466031</v>
      </c>
      <c r="FY98" cm="1">
        <f t="array" ref="FY98">pracadomowa(FY$2,$B98)</f>
        <v>0.12623521618773803</v>
      </c>
      <c r="FZ98" cm="1">
        <f t="array" ref="FZ98">pracadomowa(FZ$2,$B98)</f>
        <v>0.12451515189691989</v>
      </c>
      <c r="GA98" cm="1">
        <f t="array" ref="GA98">pracadomowa(GA$2,$B98)</f>
        <v>0.12161336128766266</v>
      </c>
      <c r="GB98" cm="1">
        <f t="array" ref="GB98">pracadomowa(GB$2,$B98)</f>
        <v>0.11758621842524307</v>
      </c>
      <c r="GC98" cm="1">
        <f t="array" ref="GC98">pracadomowa(GC$2,$B98)</f>
        <v>0.11249916592163246</v>
      </c>
      <c r="GD98" cm="1">
        <f t="array" ref="GD98">pracadomowa(GD$2,$B98)</f>
        <v>0.10642593452939056</v>
      </c>
      <c r="GE98" cm="1">
        <f t="array" ref="GE98">pracadomowa(GE$2,$B98)</f>
        <v>9.9447705186273411E-2</v>
      </c>
      <c r="GF98" cm="1">
        <f t="array" ref="GF98">pracadomowa(GF$2,$B98)</f>
        <v>9.1652221629012945E-2</v>
      </c>
      <c r="GG98" cm="1">
        <f t="array" ref="GG98">pracadomowa(GG$2,$B98)</f>
        <v>8.3132862014906536E-2</v>
      </c>
      <c r="GH98" cm="1">
        <f t="array" ref="GH98">pracadomowa(GH$2,$B98)</f>
        <v>7.398767823337235E-2</v>
      </c>
      <c r="GI98" cm="1">
        <f t="array" ref="GI98">pracadomowa(GI$2,$B98)</f>
        <v>6.4318411755098309E-2</v>
      </c>
      <c r="GJ98" cm="1">
        <f t="array" ref="GJ98">pracadomowa(GJ$2,$B98)</f>
        <v>5.4229494953168762E-2</v>
      </c>
      <c r="GK98" cm="1">
        <f t="array" ref="GK98">pracadomowa(GK$2,$B98)</f>
        <v>4.3827046838565586E-2</v>
      </c>
      <c r="GL98" cm="1">
        <f t="array" ref="GL98">pracadomowa(GL$2,$B98)</f>
        <v>3.3217872082455448E-2</v>
      </c>
      <c r="GM98" cm="1">
        <f t="array" ref="GM98">pracadomowa(GM$2,$B98)</f>
        <v>2.2508472051051453E-2</v>
      </c>
      <c r="GN98" cm="1">
        <f t="array" ref="GN98">pracadomowa(GN$2,$B98)</f>
        <v>1.1804076357593018E-2</v>
      </c>
      <c r="GO98" cm="1">
        <f t="array" ref="GO98">pracadomowa(GO$2,$B98)</f>
        <v>1.2077031428704334E-3</v>
      </c>
      <c r="GP98" cm="1">
        <f t="array" ref="GP98">pracadomowa(GP$2,$B98)</f>
        <v>-9.1807440660372358E-3</v>
      </c>
      <c r="GQ98" cm="1">
        <f t="array" ref="GQ98">pracadomowa(GQ$2,$B98)</f>
        <v>-1.9265335495657305E-2</v>
      </c>
      <c r="GR98" cm="1">
        <f t="array" ref="GR98">pracadomowa(GR$2,$B98)</f>
        <v>-2.8954923328315493E-2</v>
      </c>
      <c r="GS98" cm="1">
        <f t="array" ref="GS98">pracadomowa(GS$2,$B98)</f>
        <v>-3.8163892572589481E-2</v>
      </c>
      <c r="GT98" cm="1">
        <f t="array" ref="GT98">pracadomowa(GT$2,$B98)</f>
        <v>-4.6812848800337564E-2</v>
      </c>
      <c r="GU98" cm="1">
        <f t="array" ref="GU98">pracadomowa(GU$2,$B98)</f>
        <v>-5.4829237585321065E-2</v>
      </c>
    </row>
    <row r="99" spans="2:203">
      <c r="B99">
        <v>-0.39999999999999858</v>
      </c>
      <c r="C99" cm="1">
        <f t="array" ref="C99">pracadomowa(C$2,$B99)</f>
        <v>-5.4482954912993584E-2</v>
      </c>
      <c r="D99" cm="1">
        <f t="array" ref="D99">pracadomowa(D$2,$B99)</f>
        <v>-4.6432828067850339E-2</v>
      </c>
      <c r="E99" cm="1">
        <f t="array" ref="E99">pracadomowa(E$2,$B99)</f>
        <v>-3.7752620573752095E-2</v>
      </c>
      <c r="F99" cm="1">
        <f t="array" ref="F99">pracadomowa(F$2,$B99)</f>
        <v>-2.85152941487328E-2</v>
      </c>
      <c r="G99" cm="1">
        <f t="array" ref="G99">pracadomowa(G$2,$B99)</f>
        <v>-1.8800640029733594E-2</v>
      </c>
      <c r="H99" cm="1">
        <f t="array" ref="H99">pracadomowa(H$2,$B99)</f>
        <v>-8.6946556344880341E-3</v>
      </c>
      <c r="I99" cm="1">
        <f t="array" ref="I99">pracadomowa(I$2,$B99)</f>
        <v>1.711147091789799E-3</v>
      </c>
      <c r="J99" cm="1">
        <f t="array" ref="J99">pracadomowa(J$2,$B99)</f>
        <v>1.2320496449404391E-2</v>
      </c>
      <c r="K99" cm="1">
        <f t="array" ref="K99">pracadomowa(K$2,$B99)</f>
        <v>2.3033173044016347E-2</v>
      </c>
      <c r="L99" cm="1">
        <f t="array" ref="L99">pracadomowa(L$2,$B99)</f>
        <v>3.3745872707710296E-2</v>
      </c>
      <c r="M99" cm="1">
        <f t="array" ref="M99">pracadomowa(M$2,$B99)</f>
        <v>4.4353113313253666E-2</v>
      </c>
      <c r="N99" cm="1">
        <f t="array" ref="N99">pracadomowa(N$2,$B99)</f>
        <v>5.4748178026744372E-2</v>
      </c>
      <c r="O99" cm="1">
        <f t="array" ref="O99">pracadomowa(O$2,$B99)</f>
        <v>6.4824087117687418E-2</v>
      </c>
      <c r="P99" cm="1">
        <f t="array" ref="P99">pracadomowa(P$2,$B99)</f>
        <v>7.4474590084358555E-2</v>
      </c>
      <c r="Q99" cm="1">
        <f t="array" ref="Q99">pracadomowa(Q$2,$B99)</f>
        <v>8.3595169560016003E-2</v>
      </c>
      <c r="R99" cm="1">
        <f t="array" ref="R99">pracadomowa(R$2,$B99)</f>
        <v>9.2084048245368533E-2</v>
      </c>
      <c r="S99" cm="1">
        <f t="array" ref="S99">pracadomowa(S$2,$B99)</f>
        <v>9.9843189967399729E-2</v>
      </c>
      <c r="T99" cm="1">
        <f t="array" ref="T99">pracadomowa(T$2,$B99)</f>
        <v>0.10677928589620915</v>
      </c>
      <c r="U99" cm="1">
        <f t="array" ref="U99">pracadomowa(U$2,$B99)</f>
        <v>0.1128047169613422</v>
      </c>
      <c r="V99" cm="1">
        <f t="array" ref="V99">pracadomowa(V$2,$B99)</f>
        <v>0.11783848359782406</v>
      </c>
      <c r="W99" cm="1">
        <f t="array" ref="W99">pracadomowa(W$2,$B99)</f>
        <v>0.12180709411980031</v>
      </c>
      <c r="X99" cm="1">
        <f t="array" ref="X99">pracadomowa(X$2,$B99)</f>
        <v>0.12464540326559559</v>
      </c>
      <c r="Y99" cm="1">
        <f t="array" ref="Y99">pracadomowa(Y$2,$B99)</f>
        <v>0.12629739278076232</v>
      </c>
      <c r="Z99" cm="1">
        <f t="array" ref="Z99">pracadomowa(Z$2,$B99)</f>
        <v>0.12671688630318545</v>
      </c>
      <c r="AA99" cm="1">
        <f t="array" ref="AA99">pracadomowa(AA$2,$B99)</f>
        <v>0.12586819128379328</v>
      </c>
      <c r="AB99" cm="1">
        <f t="array" ref="AB99">pracadomowa(AB$2,$B99)</f>
        <v>0.12372666121446035</v>
      </c>
      <c r="AC99" cm="1">
        <f t="array" ref="AC99">pracadomowa(AC$2,$B99)</f>
        <v>0.12027917203722835</v>
      </c>
      <c r="AD99" cm="1">
        <f t="array" ref="AD99">pracadomowa(AD$2,$B99)</f>
        <v>0.11552450727135206</v>
      </c>
      <c r="AE99" cm="1">
        <f t="array" ref="AE99">pracadomowa(AE$2,$B99)</f>
        <v>0.10947364711168005</v>
      </c>
      <c r="AF99" cm="1">
        <f t="array" ref="AF99">pracadomowa(AF$2,$B99)</f>
        <v>0.10214995751775779</v>
      </c>
      <c r="AG99" cm="1">
        <f t="array" ref="AG99">pracadomowa(AG$2,$B99)</f>
        <v>9.3589276121574583E-2</v>
      </c>
      <c r="AH99" cm="1">
        <f t="array" ref="AH99">pracadomowa(AH$2,$B99)</f>
        <v>8.3839892626418666E-2</v>
      </c>
      <c r="AI99" cm="1">
        <f t="array" ref="AI99">pracadomowa(AI$2,$B99)</f>
        <v>7.2962422242840053E-2</v>
      </c>
      <c r="AJ99" cm="1">
        <f t="array" ref="AJ99">pracadomowa(AJ$2,$B99)</f>
        <v>6.1029571602929412E-2</v>
      </c>
      <c r="AK99" cm="1">
        <f t="array" ref="AK99">pracadomowa(AK$2,$B99)</f>
        <v>4.8125797503417431E-2</v>
      </c>
      <c r="AL99" cm="1">
        <f t="array" ref="AL99">pracadomowa(AL$2,$B99)</f>
        <v>3.4346859743739494E-2</v>
      </c>
      <c r="AM99" cm="1">
        <f t="array" ref="AM99">pracadomowa(AM$2,$B99)</f>
        <v>1.9799270239303772E-2</v>
      </c>
      <c r="AN99" cm="1">
        <f t="array" ref="AN99">pracadomowa(AN$2,$B99)</f>
        <v>4.5996414948325081E-3</v>
      </c>
      <c r="AO99" cm="1">
        <f t="array" ref="AO99">pracadomowa(AO$2,$B99)</f>
        <v>-1.1126061590099587E-2</v>
      </c>
      <c r="AP99" cm="1">
        <f t="array" ref="AP99">pracadomowa(AP$2,$B99)</f>
        <v>-2.7243361749149521E-2</v>
      </c>
      <c r="AQ99" cm="1">
        <f t="array" ref="AQ99">pracadomowa(AQ$2,$B99)</f>
        <v>-4.3610195547531178E-2</v>
      </c>
      <c r="AR99" cm="1">
        <f t="array" ref="AR99">pracadomowa(AR$2,$B99)</f>
        <v>-6.0077919298314859E-2</v>
      </c>
      <c r="AS99" cm="1">
        <f t="array" ref="AS99">pracadomowa(AS$2,$B99)</f>
        <v>-7.64923875030145E-2</v>
      </c>
      <c r="AT99" cm="1">
        <f t="array" ref="AT99">pracadomowa(AT$2,$B99)</f>
        <v>-9.269509593562128E-2</v>
      </c>
      <c r="AU99" cm="1">
        <f t="array" ref="AU99">pracadomowa(AU$2,$B99)</f>
        <v>-0.10852438086277665</v>
      </c>
      <c r="AV99" cm="1">
        <f t="array" ref="AV99">pracadomowa(AV$2,$B99)</f>
        <v>-0.12381666533291198</v>
      </c>
      <c r="AW99" cm="1">
        <f t="array" ref="AW99">pracadomowa(AW$2,$B99)</f>
        <v>-0.13840774297935282</v>
      </c>
      <c r="AX99" cm="1">
        <f t="array" ref="AX99">pracadomowa(AX$2,$B99)</f>
        <v>-0.15213408937143866</v>
      </c>
      <c r="AY99" cm="1">
        <f t="array" ref="AY99">pracadomowa(AY$2,$B99)</f>
        <v>-0.16483419061791188</v>
      </c>
      <c r="AZ99" cm="1">
        <f t="array" ref="AZ99">pracadomowa(AZ$2,$B99)</f>
        <v>-0.17634987868177107</v>
      </c>
      <c r="BA99" cm="1">
        <f t="array" ref="BA99">pracadomowa(BA$2,$B99)</f>
        <v>-0.18652766270844653</v>
      </c>
      <c r="BB99" cm="1">
        <f t="array" ref="BB99">pracadomowa(BB$2,$B99)</f>
        <v>-0.19522004560176451</v>
      </c>
      <c r="BC99" cm="1">
        <f t="array" ref="BC99">pracadomowa(BC$2,$B99)</f>
        <v>-0.20228681510630211</v>
      </c>
      <c r="BD99" cm="1">
        <f t="array" ref="BD99">pracadomowa(BD$2,$B99)</f>
        <v>-0.20759629877124175</v>
      </c>
      <c r="BE99" cm="1">
        <f t="array" ref="BE99">pracadomowa(BE$2,$B99)</f>
        <v>-0.2110265723798628</v>
      </c>
      <c r="BF99" cm="1">
        <f t="array" ref="BF99">pracadomowa(BF$2,$B99)</f>
        <v>-0.21246661172982778</v>
      </c>
      <c r="BG99" cm="1">
        <f t="array" ref="BG99">pracadomowa(BG$2,$B99)</f>
        <v>-0.21181737804123954</v>
      </c>
      <c r="BH99" cm="1">
        <f t="array" ref="BH99">pracadomowa(BH$2,$B99)</f>
        <v>-0.20899282775025188</v>
      </c>
      <c r="BI99" cm="1">
        <f t="array" ref="BI99">pracadomowa(BI$2,$B99)</f>
        <v>-0.20392083801343061</v>
      </c>
      <c r="BJ99" cm="1">
        <f t="array" ref="BJ99">pracadomowa(BJ$2,$B99)</f>
        <v>-0.19654403989922065</v>
      </c>
      <c r="BK99" cm="1">
        <f t="array" ref="BK99">pracadomowa(BK$2,$B99)</f>
        <v>-0.18682055197449218</v>
      </c>
      <c r="BL99" cm="1">
        <f t="array" ref="BL99">pracadomowa(BL$2,$B99)</f>
        <v>-0.17472460780266452</v>
      </c>
      <c r="BM99" cm="1">
        <f t="array" ref="BM99">pracadomowa(BM$2,$B99)</f>
        <v>-0.16024707175161323</v>
      </c>
      <c r="BN99" cm="1">
        <f t="array" ref="BN99">pracadomowa(BN$2,$B99)</f>
        <v>-0.14339583846079151</v>
      </c>
      <c r="BO99" cm="1">
        <f t="array" ref="BO99">pracadomowa(BO$2,$B99)</f>
        <v>-0.12419611233431768</v>
      </c>
      <c r="BP99" cm="1">
        <f t="array" ref="BP99">pracadomowa(BP$2,$B99)</f>
        <v>-0.10269056450732378</v>
      </c>
      <c r="BQ99" cm="1">
        <f t="array" ref="BQ99">pracadomowa(BQ$2,$B99)</f>
        <v>-7.8939365874679465E-2</v>
      </c>
      <c r="BR99" cm="1">
        <f t="array" ref="BR99">pracadomowa(BR$2,$B99)</f>
        <v>-5.3020095973717977E-2</v>
      </c>
      <c r="BS99" cm="1">
        <f t="array" ref="BS99">pracadomowa(BS$2,$B99)</f>
        <v>-2.5027528777215612E-2</v>
      </c>
      <c r="BT99" cm="1">
        <f t="array" ref="BT99">pracadomowa(BT$2,$B99)</f>
        <v>4.9267022161541291E-3</v>
      </c>
      <c r="BU99" cm="1">
        <f t="array" ref="BU99">pracadomowa(BU$2,$B99)</f>
        <v>3.6714555801319756E-2</v>
      </c>
      <c r="BV99" cm="1">
        <f t="array" ref="BV99">pracadomowa(BV$2,$B99)</f>
        <v>7.019214651060636E-2</v>
      </c>
      <c r="BW99" cm="1">
        <f t="array" ref="BW99">pracadomowa(BW$2,$B99)</f>
        <v>0.10520041279488769</v>
      </c>
      <c r="BX99" cm="1">
        <f t="array" ref="BX99">pracadomowa(BX$2,$B99)</f>
        <v>0.14156588131554262</v>
      </c>
      <c r="BY99" cm="1">
        <f t="array" ref="BY99">pracadomowa(BY$2,$B99)</f>
        <v>0.17910151679939107</v>
      </c>
      <c r="BZ99" cm="1">
        <f t="array" ref="BZ99">pracadomowa(BZ$2,$B99)</f>
        <v>0.21760764474491862</v>
      </c>
      <c r="CA99" cm="1">
        <f t="array" ref="CA99">pracadomowa(CA$2,$B99)</f>
        <v>0.25687293177655207</v>
      </c>
      <c r="CB99" cm="1">
        <f t="array" ref="CB99">pracadomowa(CB$2,$B99)</f>
        <v>0.29667540550738342</v>
      </c>
      <c r="CC99" cm="1">
        <f t="array" ref="CC99">pracadomowa(CC$2,$B99)</f>
        <v>0.33678349222921344</v>
      </c>
      <c r="CD99" cm="1">
        <f t="array" ref="CD99">pracadomowa(CD$2,$B99)</f>
        <v>0.37695704638529864</v>
      </c>
      <c r="CE99" cm="1">
        <f t="array" ref="CE99">pracadomowa(CE$2,$B99)</f>
        <v>0.41694834030675715</v>
      </c>
      <c r="CF99" cm="1">
        <f t="array" ref="CF99">pracadomowa(CF$2,$B99)</f>
        <v>0.45650297573207255</v>
      </c>
      <c r="CG99" cm="1">
        <f t="array" ref="CG99">pracadomowa(CG$2,$B99)</f>
        <v>0.4953606697115277</v>
      </c>
      <c r="CH99" cm="1">
        <f t="array" ref="CH99">pracadomowa(CH$2,$B99)</f>
        <v>0.53325585608718862</v>
      </c>
      <c r="CI99" cm="1">
        <f t="array" ref="CI99">pracadomowa(CI$2,$B99)</f>
        <v>0.56991802933471158</v>
      </c>
      <c r="CJ99" cm="1">
        <f t="array" ref="CJ99">pracadomowa(CJ$2,$B99)</f>
        <v>0.6050717400033685</v>
      </c>
      <c r="CK99" cm="1">
        <f t="array" ref="CK99">pracadomowa(CK$2,$B99)</f>
        <v>0.63843613128376631</v>
      </c>
      <c r="CL99" cm="1">
        <f t="array" ref="CL99">pracadomowa(CL$2,$B99)</f>
        <v>0.66972388843035957</v>
      </c>
      <c r="CM99" cm="1">
        <f t="array" ref="CM99">pracadomowa(CM$2,$B99)</f>
        <v>0.69863946860047255</v>
      </c>
      <c r="CN99" cm="1">
        <f t="array" ref="CN99">pracadomowa(CN$2,$B99)</f>
        <v>0.72487651838800427</v>
      </c>
      <c r="CO99" cm="1">
        <f t="array" ref="CO99">pracadomowa(CO$2,$B99)</f>
        <v>0.74811454418198364</v>
      </c>
      <c r="CP99" cm="1">
        <f t="array" ref="CP99">pracadomowa(CP$2,$B99)</f>
        <v>0.768015354507397</v>
      </c>
      <c r="CQ99" cm="1">
        <f t="array" ref="CQ99">pracadomowa(CQ$2,$B99)</f>
        <v>0.78422096403134611</v>
      </c>
      <c r="CR99" cm="1">
        <f t="array" ref="CR99">pracadomowa(CR$2,$B99)</f>
        <v>0.79635750781358949</v>
      </c>
      <c r="CS99" cm="1">
        <f t="array" ref="CS99">pracadomowa(CS$2,$B99)</f>
        <v>0.80405640709521353</v>
      </c>
      <c r="CT99" cm="1">
        <f t="array" ref="CT99">pracadomowa(CT$2,$B99)</f>
        <v>0.80701874885587022</v>
      </c>
      <c r="CU99" cm="1">
        <f t="array" ref="CU99">pracadomowa(CU$2,$B99)</f>
        <v>0.80517699833094336</v>
      </c>
      <c r="CV99" cm="1">
        <f t="array" ref="CV99">pracadomowa(CV$2,$B99)</f>
        <v>0.79904256434033816</v>
      </c>
      <c r="CW99" cm="1">
        <f t="array" ref="CW99">pracadomowa(CW$2,$B99)</f>
        <v>0.79028526065541271</v>
      </c>
      <c r="CX99" cm="1">
        <f t="array" ref="CX99">pracadomowa(CX$2,$B99)</f>
        <v>0.78219610602155121</v>
      </c>
      <c r="CY99" cm="1">
        <f t="array" ref="CY99">pracadomowa(CY$2,$B99)</f>
        <v>0.7788366846173006</v>
      </c>
      <c r="CZ99" cm="1">
        <f t="array" ref="CZ99">pracadomowa(CZ$2,$B99)</f>
        <v>0.78219610602155143</v>
      </c>
      <c r="DA99" cm="1">
        <f t="array" ref="DA99">pracadomowa(DA$2,$B99)</f>
        <v>0.79028526065541271</v>
      </c>
      <c r="DB99" cm="1">
        <f t="array" ref="DB99">pracadomowa(DB$2,$B99)</f>
        <v>0.79904256434033816</v>
      </c>
      <c r="DC99" cm="1">
        <f t="array" ref="DC99">pracadomowa(DC$2,$B99)</f>
        <v>0.80517699833094336</v>
      </c>
      <c r="DD99" cm="1">
        <f t="array" ref="DD99">pracadomowa(DD$2,$B99)</f>
        <v>0.80701874885587022</v>
      </c>
      <c r="DE99" cm="1">
        <f t="array" ref="DE99">pracadomowa(DE$2,$B99)</f>
        <v>0.80405640709521331</v>
      </c>
      <c r="DF99" cm="1">
        <f t="array" ref="DF99">pracadomowa(DF$2,$B99)</f>
        <v>0.79635750781358927</v>
      </c>
      <c r="DG99" cm="1">
        <f t="array" ref="DG99">pracadomowa(DG$2,$B99)</f>
        <v>0.78422096403134589</v>
      </c>
      <c r="DH99" cm="1">
        <f t="array" ref="DH99">pracadomowa(DH$2,$B99)</f>
        <v>0.768015354507397</v>
      </c>
      <c r="DI99" cm="1">
        <f t="array" ref="DI99">pracadomowa(DI$2,$B99)</f>
        <v>0.74811454418198364</v>
      </c>
      <c r="DJ99" cm="1">
        <f t="array" ref="DJ99">pracadomowa(DJ$2,$B99)</f>
        <v>0.72487651838800382</v>
      </c>
      <c r="DK99" cm="1">
        <f t="array" ref="DK99">pracadomowa(DK$2,$B99)</f>
        <v>0.6986394686004721</v>
      </c>
      <c r="DL99" cm="1">
        <f t="array" ref="DL99">pracadomowa(DL$2,$B99)</f>
        <v>0.66972388843035913</v>
      </c>
      <c r="DM99" cm="1">
        <f t="array" ref="DM99">pracadomowa(DM$2,$B99)</f>
        <v>0.63843613128376631</v>
      </c>
      <c r="DN99" cm="1">
        <f t="array" ref="DN99">pracadomowa(DN$2,$B99)</f>
        <v>0.6050717400033685</v>
      </c>
      <c r="DO99" cm="1">
        <f t="array" ref="DO99">pracadomowa(DO$2,$B99)</f>
        <v>0.56991802933471092</v>
      </c>
      <c r="DP99" cm="1">
        <f t="array" ref="DP99">pracadomowa(DP$2,$B99)</f>
        <v>0.53325585608718795</v>
      </c>
      <c r="DQ99" cm="1">
        <f t="array" ref="DQ99">pracadomowa(DQ$2,$B99)</f>
        <v>0.49536066971152709</v>
      </c>
      <c r="DR99" cm="1">
        <f t="array" ref="DR99">pracadomowa(DR$2,$B99)</f>
        <v>0.45650297573207255</v>
      </c>
      <c r="DS99" cm="1">
        <f t="array" ref="DS99">pracadomowa(DS$2,$B99)</f>
        <v>0.41694834030675715</v>
      </c>
      <c r="DT99" cm="1">
        <f t="array" ref="DT99">pracadomowa(DT$2,$B99)</f>
        <v>0.37695704638529787</v>
      </c>
      <c r="DU99" cm="1">
        <f t="array" ref="DU99">pracadomowa(DU$2,$B99)</f>
        <v>0.33678349222921272</v>
      </c>
      <c r="DV99" cm="1">
        <f t="array" ref="DV99">pracadomowa(DV$2,$B99)</f>
        <v>0.29667540550738308</v>
      </c>
      <c r="DW99" cm="1">
        <f t="array" ref="DW99">pracadomowa(DW$2,$B99)</f>
        <v>0.25687293177655168</v>
      </c>
      <c r="DX99" cm="1">
        <f t="array" ref="DX99">pracadomowa(DX$2,$B99)</f>
        <v>0.21760764474491862</v>
      </c>
      <c r="DY99" cm="1">
        <f t="array" ref="DY99">pracadomowa(DY$2,$B99)</f>
        <v>0.17910151679939038</v>
      </c>
      <c r="DZ99" cm="1">
        <f t="array" ref="DZ99">pracadomowa(DZ$2,$B99)</f>
        <v>0.14156588131554199</v>
      </c>
      <c r="EA99" cm="1">
        <f t="array" ref="EA99">pracadomowa(EA$2,$B99)</f>
        <v>0.10520041279488737</v>
      </c>
      <c r="EB99" cm="1">
        <f t="array" ref="EB99">pracadomowa(EB$2,$B99)</f>
        <v>7.019214651060604E-2</v>
      </c>
      <c r="EC99" cm="1">
        <f t="array" ref="EC99">pracadomowa(EC$2,$B99)</f>
        <v>3.6714555801319756E-2</v>
      </c>
      <c r="ED99" cm="1">
        <f t="array" ref="ED99">pracadomowa(ED$2,$B99)</f>
        <v>4.9267022161535758E-3</v>
      </c>
      <c r="EE99" cm="1">
        <f t="array" ref="EE99">pracadomowa(EE$2,$B99)</f>
        <v>-2.5027528777216E-2</v>
      </c>
      <c r="EF99" cm="1">
        <f t="array" ref="EF99">pracadomowa(EF$2,$B99)</f>
        <v>-5.3020095973718338E-2</v>
      </c>
      <c r="EG99" cm="1">
        <f t="array" ref="EG99">pracadomowa(EG$2,$B99)</f>
        <v>-7.8939365874679701E-2</v>
      </c>
      <c r="EH99" cm="1">
        <f t="array" ref="EH99">pracadomowa(EH$2,$B99)</f>
        <v>-0.10269056450732378</v>
      </c>
      <c r="EI99" cm="1">
        <f t="array" ref="EI99">pracadomowa(EI$2,$B99)</f>
        <v>-0.12419611233431804</v>
      </c>
      <c r="EJ99" cm="1">
        <f t="array" ref="EJ99">pracadomowa(EJ$2,$B99)</f>
        <v>-0.14339583846079182</v>
      </c>
      <c r="EK99" cm="1">
        <f t="array" ref="EK99">pracadomowa(EK$2,$B99)</f>
        <v>-0.1602470717516134</v>
      </c>
      <c r="EL99" cm="1">
        <f t="array" ref="EL99">pracadomowa(EL$2,$B99)</f>
        <v>-0.17472460780266466</v>
      </c>
      <c r="EM99" cm="1">
        <f t="array" ref="EM99">pracadomowa(EM$2,$B99)</f>
        <v>-0.18682055197449218</v>
      </c>
      <c r="EN99" cm="1">
        <f t="array" ref="EN99">pracadomowa(EN$2,$B99)</f>
        <v>-0.19654403989922081</v>
      </c>
      <c r="EO99" cm="1">
        <f t="array" ref="EO99">pracadomowa(EO$2,$B99)</f>
        <v>-0.20392083801343072</v>
      </c>
      <c r="EP99" cm="1">
        <f t="array" ref="EP99">pracadomowa(EP$2,$B99)</f>
        <v>-0.20899282775025191</v>
      </c>
      <c r="EQ99" cm="1">
        <f t="array" ref="EQ99">pracadomowa(EQ$2,$B99)</f>
        <v>-0.2118173780412396</v>
      </c>
      <c r="ER99" cm="1">
        <f t="array" ref="ER99">pracadomowa(ER$2,$B99)</f>
        <v>-0.21246661172982778</v>
      </c>
      <c r="ES99" cm="1">
        <f t="array" ref="ES99">pracadomowa(ES$2,$B99)</f>
        <v>-0.21102657237986278</v>
      </c>
      <c r="ET99" cm="1">
        <f t="array" ref="ET99">pracadomowa(ET$2,$B99)</f>
        <v>-0.20759629877124169</v>
      </c>
      <c r="EU99" cm="1">
        <f t="array" ref="EU99">pracadomowa(EU$2,$B99)</f>
        <v>-0.20228681510630206</v>
      </c>
      <c r="EV99" cm="1">
        <f t="array" ref="EV99">pracadomowa(EV$2,$B99)</f>
        <v>-0.19522004560176451</v>
      </c>
      <c r="EW99" cm="1">
        <f t="array" ref="EW99">pracadomowa(EW$2,$B99)</f>
        <v>-0.18652766270844653</v>
      </c>
      <c r="EX99" cm="1">
        <f t="array" ref="EX99">pracadomowa(EX$2,$B99)</f>
        <v>-0.17634987868177088</v>
      </c>
      <c r="EY99" cm="1">
        <f t="array" ref="EY99">pracadomowa(EY$2,$B99)</f>
        <v>-0.16483419061791166</v>
      </c>
      <c r="EZ99" cm="1">
        <f t="array" ref="EZ99">pracadomowa(EZ$2,$B99)</f>
        <v>-0.15213408937143855</v>
      </c>
      <c r="FA99" cm="1">
        <f t="array" ref="FA99">pracadomowa(FA$2,$B99)</f>
        <v>-0.13840774297935271</v>
      </c>
      <c r="FB99" cm="1">
        <f t="array" ref="FB99">pracadomowa(FB$2,$B99)</f>
        <v>-0.12381666533291198</v>
      </c>
      <c r="FC99" cm="1">
        <f t="array" ref="FC99">pracadomowa(FC$2,$B99)</f>
        <v>-0.10852438086277637</v>
      </c>
      <c r="FD99" cm="1">
        <f t="array" ref="FD99">pracadomowa(FD$2,$B99)</f>
        <v>-9.2695095935621002E-2</v>
      </c>
      <c r="FE99" cm="1">
        <f t="array" ref="FE99">pracadomowa(FE$2,$B99)</f>
        <v>-7.6492387503014361E-2</v>
      </c>
      <c r="FF99" cm="1">
        <f t="array" ref="FF99">pracadomowa(FF$2,$B99)</f>
        <v>-6.0077919298314721E-2</v>
      </c>
      <c r="FG99" cm="1">
        <f t="array" ref="FG99">pracadomowa(FG$2,$B99)</f>
        <v>-4.3610195547531178E-2</v>
      </c>
      <c r="FH99" cm="1">
        <f t="array" ref="FH99">pracadomowa(FH$2,$B99)</f>
        <v>-2.7243361749149229E-2</v>
      </c>
      <c r="FI99" cm="1">
        <f t="array" ref="FI99">pracadomowa(FI$2,$B99)</f>
        <v>-1.1126061590099587E-2</v>
      </c>
      <c r="FJ99" cm="1">
        <f t="array" ref="FJ99">pracadomowa(FJ$2,$B99)</f>
        <v>4.5996414948327831E-3</v>
      </c>
      <c r="FK99" cm="1">
        <f t="array" ref="FK99">pracadomowa(FK$2,$B99)</f>
        <v>1.9799270239304036E-2</v>
      </c>
      <c r="FL99" cm="1">
        <f t="array" ref="FL99">pracadomowa(FL$2,$B99)</f>
        <v>3.4346859743739494E-2</v>
      </c>
      <c r="FM99" cm="1">
        <f t="array" ref="FM99">pracadomowa(FM$2,$B99)</f>
        <v>4.8125797503417667E-2</v>
      </c>
      <c r="FN99" cm="1">
        <f t="array" ref="FN99">pracadomowa(FN$2,$B99)</f>
        <v>6.1029571602929412E-2</v>
      </c>
      <c r="FO99" cm="1">
        <f t="array" ref="FO99">pracadomowa(FO$2,$B99)</f>
        <v>7.296242224284015E-2</v>
      </c>
      <c r="FP99" cm="1">
        <f t="array" ref="FP99">pracadomowa(FP$2,$B99)</f>
        <v>8.383989262641886E-2</v>
      </c>
      <c r="FQ99" cm="1">
        <f t="array" ref="FQ99">pracadomowa(FQ$2,$B99)</f>
        <v>9.3589276121574583E-2</v>
      </c>
      <c r="FR99" cm="1">
        <f t="array" ref="FR99">pracadomowa(FR$2,$B99)</f>
        <v>0.102149957517758</v>
      </c>
      <c r="FS99" cm="1">
        <f t="array" ref="FS99">pracadomowa(FS$2,$B99)</f>
        <v>0.10947364711168005</v>
      </c>
      <c r="FT99" cm="1">
        <f t="array" ref="FT99">pracadomowa(FT$2,$B99)</f>
        <v>0.11552450727135216</v>
      </c>
      <c r="FU99" cm="1">
        <f t="array" ref="FU99">pracadomowa(FU$2,$B99)</f>
        <v>0.12027917203722842</v>
      </c>
      <c r="FV99" cm="1">
        <f t="array" ref="FV99">pracadomowa(FV$2,$B99)</f>
        <v>0.12372666121446035</v>
      </c>
      <c r="FW99" cm="1">
        <f t="array" ref="FW99">pracadomowa(FW$2,$B99)</f>
        <v>0.12586819128379331</v>
      </c>
      <c r="FX99" cm="1">
        <f t="array" ref="FX99">pracadomowa(FX$2,$B99)</f>
        <v>0.12671688630318545</v>
      </c>
      <c r="FY99" cm="1">
        <f t="array" ref="FY99">pracadomowa(FY$2,$B99)</f>
        <v>0.1262973927807623</v>
      </c>
      <c r="FZ99" cm="1">
        <f t="array" ref="FZ99">pracadomowa(FZ$2,$B99)</f>
        <v>0.12464540326559555</v>
      </c>
      <c r="GA99" cm="1">
        <f t="array" ref="GA99">pracadomowa(GA$2,$B99)</f>
        <v>0.12180709411980031</v>
      </c>
      <c r="GB99" cm="1">
        <f t="array" ref="GB99">pracadomowa(GB$2,$B99)</f>
        <v>0.11783848359782398</v>
      </c>
      <c r="GC99" cm="1">
        <f t="array" ref="GC99">pracadomowa(GC$2,$B99)</f>
        <v>0.1128047169613422</v>
      </c>
      <c r="GD99" cm="1">
        <f t="array" ref="GD99">pracadomowa(GD$2,$B99)</f>
        <v>0.10677928589620915</v>
      </c>
      <c r="GE99" cm="1">
        <f t="array" ref="GE99">pracadomowa(GE$2,$B99)</f>
        <v>9.9843189967399465E-2</v>
      </c>
      <c r="GF99" cm="1">
        <f t="array" ref="GF99">pracadomowa(GF$2,$B99)</f>
        <v>9.2084048245368533E-2</v>
      </c>
      <c r="GG99" cm="1">
        <f t="array" ref="GG99">pracadomowa(GG$2,$B99)</f>
        <v>8.359516956001585E-2</v>
      </c>
      <c r="GH99" cm="1">
        <f t="array" ref="GH99">pracadomowa(GH$2,$B99)</f>
        <v>7.4474590084358555E-2</v>
      </c>
      <c r="GI99" cm="1">
        <f t="array" ref="GI99">pracadomowa(GI$2,$B99)</f>
        <v>6.4824087117687418E-2</v>
      </c>
      <c r="GJ99" cm="1">
        <f t="array" ref="GJ99">pracadomowa(GJ$2,$B99)</f>
        <v>5.4748178026744192E-2</v>
      </c>
      <c r="GK99" cm="1">
        <f t="array" ref="GK99">pracadomowa(GK$2,$B99)</f>
        <v>4.4353113313253666E-2</v>
      </c>
      <c r="GL99" cm="1">
        <f t="array" ref="GL99">pracadomowa(GL$2,$B99)</f>
        <v>3.3745872707710109E-2</v>
      </c>
      <c r="GM99" cm="1">
        <f t="array" ref="GM99">pracadomowa(GM$2,$B99)</f>
        <v>2.3033173044015965E-2</v>
      </c>
      <c r="GN99" cm="1">
        <f t="array" ref="GN99">pracadomowa(GN$2,$B99)</f>
        <v>1.2320496449404391E-2</v>
      </c>
      <c r="GO99" cm="1">
        <f t="array" ref="GO99">pracadomowa(GO$2,$B99)</f>
        <v>1.7111470917896118E-3</v>
      </c>
      <c r="GP99" cm="1">
        <f t="array" ref="GP99">pracadomowa(GP$2,$B99)</f>
        <v>-8.6946556344880341E-3</v>
      </c>
      <c r="GQ99" cm="1">
        <f t="array" ref="GQ99">pracadomowa(GQ$2,$B99)</f>
        <v>-1.8800640029733771E-2</v>
      </c>
      <c r="GR99" cm="1">
        <f t="array" ref="GR99">pracadomowa(GR$2,$B99)</f>
        <v>-2.8515294148733304E-2</v>
      </c>
      <c r="GS99" cm="1">
        <f t="array" ref="GS99">pracadomowa(GS$2,$B99)</f>
        <v>-3.7752620573752095E-2</v>
      </c>
      <c r="GT99" cm="1">
        <f t="array" ref="GT99">pracadomowa(GT$2,$B99)</f>
        <v>-4.6432828067850485E-2</v>
      </c>
      <c r="GU99" cm="1">
        <f t="array" ref="GU99">pracadomowa(GU$2,$B99)</f>
        <v>-5.4482954912993584E-2</v>
      </c>
    </row>
    <row r="100" spans="2:203">
      <c r="B100">
        <v>-0.29999999999999893</v>
      </c>
      <c r="C100" cm="1">
        <f t="array" ref="C100">pracadomowa(C$2,$B100)</f>
        <v>-5.4212540946701034E-2</v>
      </c>
      <c r="D100" cm="1">
        <f t="array" ref="D100">pracadomowa(D$2,$B100)</f>
        <v>-4.6136234392563084E-2</v>
      </c>
      <c r="E100" cm="1">
        <f t="array" ref="E100">pracadomowa(E$2,$B100)</f>
        <v>-3.7431795667149763E-2</v>
      </c>
      <c r="F100" cm="1">
        <f t="array" ref="F100">pracadomowa(F$2,$B100)</f>
        <v>-2.817250343703373E-2</v>
      </c>
      <c r="G100" cm="1">
        <f t="array" ref="G100">pracadomowa(G$2,$B100)</f>
        <v>-1.8438457615241703E-2</v>
      </c>
      <c r="H100" cm="1">
        <f t="array" ref="H100">pracadomowa(H$2,$B100)</f>
        <v>-8.315952982911462E-3</v>
      </c>
      <c r="I100" cm="1">
        <f t="array" ref="I100">pracadomowa(I$2,$B100)</f>
        <v>2.103215516783042E-3</v>
      </c>
      <c r="J100" cm="1">
        <f t="array" ref="J100">pracadomowa(J$2,$B100)</f>
        <v>1.2722510593107243E-2</v>
      </c>
      <c r="K100" cm="1">
        <f t="array" ref="K100">pracadomowa(K$2,$B100)</f>
        <v>2.344146767349432E-2</v>
      </c>
      <c r="L100" cm="1">
        <f t="array" ref="L100">pracadomowa(L$2,$B100)</f>
        <v>3.4156560770307452E-2</v>
      </c>
      <c r="M100" cm="1">
        <f t="array" ref="M100">pracadomowa(M$2,$B100)</f>
        <v>4.4762112155873168E-2</v>
      </c>
      <c r="N100" cm="1">
        <f t="array" ref="N100">pracadomowa(N$2,$B100)</f>
        <v>5.5151238366321818E-2</v>
      </c>
      <c r="O100" cm="1">
        <f t="array" ref="O100">pracadomowa(O$2,$B100)</f>
        <v>6.5216824628882883E-2</v>
      </c>
      <c r="P100" cm="1">
        <f t="array" ref="P100">pracadomowa(P$2,$B100)</f>
        <v>7.4852519446558186E-2</v>
      </c>
      <c r="Q100" cm="1">
        <f t="array" ref="Q100">pracadomowa(Q$2,$B100)</f>
        <v>8.3953740782443692E-2</v>
      </c>
      <c r="R100" cm="1">
        <f t="array" ref="R100">pracadomowa(R$2,$B100)</f>
        <v>9.2418685066668657E-2</v>
      </c>
      <c r="S100" cm="1">
        <f t="array" ref="S100">pracadomowa(S$2,$B100)</f>
        <v>0.10014933010463818</v>
      </c>
      <c r="T100" cm="1">
        <f t="array" ref="T100">pracadomowa(T$2,$B100)</f>
        <v>0.10705242289804506</v>
      </c>
      <c r="U100" cm="1">
        <f t="array" ref="U100">pracadomowa(U$2,$B100)</f>
        <v>0.11304044340131808</v>
      </c>
      <c r="V100" cm="1">
        <f t="array" ref="V100">pracadomowa(V$2,$B100)</f>
        <v>0.11803253532648206</v>
      </c>
      <c r="W100" cm="1">
        <f t="array" ref="W100">pracadomowa(W$2,$B100)</f>
        <v>0.12195539527881304</v>
      </c>
      <c r="X100" cm="1">
        <f t="array" ref="X100">pracadomowa(X$2,$B100)</f>
        <v>0.12474411175345308</v>
      </c>
      <c r="Y100" cm="1">
        <f t="array" ref="Y100">pracadomowa(Y$2,$B100)</f>
        <v>0.12634294584792005</v>
      </c>
      <c r="Z100" cm="1">
        <f t="array" ref="Z100">pracadomowa(Z$2,$B100)</f>
        <v>0.12670604594507312</v>
      </c>
      <c r="AA100" cm="1">
        <f t="array" ref="AA100">pracadomowa(AA$2,$B100)</f>
        <v>0.125798089092824</v>
      </c>
      <c r="AB100" cm="1">
        <f t="array" ref="AB100">pracadomowa(AB$2,$B100)</f>
        <v>0.12359484234725508</v>
      </c>
      <c r="AC100" cm="1">
        <f t="array" ref="AC100">pracadomowa(AC$2,$B100)</f>
        <v>0.12008363795076119</v>
      </c>
      <c r="AD100" cm="1">
        <f t="array" ref="AD100">pracadomowa(AD$2,$B100)</f>
        <v>0.11526375688168644</v>
      </c>
      <c r="AE100" cm="1">
        <f t="array" ref="AE100">pracadomowa(AE$2,$B100)</f>
        <v>0.10914671603144738</v>
      </c>
      <c r="AF100" cm="1">
        <f t="array" ref="AF100">pracadomowa(AF$2,$B100)</f>
        <v>0.10175645503355135</v>
      </c>
      <c r="AG100" cm="1">
        <f t="array" ref="AG100">pracadomowa(AG$2,$B100)</f>
        <v>9.3129419579995959E-2</v>
      </c>
      <c r="AH100" cm="1">
        <f t="array" ref="AH100">pracadomowa(AH$2,$B100)</f>
        <v>8.3314538907606317E-2</v>
      </c>
      <c r="AI100" cm="1">
        <f t="array" ref="AI100">pracadomowa(AI$2,$B100)</f>
        <v>7.2373096012894864E-2</v>
      </c>
      <c r="AJ100" cm="1">
        <f t="array" ref="AJ100">pracadomowa(AJ$2,$B100)</f>
        <v>6.0378490051673901E-2</v>
      </c>
      <c r="AK100" cm="1">
        <f t="array" ref="AK100">pracadomowa(AK$2,$B100)</f>
        <v>4.7415891291309541E-2</v>
      </c>
      <c r="AL100" cm="1">
        <f t="array" ref="AL100">pracadomowa(AL$2,$B100)</f>
        <v>3.3581789901410759E-2</v>
      </c>
      <c r="AM100" cm="1">
        <f t="array" ref="AM100">pracadomowa(AM$2,$B100)</f>
        <v>1.8983440784995191E-2</v>
      </c>
      <c r="AN100" cm="1">
        <f t="array" ref="AN100">pracadomowa(AN$2,$B100)</f>
        <v>3.7382075588218116E-3</v>
      </c>
      <c r="AO100" cm="1">
        <f t="array" ref="AO100">pracadomowa(AO$2,$B100)</f>
        <v>-1.202719031929941E-2</v>
      </c>
      <c r="AP100" cm="1">
        <f t="array" ref="AP100">pracadomowa(AP$2,$B100)</f>
        <v>-2.8177522414654769E-2</v>
      </c>
      <c r="AQ100" cm="1">
        <f t="array" ref="AQ100">pracadomowa(AQ$2,$B100)</f>
        <v>-4.4569978478959812E-2</v>
      </c>
      <c r="AR100" cm="1">
        <f t="array" ref="AR100">pracadomowa(AR$2,$B100)</f>
        <v>-6.1055179430414594E-2</v>
      </c>
      <c r="AS100" cm="1">
        <f t="array" ref="AS100">pracadomowa(AS$2,$B100)</f>
        <v>-7.7478260925508718E-2</v>
      </c>
      <c r="AT100" cm="1">
        <f t="array" ref="AT100">pracadomowa(AT$2,$B100)</f>
        <v>-9.3680021609611669E-2</v>
      </c>
      <c r="AU100" cm="1">
        <f t="array" ref="AU100">pracadomowa(AU$2,$B100)</f>
        <v>-0.10949812750630308</v>
      </c>
      <c r="AV100" cm="1">
        <f t="array" ref="AV100">pracadomowa(AV$2,$B100)</f>
        <v>-0.12476836344521136</v>
      </c>
      <c r="AW100" cm="1">
        <f t="array" ref="AW100">pracadomowa(AW$2,$B100)</f>
        <v>-0.13932592194023344</v>
      </c>
      <c r="AX100" cm="1">
        <f t="array" ref="AX100">pracadomowa(AX$2,$B100)</f>
        <v>-0.15300671951930003</v>
      </c>
      <c r="AY100" cm="1">
        <f t="array" ref="AY100">pracadomowa(AY$2,$B100)</f>
        <v>-0.16564873017759427</v>
      </c>
      <c r="AZ100" cm="1">
        <f t="array" ref="AZ100">pracadomowa(AZ$2,$B100)</f>
        <v>-0.17709332538193637</v>
      </c>
      <c r="BA100" cm="1">
        <f t="array" ref="BA100">pracadomowa(BA$2,$B100)</f>
        <v>-0.18718660989791031</v>
      </c>
      <c r="BB100" cm="1">
        <f t="array" ref="BB100">pracadomowa(BB$2,$B100)</f>
        <v>-0.19578074264547599</v>
      </c>
      <c r="BC100" cm="1">
        <f t="array" ref="BC100">pracadomowa(BC$2,$B100)</f>
        <v>-0.20273523181488662</v>
      </c>
      <c r="BD100" cm="1">
        <f t="array" ref="BD100">pracadomowa(BD$2,$B100)</f>
        <v>-0.20791819359358801</v>
      </c>
      <c r="BE100" cm="1">
        <f t="array" ref="BE100">pracadomowa(BE$2,$B100)</f>
        <v>-0.21120756406660107</v>
      </c>
      <c r="BF100" cm="1">
        <f t="array" ref="BF100">pracadomowa(BF$2,$B100)</f>
        <v>-0.21249225415720041</v>
      </c>
      <c r="BG100" cm="1">
        <f t="array" ref="BG100">pracadomowa(BG$2,$B100)</f>
        <v>-0.2116732378703669</v>
      </c>
      <c r="BH100" cm="1">
        <f t="array" ref="BH100">pracadomowa(BH$2,$B100)</f>
        <v>-0.20866456458678095</v>
      </c>
      <c r="BI100" cm="1">
        <f t="array" ref="BI100">pracadomowa(BI$2,$B100)</f>
        <v>-0.20339428672777032</v>
      </c>
      <c r="BJ100" cm="1">
        <f t="array" ref="BJ100">pracadomowa(BJ$2,$B100)</f>
        <v>-0.19580529476890388</v>
      </c>
      <c r="BK100" cm="1">
        <f t="array" ref="BK100">pracadomowa(BK$2,$B100)</f>
        <v>-0.18585605231874983</v>
      </c>
      <c r="BL100" cm="1">
        <f t="array" ref="BL100">pracadomowa(BL$2,$B100)</f>
        <v>-0.17352122479639528</v>
      </c>
      <c r="BM100" cm="1">
        <f t="array" ref="BM100">pracadomowa(BM$2,$B100)</f>
        <v>-0.15879219613329176</v>
      </c>
      <c r="BN100" cm="1">
        <f t="array" ref="BN100">pracadomowa(BN$2,$B100)</f>
        <v>-0.14167746888864943</v>
      </c>
      <c r="BO100" cm="1">
        <f t="array" ref="BO100">pracadomowa(BO$2,$B100)</f>
        <v>-0.12220294420020253</v>
      </c>
      <c r="BP100" cm="1">
        <f t="array" ref="BP100">pracadomowa(BP$2,$B100)</f>
        <v>-0.10041207909170918</v>
      </c>
      <c r="BQ100" cm="1">
        <f t="array" ref="BQ100">pracadomowa(BQ$2,$B100)</f>
        <v>-7.6365919824342737E-2</v>
      </c>
      <c r="BR100" cm="1">
        <f t="array" ref="BR100">pracadomowa(BR$2,$B100)</f>
        <v>-5.0143011212278647E-2</v>
      </c>
      <c r="BS100" cm="1">
        <f t="array" ref="BS100">pracadomowa(BS$2,$B100)</f>
        <v>-2.183918312710945E-2</v>
      </c>
      <c r="BT100" cm="1">
        <f t="array" ref="BT100">pracadomowa(BT$2,$B100)</f>
        <v>8.4327832011909486E-3</v>
      </c>
      <c r="BU100" cm="1">
        <f t="array" ref="BU100">pracadomowa(BU$2,$B100)</f>
        <v>4.0543605004399907E-2</v>
      </c>
      <c r="BV100" cm="1">
        <f t="array" ref="BV100">pracadomowa(BV$2,$B100)</f>
        <v>7.4348058248561055E-2</v>
      </c>
      <c r="BW100" cm="1">
        <f t="array" ref="BW100">pracadomowa(BW$2,$B100)</f>
        <v>0.10968564096183386</v>
      </c>
      <c r="BX100" cm="1">
        <f t="array" ref="BX100">pracadomowa(BX$2,$B100)</f>
        <v>0.14638133030583669</v>
      </c>
      <c r="BY100" cm="1">
        <f t="array" ref="BY100">pracadomowa(BY$2,$B100)</f>
        <v>0.18424642191299989</v>
      </c>
      <c r="BZ100" cm="1">
        <f t="array" ref="BZ100">pracadomowa(BZ$2,$B100)</f>
        <v>0.22307943750359285</v>
      </c>
      <c r="CA100" cm="1">
        <f t="array" ref="CA100">pracadomowa(CA$2,$B100)</f>
        <v>0.26266708381160891</v>
      </c>
      <c r="CB100" cm="1">
        <f t="array" ref="CB100">pracadomowa(CB$2,$B100)</f>
        <v>0.30278524219919739</v>
      </c>
      <c r="CC100" cm="1">
        <f t="array" ref="CC100">pracadomowa(CC$2,$B100)</f>
        <v>0.34319996375281325</v>
      </c>
      <c r="CD100" cm="1">
        <f t="array" ref="CD100">pracadomowa(CD$2,$B100)</f>
        <v>0.38366843873890216</v>
      </c>
      <c r="CE100" cm="1">
        <f t="array" ref="CE100">pracadomowa(CE$2,$B100)</f>
        <v>0.42393990148549165</v>
      </c>
      <c r="CF100" cm="1">
        <f t="array" ref="CF100">pracadomowa(CF$2,$B100)</f>
        <v>0.46375642122326421</v>
      </c>
      <c r="CG100" cm="1">
        <f t="array" ref="CG100">pracadomowa(CG$2,$B100)</f>
        <v>0.50285351496026387</v>
      </c>
      <c r="CH100" cm="1">
        <f t="array" ref="CH100">pracadomowa(CH$2,$B100)</f>
        <v>0.54096049831413529</v>
      </c>
      <c r="CI100" cm="1">
        <f t="array" ref="CI100">pracadomowa(CI$2,$B100)</f>
        <v>0.57780046180774469</v>
      </c>
      <c r="CJ100" cm="1">
        <f t="array" ref="CJ100">pracadomowa(CJ$2,$B100)</f>
        <v>0.6130897197196119</v>
      </c>
      <c r="CK100" cm="1">
        <f t="array" ref="CK100">pracadomowa(CK$2,$B100)</f>
        <v>0.64653652090523517</v>
      </c>
      <c r="CL100" cm="1">
        <f t="array" ref="CL100">pracadomowa(CL$2,$B100)</f>
        <v>0.67783872904553744</v>
      </c>
      <c r="CM100" cm="1">
        <f t="array" ref="CM100">pracadomowa(CM$2,$B100)</f>
        <v>0.70668006542078865</v>
      </c>
      <c r="CN100" cm="1">
        <f t="array" ref="CN100">pracadomowa(CN$2,$B100)</f>
        <v>0.73272435520079371</v>
      </c>
      <c r="CO100" cm="1">
        <f t="array" ref="CO100">pracadomowa(CO$2,$B100)</f>
        <v>0.75560703973526</v>
      </c>
      <c r="CP100" cm="1">
        <f t="array" ref="CP100">pracadomowa(CP$2,$B100)</f>
        <v>0.77492308512278074</v>
      </c>
      <c r="CQ100" cm="1">
        <f t="array" ref="CQ100">pracadomowa(CQ$2,$B100)</f>
        <v>0.79021060269780186</v>
      </c>
      <c r="CR100" cm="1">
        <f t="array" ref="CR100">pracadomowa(CR$2,$B100)</f>
        <v>0.80093088650781485</v>
      </c>
      <c r="CS100" cm="1">
        <f t="array" ref="CS100">pracadomowa(CS$2,$B100)</f>
        <v>0.80645092609911884</v>
      </c>
      <c r="CT100" cm="1">
        <f t="array" ref="CT100">pracadomowa(CT$2,$B100)</f>
        <v>0.80605210876234967</v>
      </c>
      <c r="CU100" cm="1">
        <f t="array" ref="CU100">pracadomowa(CU$2,$B100)</f>
        <v>0.79904256434033816</v>
      </c>
      <c r="CV100" cm="1">
        <f t="array" ref="CV100">pracadomowa(CV$2,$B100)</f>
        <v>0.78519630241245475</v>
      </c>
      <c r="CW100" cm="1">
        <f t="array" ref="CW100">pracadomowa(CW$2,$B100)</f>
        <v>0.76601844160490917</v>
      </c>
      <c r="CX100" cm="1">
        <f t="array" ref="CX100">pracadomowa(CX$2,$B100)</f>
        <v>0.74714763958011654</v>
      </c>
      <c r="CY100" cm="1">
        <f t="array" ref="CY100">pracadomowa(CY$2,$B100)</f>
        <v>0.73880051665334834</v>
      </c>
      <c r="CZ100" cm="1">
        <f t="array" ref="CZ100">pracadomowa(CZ$2,$B100)</f>
        <v>0.74714763958011665</v>
      </c>
      <c r="DA100" cm="1">
        <f t="array" ref="DA100">pracadomowa(DA$2,$B100)</f>
        <v>0.76601844160490962</v>
      </c>
      <c r="DB100" cm="1">
        <f t="array" ref="DB100">pracadomowa(DB$2,$B100)</f>
        <v>0.78519630241245486</v>
      </c>
      <c r="DC100" cm="1">
        <f t="array" ref="DC100">pracadomowa(DC$2,$B100)</f>
        <v>0.79904256434033827</v>
      </c>
      <c r="DD100" cm="1">
        <f t="array" ref="DD100">pracadomowa(DD$2,$B100)</f>
        <v>0.80605210876234967</v>
      </c>
      <c r="DE100" cm="1">
        <f t="array" ref="DE100">pracadomowa(DE$2,$B100)</f>
        <v>0.80645092609911884</v>
      </c>
      <c r="DF100" cm="1">
        <f t="array" ref="DF100">pracadomowa(DF$2,$B100)</f>
        <v>0.80093088650781485</v>
      </c>
      <c r="DG100" cm="1">
        <f t="array" ref="DG100">pracadomowa(DG$2,$B100)</f>
        <v>0.79021060269780163</v>
      </c>
      <c r="DH100" cm="1">
        <f t="array" ref="DH100">pracadomowa(DH$2,$B100)</f>
        <v>0.77492308512278074</v>
      </c>
      <c r="DI100" cm="1">
        <f t="array" ref="DI100">pracadomowa(DI$2,$B100)</f>
        <v>0.75560703973526</v>
      </c>
      <c r="DJ100" cm="1">
        <f t="array" ref="DJ100">pracadomowa(DJ$2,$B100)</f>
        <v>0.73272435520079326</v>
      </c>
      <c r="DK100" cm="1">
        <f t="array" ref="DK100">pracadomowa(DK$2,$B100)</f>
        <v>0.70668006542078809</v>
      </c>
      <c r="DL100" cm="1">
        <f t="array" ref="DL100">pracadomowa(DL$2,$B100)</f>
        <v>0.67783872904553699</v>
      </c>
      <c r="DM100" cm="1">
        <f t="array" ref="DM100">pracadomowa(DM$2,$B100)</f>
        <v>0.64653652090523517</v>
      </c>
      <c r="DN100" cm="1">
        <f t="array" ref="DN100">pracadomowa(DN$2,$B100)</f>
        <v>0.6130897197196119</v>
      </c>
      <c r="DO100" cm="1">
        <f t="array" ref="DO100">pracadomowa(DO$2,$B100)</f>
        <v>0.57780046180774403</v>
      </c>
      <c r="DP100" cm="1">
        <f t="array" ref="DP100">pracadomowa(DP$2,$B100)</f>
        <v>0.54096049831413462</v>
      </c>
      <c r="DQ100" cm="1">
        <f t="array" ref="DQ100">pracadomowa(DQ$2,$B100)</f>
        <v>0.5028535149602632</v>
      </c>
      <c r="DR100" cm="1">
        <f t="array" ref="DR100">pracadomowa(DR$2,$B100)</f>
        <v>0.46375642122326421</v>
      </c>
      <c r="DS100" cm="1">
        <f t="array" ref="DS100">pracadomowa(DS$2,$B100)</f>
        <v>0.42393990148549165</v>
      </c>
      <c r="DT100" cm="1">
        <f t="array" ref="DT100">pracadomowa(DT$2,$B100)</f>
        <v>0.38366843873890144</v>
      </c>
      <c r="DU100" cm="1">
        <f t="array" ref="DU100">pracadomowa(DU$2,$B100)</f>
        <v>0.34319996375281231</v>
      </c>
      <c r="DV100" cm="1">
        <f t="array" ref="DV100">pracadomowa(DV$2,$B100)</f>
        <v>0.30278524219919689</v>
      </c>
      <c r="DW100" cm="1">
        <f t="array" ref="DW100">pracadomowa(DW$2,$B100)</f>
        <v>0.26266708381160858</v>
      </c>
      <c r="DX100" cm="1">
        <f t="array" ref="DX100">pracadomowa(DX$2,$B100)</f>
        <v>0.22307943750359285</v>
      </c>
      <c r="DY100" cm="1">
        <f t="array" ref="DY100">pracadomowa(DY$2,$B100)</f>
        <v>0.1842464219129992</v>
      </c>
      <c r="DZ100" cm="1">
        <f t="array" ref="DZ100">pracadomowa(DZ$2,$B100)</f>
        <v>0.146381330305836</v>
      </c>
      <c r="EA100" cm="1">
        <f t="array" ref="EA100">pracadomowa(EA$2,$B100)</f>
        <v>0.10968564096183354</v>
      </c>
      <c r="EB100" cm="1">
        <f t="array" ref="EB100">pracadomowa(EB$2,$B100)</f>
        <v>7.434805824856075E-2</v>
      </c>
      <c r="EC100" cm="1">
        <f t="array" ref="EC100">pracadomowa(EC$2,$B100)</f>
        <v>4.0543605004399907E-2</v>
      </c>
      <c r="ED100" cm="1">
        <f t="array" ref="ED100">pracadomowa(ED$2,$B100)</f>
        <v>8.43278320119039E-3</v>
      </c>
      <c r="EE100" cm="1">
        <f t="array" ref="EE100">pracadomowa(EE$2,$B100)</f>
        <v>-2.1839183127109973E-2</v>
      </c>
      <c r="EF100" cm="1">
        <f t="array" ref="EF100">pracadomowa(EF$2,$B100)</f>
        <v>-5.0143011212278897E-2</v>
      </c>
      <c r="EG100" cm="1">
        <f t="array" ref="EG100">pracadomowa(EG$2,$B100)</f>
        <v>-7.6365919824342959E-2</v>
      </c>
      <c r="EH100" cm="1">
        <f t="array" ref="EH100">pracadomowa(EH$2,$B100)</f>
        <v>-0.10041207909170918</v>
      </c>
      <c r="EI100" cm="1">
        <f t="array" ref="EI100">pracadomowa(EI$2,$B100)</f>
        <v>-0.1222029442002029</v>
      </c>
      <c r="EJ100" cm="1">
        <f t="array" ref="EJ100">pracadomowa(EJ$2,$B100)</f>
        <v>-0.14167746888864979</v>
      </c>
      <c r="EK100" cm="1">
        <f t="array" ref="EK100">pracadomowa(EK$2,$B100)</f>
        <v>-0.15879219613329193</v>
      </c>
      <c r="EL100" cm="1">
        <f t="array" ref="EL100">pracadomowa(EL$2,$B100)</f>
        <v>-0.17352122479639542</v>
      </c>
      <c r="EM100" cm="1">
        <f t="array" ref="EM100">pracadomowa(EM$2,$B100)</f>
        <v>-0.18585605231874983</v>
      </c>
      <c r="EN100" cm="1">
        <f t="array" ref="EN100">pracadomowa(EN$2,$B100)</f>
        <v>-0.1958052947689041</v>
      </c>
      <c r="EO100" cm="1">
        <f t="array" ref="EO100">pracadomowa(EO$2,$B100)</f>
        <v>-0.20339428672777043</v>
      </c>
      <c r="EP100" cm="1">
        <f t="array" ref="EP100">pracadomowa(EP$2,$B100)</f>
        <v>-0.20866456458678098</v>
      </c>
      <c r="EQ100" cm="1">
        <f t="array" ref="EQ100">pracadomowa(EQ$2,$B100)</f>
        <v>-0.21167323787036693</v>
      </c>
      <c r="ER100" cm="1">
        <f t="array" ref="ER100">pracadomowa(ER$2,$B100)</f>
        <v>-0.21249225415720041</v>
      </c>
      <c r="ES100" cm="1">
        <f t="array" ref="ES100">pracadomowa(ES$2,$B100)</f>
        <v>-0.21120756406660102</v>
      </c>
      <c r="ET100" cm="1">
        <f t="array" ref="ET100">pracadomowa(ET$2,$B100)</f>
        <v>-0.20791819359358793</v>
      </c>
      <c r="EU100" cm="1">
        <f t="array" ref="EU100">pracadomowa(EU$2,$B100)</f>
        <v>-0.20273523181488656</v>
      </c>
      <c r="EV100" cm="1">
        <f t="array" ref="EV100">pracadomowa(EV$2,$B100)</f>
        <v>-0.19578074264547593</v>
      </c>
      <c r="EW100" cm="1">
        <f t="array" ref="EW100">pracadomowa(EW$2,$B100)</f>
        <v>-0.18718660989791031</v>
      </c>
      <c r="EX100" cm="1">
        <f t="array" ref="EX100">pracadomowa(EX$2,$B100)</f>
        <v>-0.17709332538193606</v>
      </c>
      <c r="EY100" cm="1">
        <f t="array" ref="EY100">pracadomowa(EY$2,$B100)</f>
        <v>-0.16564873017759404</v>
      </c>
      <c r="EZ100" cm="1">
        <f t="array" ref="EZ100">pracadomowa(EZ$2,$B100)</f>
        <v>-0.15300671951929992</v>
      </c>
      <c r="FA100" cm="1">
        <f t="array" ref="FA100">pracadomowa(FA$2,$B100)</f>
        <v>-0.1393259219402333</v>
      </c>
      <c r="FB100" cm="1">
        <f t="array" ref="FB100">pracadomowa(FB$2,$B100)</f>
        <v>-0.12476836344521136</v>
      </c>
      <c r="FC100" cm="1">
        <f t="array" ref="FC100">pracadomowa(FC$2,$B100)</f>
        <v>-0.10949812750630265</v>
      </c>
      <c r="FD100" cm="1">
        <f t="array" ref="FD100">pracadomowa(FD$2,$B100)</f>
        <v>-9.3680021609611364E-2</v>
      </c>
      <c r="FE100" cm="1">
        <f t="array" ref="FE100">pracadomowa(FE$2,$B100)</f>
        <v>-7.747826092550858E-2</v>
      </c>
      <c r="FF100" cm="1">
        <f t="array" ref="FF100">pracadomowa(FF$2,$B100)</f>
        <v>-6.1055179430414296E-2</v>
      </c>
      <c r="FG100" cm="1">
        <f t="array" ref="FG100">pracadomowa(FG$2,$B100)</f>
        <v>-4.4569978478959812E-2</v>
      </c>
      <c r="FH100" cm="1">
        <f t="array" ref="FH100">pracadomowa(FH$2,$B100)</f>
        <v>-2.8177522414654481E-2</v>
      </c>
      <c r="FI100" cm="1">
        <f t="array" ref="FI100">pracadomowa(FI$2,$B100)</f>
        <v>-1.202719031929941E-2</v>
      </c>
      <c r="FJ100" cm="1">
        <f t="array" ref="FJ100">pracadomowa(FJ$2,$B100)</f>
        <v>3.7382075588219496E-3</v>
      </c>
      <c r="FK100" cm="1">
        <f t="array" ref="FK100">pracadomowa(FK$2,$B100)</f>
        <v>1.8983440784995455E-2</v>
      </c>
      <c r="FL100" cm="1">
        <f t="array" ref="FL100">pracadomowa(FL$2,$B100)</f>
        <v>3.3581789901410759E-2</v>
      </c>
      <c r="FM100" cm="1">
        <f t="array" ref="FM100">pracadomowa(FM$2,$B100)</f>
        <v>4.7415891291309901E-2</v>
      </c>
      <c r="FN100" cm="1">
        <f t="array" ref="FN100">pracadomowa(FN$2,$B100)</f>
        <v>6.0378490051673901E-2</v>
      </c>
      <c r="FO100" cm="1">
        <f t="array" ref="FO100">pracadomowa(FO$2,$B100)</f>
        <v>7.2373096012894975E-2</v>
      </c>
      <c r="FP100" cm="1">
        <f t="array" ref="FP100">pracadomowa(FP$2,$B100)</f>
        <v>8.3314538907606581E-2</v>
      </c>
      <c r="FQ100" cm="1">
        <f t="array" ref="FQ100">pracadomowa(FQ$2,$B100)</f>
        <v>9.3129419579995959E-2</v>
      </c>
      <c r="FR100" cm="1">
        <f t="array" ref="FR100">pracadomowa(FR$2,$B100)</f>
        <v>0.1017564550335515</v>
      </c>
      <c r="FS100" cm="1">
        <f t="array" ref="FS100">pracadomowa(FS$2,$B100)</f>
        <v>0.10914671603144738</v>
      </c>
      <c r="FT100" cm="1">
        <f t="array" ref="FT100">pracadomowa(FT$2,$B100)</f>
        <v>0.1152637568816865</v>
      </c>
      <c r="FU100" cm="1">
        <f t="array" ref="FU100">pracadomowa(FU$2,$B100)</f>
        <v>0.1200836379507613</v>
      </c>
      <c r="FV100" cm="1">
        <f t="array" ref="FV100">pracadomowa(FV$2,$B100)</f>
        <v>0.12359484234725508</v>
      </c>
      <c r="FW100" cm="1">
        <f t="array" ref="FW100">pracadomowa(FW$2,$B100)</f>
        <v>0.12579808909282403</v>
      </c>
      <c r="FX100" cm="1">
        <f t="array" ref="FX100">pracadomowa(FX$2,$B100)</f>
        <v>0.12670604594507312</v>
      </c>
      <c r="FY100" cm="1">
        <f t="array" ref="FY100">pracadomowa(FY$2,$B100)</f>
        <v>0.12634294584792002</v>
      </c>
      <c r="FZ100" cm="1">
        <f t="array" ref="FZ100">pracadomowa(FZ$2,$B100)</f>
        <v>0.12474411175345305</v>
      </c>
      <c r="GA100" cm="1">
        <f t="array" ref="GA100">pracadomowa(GA$2,$B100)</f>
        <v>0.12195539527881304</v>
      </c>
      <c r="GB100" cm="1">
        <f t="array" ref="GB100">pracadomowa(GB$2,$B100)</f>
        <v>0.11803253532648197</v>
      </c>
      <c r="GC100" cm="1">
        <f t="array" ref="GC100">pracadomowa(GC$2,$B100)</f>
        <v>0.11304044340131808</v>
      </c>
      <c r="GD100" cm="1">
        <f t="array" ref="GD100">pracadomowa(GD$2,$B100)</f>
        <v>0.10705242289804506</v>
      </c>
      <c r="GE100" cm="1">
        <f t="array" ref="GE100">pracadomowa(GE$2,$B100)</f>
        <v>0.10014933010463806</v>
      </c>
      <c r="GF100" cm="1">
        <f t="array" ref="GF100">pracadomowa(GF$2,$B100)</f>
        <v>9.2418685066668657E-2</v>
      </c>
      <c r="GG100" cm="1">
        <f t="array" ref="GG100">pracadomowa(GG$2,$B100)</f>
        <v>8.3953740782443539E-2</v>
      </c>
      <c r="GH100" cm="1">
        <f t="array" ref="GH100">pracadomowa(GH$2,$B100)</f>
        <v>7.4852519446558186E-2</v>
      </c>
      <c r="GI100" cm="1">
        <f t="array" ref="GI100">pracadomowa(GI$2,$B100)</f>
        <v>6.5216824628882883E-2</v>
      </c>
      <c r="GJ100" cm="1">
        <f t="array" ref="GJ100">pracadomowa(GJ$2,$B100)</f>
        <v>5.5151238366321638E-2</v>
      </c>
      <c r="GK100" cm="1">
        <f t="array" ref="GK100">pracadomowa(GK$2,$B100)</f>
        <v>4.4762112155873168E-2</v>
      </c>
      <c r="GL100" cm="1">
        <f t="array" ref="GL100">pracadomowa(GL$2,$B100)</f>
        <v>3.4156560770307258E-2</v>
      </c>
      <c r="GM100" cm="1">
        <f t="array" ref="GM100">pracadomowa(GM$2,$B100)</f>
        <v>2.3441467673493938E-2</v>
      </c>
      <c r="GN100" cm="1">
        <f t="array" ref="GN100">pracadomowa(GN$2,$B100)</f>
        <v>1.2722510593107243E-2</v>
      </c>
      <c r="GO100" cm="1">
        <f t="array" ref="GO100">pracadomowa(GO$2,$B100)</f>
        <v>2.1032155167828546E-3</v>
      </c>
      <c r="GP100" cm="1">
        <f t="array" ref="GP100">pracadomowa(GP$2,$B100)</f>
        <v>-8.315952982911462E-3</v>
      </c>
      <c r="GQ100" cm="1">
        <f t="array" ref="GQ100">pracadomowa(GQ$2,$B100)</f>
        <v>-1.843845761524188E-2</v>
      </c>
      <c r="GR100" cm="1">
        <f t="array" ref="GR100">pracadomowa(GR$2,$B100)</f>
        <v>-2.817250343703407E-2</v>
      </c>
      <c r="GS100" cm="1">
        <f t="array" ref="GS100">pracadomowa(GS$2,$B100)</f>
        <v>-3.7431795667149763E-2</v>
      </c>
      <c r="GT100" cm="1">
        <f t="array" ref="GT100">pracadomowa(GT$2,$B100)</f>
        <v>-4.613623439256323E-2</v>
      </c>
      <c r="GU100" cm="1">
        <f t="array" ref="GU100">pracadomowa(GU$2,$B100)</f>
        <v>-5.4212540946701034E-2</v>
      </c>
    </row>
    <row r="101" spans="2:203">
      <c r="B101">
        <v>-0.19999999999999929</v>
      </c>
      <c r="C101" cm="1">
        <f t="array" ref="C101">pracadomowa(C$2,$B101)</f>
        <v>-5.4018808951261245E-2</v>
      </c>
      <c r="D101" cm="1">
        <f t="array" ref="D101">pracadomowa(D$2,$B101)</f>
        <v>-4.5923835565014032E-2</v>
      </c>
      <c r="E101" cm="1">
        <f t="array" ref="E101">pracadomowa(E$2,$B101)</f>
        <v>-3.7202129450435939E-2</v>
      </c>
      <c r="F101" cm="1">
        <f t="array" ref="F101">pracadomowa(F$2,$B101)</f>
        <v>-2.7927195752934245E-2</v>
      </c>
      <c r="G101" cm="1">
        <f t="array" ref="G101">pracadomowa(G$2,$B101)</f>
        <v>-1.8179354891493891E-2</v>
      </c>
      <c r="H101" cm="1">
        <f t="array" ref="H101">pracadomowa(H$2,$B101)</f>
        <v>-8.0451140048300208E-3</v>
      </c>
      <c r="I101" cm="1">
        <f t="array" ref="I101">pracadomowa(I$2,$B101)</f>
        <v>2.3835299388524716E-3</v>
      </c>
      <c r="J101" cm="1">
        <f t="array" ref="J101">pracadomowa(J$2,$B101)</f>
        <v>1.3009850132120108E-2</v>
      </c>
      <c r="K101" cm="1">
        <f t="array" ref="K101">pracadomowa(K$2,$B101)</f>
        <v>2.37332071440494E-2</v>
      </c>
      <c r="L101" cm="1">
        <f t="array" ref="L101">pracadomowa(L$2,$B101)</f>
        <v>3.4449916893615616E-2</v>
      </c>
      <c r="M101" cm="1">
        <f t="array" ref="M101">pracadomowa(M$2,$B101)</f>
        <v>4.5054162370273432E-2</v>
      </c>
      <c r="N101" cm="1">
        <f t="array" ref="N101">pracadomowa(N$2,$B101)</f>
        <v>5.5438941604629144E-2</v>
      </c>
      <c r="O101" cm="1">
        <f t="array" ref="O101">pracadomowa(O$2,$B101)</f>
        <v>6.5497043966394705E-2</v>
      </c>
      <c r="P101" cm="1">
        <f t="array" ref="P101">pracadomowa(P$2,$B101)</f>
        <v>7.5122046506428605E-2</v>
      </c>
      <c r="Q101" cm="1">
        <f t="array" ref="Q101">pracadomowa(Q$2,$B101)</f>
        <v>8.4209321768477521E-2</v>
      </c>
      <c r="R101" cm="1">
        <f t="array" ref="R101">pracadomowa(R$2,$B101)</f>
        <v>9.2657048277539303E-2</v>
      </c>
      <c r="S101" cm="1">
        <f t="array" ref="S101">pracadomowa(S$2,$B101)</f>
        <v>0.10036721476821972</v>
      </c>
      <c r="T101" cm="1">
        <f t="array" ref="T101">pracadomowa(T$2,$B101)</f>
        <v>0.10724660915011326</v>
      </c>
      <c r="U101" cm="1">
        <f t="array" ref="U101">pracadomowa(U$2,$B101)</f>
        <v>0.11320778321943238</v>
      </c>
      <c r="V101" cm="1">
        <f t="array" ref="V101">pracadomowa(V$2,$B101)</f>
        <v>0.11816998421754035</v>
      </c>
      <c r="W101" cm="1">
        <f t="array" ref="W101">pracadomowa(W$2,$B101)</f>
        <v>0.12206004450768003</v>
      </c>
      <c r="X101" cm="1">
        <f t="array" ref="X101">pracadomowa(X$2,$B101)</f>
        <v>0.12481322089032157</v>
      </c>
      <c r="Y101" cm="1">
        <f t="array" ref="Y101">pracadomowa(Y$2,$B101)</f>
        <v>0.12637397540374998</v>
      </c>
      <c r="Z101" cm="1">
        <f t="array" ref="Z101">pracadomowa(Z$2,$B101)</f>
        <v>0.12669668985767762</v>
      </c>
      <c r="AA101" cm="1">
        <f t="array" ref="AA101">pracadomowa(AA$2,$B101)</f>
        <v>0.12574630682099394</v>
      </c>
      <c r="AB101" cm="1">
        <f t="array" ref="AB101">pracadomowa(AB$2,$B101)</f>
        <v>0.12349889032681267</v>
      </c>
      <c r="AC101" cm="1">
        <f t="array" ref="AC101">pracadomowa(AC$2,$B101)</f>
        <v>0.11994210016465985</v>
      </c>
      <c r="AD101" cm="1">
        <f t="array" ref="AD101">pracadomowa(AD$2,$B101)</f>
        <v>0.11507557429627081</v>
      </c>
      <c r="AE101" cm="1">
        <f t="array" ref="AE101">pracadomowa(AE$2,$B101)</f>
        <v>0.1089112146527869</v>
      </c>
      <c r="AF101" cm="1">
        <f t="array" ref="AF101">pracadomowa(AF$2,$B101)</f>
        <v>0.10147337234137611</v>
      </c>
      <c r="AG101" cm="1">
        <f t="array" ref="AG101">pracadomowa(AG$2,$B101)</f>
        <v>9.279892910219889E-2</v>
      </c>
      <c r="AH101" cm="1">
        <f t="array" ref="AH101">pracadomowa(AH$2,$B101)</f>
        <v>8.2937272705521634E-2</v>
      </c>
      <c r="AI101" cm="1">
        <f t="array" ref="AI101">pracadomowa(AI$2,$B101)</f>
        <v>7.1950164856589671E-2</v>
      </c>
      <c r="AJ101" cm="1">
        <f t="array" ref="AJ101">pracadomowa(AJ$2,$B101)</f>
        <v>5.9911501075260581E-2</v>
      </c>
      <c r="AK101" cm="1">
        <f t="array" ref="AK101">pracadomowa(AK$2,$B101)</f>
        <v>4.6906962930745921E-2</v>
      </c>
      <c r="AL101" cm="1">
        <f t="array" ref="AL101">pracadomowa(AL$2,$B101)</f>
        <v>3.3033563931337155E-2</v>
      </c>
      <c r="AM101" cm="1">
        <f t="array" ref="AM101">pracadomowa(AM$2,$B101)</f>
        <v>1.8399091286776054E-2</v>
      </c>
      <c r="AN101" cm="1">
        <f t="array" ref="AN101">pracadomowa(AN$2,$B101)</f>
        <v>3.1214466690207754E-3</v>
      </c>
      <c r="AO101" cm="1">
        <f t="array" ref="AO101">pracadomowa(AO$2,$B101)</f>
        <v>-1.2672110012384587E-2</v>
      </c>
      <c r="AP101" cm="1">
        <f t="array" ref="AP101">pracadomowa(AP$2,$B101)</f>
        <v>-2.8845808939164747E-2</v>
      </c>
      <c r="AQ101" cm="1">
        <f t="array" ref="AQ101">pracadomowa(AQ$2,$B101)</f>
        <v>-4.5256305104437462E-2</v>
      </c>
      <c r="AR101" cm="1">
        <f t="array" ref="AR101">pracadomowa(AR$2,$B101)</f>
        <v>-6.1753692920025957E-2</v>
      </c>
      <c r="AS101" cm="1">
        <f t="array" ref="AS101">pracadomowa(AS$2,$B101)</f>
        <v>-7.8182593463603317E-2</v>
      </c>
      <c r="AT101" cm="1">
        <f t="array" ref="AT101">pracadomowa(AT$2,$B101)</f>
        <v>-9.438330642970888E-2</v>
      </c>
      <c r="AU101" cm="1">
        <f t="array" ref="AU101">pracadomowa(AU$2,$B101)</f>
        <v>-0.11019301822118092</v>
      </c>
      <c r="AV101" cm="1">
        <f t="array" ref="AV101">pracadomowa(AV$2,$B101)</f>
        <v>-0.12544705705711906</v>
      </c>
      <c r="AW101" cm="1">
        <f t="array" ref="AW101">pracadomowa(AW$2,$B101)</f>
        <v>-0.1399801854855714</v>
      </c>
      <c r="AX101" cm="1">
        <f t="array" ref="AX101">pracadomowa(AX$2,$B101)</f>
        <v>-0.15362792027860034</v>
      </c>
      <c r="AY101" cm="1">
        <f t="array" ref="AY101">pracadomowa(AY$2,$B101)</f>
        <v>-0.1662278693585254</v>
      </c>
      <c r="AZ101" cm="1">
        <f t="array" ref="AZ101">pracadomowa(AZ$2,$B101)</f>
        <v>-0.17762107516057696</v>
      </c>
      <c r="BA101" cm="1">
        <f t="array" ref="BA101">pracadomowa(BA$2,$B101)</f>
        <v>-0.18765335368192945</v>
      </c>
      <c r="BB101" cm="1">
        <f t="array" ref="BB101">pracadomowa(BB$2,$B101)</f>
        <v>-0.19617661840238376</v>
      </c>
      <c r="BC101" cm="1">
        <f t="array" ref="BC101">pracadomowa(BC$2,$B101)</f>
        <v>-0.20305017828945957</v>
      </c>
      <c r="BD101" cm="1">
        <f t="array" ref="BD101">pracadomowa(BD$2,$B101)</f>
        <v>-0.20814199922122031</v>
      </c>
      <c r="BE101" cm="1">
        <f t="array" ref="BE101">pracadomowa(BE$2,$B101)</f>
        <v>-0.21132991837401804</v>
      </c>
      <c r="BF101" cm="1">
        <f t="array" ref="BF101">pracadomowa(BF$2,$B101)</f>
        <v>-0.21250280142905739</v>
      </c>
      <c r="BG101" cm="1">
        <f t="array" ref="BG101">pracadomowa(BG$2,$B101)</f>
        <v>-0.21156163285015309</v>
      </c>
      <c r="BH101" cm="1">
        <f t="array" ref="BH101">pracadomowa(BH$2,$B101)</f>
        <v>-0.20842052997363011</v>
      </c>
      <c r="BI101" cm="1">
        <f t="array" ref="BI101">pracadomowa(BI$2,$B101)</f>
        <v>-0.20300767222780414</v>
      </c>
      <c r="BJ101" cm="1">
        <f t="array" ref="BJ101">pracadomowa(BJ$2,$B101)</f>
        <v>-0.1952661374612685</v>
      </c>
      <c r="BK101" cm="1">
        <f t="array" ref="BK101">pracadomowa(BK$2,$B101)</f>
        <v>-0.18515463810337277</v>
      </c>
      <c r="BL101" cm="1">
        <f t="array" ref="BL101">pracadomowa(BL$2,$B101)</f>
        <v>-0.17264815070370726</v>
      </c>
      <c r="BM101" cm="1">
        <f t="array" ref="BM101">pracadomowa(BM$2,$B101)</f>
        <v>-0.15773843329702622</v>
      </c>
      <c r="BN101" cm="1">
        <f t="array" ref="BN101">pracadomowa(BN$2,$B101)</f>
        <v>-0.14043442601301867</v>
      </c>
      <c r="BO101" cm="1">
        <f t="array" ref="BO101">pracadomowa(BO$2,$B101)</f>
        <v>-0.12076253139443816</v>
      </c>
      <c r="BP101" cm="1">
        <f t="array" ref="BP101">pracadomowa(BP$2,$B101)</f>
        <v>-9.876677200102825E-2</v>
      </c>
      <c r="BQ101" cm="1">
        <f t="array" ref="BQ101">pracadomowa(BQ$2,$B101)</f>
        <v>-7.4508824060709994E-2</v>
      </c>
      <c r="BR101" cm="1">
        <f t="array" ref="BR101">pracadomowa(BR$2,$B101)</f>
        <v>-4.8067927186100513E-2</v>
      </c>
      <c r="BS101" cm="1">
        <f t="array" ref="BS101">pracadomowa(BS$2,$B101)</f>
        <v>-1.9540671509317327E-2</v>
      </c>
      <c r="BT101" cm="1">
        <f t="array" ref="BT101">pracadomowa(BT$2,$B101)</f>
        <v>1.0959334988534811E-2</v>
      </c>
      <c r="BU101" cm="1">
        <f t="array" ref="BU101">pracadomowa(BU$2,$B101)</f>
        <v>4.3301914648169008E-2</v>
      </c>
      <c r="BV101" cm="1">
        <f t="array" ref="BV101">pracadomowa(BV$2,$B101)</f>
        <v>7.7340877838677519E-2</v>
      </c>
      <c r="BW101" cm="1">
        <f t="array" ref="BW101">pracadomowa(BW$2,$B101)</f>
        <v>0.1129146824066279</v>
      </c>
      <c r="BX101" cm="1">
        <f t="array" ref="BX101">pracadomowa(BX$2,$B101)</f>
        <v>0.14984718502028008</v>
      </c>
      <c r="BY101" cm="1">
        <f t="array" ref="BY101">pracadomowa(BY$2,$B101)</f>
        <v>0.18794847219984806</v>
      </c>
      <c r="BZ101" cm="1">
        <f t="array" ref="BZ101">pracadomowa(BZ$2,$B101)</f>
        <v>0.22701575603668447</v>
      </c>
      <c r="CA101" cm="1">
        <f t="array" ref="CA101">pracadomowa(CA$2,$B101)</f>
        <v>0.26683431621697368</v>
      </c>
      <c r="CB101" cm="1">
        <f t="array" ref="CB101">pracadomowa(CB$2,$B101)</f>
        <v>0.30717846572695884</v>
      </c>
      <c r="CC101" cm="1">
        <f t="array" ref="CC101">pracadomowa(CC$2,$B101)</f>
        <v>0.34781251215653958</v>
      </c>
      <c r="CD101" cm="1">
        <f t="array" ref="CD101">pracadomowa(CD$2,$B101)</f>
        <v>0.38849167928746842</v>
      </c>
      <c r="CE101" cm="1">
        <f t="array" ref="CE101">pracadomowa(CE$2,$B101)</f>
        <v>0.42896294382939798</v>
      </c>
      <c r="CF101" cm="1">
        <f t="array" ref="CF101">pracadomowa(CF$2,$B101)</f>
        <v>0.46896572850542428</v>
      </c>
      <c r="CG101" cm="1">
        <f t="array" ref="CG101">pracadomowa(CG$2,$B101)</f>
        <v>0.50823237327396198</v>
      </c>
      <c r="CH101" cm="1">
        <f t="array" ref="CH101">pracadomowa(CH$2,$B101)</f>
        <v>0.54648827832128932</v>
      </c>
      <c r="CI101" cm="1">
        <f t="array" ref="CI101">pracadomowa(CI$2,$B101)</f>
        <v>0.58345157084540966</v>
      </c>
      <c r="CJ101" cm="1">
        <f t="array" ref="CJ101">pracadomowa(CJ$2,$B101)</f>
        <v>0.61883208498118347</v>
      </c>
      <c r="CK101" cm="1">
        <f t="array" ref="CK101">pracadomowa(CK$2,$B101)</f>
        <v>0.65232934807735821</v>
      </c>
      <c r="CL101" cm="1">
        <f t="array" ref="CL101">pracadomowa(CL$2,$B101)</f>
        <v>0.68362911633152523</v>
      </c>
      <c r="CM101" cm="1">
        <f t="array" ref="CM101">pracadomowa(CM$2,$B101)</f>
        <v>0.71239776387785758</v>
      </c>
      <c r="CN101" cm="1">
        <f t="array" ref="CN101">pracadomowa(CN$2,$B101)</f>
        <v>0.73827344303150733</v>
      </c>
      <c r="CO101" cm="1">
        <f t="array" ref="CO101">pracadomowa(CO$2,$B101)</f>
        <v>0.7608522999945061</v>
      </c>
      <c r="CP101" cm="1">
        <f t="array" ref="CP101">pracadomowa(CP$2,$B101)</f>
        <v>0.77966698583091354</v>
      </c>
      <c r="CQ101" cm="1">
        <f t="array" ref="CQ101">pracadomowa(CQ$2,$B101)</f>
        <v>0.79415300104390141</v>
      </c>
      <c r="CR101" cm="1">
        <f t="array" ref="CR101">pracadomowa(CR$2,$B101)</f>
        <v>0.80359580442628931</v>
      </c>
      <c r="CS101" cm="1">
        <f t="array" ref="CS101">pracadomowa(CS$2,$B101)</f>
        <v>0.80704847101641541</v>
      </c>
      <c r="CT101" cm="1">
        <f t="array" ref="CT101">pracadomowa(CT$2,$B101)</f>
        <v>0.80321027644115395</v>
      </c>
      <c r="CU101" cm="1">
        <f t="array" ref="CU101">pracadomowa(CU$2,$B101)</f>
        <v>0.79028526065541271</v>
      </c>
      <c r="CV101" cm="1">
        <f t="array" ref="CV101">pracadomowa(CV$2,$B101)</f>
        <v>0.76601844160490917</v>
      </c>
      <c r="CW101" cm="1">
        <f t="array" ref="CW101">pracadomowa(CW$2,$B101)</f>
        <v>0.72898483752680265</v>
      </c>
      <c r="CX101" cm="1">
        <f t="array" ref="CX101">pracadomowa(CX$2,$B101)</f>
        <v>0.68523919226521401</v>
      </c>
      <c r="CY101" cm="1">
        <f t="array" ref="CY101">pracadomowa(CY$2,$B101)</f>
        <v>0.66223110265020335</v>
      </c>
      <c r="CZ101" cm="1">
        <f t="array" ref="CZ101">pracadomowa(CZ$2,$B101)</f>
        <v>0.68523919226521457</v>
      </c>
      <c r="DA101" cm="1">
        <f t="array" ref="DA101">pracadomowa(DA$2,$B101)</f>
        <v>0.72898483752680321</v>
      </c>
      <c r="DB101" cm="1">
        <f t="array" ref="DB101">pracadomowa(DB$2,$B101)</f>
        <v>0.76601844160490962</v>
      </c>
      <c r="DC101" cm="1">
        <f t="array" ref="DC101">pracadomowa(DC$2,$B101)</f>
        <v>0.79028526065541294</v>
      </c>
      <c r="DD101" cm="1">
        <f t="array" ref="DD101">pracadomowa(DD$2,$B101)</f>
        <v>0.80321027644115395</v>
      </c>
      <c r="DE101" cm="1">
        <f t="array" ref="DE101">pracadomowa(DE$2,$B101)</f>
        <v>0.80704847101641564</v>
      </c>
      <c r="DF101" cm="1">
        <f t="array" ref="DF101">pracadomowa(DF$2,$B101)</f>
        <v>0.8035958044262892</v>
      </c>
      <c r="DG101" cm="1">
        <f t="array" ref="DG101">pracadomowa(DG$2,$B101)</f>
        <v>0.79415300104390119</v>
      </c>
      <c r="DH101" cm="1">
        <f t="array" ref="DH101">pracadomowa(DH$2,$B101)</f>
        <v>0.77966698583091354</v>
      </c>
      <c r="DI101" cm="1">
        <f t="array" ref="DI101">pracadomowa(DI$2,$B101)</f>
        <v>0.7608522999945061</v>
      </c>
      <c r="DJ101" cm="1">
        <f t="array" ref="DJ101">pracadomowa(DJ$2,$B101)</f>
        <v>0.73827344303150688</v>
      </c>
      <c r="DK101" cm="1">
        <f t="array" ref="DK101">pracadomowa(DK$2,$B101)</f>
        <v>0.71239776387785703</v>
      </c>
      <c r="DL101" cm="1">
        <f t="array" ref="DL101">pracadomowa(DL$2,$B101)</f>
        <v>0.68362911633152468</v>
      </c>
      <c r="DM101" cm="1">
        <f t="array" ref="DM101">pracadomowa(DM$2,$B101)</f>
        <v>0.65232934807735821</v>
      </c>
      <c r="DN101" cm="1">
        <f t="array" ref="DN101">pracadomowa(DN$2,$B101)</f>
        <v>0.61883208498118347</v>
      </c>
      <c r="DO101" cm="1">
        <f t="array" ref="DO101">pracadomowa(DO$2,$B101)</f>
        <v>0.58345157084540911</v>
      </c>
      <c r="DP101" cm="1">
        <f t="array" ref="DP101">pracadomowa(DP$2,$B101)</f>
        <v>0.54648827832128866</v>
      </c>
      <c r="DQ101" cm="1">
        <f t="array" ref="DQ101">pracadomowa(DQ$2,$B101)</f>
        <v>0.50823237327396131</v>
      </c>
      <c r="DR101" cm="1">
        <f t="array" ref="DR101">pracadomowa(DR$2,$B101)</f>
        <v>0.46896572850542428</v>
      </c>
      <c r="DS101" cm="1">
        <f t="array" ref="DS101">pracadomowa(DS$2,$B101)</f>
        <v>0.42896294382939798</v>
      </c>
      <c r="DT101" cm="1">
        <f t="array" ref="DT101">pracadomowa(DT$2,$B101)</f>
        <v>0.38849167928746769</v>
      </c>
      <c r="DU101" cm="1">
        <f t="array" ref="DU101">pracadomowa(DU$2,$B101)</f>
        <v>0.34781251215653891</v>
      </c>
      <c r="DV101" cm="1">
        <f t="array" ref="DV101">pracadomowa(DV$2,$B101)</f>
        <v>0.30717846572695845</v>
      </c>
      <c r="DW101" cm="1">
        <f t="array" ref="DW101">pracadomowa(DW$2,$B101)</f>
        <v>0.26683431621697329</v>
      </c>
      <c r="DX101" cm="1">
        <f t="array" ref="DX101">pracadomowa(DX$2,$B101)</f>
        <v>0.22701575603668447</v>
      </c>
      <c r="DY101" cm="1">
        <f t="array" ref="DY101">pracadomowa(DY$2,$B101)</f>
        <v>0.18794847219984737</v>
      </c>
      <c r="DZ101" cm="1">
        <f t="array" ref="DZ101">pracadomowa(DZ$2,$B101)</f>
        <v>0.14984718502027941</v>
      </c>
      <c r="EA101" cm="1">
        <f t="array" ref="EA101">pracadomowa(EA$2,$B101)</f>
        <v>0.11291468240662758</v>
      </c>
      <c r="EB101" cm="1">
        <f t="array" ref="EB101">pracadomowa(EB$2,$B101)</f>
        <v>7.7340877838677213E-2</v>
      </c>
      <c r="EC101" cm="1">
        <f t="array" ref="EC101">pracadomowa(EC$2,$B101)</f>
        <v>4.3301914648169008E-2</v>
      </c>
      <c r="ED101" cm="1">
        <f t="array" ref="ED101">pracadomowa(ED$2,$B101)</f>
        <v>1.0959334988534254E-2</v>
      </c>
      <c r="EE101" cm="1">
        <f t="array" ref="EE101">pracadomowa(EE$2,$B101)</f>
        <v>-1.9540671509317854E-2</v>
      </c>
      <c r="EF101" cm="1">
        <f t="array" ref="EF101">pracadomowa(EF$2,$B101)</f>
        <v>-4.8067927186100749E-2</v>
      </c>
      <c r="EG101" cm="1">
        <f t="array" ref="EG101">pracadomowa(EG$2,$B101)</f>
        <v>-7.4508824060710216E-2</v>
      </c>
      <c r="EH101" cm="1">
        <f t="array" ref="EH101">pracadomowa(EH$2,$B101)</f>
        <v>-9.876677200102825E-2</v>
      </c>
      <c r="EI101" cm="1">
        <f t="array" ref="EI101">pracadomowa(EI$2,$B101)</f>
        <v>-0.12076253139443861</v>
      </c>
      <c r="EJ101" cm="1">
        <f t="array" ref="EJ101">pracadomowa(EJ$2,$B101)</f>
        <v>-0.14043442601301892</v>
      </c>
      <c r="EK101" cm="1">
        <f t="array" ref="EK101">pracadomowa(EK$2,$B101)</f>
        <v>-0.15773843329702636</v>
      </c>
      <c r="EL101" cm="1">
        <f t="array" ref="EL101">pracadomowa(EL$2,$B101)</f>
        <v>-0.1726481507037074</v>
      </c>
      <c r="EM101" cm="1">
        <f t="array" ref="EM101">pracadomowa(EM$2,$B101)</f>
        <v>-0.18515463810337277</v>
      </c>
      <c r="EN101" cm="1">
        <f t="array" ref="EN101">pracadomowa(EN$2,$B101)</f>
        <v>-0.19526613746126867</v>
      </c>
      <c r="EO101" cm="1">
        <f t="array" ref="EO101">pracadomowa(EO$2,$B101)</f>
        <v>-0.2030076722278043</v>
      </c>
      <c r="EP101" cm="1">
        <f t="array" ref="EP101">pracadomowa(EP$2,$B101)</f>
        <v>-0.20842052997363017</v>
      </c>
      <c r="EQ101" cm="1">
        <f t="array" ref="EQ101">pracadomowa(EQ$2,$B101)</f>
        <v>-0.21156163285015311</v>
      </c>
      <c r="ER101" cm="1">
        <f t="array" ref="ER101">pracadomowa(ER$2,$B101)</f>
        <v>-0.21250280142905739</v>
      </c>
      <c r="ES101" cm="1">
        <f t="array" ref="ES101">pracadomowa(ES$2,$B101)</f>
        <v>-0.21132991837401802</v>
      </c>
      <c r="ET101" cm="1">
        <f t="array" ref="ET101">pracadomowa(ET$2,$B101)</f>
        <v>-0.20814199922122023</v>
      </c>
      <c r="EU101" cm="1">
        <f t="array" ref="EU101">pracadomowa(EU$2,$B101)</f>
        <v>-0.20305017828945951</v>
      </c>
      <c r="EV101" cm="1">
        <f t="array" ref="EV101">pracadomowa(EV$2,$B101)</f>
        <v>-0.19617661840238371</v>
      </c>
      <c r="EW101" cm="1">
        <f t="array" ref="EW101">pracadomowa(EW$2,$B101)</f>
        <v>-0.18765335368192945</v>
      </c>
      <c r="EX101" cm="1">
        <f t="array" ref="EX101">pracadomowa(EX$2,$B101)</f>
        <v>-0.17762107516057679</v>
      </c>
      <c r="EY101" cm="1">
        <f t="array" ref="EY101">pracadomowa(EY$2,$B101)</f>
        <v>-0.16622786935852518</v>
      </c>
      <c r="EZ101" cm="1">
        <f t="array" ref="EZ101">pracadomowa(EZ$2,$B101)</f>
        <v>-0.1536279202786002</v>
      </c>
      <c r="FA101" cm="1">
        <f t="array" ref="FA101">pracadomowa(FA$2,$B101)</f>
        <v>-0.1399801854855714</v>
      </c>
      <c r="FB101" cm="1">
        <f t="array" ref="FB101">pracadomowa(FB$2,$B101)</f>
        <v>-0.12544705705711906</v>
      </c>
      <c r="FC101" cm="1">
        <f t="array" ref="FC101">pracadomowa(FC$2,$B101)</f>
        <v>-0.11019301822118066</v>
      </c>
      <c r="FD101" cm="1">
        <f t="array" ref="FD101">pracadomowa(FD$2,$B101)</f>
        <v>-9.4383306429708741E-2</v>
      </c>
      <c r="FE101" cm="1">
        <f t="array" ref="FE101">pracadomowa(FE$2,$B101)</f>
        <v>-7.8182593463603164E-2</v>
      </c>
      <c r="FF101" cm="1">
        <f t="array" ref="FF101">pracadomowa(FF$2,$B101)</f>
        <v>-6.1753692920025804E-2</v>
      </c>
      <c r="FG101" cm="1">
        <f t="array" ref="FG101">pracadomowa(FG$2,$B101)</f>
        <v>-4.5256305104437462E-2</v>
      </c>
      <c r="FH101" cm="1">
        <f t="array" ref="FH101">pracadomowa(FH$2,$B101)</f>
        <v>-2.8845808939164455E-2</v>
      </c>
      <c r="FI101" cm="1">
        <f t="array" ref="FI101">pracadomowa(FI$2,$B101)</f>
        <v>-1.2672110012384587E-2</v>
      </c>
      <c r="FJ101" cm="1">
        <f t="array" ref="FJ101">pracadomowa(FJ$2,$B101)</f>
        <v>3.1214466690209133E-3</v>
      </c>
      <c r="FK101" cm="1">
        <f t="array" ref="FK101">pracadomowa(FK$2,$B101)</f>
        <v>1.8399091286776324E-2</v>
      </c>
      <c r="FL101" cm="1">
        <f t="array" ref="FL101">pracadomowa(FL$2,$B101)</f>
        <v>3.3033563931337155E-2</v>
      </c>
      <c r="FM101" cm="1">
        <f t="array" ref="FM101">pracadomowa(FM$2,$B101)</f>
        <v>4.6906962930746046E-2</v>
      </c>
      <c r="FN101" cm="1">
        <f t="array" ref="FN101">pracadomowa(FN$2,$B101)</f>
        <v>5.9911501075260581E-2</v>
      </c>
      <c r="FO101" cm="1">
        <f t="array" ref="FO101">pracadomowa(FO$2,$B101)</f>
        <v>7.1950164856589768E-2</v>
      </c>
      <c r="FP101" cm="1">
        <f t="array" ref="FP101">pracadomowa(FP$2,$B101)</f>
        <v>8.2937272705521717E-2</v>
      </c>
      <c r="FQ101" cm="1">
        <f t="array" ref="FQ101">pracadomowa(FQ$2,$B101)</f>
        <v>9.279892910219889E-2</v>
      </c>
      <c r="FR101" cm="1">
        <f t="array" ref="FR101">pracadomowa(FR$2,$B101)</f>
        <v>0.10147337234137627</v>
      </c>
      <c r="FS101" cm="1">
        <f t="array" ref="FS101">pracadomowa(FS$2,$B101)</f>
        <v>0.1089112146527869</v>
      </c>
      <c r="FT101" cm="1">
        <f t="array" ref="FT101">pracadomowa(FT$2,$B101)</f>
        <v>0.11507557429627087</v>
      </c>
      <c r="FU101" cm="1">
        <f t="array" ref="FU101">pracadomowa(FU$2,$B101)</f>
        <v>0.11994210016465992</v>
      </c>
      <c r="FV101" cm="1">
        <f t="array" ref="FV101">pracadomowa(FV$2,$B101)</f>
        <v>0.12349889032681267</v>
      </c>
      <c r="FW101" cm="1">
        <f t="array" ref="FW101">pracadomowa(FW$2,$B101)</f>
        <v>0.12574630682099394</v>
      </c>
      <c r="FX101" cm="1">
        <f t="array" ref="FX101">pracadomowa(FX$2,$B101)</f>
        <v>0.12669668985767762</v>
      </c>
      <c r="FY101" cm="1">
        <f t="array" ref="FY101">pracadomowa(FY$2,$B101)</f>
        <v>0.12637397540374995</v>
      </c>
      <c r="FZ101" cm="1">
        <f t="array" ref="FZ101">pracadomowa(FZ$2,$B101)</f>
        <v>0.12481322089032154</v>
      </c>
      <c r="GA101" cm="1">
        <f t="array" ref="GA101">pracadomowa(GA$2,$B101)</f>
        <v>0.12206004450768003</v>
      </c>
      <c r="GB101" cm="1">
        <f t="array" ref="GB101">pracadomowa(GB$2,$B101)</f>
        <v>0.11816998421754027</v>
      </c>
      <c r="GC101" cm="1">
        <f t="array" ref="GC101">pracadomowa(GC$2,$B101)</f>
        <v>0.11320778321943238</v>
      </c>
      <c r="GD101" cm="1">
        <f t="array" ref="GD101">pracadomowa(GD$2,$B101)</f>
        <v>0.10724660915011326</v>
      </c>
      <c r="GE101" cm="1">
        <f t="array" ref="GE101">pracadomowa(GE$2,$B101)</f>
        <v>0.1003672147682196</v>
      </c>
      <c r="GF101" cm="1">
        <f t="array" ref="GF101">pracadomowa(GF$2,$B101)</f>
        <v>9.2657048277539303E-2</v>
      </c>
      <c r="GG101" cm="1">
        <f t="array" ref="GG101">pracadomowa(GG$2,$B101)</f>
        <v>8.4209321768477383E-2</v>
      </c>
      <c r="GH101" cm="1">
        <f t="array" ref="GH101">pracadomowa(GH$2,$B101)</f>
        <v>7.5122046506428605E-2</v>
      </c>
      <c r="GI101" cm="1">
        <f t="array" ref="GI101">pracadomowa(GI$2,$B101)</f>
        <v>6.5497043966394705E-2</v>
      </c>
      <c r="GJ101" cm="1">
        <f t="array" ref="GJ101">pracadomowa(GJ$2,$B101)</f>
        <v>5.5438941604628957E-2</v>
      </c>
      <c r="GK101" cm="1">
        <f t="array" ref="GK101">pracadomowa(GK$2,$B101)</f>
        <v>4.5054162370273432E-2</v>
      </c>
      <c r="GL101" cm="1">
        <f t="array" ref="GL101">pracadomowa(GL$2,$B101)</f>
        <v>3.4449916893615429E-2</v>
      </c>
      <c r="GM101" cm="1">
        <f t="array" ref="GM101">pracadomowa(GM$2,$B101)</f>
        <v>2.3733207144049018E-2</v>
      </c>
      <c r="GN101" cm="1">
        <f t="array" ref="GN101">pracadomowa(GN$2,$B101)</f>
        <v>1.3009850132120108E-2</v>
      </c>
      <c r="GO101" cm="1">
        <f t="array" ref="GO101">pracadomowa(GO$2,$B101)</f>
        <v>2.3835299388522842E-3</v>
      </c>
      <c r="GP101" cm="1">
        <f t="array" ref="GP101">pracadomowa(GP$2,$B101)</f>
        <v>-8.0451140048300208E-3</v>
      </c>
      <c r="GQ101" cm="1">
        <f t="array" ref="GQ101">pracadomowa(GQ$2,$B101)</f>
        <v>-1.8179354891494068E-2</v>
      </c>
      <c r="GR101" cm="1">
        <f t="array" ref="GR101">pracadomowa(GR$2,$B101)</f>
        <v>-2.7927195752934585E-2</v>
      </c>
      <c r="GS101" cm="1">
        <f t="array" ref="GS101">pracadomowa(GS$2,$B101)</f>
        <v>-3.7202129450435939E-2</v>
      </c>
      <c r="GT101" cm="1">
        <f t="array" ref="GT101">pracadomowa(GT$2,$B101)</f>
        <v>-4.5923835565014032E-2</v>
      </c>
      <c r="GU101" cm="1">
        <f t="array" ref="GU101">pracadomowa(GU$2,$B101)</f>
        <v>-5.4018808951261245E-2</v>
      </c>
    </row>
    <row r="102" spans="2:203">
      <c r="B102">
        <v>-9.9999999999999645E-2</v>
      </c>
      <c r="C102" cm="1">
        <f t="array" ref="C102">pracadomowa(C$2,$B102)</f>
        <v>-5.39023383815719E-2</v>
      </c>
      <c r="D102" cm="1">
        <f t="array" ref="D102">pracadomowa(D$2,$B102)</f>
        <v>-4.57961781599215E-2</v>
      </c>
      <c r="E102" cm="1">
        <f t="array" ref="E102">pracadomowa(E$2,$B102)</f>
        <v>-3.7064127947800951E-2</v>
      </c>
      <c r="F102" cm="1">
        <f t="array" ref="F102">pracadomowa(F$2,$B102)</f>
        <v>-2.7779828812174882E-2</v>
      </c>
      <c r="G102" cm="1">
        <f t="array" ref="G102">pracadomowa(G$2,$B102)</f>
        <v>-1.8023733484200926E-2</v>
      </c>
      <c r="H102" cm="1">
        <f t="array" ref="H102">pracadomowa(H$2,$B102)</f>
        <v>-7.8824764985175304E-3</v>
      </c>
      <c r="I102" cm="1">
        <f t="array" ref="I102">pracadomowa(I$2,$B102)</f>
        <v>2.5518240089488602E-3</v>
      </c>
      <c r="J102" cm="1">
        <f t="array" ref="J102">pracadomowa(J$2,$B102)</f>
        <v>1.3182327598034213E-2</v>
      </c>
      <c r="K102" cm="1">
        <f t="array" ref="K102">pracadomowa(K$2,$B102)</f>
        <v>2.3908290031260333E-2</v>
      </c>
      <c r="L102" cm="1">
        <f t="array" ref="L102">pracadomowa(L$2,$B102)</f>
        <v>3.4625932512222075E-2</v>
      </c>
      <c r="M102" cm="1">
        <f t="array" ref="M102">pracadomowa(M$2,$B102)</f>
        <v>4.522935463435096E-2</v>
      </c>
      <c r="N102" cm="1">
        <f t="array" ref="N102">pracadomowa(N$2,$B102)</f>
        <v>5.5611483532360215E-2</v>
      </c>
      <c r="O102" cm="1">
        <f t="array" ref="O102">pracadomowa(O$2,$B102)</f>
        <v>6.5665051303080424E-2</v>
      </c>
      <c r="P102" cm="1">
        <f t="array" ref="P102">pracadomowa(P$2,$B102)</f>
        <v>7.5283592402205626E-2</v>
      </c>
      <c r="Q102" cm="1">
        <f t="array" ref="Q102">pracadomowa(Q$2,$B102)</f>
        <v>8.4362452432563378E-2</v>
      </c>
      <c r="R102" cm="1">
        <f t="array" ref="R102">pracadomowa(R$2,$B102)</f>
        <v>9.279979952119094E-2</v>
      </c>
      <c r="S102" cm="1">
        <f t="array" ref="S102">pracadomowa(S$2,$B102)</f>
        <v>0.10049762933939944</v>
      </c>
      <c r="T102" cm="1">
        <f t="array" ref="T102">pracadomowa(T$2,$B102)</f>
        <v>0.10736275475418351</v>
      </c>
      <c r="U102" cm="1">
        <f t="array" ref="U102">pracadomowa(U$2,$B102)</f>
        <v>0.11330777111213686</v>
      </c>
      <c r="V102" cm="1">
        <f t="array" ref="V102">pracadomowa(V$2,$B102)</f>
        <v>0.11825198824913005</v>
      </c>
      <c r="W102" cm="1">
        <f t="array" ref="W102">pracadomowa(W$2,$B102)</f>
        <v>0.12212232049039157</v>
      </c>
      <c r="X102" cm="1">
        <f t="array" ref="X102">pracadomowa(X$2,$B102)</f>
        <v>0.12485412615556402</v>
      </c>
      <c r="Y102" cm="1">
        <f t="array" ref="Y102">pracadomowa(Y$2,$B102)</f>
        <v>0.12639198841037669</v>
      </c>
      <c r="Z102" cm="1">
        <f t="array" ref="Z102">pracadomowa(Z$2,$B102)</f>
        <v>0.12669042970865188</v>
      </c>
      <c r="AA102" cm="1">
        <f t="array" ref="AA102">pracadomowa(AA$2,$B102)</f>
        <v>0.12571455254265787</v>
      </c>
      <c r="AB102" cm="1">
        <f t="array" ref="AB102">pracadomowa(AB$2,$B102)</f>
        <v>0.12344059976287419</v>
      </c>
      <c r="AC102" cm="1">
        <f t="array" ref="AC102">pracadomowa(AC$2,$B102)</f>
        <v>0.11985642833595522</v>
      </c>
      <c r="AD102" cm="1">
        <f t="array" ref="AD102">pracadomowa(AD$2,$B102)</f>
        <v>0.11496189107736864</v>
      </c>
      <c r="AE102" cm="1">
        <f t="array" ref="AE102">pracadomowa(AE$2,$B102)</f>
        <v>0.10876912161758856</v>
      </c>
      <c r="AF102" cm="1">
        <f t="array" ref="AF102">pracadomowa(AF$2,$B102)</f>
        <v>0.10130271863204857</v>
      </c>
      <c r="AG102" cm="1">
        <f t="array" ref="AG102">pracadomowa(AG$2,$B102)</f>
        <v>9.2599826179051589E-2</v>
      </c>
      <c r="AH102" cm="1">
        <f t="array" ref="AH102">pracadomowa(AH$2,$B102)</f>
        <v>8.2710107839798791E-2</v>
      </c>
      <c r="AI102" cm="1">
        <f t="array" ref="AI102">pracadomowa(AI$2,$B102)</f>
        <v>7.1695613233582839E-2</v>
      </c>
      <c r="AJ102" cm="1">
        <f t="array" ref="AJ102">pracadomowa(AJ$2,$B102)</f>
        <v>5.9630536381622745E-2</v>
      </c>
      <c r="AK102" cm="1">
        <f t="array" ref="AK102">pracadomowa(AK$2,$B102)</f>
        <v>4.66008663073854E-2</v>
      </c>
      <c r="AL102" cm="1">
        <f t="array" ref="AL102">pracadomowa(AL$2,$B102)</f>
        <v>3.2703931181731059E-2</v>
      </c>
      <c r="AM102" cm="1">
        <f t="array" ref="AM102">pracadomowa(AM$2,$B102)</f>
        <v>1.8047838239937785E-2</v>
      </c>
      <c r="AN102" cm="1">
        <f t="array" ref="AN102">pracadomowa(AN$2,$B102)</f>
        <v>2.7508126066089719E-3</v>
      </c>
      <c r="AO102" cm="1">
        <f t="array" ref="AO102">pracadomowa(AO$2,$B102)</f>
        <v>-1.3059560944269483E-2</v>
      </c>
      <c r="AP102" cm="1">
        <f t="array" ref="AP102">pracadomowa(AP$2,$B102)</f>
        <v>-2.9247188401169084E-2</v>
      </c>
      <c r="AQ102" cm="1">
        <f t="array" ref="AQ102">pracadomowa(AQ$2,$B102)</f>
        <v>-4.5668403373368034E-2</v>
      </c>
      <c r="AR102" cm="1">
        <f t="array" ref="AR102">pracadomowa(AR$2,$B102)</f>
        <v>-6.2172983878744481E-2</v>
      </c>
      <c r="AS102" cm="1">
        <f t="array" ref="AS102">pracadomowa(AS$2,$B102)</f>
        <v>-7.8605241800206532E-2</v>
      </c>
      <c r="AT102" cm="1">
        <f t="array" ref="AT102">pracadomowa(AT$2,$B102)</f>
        <v>-9.4805177060986873E-2</v>
      </c>
      <c r="AU102" cm="1">
        <f t="array" ref="AU102">pracadomowa(AU$2,$B102)</f>
        <v>-0.11060968794128463</v>
      </c>
      <c r="AV102" cm="1">
        <f t="array" ref="AV102">pracadomowa(AV$2,$B102)</f>
        <v>-0.12585382839816509</v>
      </c>
      <c r="AW102" cm="1">
        <f t="array" ref="AW102">pracadomowa(AW$2,$B102)</f>
        <v>-0.14037210276269144</v>
      </c>
      <c r="AX102" cm="1">
        <f t="array" ref="AX102">pracadomowa(AX$2,$B102)</f>
        <v>-0.15399978777783438</v>
      </c>
      <c r="AY102" cm="1">
        <f t="array" ref="AY102">pracadomowa(AY$2,$B102)</f>
        <v>-0.16657427161208874</v>
      </c>
      <c r="AZ102" cm="1">
        <f t="array" ref="AZ102">pracadomowa(AZ$2,$B102)</f>
        <v>-0.17793639924054669</v>
      </c>
      <c r="BA102" cm="1">
        <f t="array" ref="BA102">pracadomowa(BA$2,$B102)</f>
        <v>-0.18793181343044102</v>
      </c>
      <c r="BB102" cm="1">
        <f t="array" ref="BB102">pracadomowa(BB$2,$B102)</f>
        <v>-0.19641228050416609</v>
      </c>
      <c r="BC102" cm="1">
        <f t="array" ref="BC102">pracadomowa(BC$2,$B102)</f>
        <v>-0.20323699008112461</v>
      </c>
      <c r="BD102" cm="1">
        <f t="array" ref="BD102">pracadomowa(BD$2,$B102)</f>
        <v>-0.20827381812135645</v>
      </c>
      <c r="BE102" cm="1">
        <f t="array" ref="BE102">pracadomowa(BE$2,$B102)</f>
        <v>-0.21140054280900433</v>
      </c>
      <c r="BF102" cm="1">
        <f t="array" ref="BF102">pracadomowa(BF$2,$B102)</f>
        <v>-0.21250600312184584</v>
      </c>
      <c r="BG102" cm="1">
        <f t="array" ref="BG102">pracadomowa(BG$2,$B102)</f>
        <v>-0.21149119033330849</v>
      </c>
      <c r="BH102" cm="1">
        <f t="array" ref="BH102">pracadomowa(BH$2,$B102)</f>
        <v>-0.20827026318396574</v>
      </c>
      <c r="BI102" cm="1">
        <f t="array" ref="BI102">pracadomowa(BI$2,$B102)</f>
        <v>-0.2027714780383473</v>
      </c>
      <c r="BJ102" cm="1">
        <f t="array" ref="BJ102">pracadomowa(BJ$2,$B102)</f>
        <v>-0.19493802600745272</v>
      </c>
      <c r="BK102" cm="1">
        <f t="array" ref="BK102">pracadomowa(BK$2,$B102)</f>
        <v>-0.18472876976478683</v>
      </c>
      <c r="BL102" cm="1">
        <f t="array" ref="BL102">pracadomowa(BL$2,$B102)</f>
        <v>-0.17211887361108102</v>
      </c>
      <c r="BM102" cm="1">
        <f t="array" ref="BM102">pracadomowa(BM$2,$B102)</f>
        <v>-0.15710032124720355</v>
      </c>
      <c r="BN102" cm="1">
        <f t="array" ref="BN102">pracadomowa(BN$2,$B102)</f>
        <v>-0.13968231669351452</v>
      </c>
      <c r="BO102" cm="1">
        <f t="array" ref="BO102">pracadomowa(BO$2,$B102)</f>
        <v>-0.11989156484517301</v>
      </c>
      <c r="BP102" cm="1">
        <f t="array" ref="BP102">pracadomowa(BP$2,$B102)</f>
        <v>-9.7772429275795783E-2</v>
      </c>
      <c r="BQ102" cm="1">
        <f t="array" ref="BQ102">pracadomowa(BQ$2,$B102)</f>
        <v>-7.3386966097322259E-2</v>
      </c>
      <c r="BR102" cm="1">
        <f t="array" ref="BR102">pracadomowa(BR$2,$B102)</f>
        <v>-4.6814833955266394E-2</v>
      </c>
      <c r="BS102" cm="1">
        <f t="array" ref="BS102">pracadomowa(BS$2,$B102)</f>
        <v>-1.8153081592694971E-2</v>
      </c>
      <c r="BT102" cm="1">
        <f t="array" ref="BT102">pracadomowa(BT$2,$B102)</f>
        <v>1.2484184134733942E-2</v>
      </c>
      <c r="BU102" cm="1">
        <f t="array" ref="BU102">pracadomowa(BU$2,$B102)</f>
        <v>4.4966245347399805E-2</v>
      </c>
      <c r="BV102" cm="1">
        <f t="array" ref="BV102">pracadomowa(BV$2,$B102)</f>
        <v>7.9146329182524719E-2</v>
      </c>
      <c r="BW102" cm="1">
        <f t="array" ref="BW102">pracadomowa(BW$2,$B102)</f>
        <v>0.11486226474263211</v>
      </c>
      <c r="BX102" cm="1">
        <f t="array" ref="BX102">pracadomowa(BX$2,$B102)</f>
        <v>0.15193723076311691</v>
      </c>
      <c r="BY102" cm="1">
        <f t="array" ref="BY102">pracadomowa(BY$2,$B102)</f>
        <v>0.19018058132174015</v>
      </c>
      <c r="BZ102" cm="1">
        <f t="array" ref="BZ102">pracadomowa(BZ$2,$B102)</f>
        <v>0.22938873394292095</v>
      </c>
      <c r="CA102" cm="1">
        <f t="array" ref="CA102">pracadomowa(CA$2,$B102)</f>
        <v>0.26934610079831212</v>
      </c>
      <c r="CB102" cm="1">
        <f t="array" ref="CB102">pracadomowa(CB$2,$B102)</f>
        <v>0.30982603907766765</v>
      </c>
      <c r="CC102" cm="1">
        <f t="array" ref="CC102">pracadomowa(CC$2,$B102)</f>
        <v>0.35059179056246631</v>
      </c>
      <c r="CD102" cm="1">
        <f t="array" ref="CD102">pracadomowa(CD$2,$B102)</f>
        <v>0.39139737232125238</v>
      </c>
      <c r="CE102" cm="1">
        <f t="array" ref="CE102">pracadomowa(CE$2,$B102)</f>
        <v>0.43198836925885847</v>
      </c>
      <c r="CF102" cm="1">
        <f t="array" ref="CF102">pracadomowa(CF$2,$B102)</f>
        <v>0.47210256344454637</v>
      </c>
      <c r="CG102" cm="1">
        <f t="array" ref="CG102">pracadomowa(CG$2,$B102)</f>
        <v>0.51147031228664552</v>
      </c>
      <c r="CH102" cm="1">
        <f t="array" ref="CH102">pracadomowa(CH$2,$B102)</f>
        <v>0.54981455382492717</v>
      </c>
      <c r="CI102" cm="1">
        <f t="array" ref="CI102">pracadomowa(CI$2,$B102)</f>
        <v>0.58685026632636417</v>
      </c>
      <c r="CJ102" cm="1">
        <f t="array" ref="CJ102">pracadomowa(CJ$2,$B102)</f>
        <v>0.62228313038907934</v>
      </c>
      <c r="CK102" cm="1">
        <f t="array" ref="CK102">pracadomowa(CK$2,$B102)</f>
        <v>0.65580701672840391</v>
      </c>
      <c r="CL102" cm="1">
        <f t="array" ref="CL102">pracadomowa(CL$2,$B102)</f>
        <v>0.68709971980827345</v>
      </c>
      <c r="CM102" cm="1">
        <f t="array" ref="CM102">pracadomowa(CM$2,$B102)</f>
        <v>0.71581601863459365</v>
      </c>
      <c r="CN102" cm="1">
        <f t="array" ref="CN102">pracadomowa(CN$2,$B102)</f>
        <v>0.74157656300517361</v>
      </c>
      <c r="CO102" cm="1">
        <f t="array" ref="CO102">pracadomowa(CO$2,$B102)</f>
        <v>0.7639500459458608</v>
      </c>
      <c r="CP102" cm="1">
        <f t="array" ref="CP102">pracadomowa(CP$2,$B102)</f>
        <v>0.7824242058511125</v>
      </c>
      <c r="CQ102" cm="1">
        <f t="array" ref="CQ102">pracadomowa(CQ$2,$B102)</f>
        <v>0.79635750781358938</v>
      </c>
      <c r="CR102" cm="1">
        <f t="array" ref="CR102">pracadomowa(CR$2,$B102)</f>
        <v>0.80489590005056744</v>
      </c>
      <c r="CS102" cm="1">
        <f t="array" ref="CS102">pracadomowa(CS$2,$B102)</f>
        <v>0.8068232437370092</v>
      </c>
      <c r="CT102" cm="1">
        <f t="array" ref="CT102">pracadomowa(CT$2,$B102)</f>
        <v>0.80027891702267251</v>
      </c>
      <c r="CU102" cm="1">
        <f t="array" ref="CU102">pracadomowa(CU$2,$B102)</f>
        <v>0.78219610602155121</v>
      </c>
      <c r="CV102" cm="1">
        <f t="array" ref="CV102">pracadomowa(CV$2,$B102)</f>
        <v>0.74714763958011654</v>
      </c>
      <c r="CW102" cm="1">
        <f t="array" ref="CW102">pracadomowa(CW$2,$B102)</f>
        <v>0.68523919226521401</v>
      </c>
      <c r="CX102" cm="1">
        <f t="array" ref="CX102">pracadomowa(CX$2,$B102)</f>
        <v>0.58383576786004499</v>
      </c>
      <c r="CY102" cm="1">
        <f t="array" ref="CY102">pracadomowa(CY$2,$B102)</f>
        <v>0.49916708323413983</v>
      </c>
      <c r="CZ102" cm="1">
        <f t="array" ref="CZ102">pracadomowa(CZ$2,$B102)</f>
        <v>0.58383576786004709</v>
      </c>
      <c r="DA102" cm="1">
        <f t="array" ref="DA102">pracadomowa(DA$2,$B102)</f>
        <v>0.68523919226521524</v>
      </c>
      <c r="DB102" cm="1">
        <f t="array" ref="DB102">pracadomowa(DB$2,$B102)</f>
        <v>0.74714763958011721</v>
      </c>
      <c r="DC102" cm="1">
        <f t="array" ref="DC102">pracadomowa(DC$2,$B102)</f>
        <v>0.78219610602155165</v>
      </c>
      <c r="DD102" cm="1">
        <f t="array" ref="DD102">pracadomowa(DD$2,$B102)</f>
        <v>0.80027891702267251</v>
      </c>
      <c r="DE102" cm="1">
        <f t="array" ref="DE102">pracadomowa(DE$2,$B102)</f>
        <v>0.80682324373700931</v>
      </c>
      <c r="DF102" cm="1">
        <f t="array" ref="DF102">pracadomowa(DF$2,$B102)</f>
        <v>0.80489590005056733</v>
      </c>
      <c r="DG102" cm="1">
        <f t="array" ref="DG102">pracadomowa(DG$2,$B102)</f>
        <v>0.79635750781358927</v>
      </c>
      <c r="DH102" cm="1">
        <f t="array" ref="DH102">pracadomowa(DH$2,$B102)</f>
        <v>0.7824242058511125</v>
      </c>
      <c r="DI102" cm="1">
        <f t="array" ref="DI102">pracadomowa(DI$2,$B102)</f>
        <v>0.7639500459458608</v>
      </c>
      <c r="DJ102" cm="1">
        <f t="array" ref="DJ102">pracadomowa(DJ$2,$B102)</f>
        <v>0.74157656300517316</v>
      </c>
      <c r="DK102" cm="1">
        <f t="array" ref="DK102">pracadomowa(DK$2,$B102)</f>
        <v>0.71581601863459321</v>
      </c>
      <c r="DL102" cm="1">
        <f t="array" ref="DL102">pracadomowa(DL$2,$B102)</f>
        <v>0.68709971980827289</v>
      </c>
      <c r="DM102" cm="1">
        <f t="array" ref="DM102">pracadomowa(DM$2,$B102)</f>
        <v>0.65580701672840391</v>
      </c>
      <c r="DN102" cm="1">
        <f t="array" ref="DN102">pracadomowa(DN$2,$B102)</f>
        <v>0.62228313038907934</v>
      </c>
      <c r="DO102" cm="1">
        <f t="array" ref="DO102">pracadomowa(DO$2,$B102)</f>
        <v>0.58685026632636361</v>
      </c>
      <c r="DP102" cm="1">
        <f t="array" ref="DP102">pracadomowa(DP$2,$B102)</f>
        <v>0.5498145538249265</v>
      </c>
      <c r="DQ102" cm="1">
        <f t="array" ref="DQ102">pracadomowa(DQ$2,$B102)</f>
        <v>0.51147031228664475</v>
      </c>
      <c r="DR102" cm="1">
        <f t="array" ref="DR102">pracadomowa(DR$2,$B102)</f>
        <v>0.47210256344454637</v>
      </c>
      <c r="DS102" cm="1">
        <f t="array" ref="DS102">pracadomowa(DS$2,$B102)</f>
        <v>0.43198836925885847</v>
      </c>
      <c r="DT102" cm="1">
        <f t="array" ref="DT102">pracadomowa(DT$2,$B102)</f>
        <v>0.39139737232125149</v>
      </c>
      <c r="DU102" cm="1">
        <f t="array" ref="DU102">pracadomowa(DU$2,$B102)</f>
        <v>0.35059179056246559</v>
      </c>
      <c r="DV102" cm="1">
        <f t="array" ref="DV102">pracadomowa(DV$2,$B102)</f>
        <v>0.30982603907766731</v>
      </c>
      <c r="DW102" cm="1">
        <f t="array" ref="DW102">pracadomowa(DW$2,$B102)</f>
        <v>0.26934610079831178</v>
      </c>
      <c r="DX102" cm="1">
        <f t="array" ref="DX102">pracadomowa(DX$2,$B102)</f>
        <v>0.22938873394292095</v>
      </c>
      <c r="DY102" cm="1">
        <f t="array" ref="DY102">pracadomowa(DY$2,$B102)</f>
        <v>0.19018058132173948</v>
      </c>
      <c r="DZ102" cm="1">
        <f t="array" ref="DZ102">pracadomowa(DZ$2,$B102)</f>
        <v>0.15193723076311608</v>
      </c>
      <c r="EA102" cm="1">
        <f t="array" ref="EA102">pracadomowa(EA$2,$B102)</f>
        <v>0.11486226474263179</v>
      </c>
      <c r="EB102" cm="1">
        <f t="array" ref="EB102">pracadomowa(EB$2,$B102)</f>
        <v>7.91463291825244E-2</v>
      </c>
      <c r="EC102" cm="1">
        <f t="array" ref="EC102">pracadomowa(EC$2,$B102)</f>
        <v>4.4966245347399805E-2</v>
      </c>
      <c r="ED102" cm="1">
        <f t="array" ref="ED102">pracadomowa(ED$2,$B102)</f>
        <v>1.248418413473338E-2</v>
      </c>
      <c r="EE102" cm="1">
        <f t="array" ref="EE102">pracadomowa(EE$2,$B102)</f>
        <v>-1.815308159269563E-2</v>
      </c>
      <c r="EF102" cm="1">
        <f t="array" ref="EF102">pracadomowa(EF$2,$B102)</f>
        <v>-4.6814833955266519E-2</v>
      </c>
      <c r="EG102" cm="1">
        <f t="array" ref="EG102">pracadomowa(EG$2,$B102)</f>
        <v>-7.3386966097322495E-2</v>
      </c>
      <c r="EH102" cm="1">
        <f t="array" ref="EH102">pracadomowa(EH$2,$B102)</f>
        <v>-9.7772429275795783E-2</v>
      </c>
      <c r="EI102" cm="1">
        <f t="array" ref="EI102">pracadomowa(EI$2,$B102)</f>
        <v>-0.11989156484517338</v>
      </c>
      <c r="EJ102" cm="1">
        <f t="array" ref="EJ102">pracadomowa(EJ$2,$B102)</f>
        <v>-0.13968231669351486</v>
      </c>
      <c r="EK102" cm="1">
        <f t="array" ref="EK102">pracadomowa(EK$2,$B102)</f>
        <v>-0.15710032124720363</v>
      </c>
      <c r="EL102" cm="1">
        <f t="array" ref="EL102">pracadomowa(EL$2,$B102)</f>
        <v>-0.17211887361108111</v>
      </c>
      <c r="EM102" cm="1">
        <f t="array" ref="EM102">pracadomowa(EM$2,$B102)</f>
        <v>-0.18472876976478683</v>
      </c>
      <c r="EN102" cm="1">
        <f t="array" ref="EN102">pracadomowa(EN$2,$B102)</f>
        <v>-0.19493802600745289</v>
      </c>
      <c r="EO102" cm="1">
        <f t="array" ref="EO102">pracadomowa(EO$2,$B102)</f>
        <v>-0.20277147803834741</v>
      </c>
      <c r="EP102" cm="1">
        <f t="array" ref="EP102">pracadomowa(EP$2,$B102)</f>
        <v>-0.20827026318396577</v>
      </c>
      <c r="EQ102" cm="1">
        <f t="array" ref="EQ102">pracadomowa(EQ$2,$B102)</f>
        <v>-0.21149119033330852</v>
      </c>
      <c r="ER102" cm="1">
        <f t="array" ref="ER102">pracadomowa(ER$2,$B102)</f>
        <v>-0.21250600312184584</v>
      </c>
      <c r="ES102" cm="1">
        <f t="array" ref="ES102">pracadomowa(ES$2,$B102)</f>
        <v>-0.2114005428090043</v>
      </c>
      <c r="ET102" cm="1">
        <f t="array" ref="ET102">pracadomowa(ET$2,$B102)</f>
        <v>-0.2082738181213564</v>
      </c>
      <c r="EU102" cm="1">
        <f t="array" ref="EU102">pracadomowa(EU$2,$B102)</f>
        <v>-0.20323699008112459</v>
      </c>
      <c r="EV102" cm="1">
        <f t="array" ref="EV102">pracadomowa(EV$2,$B102)</f>
        <v>-0.19641228050416604</v>
      </c>
      <c r="EW102" cm="1">
        <f t="array" ref="EW102">pracadomowa(EW$2,$B102)</f>
        <v>-0.18793181343044102</v>
      </c>
      <c r="EX102" cm="1">
        <f t="array" ref="EX102">pracadomowa(EX$2,$B102)</f>
        <v>-0.17793639924054649</v>
      </c>
      <c r="EY102" cm="1">
        <f t="array" ref="EY102">pracadomowa(EY$2,$B102)</f>
        <v>-0.16657427161208854</v>
      </c>
      <c r="EZ102" cm="1">
        <f t="array" ref="EZ102">pracadomowa(EZ$2,$B102)</f>
        <v>-0.15399978777783427</v>
      </c>
      <c r="FA102" cm="1">
        <f t="array" ref="FA102">pracadomowa(FA$2,$B102)</f>
        <v>-0.14037210276269133</v>
      </c>
      <c r="FB102" cm="1">
        <f t="array" ref="FB102">pracadomowa(FB$2,$B102)</f>
        <v>-0.12585382839816509</v>
      </c>
      <c r="FC102" cm="1">
        <f t="array" ref="FC102">pracadomowa(FC$2,$B102)</f>
        <v>-0.11060968794128434</v>
      </c>
      <c r="FD102" cm="1">
        <f t="array" ref="FD102">pracadomowa(FD$2,$B102)</f>
        <v>-9.4805177060986595E-2</v>
      </c>
      <c r="FE102" cm="1">
        <f t="array" ref="FE102">pracadomowa(FE$2,$B102)</f>
        <v>-7.8605241800206394E-2</v>
      </c>
      <c r="FF102" cm="1">
        <f t="array" ref="FF102">pracadomowa(FF$2,$B102)</f>
        <v>-6.2172983878744335E-2</v>
      </c>
      <c r="FG102" cm="1">
        <f t="array" ref="FG102">pracadomowa(FG$2,$B102)</f>
        <v>-4.5668403373368034E-2</v>
      </c>
      <c r="FH102" cm="1">
        <f t="array" ref="FH102">pracadomowa(FH$2,$B102)</f>
        <v>-2.9247188401168793E-2</v>
      </c>
      <c r="FI102" cm="1">
        <f t="array" ref="FI102">pracadomowa(FI$2,$B102)</f>
        <v>-1.3059560944269483E-2</v>
      </c>
      <c r="FJ102" cm="1">
        <f t="array" ref="FJ102">pracadomowa(FJ$2,$B102)</f>
        <v>2.750812606609249E-3</v>
      </c>
      <c r="FK102" cm="1">
        <f t="array" ref="FK102">pracadomowa(FK$2,$B102)</f>
        <v>1.8047838239938052E-2</v>
      </c>
      <c r="FL102" cm="1">
        <f t="array" ref="FL102">pracadomowa(FL$2,$B102)</f>
        <v>3.2703931181731059E-2</v>
      </c>
      <c r="FM102" cm="1">
        <f t="array" ref="FM102">pracadomowa(FM$2,$B102)</f>
        <v>4.6600866307385636E-2</v>
      </c>
      <c r="FN102" cm="1">
        <f t="array" ref="FN102">pracadomowa(FN$2,$B102)</f>
        <v>5.9630536381622745E-2</v>
      </c>
      <c r="FO102" cm="1">
        <f t="array" ref="FO102">pracadomowa(FO$2,$B102)</f>
        <v>7.1695613233582839E-2</v>
      </c>
      <c r="FP102" cm="1">
        <f t="array" ref="FP102">pracadomowa(FP$2,$B102)</f>
        <v>8.2710107839798985E-2</v>
      </c>
      <c r="FQ102" cm="1">
        <f t="array" ref="FQ102">pracadomowa(FQ$2,$B102)</f>
        <v>9.2599826179051589E-2</v>
      </c>
      <c r="FR102" cm="1">
        <f t="array" ref="FR102">pracadomowa(FR$2,$B102)</f>
        <v>0.1013027186320488</v>
      </c>
      <c r="FS102" cm="1">
        <f t="array" ref="FS102">pracadomowa(FS$2,$B102)</f>
        <v>0.10876912161758856</v>
      </c>
      <c r="FT102" cm="1">
        <f t="array" ref="FT102">pracadomowa(FT$2,$B102)</f>
        <v>0.11496189107736869</v>
      </c>
      <c r="FU102" cm="1">
        <f t="array" ref="FU102">pracadomowa(FU$2,$B102)</f>
        <v>0.11985642833595529</v>
      </c>
      <c r="FV102" cm="1">
        <f t="array" ref="FV102">pracadomowa(FV$2,$B102)</f>
        <v>0.12344059976287419</v>
      </c>
      <c r="FW102" cm="1">
        <f t="array" ref="FW102">pracadomowa(FW$2,$B102)</f>
        <v>0.1257145525426579</v>
      </c>
      <c r="FX102" cm="1">
        <f t="array" ref="FX102">pracadomowa(FX$2,$B102)</f>
        <v>0.12669042970865188</v>
      </c>
      <c r="FY102" cm="1">
        <f t="array" ref="FY102">pracadomowa(FY$2,$B102)</f>
        <v>0.12639198841037669</v>
      </c>
      <c r="FZ102" cm="1">
        <f t="array" ref="FZ102">pracadomowa(FZ$2,$B102)</f>
        <v>0.12485412615556397</v>
      </c>
      <c r="GA102" cm="1">
        <f t="array" ref="GA102">pracadomowa(GA$2,$B102)</f>
        <v>0.12212232049039157</v>
      </c>
      <c r="GB102" cm="1">
        <f t="array" ref="GB102">pracadomowa(GB$2,$B102)</f>
        <v>0.11825198824912998</v>
      </c>
      <c r="GC102" cm="1">
        <f t="array" ref="GC102">pracadomowa(GC$2,$B102)</f>
        <v>0.11330777111213686</v>
      </c>
      <c r="GD102" cm="1">
        <f t="array" ref="GD102">pracadomowa(GD$2,$B102)</f>
        <v>0.10736275475418351</v>
      </c>
      <c r="GE102" cm="1">
        <f t="array" ref="GE102">pracadomowa(GE$2,$B102)</f>
        <v>0.10049762933939931</v>
      </c>
      <c r="GF102" cm="1">
        <f t="array" ref="GF102">pracadomowa(GF$2,$B102)</f>
        <v>9.279979952119094E-2</v>
      </c>
      <c r="GG102" cm="1">
        <f t="array" ref="GG102">pracadomowa(GG$2,$B102)</f>
        <v>8.4362452432563212E-2</v>
      </c>
      <c r="GH102" cm="1">
        <f t="array" ref="GH102">pracadomowa(GH$2,$B102)</f>
        <v>7.5283592402205626E-2</v>
      </c>
      <c r="GI102" cm="1">
        <f t="array" ref="GI102">pracadomowa(GI$2,$B102)</f>
        <v>6.5665051303080424E-2</v>
      </c>
      <c r="GJ102" cm="1">
        <f t="array" ref="GJ102">pracadomowa(GJ$2,$B102)</f>
        <v>5.5611483532360027E-2</v>
      </c>
      <c r="GK102" cm="1">
        <f t="array" ref="GK102">pracadomowa(GK$2,$B102)</f>
        <v>4.522935463435096E-2</v>
      </c>
      <c r="GL102" cm="1">
        <f t="array" ref="GL102">pracadomowa(GL$2,$B102)</f>
        <v>3.4625932512222075E-2</v>
      </c>
      <c r="GM102" cm="1">
        <f t="array" ref="GM102">pracadomowa(GM$2,$B102)</f>
        <v>2.3908290031260142E-2</v>
      </c>
      <c r="GN102" cm="1">
        <f t="array" ref="GN102">pracadomowa(GN$2,$B102)</f>
        <v>1.3182327598034213E-2</v>
      </c>
      <c r="GO102" cm="1">
        <f t="array" ref="GO102">pracadomowa(GO$2,$B102)</f>
        <v>2.5518240089486724E-3</v>
      </c>
      <c r="GP102" cm="1">
        <f t="array" ref="GP102">pracadomowa(GP$2,$B102)</f>
        <v>-7.8824764985175304E-3</v>
      </c>
      <c r="GQ102" cm="1">
        <f t="array" ref="GQ102">pracadomowa(GQ$2,$B102)</f>
        <v>-1.802373348420128E-2</v>
      </c>
      <c r="GR102" cm="1">
        <f t="array" ref="GR102">pracadomowa(GR$2,$B102)</f>
        <v>-2.7779828812175222E-2</v>
      </c>
      <c r="GS102" cm="1">
        <f t="array" ref="GS102">pracadomowa(GS$2,$B102)</f>
        <v>-3.7064127947800951E-2</v>
      </c>
      <c r="GT102" cm="1">
        <f t="array" ref="GT102">pracadomowa(GT$2,$B102)</f>
        <v>-4.5796178159921645E-2</v>
      </c>
      <c r="GU102" cm="1">
        <f t="array" ref="GU102">pracadomowa(GU$2,$B102)</f>
        <v>-5.39023383815719E-2</v>
      </c>
    </row>
    <row r="103" spans="2:203">
      <c r="B103">
        <v>0</v>
      </c>
      <c r="C103" cm="1">
        <f t="array" ref="C103">pracadomowa(C$2,$B103)</f>
        <v>-5.3863476325680178E-2</v>
      </c>
      <c r="D103" cm="1">
        <f t="array" ref="D103">pracadomowa(D$2,$B103)</f>
        <v>-4.5753589377532135E-2</v>
      </c>
      <c r="E103" cm="1">
        <f t="array" ref="E103">pracadomowa(E$2,$B103)</f>
        <v>-3.7018093863831147E-2</v>
      </c>
      <c r="F103" cm="1">
        <f t="array" ref="F103">pracadomowa(F$2,$B103)</f>
        <v>-2.7730676164381886E-2</v>
      </c>
      <c r="G103" cm="1">
        <f t="array" ref="G103">pracadomowa(G$2,$B103)</f>
        <v>-1.7971833115771101E-2</v>
      </c>
      <c r="H103" cm="1">
        <f t="array" ref="H103">pracadomowa(H$2,$B103)</f>
        <v>-7.8282417147718022E-3</v>
      </c>
      <c r="I103" cm="1">
        <f t="array" ref="I103">pracadomowa(I$2,$B103)</f>
        <v>2.6079395214060803E-3</v>
      </c>
      <c r="J103" cm="1">
        <f t="array" ref="J103">pracadomowa(J$2,$B103)</f>
        <v>1.3239832287985287E-2</v>
      </c>
      <c r="K103" cm="1">
        <f t="array" ref="K103">pracadomowa(K$2,$B103)</f>
        <v>2.3966657430134156E-2</v>
      </c>
      <c r="L103" cm="1">
        <f t="array" ref="L103">pracadomowa(L$2,$B103)</f>
        <v>3.468460460319045E-2</v>
      </c>
      <c r="M103" cm="1">
        <f t="array" ref="M103">pracadomowa(M$2,$B103)</f>
        <v>4.5287745630962266E-2</v>
      </c>
      <c r="N103" cm="1">
        <f t="array" ref="N103">pracadomowa(N$2,$B103)</f>
        <v>5.5668984050876072E-2</v>
      </c>
      <c r="O103" cm="1">
        <f t="array" ref="O103">pracadomowa(O$2,$B103)</f>
        <v>6.5721032909186711E-2</v>
      </c>
      <c r="P103" cm="1">
        <f t="array" ref="P103">pracadomowa(P$2,$B103)</f>
        <v>7.5337412509339022E-2</v>
      </c>
      <c r="Q103" cm="1">
        <f t="array" ref="Q103">pracadomowa(Q$2,$B103)</f>
        <v>8.4413459525760154E-2</v>
      </c>
      <c r="R103" cm="1">
        <f t="array" ref="R103">pracadomowa(R$2,$B103)</f>
        <v>9.2847338677150032E-2</v>
      </c>
      <c r="S103" cm="1">
        <f t="array" ref="S103">pracadomowa(S$2,$B103)</f>
        <v>0.10054104801038595</v>
      </c>
      <c r="T103" cm="1">
        <f t="array" ref="T103">pracadomowa(T$2,$B103)</f>
        <v>0.1074014087805111</v>
      </c>
      <c r="U103" cm="1">
        <f t="array" ref="U103">pracadomowa(U$2,$B103)</f>
        <v>0.11334103092527388</v>
      </c>
      <c r="V103" cm="1">
        <f t="array" ref="V103">pracadomowa(V$2,$B103)</f>
        <v>0.11827924522501053</v>
      </c>
      <c r="W103" cm="1">
        <f t="array" ref="W103">pracadomowa(W$2,$B103)</f>
        <v>0.12214299341029405</v>
      </c>
      <c r="X103" cm="1">
        <f t="array" ref="X103">pracadomowa(X$2,$B103)</f>
        <v>0.1248676677299715</v>
      </c>
      <c r="Y103" cm="1">
        <f t="array" ref="Y103">pracadomowa(Y$2,$B103)</f>
        <v>0.12639789181957026</v>
      </c>
      <c r="Z103" cm="1">
        <f t="array" ref="Z103">pracadomowa(Z$2,$B103)</f>
        <v>0.12668823511243596</v>
      </c>
      <c r="AA103" cm="1">
        <f t="array" ref="AA103">pracadomowa(AA$2,$B103)</f>
        <v>0.12570385351058266</v>
      </c>
      <c r="AB103" cm="1">
        <f t="array" ref="AB103">pracadomowa(AB$2,$B103)</f>
        <v>0.12342104957562354</v>
      </c>
      <c r="AC103" cm="1">
        <f t="array" ref="AC103">pracadomowa(AC$2,$B103)</f>
        <v>0.11982774610821692</v>
      </c>
      <c r="AD103" cm="1">
        <f t="array" ref="AD103">pracadomowa(AD$2,$B103)</f>
        <v>0.11492386765250871</v>
      </c>
      <c r="AE103" cm="1">
        <f t="array" ref="AE103">pracadomowa(AE$2,$B103)</f>
        <v>0.10872162518481544</v>
      </c>
      <c r="AF103" cm="1">
        <f t="array" ref="AF103">pracadomowa(AF$2,$B103)</f>
        <v>0.10124570001748277</v>
      </c>
      <c r="AG103" cm="1">
        <f t="array" ref="AG103">pracadomowa(AG$2,$B103)</f>
        <v>9.2533323763209732E-2</v>
      </c>
      <c r="AH103" cm="1">
        <f t="array" ref="AH103">pracadomowa(AH$2,$B103)</f>
        <v>8.2634252055457172E-2</v>
      </c>
      <c r="AI103" cm="1">
        <f t="array" ref="AI103">pracadomowa(AI$2,$B103)</f>
        <v>7.1610630599798289E-2</v>
      </c>
      <c r="AJ103" cm="1">
        <f t="array" ref="AJ103">pracadomowa(AJ$2,$B103)</f>
        <v>5.9536753031852588E-2</v>
      </c>
      <c r="AK103" cm="1">
        <f t="array" ref="AK103">pracadomowa(AK$2,$B103)</f>
        <v>4.6498710972145953E-2</v>
      </c>
      <c r="AL103" cm="1">
        <f t="array" ref="AL103">pracadomowa(AL$2,$B103)</f>
        <v>3.2593937589062962E-2</v>
      </c>
      <c r="AM103" cm="1">
        <f t="array" ref="AM103">pracadomowa(AM$2,$B103)</f>
        <v>1.7930646900075946E-2</v>
      </c>
      <c r="AN103" cm="1">
        <f t="array" ref="AN103">pracadomowa(AN$2,$B103)</f>
        <v>2.6271719506796428E-3</v>
      </c>
      <c r="AO103" cm="1">
        <f t="array" ref="AO103">pracadomowa(AO$2,$B103)</f>
        <v>-1.3188794098015445E-2</v>
      </c>
      <c r="AP103" cm="1">
        <f t="array" ref="AP103">pracadomowa(AP$2,$B103)</f>
        <v>-2.93810490761445E-2</v>
      </c>
      <c r="AQ103" cm="1">
        <f t="array" ref="AQ103">pracadomowa(AQ$2,$B103)</f>
        <v>-4.5805819376873093E-2</v>
      </c>
      <c r="AR103" cm="1">
        <f t="array" ref="AR103">pracadomowa(AR$2,$B103)</f>
        <v>-6.2312777471706153E-2</v>
      </c>
      <c r="AS103" cm="1">
        <f t="array" ref="AS103">pracadomowa(AS$2,$B103)</f>
        <v>-7.8746132104026673E-2</v>
      </c>
      <c r="AT103" cm="1">
        <f t="array" ref="AT103">pracadomowa(AT$2,$B103)</f>
        <v>-9.4945783206489234E-2</v>
      </c>
      <c r="AU103" cm="1">
        <f t="array" ref="AU103">pracadomowa(AU$2,$B103)</f>
        <v>-0.11074853296005643</v>
      </c>
      <c r="AV103" cm="1">
        <f t="array" ref="AV103">pracadomowa(AV$2,$B103)</f>
        <v>-0.1259893438518557</v>
      </c>
      <c r="AW103" cm="1">
        <f t="array" ref="AW103">pracadomowa(AW$2,$B103)</f>
        <v>-0.14050263410108871</v>
      </c>
      <c r="AX103" cm="1">
        <f t="array" ref="AX103">pracadomowa(AX$2,$B103)</f>
        <v>-0.15412360041183359</v>
      </c>
      <c r="AY103" cm="1">
        <f t="array" ref="AY103">pracadomowa(AY$2,$B103)</f>
        <v>-0.16668955768304788</v>
      </c>
      <c r="AZ103" cm="1">
        <f t="array" ref="AZ103">pracadomowa(AZ$2,$B103)</f>
        <v>-0.1780412850630255</v>
      </c>
      <c r="BA103" cm="1">
        <f t="array" ref="BA103">pracadomowa(BA$2,$B103)</f>
        <v>-0.18802436758100755</v>
      </c>
      <c r="BB103" cm="1">
        <f t="array" ref="BB103">pracadomowa(BB$2,$B103)</f>
        <v>-0.19649052252486654</v>
      </c>
      <c r="BC103" cm="1">
        <f t="array" ref="BC103">pracadomowa(BC$2,$B103)</f>
        <v>-0.2032988997624165</v>
      </c>
      <c r="BD103" cm="1">
        <f t="array" ref="BD103">pracadomowa(BD$2,$B103)</f>
        <v>-0.20831734532585439</v>
      </c>
      <c r="BE103" cm="1">
        <f t="array" ref="BE103">pracadomowa(BE$2,$B103)</f>
        <v>-0.21142361779435417</v>
      </c>
      <c r="BF103" cm="1">
        <f t="array" ref="BF103">pracadomowa(BF$2,$B103)</f>
        <v>-0.21250654731849936</v>
      </c>
      <c r="BG103" cm="1">
        <f t="array" ref="BG103">pracadomowa(BG$2,$B103)</f>
        <v>-0.21146712753100355</v>
      </c>
      <c r="BH103" cm="1">
        <f t="array" ref="BH103">pracadomowa(BH$2,$B103)</f>
        <v>-0.20821953107942159</v>
      </c>
      <c r="BI103" cm="1">
        <f t="array" ref="BI103">pracadomowa(BI$2,$B103)</f>
        <v>-0.20269204009618325</v>
      </c>
      <c r="BJ103" cm="1">
        <f t="array" ref="BJ103">pracadomowa(BJ$2,$B103)</f>
        <v>-0.19482788358676437</v>
      </c>
      <c r="BK103" cm="1">
        <f t="array" ref="BK103">pracadomowa(BK$2,$B103)</f>
        <v>-0.18458597446534836</v>
      </c>
      <c r="BL103" cm="1">
        <f t="array" ref="BL103">pracadomowa(BL$2,$B103)</f>
        <v>-0.17194153979599339</v>
      </c>
      <c r="BM103" cm="1">
        <f t="array" ref="BM103">pracadomowa(BM$2,$B103)</f>
        <v>-0.15688663870326128</v>
      </c>
      <c r="BN103" cm="1">
        <f t="array" ref="BN103">pracadomowa(BN$2,$B103)</f>
        <v>-0.13943056339697177</v>
      </c>
      <c r="BO103" cm="1">
        <f t="array" ref="BO103">pracadomowa(BO$2,$B103)</f>
        <v>-0.11960011980941949</v>
      </c>
      <c r="BP103" cm="1">
        <f t="array" ref="BP103">pracadomowa(BP$2,$B103)</f>
        <v>-9.7439785469338847E-2</v>
      </c>
      <c r="BQ103" cm="1">
        <f t="array" ref="BQ103">pracadomowa(BQ$2,$B103)</f>
        <v>-7.301174343623737E-2</v>
      </c>
      <c r="BR103" cm="1">
        <f t="array" ref="BR103">pracadomowa(BR$2,$B103)</f>
        <v>-4.6395792395073007E-2</v>
      </c>
      <c r="BS103" cm="1">
        <f t="array" ref="BS103">pracadomowa(BS$2,$B103)</f>
        <v>-1.7689134371993698E-2</v>
      </c>
      <c r="BT103" cm="1">
        <f t="array" ref="BT103">pracadomowa(BT$2,$B103)</f>
        <v>1.2993957010403418E-2</v>
      </c>
      <c r="BU103" cm="1">
        <f t="array" ref="BU103">pracadomowa(BU$2,$B103)</f>
        <v>4.5522583245118452E-2</v>
      </c>
      <c r="BV103" cm="1">
        <f t="array" ref="BV103">pracadomowa(BV$2,$B103)</f>
        <v>7.9749776404660966E-2</v>
      </c>
      <c r="BW103" cm="1">
        <f t="array" ref="BW103">pracadomowa(BW$2,$B103)</f>
        <v>0.11551315522617418</v>
      </c>
      <c r="BX103" cm="1">
        <f t="array" ref="BX103">pracadomowa(BX$2,$B103)</f>
        <v>0.15263567151208238</v>
      </c>
      <c r="BY103" cm="1">
        <f t="array" ref="BY103">pracadomowa(BY$2,$B103)</f>
        <v>0.19092643400794984</v>
      </c>
      <c r="BZ103" cm="1">
        <f t="array" ref="BZ103">pracadomowa(BZ$2,$B103)</f>
        <v>0.23018159388613713</v>
      </c>
      <c r="CA103" cm="1">
        <f t="array" ref="CA103">pracadomowa(CA$2,$B103)</f>
        <v>0.27018527222046057</v>
      </c>
      <c r="CB103" cm="1">
        <f t="array" ref="CB103">pracadomowa(CB$2,$B103)</f>
        <v>0.31071050507363346</v>
      </c>
      <c r="CC103" cm="1">
        <f t="array" ref="CC103">pracadomowa(CC$2,$B103)</f>
        <v>0.35152017557373516</v>
      </c>
      <c r="CD103" cm="1">
        <f t="array" ref="CD103">pracadomowa(CD$2,$B103)</f>
        <v>0.39236789393130639</v>
      </c>
      <c r="CE103" cm="1">
        <f t="array" ref="CE103">pracadomowa(CE$2,$B103)</f>
        <v>0.43299877467889603</v>
      </c>
      <c r="CF103" cm="1">
        <f t="array" ref="CF103">pracadomowa(CF$2,$B103)</f>
        <v>0.47315004384370707</v>
      </c>
      <c r="CG103" cm="1">
        <f t="array" ref="CG103">pracadomowa(CG$2,$B103)</f>
        <v>0.51255138467273476</v>
      </c>
      <c r="CH103" cm="1">
        <f t="array" ref="CH103">pracadomowa(CH$2,$B103)</f>
        <v>0.55092489469581607</v>
      </c>
      <c r="CI103" cm="1">
        <f t="array" ref="CI103">pracadomowa(CI$2,$B103)</f>
        <v>0.58798447237735607</v>
      </c>
      <c r="CJ103" cm="1">
        <f t="array" ref="CJ103">pracadomowa(CJ$2,$B103)</f>
        <v>0.62343436662753404</v>
      </c>
      <c r="CK103" cm="1">
        <f t="array" ref="CK103">pracadomowa(CK$2,$B103)</f>
        <v>0.65696648665897328</v>
      </c>
      <c r="CL103" cm="1">
        <f t="array" ref="CL103">pracadomowa(CL$2,$B103)</f>
        <v>0.68825584672656659</v>
      </c>
      <c r="CM103" cm="1">
        <f t="array" ref="CM103">pracadomowa(CM$2,$B103)</f>
        <v>0.71695314305171265</v>
      </c>
      <c r="CN103" cm="1">
        <f t="array" ref="CN103">pracadomowa(CN$2,$B103)</f>
        <v>0.74267280005119618</v>
      </c>
      <c r="CO103" cm="1">
        <f t="array" ref="CO103">pracadomowa(CO$2,$B103)</f>
        <v>0.76497362255263313</v>
      </c>
      <c r="CP103" cm="1">
        <f t="array" ref="CP103">pracadomowa(CP$2,$B103)</f>
        <v>0.7833269096274833</v>
      </c>
      <c r="CQ103" cm="1">
        <f t="array" ref="CQ103">pracadomowa(CQ$2,$B103)</f>
        <v>0.79706232322169213</v>
      </c>
      <c r="CR103" cm="1">
        <f t="array" ref="CR103">pracadomowa(CR$2,$B103)</f>
        <v>0.80527210904711377</v>
      </c>
      <c r="CS103" cm="1">
        <f t="array" ref="CS103">pracadomowa(CS$2,$B103)</f>
        <v>0.80663210485005044</v>
      </c>
      <c r="CT103" cm="1">
        <f t="array" ref="CT103">pracadomowa(CT$2,$B103)</f>
        <v>0.79904256434033838</v>
      </c>
      <c r="CU103" cm="1">
        <f t="array" ref="CU103">pracadomowa(CU$2,$B103)</f>
        <v>0.7788366846173006</v>
      </c>
      <c r="CV103" cm="1">
        <f t="array" ref="CV103">pracadomowa(CV$2,$B103)</f>
        <v>0.73880051665334834</v>
      </c>
      <c r="CW103" cm="1">
        <f t="array" ref="CW103">pracadomowa(CW$2,$B103)</f>
        <v>0.66223110265020335</v>
      </c>
      <c r="CX103" cm="1">
        <f t="array" ref="CX103">pracadomowa(CX$2,$B103)</f>
        <v>0.49916708323413983</v>
      </c>
      <c r="CY103" cm="1">
        <f t="array" ref="CY103">pracadomowa(CY$2,$B103)</f>
        <v>0</v>
      </c>
      <c r="CZ103" cm="1">
        <f t="array" ref="CZ103">pracadomowa(CZ$2,$B103)</f>
        <v>0.49916708323414427</v>
      </c>
      <c r="DA103" cm="1">
        <f t="array" ref="DA103">pracadomowa(DA$2,$B103)</f>
        <v>0.66223110265020524</v>
      </c>
      <c r="DB103" cm="1">
        <f t="array" ref="DB103">pracadomowa(DB$2,$B103)</f>
        <v>0.73880051665334945</v>
      </c>
      <c r="DC103" cm="1">
        <f t="array" ref="DC103">pracadomowa(DC$2,$B103)</f>
        <v>0.77883668461730104</v>
      </c>
      <c r="DD103" cm="1">
        <f t="array" ref="DD103">pracadomowa(DD$2,$B103)</f>
        <v>0.79904256434033838</v>
      </c>
      <c r="DE103" cm="1">
        <f t="array" ref="DE103">pracadomowa(DE$2,$B103)</f>
        <v>0.80663210485005055</v>
      </c>
      <c r="DF103" cm="1">
        <f t="array" ref="DF103">pracadomowa(DF$2,$B103)</f>
        <v>0.80527210904711388</v>
      </c>
      <c r="DG103" cm="1">
        <f t="array" ref="DG103">pracadomowa(DG$2,$B103)</f>
        <v>0.7970623232216919</v>
      </c>
      <c r="DH103" cm="1">
        <f t="array" ref="DH103">pracadomowa(DH$2,$B103)</f>
        <v>0.7833269096274833</v>
      </c>
      <c r="DI103" cm="1">
        <f t="array" ref="DI103">pracadomowa(DI$2,$B103)</f>
        <v>0.76497362255263313</v>
      </c>
      <c r="DJ103" cm="1">
        <f t="array" ref="DJ103">pracadomowa(DJ$2,$B103)</f>
        <v>0.74267280005119574</v>
      </c>
      <c r="DK103" cm="1">
        <f t="array" ref="DK103">pracadomowa(DK$2,$B103)</f>
        <v>0.71695314305171221</v>
      </c>
      <c r="DL103" cm="1">
        <f t="array" ref="DL103">pracadomowa(DL$2,$B103)</f>
        <v>0.68825584672656615</v>
      </c>
      <c r="DM103" cm="1">
        <f t="array" ref="DM103">pracadomowa(DM$2,$B103)</f>
        <v>0.65696648665897328</v>
      </c>
      <c r="DN103" cm="1">
        <f t="array" ref="DN103">pracadomowa(DN$2,$B103)</f>
        <v>0.62343436662753404</v>
      </c>
      <c r="DO103" cm="1">
        <f t="array" ref="DO103">pracadomowa(DO$2,$B103)</f>
        <v>0.5879844723773554</v>
      </c>
      <c r="DP103" cm="1">
        <f t="array" ref="DP103">pracadomowa(DP$2,$B103)</f>
        <v>0.5509248946958154</v>
      </c>
      <c r="DQ103" cm="1">
        <f t="array" ref="DQ103">pracadomowa(DQ$2,$B103)</f>
        <v>0.51255138467273398</v>
      </c>
      <c r="DR103" cm="1">
        <f t="array" ref="DR103">pracadomowa(DR$2,$B103)</f>
        <v>0.47315004384370707</v>
      </c>
      <c r="DS103" cm="1">
        <f t="array" ref="DS103">pracadomowa(DS$2,$B103)</f>
        <v>0.43299877467889603</v>
      </c>
      <c r="DT103" cm="1">
        <f t="array" ref="DT103">pracadomowa(DT$2,$B103)</f>
        <v>0.39236789393130567</v>
      </c>
      <c r="DU103" cm="1">
        <f t="array" ref="DU103">pracadomowa(DU$2,$B103)</f>
        <v>0.35152017557373438</v>
      </c>
      <c r="DV103" cm="1">
        <f t="array" ref="DV103">pracadomowa(DV$2,$B103)</f>
        <v>0.31071050507363313</v>
      </c>
      <c r="DW103" cm="1">
        <f t="array" ref="DW103">pracadomowa(DW$2,$B103)</f>
        <v>0.27018527222046018</v>
      </c>
      <c r="DX103" cm="1">
        <f t="array" ref="DX103">pracadomowa(DX$2,$B103)</f>
        <v>0.23018159388613713</v>
      </c>
      <c r="DY103" cm="1">
        <f t="array" ref="DY103">pracadomowa(DY$2,$B103)</f>
        <v>0.19092643400794918</v>
      </c>
      <c r="DZ103" cm="1">
        <f t="array" ref="DZ103">pracadomowa(DZ$2,$B103)</f>
        <v>0.15263567151208171</v>
      </c>
      <c r="EA103" cm="1">
        <f t="array" ref="EA103">pracadomowa(EA$2,$B103)</f>
        <v>0.11551315522617385</v>
      </c>
      <c r="EB103" cm="1">
        <f t="array" ref="EB103">pracadomowa(EB$2,$B103)</f>
        <v>7.9749776404660647E-2</v>
      </c>
      <c r="EC103" cm="1">
        <f t="array" ref="EC103">pracadomowa(EC$2,$B103)</f>
        <v>4.5522583245118452E-2</v>
      </c>
      <c r="ED103" cm="1">
        <f t="array" ref="ED103">pracadomowa(ED$2,$B103)</f>
        <v>1.2993957010402856E-2</v>
      </c>
      <c r="EE103" cm="1">
        <f t="array" ref="EE103">pracadomowa(EE$2,$B103)</f>
        <v>-1.7689134371994229E-2</v>
      </c>
      <c r="EF103" cm="1">
        <f t="array" ref="EF103">pracadomowa(EF$2,$B103)</f>
        <v>-4.6395792395073243E-2</v>
      </c>
      <c r="EG103" cm="1">
        <f t="array" ref="EG103">pracadomowa(EG$2,$B103)</f>
        <v>-7.3011743436237606E-2</v>
      </c>
      <c r="EH103" cm="1">
        <f t="array" ref="EH103">pracadomowa(EH$2,$B103)</f>
        <v>-9.7439785469338847E-2</v>
      </c>
      <c r="EI103" cm="1">
        <f t="array" ref="EI103">pracadomowa(EI$2,$B103)</f>
        <v>-0.11960011980941987</v>
      </c>
      <c r="EJ103" cm="1">
        <f t="array" ref="EJ103">pracadomowa(EJ$2,$B103)</f>
        <v>-0.13943056339697207</v>
      </c>
      <c r="EK103" cm="1">
        <f t="array" ref="EK103">pracadomowa(EK$2,$B103)</f>
        <v>-0.15688663870326142</v>
      </c>
      <c r="EL103" cm="1">
        <f t="array" ref="EL103">pracadomowa(EL$2,$B103)</f>
        <v>-0.17194153979599353</v>
      </c>
      <c r="EM103" cm="1">
        <f t="array" ref="EM103">pracadomowa(EM$2,$B103)</f>
        <v>-0.18458597446534836</v>
      </c>
      <c r="EN103" cm="1">
        <f t="array" ref="EN103">pracadomowa(EN$2,$B103)</f>
        <v>-0.19482788358676456</v>
      </c>
      <c r="EO103" cm="1">
        <f t="array" ref="EO103">pracadomowa(EO$2,$B103)</f>
        <v>-0.20269204009618336</v>
      </c>
      <c r="EP103" cm="1">
        <f t="array" ref="EP103">pracadomowa(EP$2,$B103)</f>
        <v>-0.20821953107942162</v>
      </c>
      <c r="EQ103" cm="1">
        <f t="array" ref="EQ103">pracadomowa(EQ$2,$B103)</f>
        <v>-0.21146712753100358</v>
      </c>
      <c r="ER103" cm="1">
        <f t="array" ref="ER103">pracadomowa(ER$2,$B103)</f>
        <v>-0.21250654731849936</v>
      </c>
      <c r="ES103" cm="1">
        <f t="array" ref="ES103">pracadomowa(ES$2,$B103)</f>
        <v>-0.21142361779435412</v>
      </c>
      <c r="ET103" cm="1">
        <f t="array" ref="ET103">pracadomowa(ET$2,$B103)</f>
        <v>-0.20831734532585433</v>
      </c>
      <c r="EU103" cm="1">
        <f t="array" ref="EU103">pracadomowa(EU$2,$B103)</f>
        <v>-0.20329889976241644</v>
      </c>
      <c r="EV103" cm="1">
        <f t="array" ref="EV103">pracadomowa(EV$2,$B103)</f>
        <v>-0.19649052252486648</v>
      </c>
      <c r="EW103" cm="1">
        <f t="array" ref="EW103">pracadomowa(EW$2,$B103)</f>
        <v>-0.18802436758100755</v>
      </c>
      <c r="EX103" cm="1">
        <f t="array" ref="EX103">pracadomowa(EX$2,$B103)</f>
        <v>-0.1780412850630253</v>
      </c>
      <c r="EY103" cm="1">
        <f t="array" ref="EY103">pracadomowa(EY$2,$B103)</f>
        <v>-0.16668955768304769</v>
      </c>
      <c r="EZ103" cm="1">
        <f t="array" ref="EZ103">pracadomowa(EZ$2,$B103)</f>
        <v>-0.15412360041183348</v>
      </c>
      <c r="FA103" cm="1">
        <f t="array" ref="FA103">pracadomowa(FA$2,$B103)</f>
        <v>-0.14050263410108857</v>
      </c>
      <c r="FB103" cm="1">
        <f t="array" ref="FB103">pracadomowa(FB$2,$B103)</f>
        <v>-0.1259893438518557</v>
      </c>
      <c r="FC103" cm="1">
        <f t="array" ref="FC103">pracadomowa(FC$2,$B103)</f>
        <v>-0.11074853296005616</v>
      </c>
      <c r="FD103" cm="1">
        <f t="array" ref="FD103">pracadomowa(FD$2,$B103)</f>
        <v>-9.4945783206489109E-2</v>
      </c>
      <c r="FE103" cm="1">
        <f t="array" ref="FE103">pracadomowa(FE$2,$B103)</f>
        <v>-7.8746132104026534E-2</v>
      </c>
      <c r="FF103" cm="1">
        <f t="array" ref="FF103">pracadomowa(FF$2,$B103)</f>
        <v>-6.2312777471706E-2</v>
      </c>
      <c r="FG103" cm="1">
        <f t="array" ref="FG103">pracadomowa(FG$2,$B103)</f>
        <v>-4.5805819376873093E-2</v>
      </c>
      <c r="FH103" cm="1">
        <f t="array" ref="FH103">pracadomowa(FH$2,$B103)</f>
        <v>-2.9381049076144215E-2</v>
      </c>
      <c r="FI103" cm="1">
        <f t="array" ref="FI103">pracadomowa(FI$2,$B103)</f>
        <v>-1.3188794098015445E-2</v>
      </c>
      <c r="FJ103" cm="1">
        <f t="array" ref="FJ103">pracadomowa(FJ$2,$B103)</f>
        <v>2.6271719506797812E-3</v>
      </c>
      <c r="FK103" cm="1">
        <f t="array" ref="FK103">pracadomowa(FK$2,$B103)</f>
        <v>1.7930646900076209E-2</v>
      </c>
      <c r="FL103" cm="1">
        <f t="array" ref="FL103">pracadomowa(FL$2,$B103)</f>
        <v>3.2593937589062962E-2</v>
      </c>
      <c r="FM103" cm="1">
        <f t="array" ref="FM103">pracadomowa(FM$2,$B103)</f>
        <v>4.6498710972146189E-2</v>
      </c>
      <c r="FN103" cm="1">
        <f t="array" ref="FN103">pracadomowa(FN$2,$B103)</f>
        <v>5.9536753031852588E-2</v>
      </c>
      <c r="FO103" cm="1">
        <f t="array" ref="FO103">pracadomowa(FO$2,$B103)</f>
        <v>7.1610630599798386E-2</v>
      </c>
      <c r="FP103" cm="1">
        <f t="array" ref="FP103">pracadomowa(FP$2,$B103)</f>
        <v>8.2634252055457338E-2</v>
      </c>
      <c r="FQ103" cm="1">
        <f t="array" ref="FQ103">pracadomowa(FQ$2,$B103)</f>
        <v>9.2533323763209732E-2</v>
      </c>
      <c r="FR103" cm="1">
        <f t="array" ref="FR103">pracadomowa(FR$2,$B103)</f>
        <v>0.10124570001748293</v>
      </c>
      <c r="FS103" cm="1">
        <f t="array" ref="FS103">pracadomowa(FS$2,$B103)</f>
        <v>0.10872162518481544</v>
      </c>
      <c r="FT103" cm="1">
        <f t="array" ref="FT103">pracadomowa(FT$2,$B103)</f>
        <v>0.11492386765250875</v>
      </c>
      <c r="FU103" cm="1">
        <f t="array" ref="FU103">pracadomowa(FU$2,$B103)</f>
        <v>0.119827746108217</v>
      </c>
      <c r="FV103" cm="1">
        <f t="array" ref="FV103">pracadomowa(FV$2,$B103)</f>
        <v>0.12342104957562354</v>
      </c>
      <c r="FW103" cm="1">
        <f t="array" ref="FW103">pracadomowa(FW$2,$B103)</f>
        <v>0.12570385351058269</v>
      </c>
      <c r="FX103" cm="1">
        <f t="array" ref="FX103">pracadomowa(FX$2,$B103)</f>
        <v>0.12668823511243596</v>
      </c>
      <c r="FY103" cm="1">
        <f t="array" ref="FY103">pracadomowa(FY$2,$B103)</f>
        <v>0.12639789181957026</v>
      </c>
      <c r="FZ103" cm="1">
        <f t="array" ref="FZ103">pracadomowa(FZ$2,$B103)</f>
        <v>0.12486766772997146</v>
      </c>
      <c r="GA103" cm="1">
        <f t="array" ref="GA103">pracadomowa(GA$2,$B103)</f>
        <v>0.12214299341029405</v>
      </c>
      <c r="GB103" cm="1">
        <f t="array" ref="GB103">pracadomowa(GB$2,$B103)</f>
        <v>0.11827924522501046</v>
      </c>
      <c r="GC103" cm="1">
        <f t="array" ref="GC103">pracadomowa(GC$2,$B103)</f>
        <v>0.11334103092527388</v>
      </c>
      <c r="GD103" cm="1">
        <f t="array" ref="GD103">pracadomowa(GD$2,$B103)</f>
        <v>0.1074014087805111</v>
      </c>
      <c r="GE103" cm="1">
        <f t="array" ref="GE103">pracadomowa(GE$2,$B103)</f>
        <v>0.10054104801038581</v>
      </c>
      <c r="GF103" cm="1">
        <f t="array" ref="GF103">pracadomowa(GF$2,$B103)</f>
        <v>9.2847338677150032E-2</v>
      </c>
      <c r="GG103" cm="1">
        <f t="array" ref="GG103">pracadomowa(GG$2,$B103)</f>
        <v>8.4413459525760001E-2</v>
      </c>
      <c r="GH103" cm="1">
        <f t="array" ref="GH103">pracadomowa(GH$2,$B103)</f>
        <v>7.5337412509339022E-2</v>
      </c>
      <c r="GI103" cm="1">
        <f t="array" ref="GI103">pracadomowa(GI$2,$B103)</f>
        <v>6.5721032909186711E-2</v>
      </c>
      <c r="GJ103" cm="1">
        <f t="array" ref="GJ103">pracadomowa(GJ$2,$B103)</f>
        <v>5.5668984050875885E-2</v>
      </c>
      <c r="GK103" cm="1">
        <f t="array" ref="GK103">pracadomowa(GK$2,$B103)</f>
        <v>4.5287745630962266E-2</v>
      </c>
      <c r="GL103" cm="1">
        <f t="array" ref="GL103">pracadomowa(GL$2,$B103)</f>
        <v>3.4684604603190256E-2</v>
      </c>
      <c r="GM103" cm="1">
        <f t="array" ref="GM103">pracadomowa(GM$2,$B103)</f>
        <v>2.3966657430133778E-2</v>
      </c>
      <c r="GN103" cm="1">
        <f t="array" ref="GN103">pracadomowa(GN$2,$B103)</f>
        <v>1.3239832287985287E-2</v>
      </c>
      <c r="GO103" cm="1">
        <f t="array" ref="GO103">pracadomowa(GO$2,$B103)</f>
        <v>2.6079395214058929E-3</v>
      </c>
      <c r="GP103" cm="1">
        <f t="array" ref="GP103">pracadomowa(GP$2,$B103)</f>
        <v>-7.8282417147718022E-3</v>
      </c>
      <c r="GQ103" cm="1">
        <f t="array" ref="GQ103">pracadomowa(GQ$2,$B103)</f>
        <v>-1.7971833115771278E-2</v>
      </c>
      <c r="GR103" cm="1">
        <f t="array" ref="GR103">pracadomowa(GR$2,$B103)</f>
        <v>-2.7730676164382222E-2</v>
      </c>
      <c r="GS103" cm="1">
        <f t="array" ref="GS103">pracadomowa(GS$2,$B103)</f>
        <v>-3.7018093863831147E-2</v>
      </c>
      <c r="GT103" cm="1">
        <f t="array" ref="GT103">pracadomowa(GT$2,$B103)</f>
        <v>-4.5753589377532287E-2</v>
      </c>
      <c r="GU103" cm="1">
        <f t="array" ref="GU103">pracadomowa(GU$2,$B103)</f>
        <v>-5.3863476325680178E-2</v>
      </c>
    </row>
    <row r="104" spans="2:203">
      <c r="B104">
        <v>0.10000000000000142</v>
      </c>
      <c r="C104" cm="1">
        <f t="array" ref="C104">pracadomowa(C$2,$B104)</f>
        <v>-5.39023383815719E-2</v>
      </c>
      <c r="D104" cm="1">
        <f t="array" ref="D104">pracadomowa(D$2,$B104)</f>
        <v>-4.57961781599215E-2</v>
      </c>
      <c r="E104" cm="1">
        <f t="array" ref="E104">pracadomowa(E$2,$B104)</f>
        <v>-3.7064127947800951E-2</v>
      </c>
      <c r="F104" cm="1">
        <f t="array" ref="F104">pracadomowa(F$2,$B104)</f>
        <v>-2.7779828812174882E-2</v>
      </c>
      <c r="G104" cm="1">
        <f t="array" ref="G104">pracadomowa(G$2,$B104)</f>
        <v>-1.8023733484200926E-2</v>
      </c>
      <c r="H104" cm="1">
        <f t="array" ref="H104">pracadomowa(H$2,$B104)</f>
        <v>-7.8824764985175304E-3</v>
      </c>
      <c r="I104" cm="1">
        <f t="array" ref="I104">pracadomowa(I$2,$B104)</f>
        <v>2.5518240089488602E-3</v>
      </c>
      <c r="J104" cm="1">
        <f t="array" ref="J104">pracadomowa(J$2,$B104)</f>
        <v>1.3182327598034213E-2</v>
      </c>
      <c r="K104" cm="1">
        <f t="array" ref="K104">pracadomowa(K$2,$B104)</f>
        <v>2.3908290031260333E-2</v>
      </c>
      <c r="L104" cm="1">
        <f t="array" ref="L104">pracadomowa(L$2,$B104)</f>
        <v>3.4625932512222075E-2</v>
      </c>
      <c r="M104" cm="1">
        <f t="array" ref="M104">pracadomowa(M$2,$B104)</f>
        <v>4.522935463435096E-2</v>
      </c>
      <c r="N104" cm="1">
        <f t="array" ref="N104">pracadomowa(N$2,$B104)</f>
        <v>5.5611483532360215E-2</v>
      </c>
      <c r="O104" cm="1">
        <f t="array" ref="O104">pracadomowa(O$2,$B104)</f>
        <v>6.5665051303080424E-2</v>
      </c>
      <c r="P104" cm="1">
        <f t="array" ref="P104">pracadomowa(P$2,$B104)</f>
        <v>7.5283592402205626E-2</v>
      </c>
      <c r="Q104" cm="1">
        <f t="array" ref="Q104">pracadomowa(Q$2,$B104)</f>
        <v>8.4362452432563378E-2</v>
      </c>
      <c r="R104" cm="1">
        <f t="array" ref="R104">pracadomowa(R$2,$B104)</f>
        <v>9.279979952119094E-2</v>
      </c>
      <c r="S104" cm="1">
        <f t="array" ref="S104">pracadomowa(S$2,$B104)</f>
        <v>0.10049762933939944</v>
      </c>
      <c r="T104" cm="1">
        <f t="array" ref="T104">pracadomowa(T$2,$B104)</f>
        <v>0.10736275475418351</v>
      </c>
      <c r="U104" cm="1">
        <f t="array" ref="U104">pracadomowa(U$2,$B104)</f>
        <v>0.11330777111213686</v>
      </c>
      <c r="V104" cm="1">
        <f t="array" ref="V104">pracadomowa(V$2,$B104)</f>
        <v>0.11825198824913005</v>
      </c>
      <c r="W104" cm="1">
        <f t="array" ref="W104">pracadomowa(W$2,$B104)</f>
        <v>0.12212232049039157</v>
      </c>
      <c r="X104" cm="1">
        <f t="array" ref="X104">pracadomowa(X$2,$B104)</f>
        <v>0.12485412615556402</v>
      </c>
      <c r="Y104" cm="1">
        <f t="array" ref="Y104">pracadomowa(Y$2,$B104)</f>
        <v>0.12639198841037669</v>
      </c>
      <c r="Z104" cm="1">
        <f t="array" ref="Z104">pracadomowa(Z$2,$B104)</f>
        <v>0.12669042970865188</v>
      </c>
      <c r="AA104" cm="1">
        <f t="array" ref="AA104">pracadomowa(AA$2,$B104)</f>
        <v>0.12571455254265787</v>
      </c>
      <c r="AB104" cm="1">
        <f t="array" ref="AB104">pracadomowa(AB$2,$B104)</f>
        <v>0.12344059976287419</v>
      </c>
      <c r="AC104" cm="1">
        <f t="array" ref="AC104">pracadomowa(AC$2,$B104)</f>
        <v>0.11985642833595522</v>
      </c>
      <c r="AD104" cm="1">
        <f t="array" ref="AD104">pracadomowa(AD$2,$B104)</f>
        <v>0.11496189107736864</v>
      </c>
      <c r="AE104" cm="1">
        <f t="array" ref="AE104">pracadomowa(AE$2,$B104)</f>
        <v>0.10876912161758856</v>
      </c>
      <c r="AF104" cm="1">
        <f t="array" ref="AF104">pracadomowa(AF$2,$B104)</f>
        <v>0.10130271863204857</v>
      </c>
      <c r="AG104" cm="1">
        <f t="array" ref="AG104">pracadomowa(AG$2,$B104)</f>
        <v>9.2599826179051589E-2</v>
      </c>
      <c r="AH104" cm="1">
        <f t="array" ref="AH104">pracadomowa(AH$2,$B104)</f>
        <v>8.2710107839798791E-2</v>
      </c>
      <c r="AI104" cm="1">
        <f t="array" ref="AI104">pracadomowa(AI$2,$B104)</f>
        <v>7.1695613233582839E-2</v>
      </c>
      <c r="AJ104" cm="1">
        <f t="array" ref="AJ104">pracadomowa(AJ$2,$B104)</f>
        <v>5.9630536381622745E-2</v>
      </c>
      <c r="AK104" cm="1">
        <f t="array" ref="AK104">pracadomowa(AK$2,$B104)</f>
        <v>4.66008663073854E-2</v>
      </c>
      <c r="AL104" cm="1">
        <f t="array" ref="AL104">pracadomowa(AL$2,$B104)</f>
        <v>3.2703931181731059E-2</v>
      </c>
      <c r="AM104" cm="1">
        <f t="array" ref="AM104">pracadomowa(AM$2,$B104)</f>
        <v>1.8047838239937785E-2</v>
      </c>
      <c r="AN104" cm="1">
        <f t="array" ref="AN104">pracadomowa(AN$2,$B104)</f>
        <v>2.7508126066089719E-3</v>
      </c>
      <c r="AO104" cm="1">
        <f t="array" ref="AO104">pracadomowa(AO$2,$B104)</f>
        <v>-1.3059560944269483E-2</v>
      </c>
      <c r="AP104" cm="1">
        <f t="array" ref="AP104">pracadomowa(AP$2,$B104)</f>
        <v>-2.9247188401169084E-2</v>
      </c>
      <c r="AQ104" cm="1">
        <f t="array" ref="AQ104">pracadomowa(AQ$2,$B104)</f>
        <v>-4.5668403373368034E-2</v>
      </c>
      <c r="AR104" cm="1">
        <f t="array" ref="AR104">pracadomowa(AR$2,$B104)</f>
        <v>-6.2172983878744481E-2</v>
      </c>
      <c r="AS104" cm="1">
        <f t="array" ref="AS104">pracadomowa(AS$2,$B104)</f>
        <v>-7.8605241800206532E-2</v>
      </c>
      <c r="AT104" cm="1">
        <f t="array" ref="AT104">pracadomowa(AT$2,$B104)</f>
        <v>-9.4805177060986873E-2</v>
      </c>
      <c r="AU104" cm="1">
        <f t="array" ref="AU104">pracadomowa(AU$2,$B104)</f>
        <v>-0.11060968794128463</v>
      </c>
      <c r="AV104" cm="1">
        <f t="array" ref="AV104">pracadomowa(AV$2,$B104)</f>
        <v>-0.12585382839816509</v>
      </c>
      <c r="AW104" cm="1">
        <f t="array" ref="AW104">pracadomowa(AW$2,$B104)</f>
        <v>-0.14037210276269144</v>
      </c>
      <c r="AX104" cm="1">
        <f t="array" ref="AX104">pracadomowa(AX$2,$B104)</f>
        <v>-0.15399978777783438</v>
      </c>
      <c r="AY104" cm="1">
        <f t="array" ref="AY104">pracadomowa(AY$2,$B104)</f>
        <v>-0.16657427161208874</v>
      </c>
      <c r="AZ104" cm="1">
        <f t="array" ref="AZ104">pracadomowa(AZ$2,$B104)</f>
        <v>-0.17793639924054669</v>
      </c>
      <c r="BA104" cm="1">
        <f t="array" ref="BA104">pracadomowa(BA$2,$B104)</f>
        <v>-0.18793181343044102</v>
      </c>
      <c r="BB104" cm="1">
        <f t="array" ref="BB104">pracadomowa(BB$2,$B104)</f>
        <v>-0.19641228050416609</v>
      </c>
      <c r="BC104" cm="1">
        <f t="array" ref="BC104">pracadomowa(BC$2,$B104)</f>
        <v>-0.20323699008112461</v>
      </c>
      <c r="BD104" cm="1">
        <f t="array" ref="BD104">pracadomowa(BD$2,$B104)</f>
        <v>-0.20827381812135645</v>
      </c>
      <c r="BE104" cm="1">
        <f t="array" ref="BE104">pracadomowa(BE$2,$B104)</f>
        <v>-0.21140054280900433</v>
      </c>
      <c r="BF104" cm="1">
        <f t="array" ref="BF104">pracadomowa(BF$2,$B104)</f>
        <v>-0.21250600312184584</v>
      </c>
      <c r="BG104" cm="1">
        <f t="array" ref="BG104">pracadomowa(BG$2,$B104)</f>
        <v>-0.21149119033330849</v>
      </c>
      <c r="BH104" cm="1">
        <f t="array" ref="BH104">pracadomowa(BH$2,$B104)</f>
        <v>-0.20827026318396574</v>
      </c>
      <c r="BI104" cm="1">
        <f t="array" ref="BI104">pracadomowa(BI$2,$B104)</f>
        <v>-0.2027714780383473</v>
      </c>
      <c r="BJ104" cm="1">
        <f t="array" ref="BJ104">pracadomowa(BJ$2,$B104)</f>
        <v>-0.19493802600745272</v>
      </c>
      <c r="BK104" cm="1">
        <f t="array" ref="BK104">pracadomowa(BK$2,$B104)</f>
        <v>-0.18472876976478683</v>
      </c>
      <c r="BL104" cm="1">
        <f t="array" ref="BL104">pracadomowa(BL$2,$B104)</f>
        <v>-0.17211887361108102</v>
      </c>
      <c r="BM104" cm="1">
        <f t="array" ref="BM104">pracadomowa(BM$2,$B104)</f>
        <v>-0.15710032124720355</v>
      </c>
      <c r="BN104" cm="1">
        <f t="array" ref="BN104">pracadomowa(BN$2,$B104)</f>
        <v>-0.13968231669351461</v>
      </c>
      <c r="BO104" cm="1">
        <f t="array" ref="BO104">pracadomowa(BO$2,$B104)</f>
        <v>-0.11989156484517301</v>
      </c>
      <c r="BP104" cm="1">
        <f t="array" ref="BP104">pracadomowa(BP$2,$B104)</f>
        <v>-9.7772429275795783E-2</v>
      </c>
      <c r="BQ104" cm="1">
        <f t="array" ref="BQ104">pracadomowa(BQ$2,$B104)</f>
        <v>-7.3386966097322259E-2</v>
      </c>
      <c r="BR104" cm="1">
        <f t="array" ref="BR104">pracadomowa(BR$2,$B104)</f>
        <v>-4.6814833955266394E-2</v>
      </c>
      <c r="BS104" cm="1">
        <f t="array" ref="BS104">pracadomowa(BS$2,$B104)</f>
        <v>-1.8153081592695103E-2</v>
      </c>
      <c r="BT104" cm="1">
        <f t="array" ref="BT104">pracadomowa(BT$2,$B104)</f>
        <v>1.2484184134733942E-2</v>
      </c>
      <c r="BU104" cm="1">
        <f t="array" ref="BU104">pracadomowa(BU$2,$B104)</f>
        <v>4.4966245347399805E-2</v>
      </c>
      <c r="BV104" cm="1">
        <f t="array" ref="BV104">pracadomowa(BV$2,$B104)</f>
        <v>7.9146329182524719E-2</v>
      </c>
      <c r="BW104" cm="1">
        <f t="array" ref="BW104">pracadomowa(BW$2,$B104)</f>
        <v>0.11486226474263211</v>
      </c>
      <c r="BX104" cm="1">
        <f t="array" ref="BX104">pracadomowa(BX$2,$B104)</f>
        <v>0.15193723076311691</v>
      </c>
      <c r="BY104" cm="1">
        <f t="array" ref="BY104">pracadomowa(BY$2,$B104)</f>
        <v>0.19018058132174015</v>
      </c>
      <c r="BZ104" cm="1">
        <f t="array" ref="BZ104">pracadomowa(BZ$2,$B104)</f>
        <v>0.22938873394292095</v>
      </c>
      <c r="CA104" cm="1">
        <f t="array" ref="CA104">pracadomowa(CA$2,$B104)</f>
        <v>0.26934610079831212</v>
      </c>
      <c r="CB104" cm="1">
        <f t="array" ref="CB104">pracadomowa(CB$2,$B104)</f>
        <v>0.30982603907766765</v>
      </c>
      <c r="CC104" cm="1">
        <f t="array" ref="CC104">pracadomowa(CC$2,$B104)</f>
        <v>0.35059179056246631</v>
      </c>
      <c r="CD104" cm="1">
        <f t="array" ref="CD104">pracadomowa(CD$2,$B104)</f>
        <v>0.39139737232125221</v>
      </c>
      <c r="CE104" cm="1">
        <f t="array" ref="CE104">pracadomowa(CE$2,$B104)</f>
        <v>0.43198836925885847</v>
      </c>
      <c r="CF104" cm="1">
        <f t="array" ref="CF104">pracadomowa(CF$2,$B104)</f>
        <v>0.47210256344454637</v>
      </c>
      <c r="CG104" cm="1">
        <f t="array" ref="CG104">pracadomowa(CG$2,$B104)</f>
        <v>0.51147031228664541</v>
      </c>
      <c r="CH104" cm="1">
        <f t="array" ref="CH104">pracadomowa(CH$2,$B104)</f>
        <v>0.54981455382492717</v>
      </c>
      <c r="CI104" cm="1">
        <f t="array" ref="CI104">pracadomowa(CI$2,$B104)</f>
        <v>0.58685026632636417</v>
      </c>
      <c r="CJ104" cm="1">
        <f t="array" ref="CJ104">pracadomowa(CJ$2,$B104)</f>
        <v>0.62228313038907923</v>
      </c>
      <c r="CK104" cm="1">
        <f t="array" ref="CK104">pracadomowa(CK$2,$B104)</f>
        <v>0.65580701672840391</v>
      </c>
      <c r="CL104" cm="1">
        <f t="array" ref="CL104">pracadomowa(CL$2,$B104)</f>
        <v>0.68709971980827345</v>
      </c>
      <c r="CM104" cm="1">
        <f t="array" ref="CM104">pracadomowa(CM$2,$B104)</f>
        <v>0.71581601863459365</v>
      </c>
      <c r="CN104" cm="1">
        <f t="array" ref="CN104">pracadomowa(CN$2,$B104)</f>
        <v>0.74157656300517361</v>
      </c>
      <c r="CO104" cm="1">
        <f t="array" ref="CO104">pracadomowa(CO$2,$B104)</f>
        <v>0.76395004594586091</v>
      </c>
      <c r="CP104" cm="1">
        <f t="array" ref="CP104">pracadomowa(CP$2,$B104)</f>
        <v>0.7824242058511125</v>
      </c>
      <c r="CQ104" cm="1">
        <f t="array" ref="CQ104">pracadomowa(CQ$2,$B104)</f>
        <v>0.79635750781358949</v>
      </c>
      <c r="CR104" cm="1">
        <f t="array" ref="CR104">pracadomowa(CR$2,$B104)</f>
        <v>0.80489590005056733</v>
      </c>
      <c r="CS104" cm="1">
        <f t="array" ref="CS104">pracadomowa(CS$2,$B104)</f>
        <v>0.8068232437370092</v>
      </c>
      <c r="CT104" cm="1">
        <f t="array" ref="CT104">pracadomowa(CT$2,$B104)</f>
        <v>0.80027891702267251</v>
      </c>
      <c r="CU104" cm="1">
        <f t="array" ref="CU104">pracadomowa(CU$2,$B104)</f>
        <v>0.78219610602155143</v>
      </c>
      <c r="CV104" cm="1">
        <f t="array" ref="CV104">pracadomowa(CV$2,$B104)</f>
        <v>0.74714763958011665</v>
      </c>
      <c r="CW104" cm="1">
        <f t="array" ref="CW104">pracadomowa(CW$2,$B104)</f>
        <v>0.68523919226521457</v>
      </c>
      <c r="CX104" cm="1">
        <f t="array" ref="CX104">pracadomowa(CX$2,$B104)</f>
        <v>0.58383576786004709</v>
      </c>
      <c r="CY104" cm="1">
        <f t="array" ref="CY104">pracadomowa(CY$2,$B104)</f>
        <v>0.49916708323414427</v>
      </c>
      <c r="CZ104" cm="1">
        <f t="array" ref="CZ104">pracadomowa(CZ$2,$B104)</f>
        <v>0.5838357678600492</v>
      </c>
      <c r="DA104" cm="1">
        <f t="array" ref="DA104">pracadomowa(DA$2,$B104)</f>
        <v>0.6852391922652159</v>
      </c>
      <c r="DB104" cm="1">
        <f t="array" ref="DB104">pracadomowa(DB$2,$B104)</f>
        <v>0.74714763958011754</v>
      </c>
      <c r="DC104" cm="1">
        <f t="array" ref="DC104">pracadomowa(DC$2,$B104)</f>
        <v>0.78219610602155176</v>
      </c>
      <c r="DD104" cm="1">
        <f t="array" ref="DD104">pracadomowa(DD$2,$B104)</f>
        <v>0.80027891702267251</v>
      </c>
      <c r="DE104" cm="1">
        <f t="array" ref="DE104">pracadomowa(DE$2,$B104)</f>
        <v>0.80682324373700931</v>
      </c>
      <c r="DF104" cm="1">
        <f t="array" ref="DF104">pracadomowa(DF$2,$B104)</f>
        <v>0.80489590005056721</v>
      </c>
      <c r="DG104" cm="1">
        <f t="array" ref="DG104">pracadomowa(DG$2,$B104)</f>
        <v>0.79635750781358927</v>
      </c>
      <c r="DH104" cm="1">
        <f t="array" ref="DH104">pracadomowa(DH$2,$B104)</f>
        <v>0.7824242058511125</v>
      </c>
      <c r="DI104" cm="1">
        <f t="array" ref="DI104">pracadomowa(DI$2,$B104)</f>
        <v>0.76395004594586091</v>
      </c>
      <c r="DJ104" cm="1">
        <f t="array" ref="DJ104">pracadomowa(DJ$2,$B104)</f>
        <v>0.74157656300517316</v>
      </c>
      <c r="DK104" cm="1">
        <f t="array" ref="DK104">pracadomowa(DK$2,$B104)</f>
        <v>0.71581601863459321</v>
      </c>
      <c r="DL104" cm="1">
        <f t="array" ref="DL104">pracadomowa(DL$2,$B104)</f>
        <v>0.68709971980827289</v>
      </c>
      <c r="DM104" cm="1">
        <f t="array" ref="DM104">pracadomowa(DM$2,$B104)</f>
        <v>0.65580701672840391</v>
      </c>
      <c r="DN104" cm="1">
        <f t="array" ref="DN104">pracadomowa(DN$2,$B104)</f>
        <v>0.62228313038907923</v>
      </c>
      <c r="DO104" cm="1">
        <f t="array" ref="DO104">pracadomowa(DO$2,$B104)</f>
        <v>0.5868502663263635</v>
      </c>
      <c r="DP104" cm="1">
        <f t="array" ref="DP104">pracadomowa(DP$2,$B104)</f>
        <v>0.54981455382492639</v>
      </c>
      <c r="DQ104" cm="1">
        <f t="array" ref="DQ104">pracadomowa(DQ$2,$B104)</f>
        <v>0.51147031228664475</v>
      </c>
      <c r="DR104" cm="1">
        <f t="array" ref="DR104">pracadomowa(DR$2,$B104)</f>
        <v>0.47210256344454637</v>
      </c>
      <c r="DS104" cm="1">
        <f t="array" ref="DS104">pracadomowa(DS$2,$B104)</f>
        <v>0.43198836925885847</v>
      </c>
      <c r="DT104" cm="1">
        <f t="array" ref="DT104">pracadomowa(DT$2,$B104)</f>
        <v>0.39139737232125149</v>
      </c>
      <c r="DU104" cm="1">
        <f t="array" ref="DU104">pracadomowa(DU$2,$B104)</f>
        <v>0.35059179056246559</v>
      </c>
      <c r="DV104" cm="1">
        <f t="array" ref="DV104">pracadomowa(DV$2,$B104)</f>
        <v>0.30982603907766731</v>
      </c>
      <c r="DW104" cm="1">
        <f t="array" ref="DW104">pracadomowa(DW$2,$B104)</f>
        <v>0.26934610079831178</v>
      </c>
      <c r="DX104" cm="1">
        <f t="array" ref="DX104">pracadomowa(DX$2,$B104)</f>
        <v>0.22938873394292095</v>
      </c>
      <c r="DY104" cm="1">
        <f t="array" ref="DY104">pracadomowa(DY$2,$B104)</f>
        <v>0.19018058132173948</v>
      </c>
      <c r="DZ104" cm="1">
        <f t="array" ref="DZ104">pracadomowa(DZ$2,$B104)</f>
        <v>0.15193723076311608</v>
      </c>
      <c r="EA104" cm="1">
        <f t="array" ref="EA104">pracadomowa(EA$2,$B104)</f>
        <v>0.11486226474263179</v>
      </c>
      <c r="EB104" cm="1">
        <f t="array" ref="EB104">pracadomowa(EB$2,$B104)</f>
        <v>7.91463291825244E-2</v>
      </c>
      <c r="EC104" cm="1">
        <f t="array" ref="EC104">pracadomowa(EC$2,$B104)</f>
        <v>4.4966245347399805E-2</v>
      </c>
      <c r="ED104" cm="1">
        <f t="array" ref="ED104">pracadomowa(ED$2,$B104)</f>
        <v>1.2484184134733239E-2</v>
      </c>
      <c r="EE104" cm="1">
        <f t="array" ref="EE104">pracadomowa(EE$2,$B104)</f>
        <v>-1.815308159269563E-2</v>
      </c>
      <c r="EF104" cm="1">
        <f t="array" ref="EF104">pracadomowa(EF$2,$B104)</f>
        <v>-4.6814833955266644E-2</v>
      </c>
      <c r="EG104" cm="1">
        <f t="array" ref="EG104">pracadomowa(EG$2,$B104)</f>
        <v>-7.3386966097322495E-2</v>
      </c>
      <c r="EH104" cm="1">
        <f t="array" ref="EH104">pracadomowa(EH$2,$B104)</f>
        <v>-9.7772429275795783E-2</v>
      </c>
      <c r="EI104" cm="1">
        <f t="array" ref="EI104">pracadomowa(EI$2,$B104)</f>
        <v>-0.11989156484517348</v>
      </c>
      <c r="EJ104" cm="1">
        <f t="array" ref="EJ104">pracadomowa(EJ$2,$B104)</f>
        <v>-0.13968231669351486</v>
      </c>
      <c r="EK104" cm="1">
        <f t="array" ref="EK104">pracadomowa(EK$2,$B104)</f>
        <v>-0.15710032124720369</v>
      </c>
      <c r="EL104" cm="1">
        <f t="array" ref="EL104">pracadomowa(EL$2,$B104)</f>
        <v>-0.17211887361108111</v>
      </c>
      <c r="EM104" cm="1">
        <f t="array" ref="EM104">pracadomowa(EM$2,$B104)</f>
        <v>-0.18472876976478683</v>
      </c>
      <c r="EN104" cm="1">
        <f t="array" ref="EN104">pracadomowa(EN$2,$B104)</f>
        <v>-0.19493802600745289</v>
      </c>
      <c r="EO104" cm="1">
        <f t="array" ref="EO104">pracadomowa(EO$2,$B104)</f>
        <v>-0.20277147803834741</v>
      </c>
      <c r="EP104" cm="1">
        <f t="array" ref="EP104">pracadomowa(EP$2,$B104)</f>
        <v>-0.20827026318396577</v>
      </c>
      <c r="EQ104" cm="1">
        <f t="array" ref="EQ104">pracadomowa(EQ$2,$B104)</f>
        <v>-0.21149119033330852</v>
      </c>
      <c r="ER104" cm="1">
        <f t="array" ref="ER104">pracadomowa(ER$2,$B104)</f>
        <v>-0.21250600312184584</v>
      </c>
      <c r="ES104" cm="1">
        <f t="array" ref="ES104">pracadomowa(ES$2,$B104)</f>
        <v>-0.2114005428090043</v>
      </c>
      <c r="ET104" cm="1">
        <f t="array" ref="ET104">pracadomowa(ET$2,$B104)</f>
        <v>-0.2082738181213564</v>
      </c>
      <c r="EU104" cm="1">
        <f t="array" ref="EU104">pracadomowa(EU$2,$B104)</f>
        <v>-0.20323699008112459</v>
      </c>
      <c r="EV104" cm="1">
        <f t="array" ref="EV104">pracadomowa(EV$2,$B104)</f>
        <v>-0.19641228050416604</v>
      </c>
      <c r="EW104" cm="1">
        <f t="array" ref="EW104">pracadomowa(EW$2,$B104)</f>
        <v>-0.18793181343044102</v>
      </c>
      <c r="EX104" cm="1">
        <f t="array" ref="EX104">pracadomowa(EX$2,$B104)</f>
        <v>-0.17793639924054649</v>
      </c>
      <c r="EY104" cm="1">
        <f t="array" ref="EY104">pracadomowa(EY$2,$B104)</f>
        <v>-0.16657427161208854</v>
      </c>
      <c r="EZ104" cm="1">
        <f t="array" ref="EZ104">pracadomowa(EZ$2,$B104)</f>
        <v>-0.15399978777783427</v>
      </c>
      <c r="FA104" cm="1">
        <f t="array" ref="FA104">pracadomowa(FA$2,$B104)</f>
        <v>-0.14037210276269133</v>
      </c>
      <c r="FB104" cm="1">
        <f t="array" ref="FB104">pracadomowa(FB$2,$B104)</f>
        <v>-0.12585382839816509</v>
      </c>
      <c r="FC104" cm="1">
        <f t="array" ref="FC104">pracadomowa(FC$2,$B104)</f>
        <v>-0.11060968794128434</v>
      </c>
      <c r="FD104" cm="1">
        <f t="array" ref="FD104">pracadomowa(FD$2,$B104)</f>
        <v>-9.4805177060986595E-2</v>
      </c>
      <c r="FE104" cm="1">
        <f t="array" ref="FE104">pracadomowa(FE$2,$B104)</f>
        <v>-7.8605241800206394E-2</v>
      </c>
      <c r="FF104" cm="1">
        <f t="array" ref="FF104">pracadomowa(FF$2,$B104)</f>
        <v>-6.2172983878744335E-2</v>
      </c>
      <c r="FG104" cm="1">
        <f t="array" ref="FG104">pracadomowa(FG$2,$B104)</f>
        <v>-4.5668403373368034E-2</v>
      </c>
      <c r="FH104" cm="1">
        <f t="array" ref="FH104">pracadomowa(FH$2,$B104)</f>
        <v>-2.9247188401168793E-2</v>
      </c>
      <c r="FI104" cm="1">
        <f t="array" ref="FI104">pracadomowa(FI$2,$B104)</f>
        <v>-1.3059560944269483E-2</v>
      </c>
      <c r="FJ104" cm="1">
        <f t="array" ref="FJ104">pracadomowa(FJ$2,$B104)</f>
        <v>2.750812606609249E-3</v>
      </c>
      <c r="FK104" cm="1">
        <f t="array" ref="FK104">pracadomowa(FK$2,$B104)</f>
        <v>1.8047838239938052E-2</v>
      </c>
      <c r="FL104" cm="1">
        <f t="array" ref="FL104">pracadomowa(FL$2,$B104)</f>
        <v>3.2703931181731059E-2</v>
      </c>
      <c r="FM104" cm="1">
        <f t="array" ref="FM104">pracadomowa(FM$2,$B104)</f>
        <v>4.6600866307385636E-2</v>
      </c>
      <c r="FN104" cm="1">
        <f t="array" ref="FN104">pracadomowa(FN$2,$B104)</f>
        <v>5.9630536381622745E-2</v>
      </c>
      <c r="FO104" cm="1">
        <f t="array" ref="FO104">pracadomowa(FO$2,$B104)</f>
        <v>7.1695613233582839E-2</v>
      </c>
      <c r="FP104" cm="1">
        <f t="array" ref="FP104">pracadomowa(FP$2,$B104)</f>
        <v>8.2710107839798985E-2</v>
      </c>
      <c r="FQ104" cm="1">
        <f t="array" ref="FQ104">pracadomowa(FQ$2,$B104)</f>
        <v>9.2599826179051589E-2</v>
      </c>
      <c r="FR104" cm="1">
        <f t="array" ref="FR104">pracadomowa(FR$2,$B104)</f>
        <v>0.1013027186320488</v>
      </c>
      <c r="FS104" cm="1">
        <f t="array" ref="FS104">pracadomowa(FS$2,$B104)</f>
        <v>0.10876912161758856</v>
      </c>
      <c r="FT104" cm="1">
        <f t="array" ref="FT104">pracadomowa(FT$2,$B104)</f>
        <v>0.11496189107736869</v>
      </c>
      <c r="FU104" cm="1">
        <f t="array" ref="FU104">pracadomowa(FU$2,$B104)</f>
        <v>0.11985642833595529</v>
      </c>
      <c r="FV104" cm="1">
        <f t="array" ref="FV104">pracadomowa(FV$2,$B104)</f>
        <v>0.12344059976287419</v>
      </c>
      <c r="FW104" cm="1">
        <f t="array" ref="FW104">pracadomowa(FW$2,$B104)</f>
        <v>0.1257145525426579</v>
      </c>
      <c r="FX104" cm="1">
        <f t="array" ref="FX104">pracadomowa(FX$2,$B104)</f>
        <v>0.12669042970865188</v>
      </c>
      <c r="FY104" cm="1">
        <f t="array" ref="FY104">pracadomowa(FY$2,$B104)</f>
        <v>0.12639198841037669</v>
      </c>
      <c r="FZ104" cm="1">
        <f t="array" ref="FZ104">pracadomowa(FZ$2,$B104)</f>
        <v>0.12485412615556397</v>
      </c>
      <c r="GA104" cm="1">
        <f t="array" ref="GA104">pracadomowa(GA$2,$B104)</f>
        <v>0.12212232049039157</v>
      </c>
      <c r="GB104" cm="1">
        <f t="array" ref="GB104">pracadomowa(GB$2,$B104)</f>
        <v>0.11825198824912998</v>
      </c>
      <c r="GC104" cm="1">
        <f t="array" ref="GC104">pracadomowa(GC$2,$B104)</f>
        <v>0.11330777111213686</v>
      </c>
      <c r="GD104" cm="1">
        <f t="array" ref="GD104">pracadomowa(GD$2,$B104)</f>
        <v>0.10736275475418351</v>
      </c>
      <c r="GE104" cm="1">
        <f t="array" ref="GE104">pracadomowa(GE$2,$B104)</f>
        <v>0.10049762933939931</v>
      </c>
      <c r="GF104" cm="1">
        <f t="array" ref="GF104">pracadomowa(GF$2,$B104)</f>
        <v>9.279979952119094E-2</v>
      </c>
      <c r="GG104" cm="1">
        <f t="array" ref="GG104">pracadomowa(GG$2,$B104)</f>
        <v>8.4362452432563212E-2</v>
      </c>
      <c r="GH104" cm="1">
        <f t="array" ref="GH104">pracadomowa(GH$2,$B104)</f>
        <v>7.5283592402205626E-2</v>
      </c>
      <c r="GI104" cm="1">
        <f t="array" ref="GI104">pracadomowa(GI$2,$B104)</f>
        <v>6.5665051303080424E-2</v>
      </c>
      <c r="GJ104" cm="1">
        <f t="array" ref="GJ104">pracadomowa(GJ$2,$B104)</f>
        <v>5.5611483532360027E-2</v>
      </c>
      <c r="GK104" cm="1">
        <f t="array" ref="GK104">pracadomowa(GK$2,$B104)</f>
        <v>4.522935463435096E-2</v>
      </c>
      <c r="GL104" cm="1">
        <f t="array" ref="GL104">pracadomowa(GL$2,$B104)</f>
        <v>3.4625932512222075E-2</v>
      </c>
      <c r="GM104" cm="1">
        <f t="array" ref="GM104">pracadomowa(GM$2,$B104)</f>
        <v>2.3908290031260142E-2</v>
      </c>
      <c r="GN104" cm="1">
        <f t="array" ref="GN104">pracadomowa(GN$2,$B104)</f>
        <v>1.3182327598034213E-2</v>
      </c>
      <c r="GO104" cm="1">
        <f t="array" ref="GO104">pracadomowa(GO$2,$B104)</f>
        <v>2.551824008948485E-3</v>
      </c>
      <c r="GP104" cm="1">
        <f t="array" ref="GP104">pracadomowa(GP$2,$B104)</f>
        <v>-7.8824764985175304E-3</v>
      </c>
      <c r="GQ104" cm="1">
        <f t="array" ref="GQ104">pracadomowa(GQ$2,$B104)</f>
        <v>-1.802373348420128E-2</v>
      </c>
      <c r="GR104" cm="1">
        <f t="array" ref="GR104">pracadomowa(GR$2,$B104)</f>
        <v>-2.7779828812175222E-2</v>
      </c>
      <c r="GS104" cm="1">
        <f t="array" ref="GS104">pracadomowa(GS$2,$B104)</f>
        <v>-3.7064127947800951E-2</v>
      </c>
      <c r="GT104" cm="1">
        <f t="array" ref="GT104">pracadomowa(GT$2,$B104)</f>
        <v>-4.5796178159921645E-2</v>
      </c>
      <c r="GU104" cm="1">
        <f t="array" ref="GU104">pracadomowa(GU$2,$B104)</f>
        <v>-5.39023383815719E-2</v>
      </c>
    </row>
    <row r="105" spans="2:203">
      <c r="B105">
        <v>0.20000000000000107</v>
      </c>
      <c r="C105" cm="1">
        <f t="array" ref="C105">pracadomowa(C$2,$B105)</f>
        <v>-5.4018808951261245E-2</v>
      </c>
      <c r="D105" cm="1">
        <f t="array" ref="D105">pracadomowa(D$2,$B105)</f>
        <v>-4.5923835565014032E-2</v>
      </c>
      <c r="E105" cm="1">
        <f t="array" ref="E105">pracadomowa(E$2,$B105)</f>
        <v>-3.7202129450435939E-2</v>
      </c>
      <c r="F105" cm="1">
        <f t="array" ref="F105">pracadomowa(F$2,$B105)</f>
        <v>-2.7927195752934245E-2</v>
      </c>
      <c r="G105" cm="1">
        <f t="array" ref="G105">pracadomowa(G$2,$B105)</f>
        <v>-1.8179354891493891E-2</v>
      </c>
      <c r="H105" cm="1">
        <f t="array" ref="H105">pracadomowa(H$2,$B105)</f>
        <v>-8.0451140048300208E-3</v>
      </c>
      <c r="I105" cm="1">
        <f t="array" ref="I105">pracadomowa(I$2,$B105)</f>
        <v>2.3835299388524716E-3</v>
      </c>
      <c r="J105" cm="1">
        <f t="array" ref="J105">pracadomowa(J$2,$B105)</f>
        <v>1.3009850132120108E-2</v>
      </c>
      <c r="K105" cm="1">
        <f t="array" ref="K105">pracadomowa(K$2,$B105)</f>
        <v>2.37332071440494E-2</v>
      </c>
      <c r="L105" cm="1">
        <f t="array" ref="L105">pracadomowa(L$2,$B105)</f>
        <v>3.4449916893615616E-2</v>
      </c>
      <c r="M105" cm="1">
        <f t="array" ref="M105">pracadomowa(M$2,$B105)</f>
        <v>4.5054162370273432E-2</v>
      </c>
      <c r="N105" cm="1">
        <f t="array" ref="N105">pracadomowa(N$2,$B105)</f>
        <v>5.5438941604629144E-2</v>
      </c>
      <c r="O105" cm="1">
        <f t="array" ref="O105">pracadomowa(O$2,$B105)</f>
        <v>6.5497043966394705E-2</v>
      </c>
      <c r="P105" cm="1">
        <f t="array" ref="P105">pracadomowa(P$2,$B105)</f>
        <v>7.5122046506428605E-2</v>
      </c>
      <c r="Q105" cm="1">
        <f t="array" ref="Q105">pracadomowa(Q$2,$B105)</f>
        <v>8.4209321768477521E-2</v>
      </c>
      <c r="R105" cm="1">
        <f t="array" ref="R105">pracadomowa(R$2,$B105)</f>
        <v>9.2657048277539303E-2</v>
      </c>
      <c r="S105" cm="1">
        <f t="array" ref="S105">pracadomowa(S$2,$B105)</f>
        <v>0.10036721476821972</v>
      </c>
      <c r="T105" cm="1">
        <f t="array" ref="T105">pracadomowa(T$2,$B105)</f>
        <v>0.10724660915011326</v>
      </c>
      <c r="U105" cm="1">
        <f t="array" ref="U105">pracadomowa(U$2,$B105)</f>
        <v>0.11320778321943238</v>
      </c>
      <c r="V105" cm="1">
        <f t="array" ref="V105">pracadomowa(V$2,$B105)</f>
        <v>0.11816998421754035</v>
      </c>
      <c r="W105" cm="1">
        <f t="array" ref="W105">pracadomowa(W$2,$B105)</f>
        <v>0.12206004450768003</v>
      </c>
      <c r="X105" cm="1">
        <f t="array" ref="X105">pracadomowa(X$2,$B105)</f>
        <v>0.12481322089032157</v>
      </c>
      <c r="Y105" cm="1">
        <f t="array" ref="Y105">pracadomowa(Y$2,$B105)</f>
        <v>0.12637397540374998</v>
      </c>
      <c r="Z105" cm="1">
        <f t="array" ref="Z105">pracadomowa(Z$2,$B105)</f>
        <v>0.12669668985767762</v>
      </c>
      <c r="AA105" cm="1">
        <f t="array" ref="AA105">pracadomowa(AA$2,$B105)</f>
        <v>0.12574630682099394</v>
      </c>
      <c r="AB105" cm="1">
        <f t="array" ref="AB105">pracadomowa(AB$2,$B105)</f>
        <v>0.12349889032681267</v>
      </c>
      <c r="AC105" cm="1">
        <f t="array" ref="AC105">pracadomowa(AC$2,$B105)</f>
        <v>0.11994210016465985</v>
      </c>
      <c r="AD105" cm="1">
        <f t="array" ref="AD105">pracadomowa(AD$2,$B105)</f>
        <v>0.11507557429627081</v>
      </c>
      <c r="AE105" cm="1">
        <f t="array" ref="AE105">pracadomowa(AE$2,$B105)</f>
        <v>0.1089112146527869</v>
      </c>
      <c r="AF105" cm="1">
        <f t="array" ref="AF105">pracadomowa(AF$2,$B105)</f>
        <v>0.10147337234137611</v>
      </c>
      <c r="AG105" cm="1">
        <f t="array" ref="AG105">pracadomowa(AG$2,$B105)</f>
        <v>9.279892910219889E-2</v>
      </c>
      <c r="AH105" cm="1">
        <f t="array" ref="AH105">pracadomowa(AH$2,$B105)</f>
        <v>8.2937272705521634E-2</v>
      </c>
      <c r="AI105" cm="1">
        <f t="array" ref="AI105">pracadomowa(AI$2,$B105)</f>
        <v>7.1950164856589671E-2</v>
      </c>
      <c r="AJ105" cm="1">
        <f t="array" ref="AJ105">pracadomowa(AJ$2,$B105)</f>
        <v>5.9911501075260581E-2</v>
      </c>
      <c r="AK105" cm="1">
        <f t="array" ref="AK105">pracadomowa(AK$2,$B105)</f>
        <v>4.6906962930745921E-2</v>
      </c>
      <c r="AL105" cm="1">
        <f t="array" ref="AL105">pracadomowa(AL$2,$B105)</f>
        <v>3.3033563931337155E-2</v>
      </c>
      <c r="AM105" cm="1">
        <f t="array" ref="AM105">pracadomowa(AM$2,$B105)</f>
        <v>1.8399091286776054E-2</v>
      </c>
      <c r="AN105" cm="1">
        <f t="array" ref="AN105">pracadomowa(AN$2,$B105)</f>
        <v>3.1214466690207754E-3</v>
      </c>
      <c r="AO105" cm="1">
        <f t="array" ref="AO105">pracadomowa(AO$2,$B105)</f>
        <v>-1.2672110012384587E-2</v>
      </c>
      <c r="AP105" cm="1">
        <f t="array" ref="AP105">pracadomowa(AP$2,$B105)</f>
        <v>-2.8845808939164747E-2</v>
      </c>
      <c r="AQ105" cm="1">
        <f t="array" ref="AQ105">pracadomowa(AQ$2,$B105)</f>
        <v>-4.5256305104437462E-2</v>
      </c>
      <c r="AR105" cm="1">
        <f t="array" ref="AR105">pracadomowa(AR$2,$B105)</f>
        <v>-6.1753692920025957E-2</v>
      </c>
      <c r="AS105" cm="1">
        <f t="array" ref="AS105">pracadomowa(AS$2,$B105)</f>
        <v>-7.8182593463603317E-2</v>
      </c>
      <c r="AT105" cm="1">
        <f t="array" ref="AT105">pracadomowa(AT$2,$B105)</f>
        <v>-9.438330642970888E-2</v>
      </c>
      <c r="AU105" cm="1">
        <f t="array" ref="AU105">pracadomowa(AU$2,$B105)</f>
        <v>-0.11019301822118092</v>
      </c>
      <c r="AV105" cm="1">
        <f t="array" ref="AV105">pracadomowa(AV$2,$B105)</f>
        <v>-0.12544705705711906</v>
      </c>
      <c r="AW105" cm="1">
        <f t="array" ref="AW105">pracadomowa(AW$2,$B105)</f>
        <v>-0.1399801854855714</v>
      </c>
      <c r="AX105" cm="1">
        <f t="array" ref="AX105">pracadomowa(AX$2,$B105)</f>
        <v>-0.15362792027860034</v>
      </c>
      <c r="AY105" cm="1">
        <f t="array" ref="AY105">pracadomowa(AY$2,$B105)</f>
        <v>-0.1662278693585254</v>
      </c>
      <c r="AZ105" cm="1">
        <f t="array" ref="AZ105">pracadomowa(AZ$2,$B105)</f>
        <v>-0.17762107516057696</v>
      </c>
      <c r="BA105" cm="1">
        <f t="array" ref="BA105">pracadomowa(BA$2,$B105)</f>
        <v>-0.18765335368192945</v>
      </c>
      <c r="BB105" cm="1">
        <f t="array" ref="BB105">pracadomowa(BB$2,$B105)</f>
        <v>-0.19617661840238376</v>
      </c>
      <c r="BC105" cm="1">
        <f t="array" ref="BC105">pracadomowa(BC$2,$B105)</f>
        <v>-0.20305017828945957</v>
      </c>
      <c r="BD105" cm="1">
        <f t="array" ref="BD105">pracadomowa(BD$2,$B105)</f>
        <v>-0.20814199922122031</v>
      </c>
      <c r="BE105" cm="1">
        <f t="array" ref="BE105">pracadomowa(BE$2,$B105)</f>
        <v>-0.21132991837401804</v>
      </c>
      <c r="BF105" cm="1">
        <f t="array" ref="BF105">pracadomowa(BF$2,$B105)</f>
        <v>-0.21250280142905739</v>
      </c>
      <c r="BG105" cm="1">
        <f t="array" ref="BG105">pracadomowa(BG$2,$B105)</f>
        <v>-0.21156163285015309</v>
      </c>
      <c r="BH105" cm="1">
        <f t="array" ref="BH105">pracadomowa(BH$2,$B105)</f>
        <v>-0.20842052997363011</v>
      </c>
      <c r="BI105" cm="1">
        <f t="array" ref="BI105">pracadomowa(BI$2,$B105)</f>
        <v>-0.20300767222780422</v>
      </c>
      <c r="BJ105" cm="1">
        <f t="array" ref="BJ105">pracadomowa(BJ$2,$B105)</f>
        <v>-0.1952661374612685</v>
      </c>
      <c r="BK105" cm="1">
        <f t="array" ref="BK105">pracadomowa(BK$2,$B105)</f>
        <v>-0.18515463810337277</v>
      </c>
      <c r="BL105" cm="1">
        <f t="array" ref="BL105">pracadomowa(BL$2,$B105)</f>
        <v>-0.17264815070370726</v>
      </c>
      <c r="BM105" cm="1">
        <f t="array" ref="BM105">pracadomowa(BM$2,$B105)</f>
        <v>-0.15773843329702622</v>
      </c>
      <c r="BN105" cm="1">
        <f t="array" ref="BN105">pracadomowa(BN$2,$B105)</f>
        <v>-0.14043442601301867</v>
      </c>
      <c r="BO105" cm="1">
        <f t="array" ref="BO105">pracadomowa(BO$2,$B105)</f>
        <v>-0.12076253139443824</v>
      </c>
      <c r="BP105" cm="1">
        <f t="array" ref="BP105">pracadomowa(BP$2,$B105)</f>
        <v>-9.8766772001028361E-2</v>
      </c>
      <c r="BQ105" cm="1">
        <f t="array" ref="BQ105">pracadomowa(BQ$2,$B105)</f>
        <v>-7.4508824060709994E-2</v>
      </c>
      <c r="BR105" cm="1">
        <f t="array" ref="BR105">pracadomowa(BR$2,$B105)</f>
        <v>-4.8067927186100638E-2</v>
      </c>
      <c r="BS105" cm="1">
        <f t="array" ref="BS105">pracadomowa(BS$2,$B105)</f>
        <v>-1.9540671509317327E-2</v>
      </c>
      <c r="BT105" cm="1">
        <f t="array" ref="BT105">pracadomowa(BT$2,$B105)</f>
        <v>1.0959334988534811E-2</v>
      </c>
      <c r="BU105" cm="1">
        <f t="array" ref="BU105">pracadomowa(BU$2,$B105)</f>
        <v>4.3301914648168863E-2</v>
      </c>
      <c r="BV105" cm="1">
        <f t="array" ref="BV105">pracadomowa(BV$2,$B105)</f>
        <v>7.7340877838677352E-2</v>
      </c>
      <c r="BW105" cm="1">
        <f t="array" ref="BW105">pracadomowa(BW$2,$B105)</f>
        <v>0.1129146824066279</v>
      </c>
      <c r="BX105" cm="1">
        <f t="array" ref="BX105">pracadomowa(BX$2,$B105)</f>
        <v>0.14984718502027991</v>
      </c>
      <c r="BY105" cm="1">
        <f t="array" ref="BY105">pracadomowa(BY$2,$B105)</f>
        <v>0.18794847219984787</v>
      </c>
      <c r="BZ105" cm="1">
        <f t="array" ref="BZ105">pracadomowa(BZ$2,$B105)</f>
        <v>0.22701575603668447</v>
      </c>
      <c r="CA105" cm="1">
        <f t="array" ref="CA105">pracadomowa(CA$2,$B105)</f>
        <v>0.26683431621697346</v>
      </c>
      <c r="CB105" cm="1">
        <f t="array" ref="CB105">pracadomowa(CB$2,$B105)</f>
        <v>0.30717846572695884</v>
      </c>
      <c r="CC105" cm="1">
        <f t="array" ref="CC105">pracadomowa(CC$2,$B105)</f>
        <v>0.34781251215653941</v>
      </c>
      <c r="CD105" cm="1">
        <f t="array" ref="CD105">pracadomowa(CD$2,$B105)</f>
        <v>0.38849167928746825</v>
      </c>
      <c r="CE105" cm="1">
        <f t="array" ref="CE105">pracadomowa(CE$2,$B105)</f>
        <v>0.42896294382939798</v>
      </c>
      <c r="CF105" cm="1">
        <f t="array" ref="CF105">pracadomowa(CF$2,$B105)</f>
        <v>0.46896572850542417</v>
      </c>
      <c r="CG105" cm="1">
        <f t="array" ref="CG105">pracadomowa(CG$2,$B105)</f>
        <v>0.50823237327396187</v>
      </c>
      <c r="CH105" cm="1">
        <f t="array" ref="CH105">pracadomowa(CH$2,$B105)</f>
        <v>0.54648827832128932</v>
      </c>
      <c r="CI105" cm="1">
        <f t="array" ref="CI105">pracadomowa(CI$2,$B105)</f>
        <v>0.58345157084540966</v>
      </c>
      <c r="CJ105" cm="1">
        <f t="array" ref="CJ105">pracadomowa(CJ$2,$B105)</f>
        <v>0.61883208498118347</v>
      </c>
      <c r="CK105" cm="1">
        <f t="array" ref="CK105">pracadomowa(CK$2,$B105)</f>
        <v>0.6523293480773581</v>
      </c>
      <c r="CL105" cm="1">
        <f t="array" ref="CL105">pracadomowa(CL$2,$B105)</f>
        <v>0.68362911633152512</v>
      </c>
      <c r="CM105" cm="1">
        <f t="array" ref="CM105">pracadomowa(CM$2,$B105)</f>
        <v>0.71239776387785747</v>
      </c>
      <c r="CN105" cm="1">
        <f t="array" ref="CN105">pracadomowa(CN$2,$B105)</f>
        <v>0.73827344303150721</v>
      </c>
      <c r="CO105" cm="1">
        <f t="array" ref="CO105">pracadomowa(CO$2,$B105)</f>
        <v>0.76085229999450599</v>
      </c>
      <c r="CP105" cm="1">
        <f t="array" ref="CP105">pracadomowa(CP$2,$B105)</f>
        <v>0.77966698583091343</v>
      </c>
      <c r="CQ105" cm="1">
        <f t="array" ref="CQ105">pracadomowa(CQ$2,$B105)</f>
        <v>0.7941530010439013</v>
      </c>
      <c r="CR105" cm="1">
        <f t="array" ref="CR105">pracadomowa(CR$2,$B105)</f>
        <v>0.8035958044262892</v>
      </c>
      <c r="CS105" cm="1">
        <f t="array" ref="CS105">pracadomowa(CS$2,$B105)</f>
        <v>0.80704847101641541</v>
      </c>
      <c r="CT105" cm="1">
        <f t="array" ref="CT105">pracadomowa(CT$2,$B105)</f>
        <v>0.80321027644115395</v>
      </c>
      <c r="CU105" cm="1">
        <f t="array" ref="CU105">pracadomowa(CU$2,$B105)</f>
        <v>0.79028526065541271</v>
      </c>
      <c r="CV105" cm="1">
        <f t="array" ref="CV105">pracadomowa(CV$2,$B105)</f>
        <v>0.76601844160490962</v>
      </c>
      <c r="CW105" cm="1">
        <f t="array" ref="CW105">pracadomowa(CW$2,$B105)</f>
        <v>0.72898483752680321</v>
      </c>
      <c r="CX105" cm="1">
        <f t="array" ref="CX105">pracadomowa(CX$2,$B105)</f>
        <v>0.68523919226521524</v>
      </c>
      <c r="CY105" cm="1">
        <f t="array" ref="CY105">pracadomowa(CY$2,$B105)</f>
        <v>0.66223110265020524</v>
      </c>
      <c r="CZ105" cm="1">
        <f t="array" ref="CZ105">pracadomowa(CZ$2,$B105)</f>
        <v>0.6852391922652159</v>
      </c>
      <c r="DA105" cm="1">
        <f t="array" ref="DA105">pracadomowa(DA$2,$B105)</f>
        <v>0.72898483752680399</v>
      </c>
      <c r="DB105" cm="1">
        <f t="array" ref="DB105">pracadomowa(DB$2,$B105)</f>
        <v>0.76601844160491006</v>
      </c>
      <c r="DC105" cm="1">
        <f t="array" ref="DC105">pracadomowa(DC$2,$B105)</f>
        <v>0.79028526065541316</v>
      </c>
      <c r="DD105" cm="1">
        <f t="array" ref="DD105">pracadomowa(DD$2,$B105)</f>
        <v>0.80321027644115395</v>
      </c>
      <c r="DE105" cm="1">
        <f t="array" ref="DE105">pracadomowa(DE$2,$B105)</f>
        <v>0.80704847101641541</v>
      </c>
      <c r="DF105" cm="1">
        <f t="array" ref="DF105">pracadomowa(DF$2,$B105)</f>
        <v>0.8035958044262892</v>
      </c>
      <c r="DG105" cm="1">
        <f t="array" ref="DG105">pracadomowa(DG$2,$B105)</f>
        <v>0.79415300104390119</v>
      </c>
      <c r="DH105" cm="1">
        <f t="array" ref="DH105">pracadomowa(DH$2,$B105)</f>
        <v>0.77966698583091343</v>
      </c>
      <c r="DI105" cm="1">
        <f t="array" ref="DI105">pracadomowa(DI$2,$B105)</f>
        <v>0.76085229999450599</v>
      </c>
      <c r="DJ105" cm="1">
        <f t="array" ref="DJ105">pracadomowa(DJ$2,$B105)</f>
        <v>0.73827344303150677</v>
      </c>
      <c r="DK105" cm="1">
        <f t="array" ref="DK105">pracadomowa(DK$2,$B105)</f>
        <v>0.71239776387785703</v>
      </c>
      <c r="DL105" cm="1">
        <f t="array" ref="DL105">pracadomowa(DL$2,$B105)</f>
        <v>0.68362911633152468</v>
      </c>
      <c r="DM105" cm="1">
        <f t="array" ref="DM105">pracadomowa(DM$2,$B105)</f>
        <v>0.6523293480773581</v>
      </c>
      <c r="DN105" cm="1">
        <f t="array" ref="DN105">pracadomowa(DN$2,$B105)</f>
        <v>0.61883208498118347</v>
      </c>
      <c r="DO105" cm="1">
        <f t="array" ref="DO105">pracadomowa(DO$2,$B105)</f>
        <v>0.583451570845409</v>
      </c>
      <c r="DP105" cm="1">
        <f t="array" ref="DP105">pracadomowa(DP$2,$B105)</f>
        <v>0.54648827832128866</v>
      </c>
      <c r="DQ105" cm="1">
        <f t="array" ref="DQ105">pracadomowa(DQ$2,$B105)</f>
        <v>0.50823237327396131</v>
      </c>
      <c r="DR105" cm="1">
        <f t="array" ref="DR105">pracadomowa(DR$2,$B105)</f>
        <v>0.46896572850542417</v>
      </c>
      <c r="DS105" cm="1">
        <f t="array" ref="DS105">pracadomowa(DS$2,$B105)</f>
        <v>0.42896294382939798</v>
      </c>
      <c r="DT105" cm="1">
        <f t="array" ref="DT105">pracadomowa(DT$2,$B105)</f>
        <v>0.38849167928746753</v>
      </c>
      <c r="DU105" cm="1">
        <f t="array" ref="DU105">pracadomowa(DU$2,$B105)</f>
        <v>0.34781251215653869</v>
      </c>
      <c r="DV105" cm="1">
        <f t="array" ref="DV105">pracadomowa(DV$2,$B105)</f>
        <v>0.30717846572695834</v>
      </c>
      <c r="DW105" cm="1">
        <f t="array" ref="DW105">pracadomowa(DW$2,$B105)</f>
        <v>0.26683431621697312</v>
      </c>
      <c r="DX105" cm="1">
        <f t="array" ref="DX105">pracadomowa(DX$2,$B105)</f>
        <v>0.22701575603668447</v>
      </c>
      <c r="DY105" cm="1">
        <f t="array" ref="DY105">pracadomowa(DY$2,$B105)</f>
        <v>0.18794847219984737</v>
      </c>
      <c r="DZ105" cm="1">
        <f t="array" ref="DZ105">pracadomowa(DZ$2,$B105)</f>
        <v>0.14984718502027924</v>
      </c>
      <c r="EA105" cm="1">
        <f t="array" ref="EA105">pracadomowa(EA$2,$B105)</f>
        <v>0.11291468240662758</v>
      </c>
      <c r="EB105" cm="1">
        <f t="array" ref="EB105">pracadomowa(EB$2,$B105)</f>
        <v>7.7340877838677047E-2</v>
      </c>
      <c r="EC105" cm="1">
        <f t="array" ref="EC105">pracadomowa(EC$2,$B105)</f>
        <v>4.3301914648168863E-2</v>
      </c>
      <c r="ED105" cm="1">
        <f t="array" ref="ED105">pracadomowa(ED$2,$B105)</f>
        <v>1.0959334988534254E-2</v>
      </c>
      <c r="EE105" cm="1">
        <f t="array" ref="EE105">pracadomowa(EE$2,$B105)</f>
        <v>-1.9540671509317854E-2</v>
      </c>
      <c r="EF105" cm="1">
        <f t="array" ref="EF105">pracadomowa(EF$2,$B105)</f>
        <v>-4.8067927186100749E-2</v>
      </c>
      <c r="EG105" cm="1">
        <f t="array" ref="EG105">pracadomowa(EG$2,$B105)</f>
        <v>-7.4508824060710327E-2</v>
      </c>
      <c r="EH105" cm="1">
        <f t="array" ref="EH105">pracadomowa(EH$2,$B105)</f>
        <v>-9.8766772001028361E-2</v>
      </c>
      <c r="EI105" cm="1">
        <f t="array" ref="EI105">pracadomowa(EI$2,$B105)</f>
        <v>-0.12076253139443861</v>
      </c>
      <c r="EJ105" cm="1">
        <f t="array" ref="EJ105">pracadomowa(EJ$2,$B105)</f>
        <v>-0.14043442601301892</v>
      </c>
      <c r="EK105" cm="1">
        <f t="array" ref="EK105">pracadomowa(EK$2,$B105)</f>
        <v>-0.15773843329702636</v>
      </c>
      <c r="EL105" cm="1">
        <f t="array" ref="EL105">pracadomowa(EL$2,$B105)</f>
        <v>-0.1726481507037074</v>
      </c>
      <c r="EM105" cm="1">
        <f t="array" ref="EM105">pracadomowa(EM$2,$B105)</f>
        <v>-0.18515463810337277</v>
      </c>
      <c r="EN105" cm="1">
        <f t="array" ref="EN105">pracadomowa(EN$2,$B105)</f>
        <v>-0.19526613746126867</v>
      </c>
      <c r="EO105" cm="1">
        <f t="array" ref="EO105">pracadomowa(EO$2,$B105)</f>
        <v>-0.2030076722278043</v>
      </c>
      <c r="EP105" cm="1">
        <f t="array" ref="EP105">pracadomowa(EP$2,$B105)</f>
        <v>-0.2084205299736302</v>
      </c>
      <c r="EQ105" cm="1">
        <f t="array" ref="EQ105">pracadomowa(EQ$2,$B105)</f>
        <v>-0.21156163285015311</v>
      </c>
      <c r="ER105" cm="1">
        <f t="array" ref="ER105">pracadomowa(ER$2,$B105)</f>
        <v>-0.21250280142905739</v>
      </c>
      <c r="ES105" cm="1">
        <f t="array" ref="ES105">pracadomowa(ES$2,$B105)</f>
        <v>-0.21132991837401802</v>
      </c>
      <c r="ET105" cm="1">
        <f t="array" ref="ET105">pracadomowa(ET$2,$B105)</f>
        <v>-0.20814199922122023</v>
      </c>
      <c r="EU105" cm="1">
        <f t="array" ref="EU105">pracadomowa(EU$2,$B105)</f>
        <v>-0.20305017828945951</v>
      </c>
      <c r="EV105" cm="1">
        <f t="array" ref="EV105">pracadomowa(EV$2,$B105)</f>
        <v>-0.19617661840238371</v>
      </c>
      <c r="EW105" cm="1">
        <f t="array" ref="EW105">pracadomowa(EW$2,$B105)</f>
        <v>-0.18765335368192945</v>
      </c>
      <c r="EX105" cm="1">
        <f t="array" ref="EX105">pracadomowa(EX$2,$B105)</f>
        <v>-0.17762107516057679</v>
      </c>
      <c r="EY105" cm="1">
        <f t="array" ref="EY105">pracadomowa(EY$2,$B105)</f>
        <v>-0.16622786935852518</v>
      </c>
      <c r="EZ105" cm="1">
        <f t="array" ref="EZ105">pracadomowa(EZ$2,$B105)</f>
        <v>-0.1536279202786002</v>
      </c>
      <c r="FA105" cm="1">
        <f t="array" ref="FA105">pracadomowa(FA$2,$B105)</f>
        <v>-0.1399801854855714</v>
      </c>
      <c r="FB105" cm="1">
        <f t="array" ref="FB105">pracadomowa(FB$2,$B105)</f>
        <v>-0.12544705705711906</v>
      </c>
      <c r="FC105" cm="1">
        <f t="array" ref="FC105">pracadomowa(FC$2,$B105)</f>
        <v>-0.11019301822118066</v>
      </c>
      <c r="FD105" cm="1">
        <f t="array" ref="FD105">pracadomowa(FD$2,$B105)</f>
        <v>-9.4383306429708741E-2</v>
      </c>
      <c r="FE105" cm="1">
        <f t="array" ref="FE105">pracadomowa(FE$2,$B105)</f>
        <v>-7.8182593463603164E-2</v>
      </c>
      <c r="FF105" cm="1">
        <f t="array" ref="FF105">pracadomowa(FF$2,$B105)</f>
        <v>-6.1753692920025804E-2</v>
      </c>
      <c r="FG105" cm="1">
        <f t="array" ref="FG105">pracadomowa(FG$2,$B105)</f>
        <v>-4.5256305104437462E-2</v>
      </c>
      <c r="FH105" cm="1">
        <f t="array" ref="FH105">pracadomowa(FH$2,$B105)</f>
        <v>-2.8845808939164455E-2</v>
      </c>
      <c r="FI105" cm="1">
        <f t="array" ref="FI105">pracadomowa(FI$2,$B105)</f>
        <v>-1.2672110012384587E-2</v>
      </c>
      <c r="FJ105" cm="1">
        <f t="array" ref="FJ105">pracadomowa(FJ$2,$B105)</f>
        <v>3.1214466690209133E-3</v>
      </c>
      <c r="FK105" cm="1">
        <f t="array" ref="FK105">pracadomowa(FK$2,$B105)</f>
        <v>1.8399091286776324E-2</v>
      </c>
      <c r="FL105" cm="1">
        <f t="array" ref="FL105">pracadomowa(FL$2,$B105)</f>
        <v>3.3033563931337155E-2</v>
      </c>
      <c r="FM105" cm="1">
        <f t="array" ref="FM105">pracadomowa(FM$2,$B105)</f>
        <v>4.6906962930746164E-2</v>
      </c>
      <c r="FN105" cm="1">
        <f t="array" ref="FN105">pracadomowa(FN$2,$B105)</f>
        <v>5.9911501075260581E-2</v>
      </c>
      <c r="FO105" cm="1">
        <f t="array" ref="FO105">pracadomowa(FO$2,$B105)</f>
        <v>7.1950164856589768E-2</v>
      </c>
      <c r="FP105" cm="1">
        <f t="array" ref="FP105">pracadomowa(FP$2,$B105)</f>
        <v>8.2937272705521717E-2</v>
      </c>
      <c r="FQ105" cm="1">
        <f t="array" ref="FQ105">pracadomowa(FQ$2,$B105)</f>
        <v>9.279892910219889E-2</v>
      </c>
      <c r="FR105" cm="1">
        <f t="array" ref="FR105">pracadomowa(FR$2,$B105)</f>
        <v>0.10147337234137627</v>
      </c>
      <c r="FS105" cm="1">
        <f t="array" ref="FS105">pracadomowa(FS$2,$B105)</f>
        <v>0.1089112146527869</v>
      </c>
      <c r="FT105" cm="1">
        <f t="array" ref="FT105">pracadomowa(FT$2,$B105)</f>
        <v>0.11507557429627087</v>
      </c>
      <c r="FU105" cm="1">
        <f t="array" ref="FU105">pracadomowa(FU$2,$B105)</f>
        <v>0.11994210016465992</v>
      </c>
      <c r="FV105" cm="1">
        <f t="array" ref="FV105">pracadomowa(FV$2,$B105)</f>
        <v>0.12349889032681267</v>
      </c>
      <c r="FW105" cm="1">
        <f t="array" ref="FW105">pracadomowa(FW$2,$B105)</f>
        <v>0.12574630682099397</v>
      </c>
      <c r="FX105" cm="1">
        <f t="array" ref="FX105">pracadomowa(FX$2,$B105)</f>
        <v>0.12669668985767762</v>
      </c>
      <c r="FY105" cm="1">
        <f t="array" ref="FY105">pracadomowa(FY$2,$B105)</f>
        <v>0.12637397540374995</v>
      </c>
      <c r="FZ105" cm="1">
        <f t="array" ref="FZ105">pracadomowa(FZ$2,$B105)</f>
        <v>0.12481322089032154</v>
      </c>
      <c r="GA105" cm="1">
        <f t="array" ref="GA105">pracadomowa(GA$2,$B105)</f>
        <v>0.12206004450768003</v>
      </c>
      <c r="GB105" cm="1">
        <f t="array" ref="GB105">pracadomowa(GB$2,$B105)</f>
        <v>0.11816998421754027</v>
      </c>
      <c r="GC105" cm="1">
        <f t="array" ref="GC105">pracadomowa(GC$2,$B105)</f>
        <v>0.11320778321943238</v>
      </c>
      <c r="GD105" cm="1">
        <f t="array" ref="GD105">pracadomowa(GD$2,$B105)</f>
        <v>0.10724660915011326</v>
      </c>
      <c r="GE105" cm="1">
        <f t="array" ref="GE105">pracadomowa(GE$2,$B105)</f>
        <v>0.1003672147682196</v>
      </c>
      <c r="GF105" cm="1">
        <f t="array" ref="GF105">pracadomowa(GF$2,$B105)</f>
        <v>9.2657048277539303E-2</v>
      </c>
      <c r="GG105" cm="1">
        <f t="array" ref="GG105">pracadomowa(GG$2,$B105)</f>
        <v>8.4209321768477383E-2</v>
      </c>
      <c r="GH105" cm="1">
        <f t="array" ref="GH105">pracadomowa(GH$2,$B105)</f>
        <v>7.5122046506428605E-2</v>
      </c>
      <c r="GI105" cm="1">
        <f t="array" ref="GI105">pracadomowa(GI$2,$B105)</f>
        <v>6.5497043966394705E-2</v>
      </c>
      <c r="GJ105" cm="1">
        <f t="array" ref="GJ105">pracadomowa(GJ$2,$B105)</f>
        <v>5.5438941604628957E-2</v>
      </c>
      <c r="GK105" cm="1">
        <f t="array" ref="GK105">pracadomowa(GK$2,$B105)</f>
        <v>4.5054162370273432E-2</v>
      </c>
      <c r="GL105" cm="1">
        <f t="array" ref="GL105">pracadomowa(GL$2,$B105)</f>
        <v>3.4449916893615429E-2</v>
      </c>
      <c r="GM105" cm="1">
        <f t="array" ref="GM105">pracadomowa(GM$2,$B105)</f>
        <v>2.3733207144049018E-2</v>
      </c>
      <c r="GN105" cm="1">
        <f t="array" ref="GN105">pracadomowa(GN$2,$B105)</f>
        <v>1.3009850132120108E-2</v>
      </c>
      <c r="GO105" cm="1">
        <f t="array" ref="GO105">pracadomowa(GO$2,$B105)</f>
        <v>2.3835299388522842E-3</v>
      </c>
      <c r="GP105" cm="1">
        <f t="array" ref="GP105">pracadomowa(GP$2,$B105)</f>
        <v>-8.0451140048300208E-3</v>
      </c>
      <c r="GQ105" cm="1">
        <f t="array" ref="GQ105">pracadomowa(GQ$2,$B105)</f>
        <v>-1.8179354891494068E-2</v>
      </c>
      <c r="GR105" cm="1">
        <f t="array" ref="GR105">pracadomowa(GR$2,$B105)</f>
        <v>-2.7927195752934585E-2</v>
      </c>
      <c r="GS105" cm="1">
        <f t="array" ref="GS105">pracadomowa(GS$2,$B105)</f>
        <v>-3.7202129450435939E-2</v>
      </c>
      <c r="GT105" cm="1">
        <f t="array" ref="GT105">pracadomowa(GT$2,$B105)</f>
        <v>-4.5923835565014032E-2</v>
      </c>
      <c r="GU105" cm="1">
        <f t="array" ref="GU105">pracadomowa(GU$2,$B105)</f>
        <v>-5.4018808951261245E-2</v>
      </c>
    </row>
    <row r="106" spans="2:203">
      <c r="B106">
        <v>0.30000000000000071</v>
      </c>
      <c r="C106" cm="1">
        <f t="array" ref="C106">pracadomowa(C$2,$B106)</f>
        <v>-5.4212540946701034E-2</v>
      </c>
      <c r="D106" cm="1">
        <f t="array" ref="D106">pracadomowa(D$2,$B106)</f>
        <v>-4.6136234392563084E-2</v>
      </c>
      <c r="E106" cm="1">
        <f t="array" ref="E106">pracadomowa(E$2,$B106)</f>
        <v>-3.7431795667149763E-2</v>
      </c>
      <c r="F106" cm="1">
        <f t="array" ref="F106">pracadomowa(F$2,$B106)</f>
        <v>-2.817250343703373E-2</v>
      </c>
      <c r="G106" cm="1">
        <f t="array" ref="G106">pracadomowa(G$2,$B106)</f>
        <v>-1.8438457615241703E-2</v>
      </c>
      <c r="H106" cm="1">
        <f t="array" ref="H106">pracadomowa(H$2,$B106)</f>
        <v>-8.315952982911462E-3</v>
      </c>
      <c r="I106" cm="1">
        <f t="array" ref="I106">pracadomowa(I$2,$B106)</f>
        <v>2.103215516783042E-3</v>
      </c>
      <c r="J106" cm="1">
        <f t="array" ref="J106">pracadomowa(J$2,$B106)</f>
        <v>1.2722510593107243E-2</v>
      </c>
      <c r="K106" cm="1">
        <f t="array" ref="K106">pracadomowa(K$2,$B106)</f>
        <v>2.344146767349432E-2</v>
      </c>
      <c r="L106" cm="1">
        <f t="array" ref="L106">pracadomowa(L$2,$B106)</f>
        <v>3.4156560770307452E-2</v>
      </c>
      <c r="M106" cm="1">
        <f t="array" ref="M106">pracadomowa(M$2,$B106)</f>
        <v>4.4762112155873168E-2</v>
      </c>
      <c r="N106" cm="1">
        <f t="array" ref="N106">pracadomowa(N$2,$B106)</f>
        <v>5.5151238366321818E-2</v>
      </c>
      <c r="O106" cm="1">
        <f t="array" ref="O106">pracadomowa(O$2,$B106)</f>
        <v>6.5216824628882883E-2</v>
      </c>
      <c r="P106" cm="1">
        <f t="array" ref="P106">pracadomowa(P$2,$B106)</f>
        <v>7.4852519446558186E-2</v>
      </c>
      <c r="Q106" cm="1">
        <f t="array" ref="Q106">pracadomowa(Q$2,$B106)</f>
        <v>8.3953740782443692E-2</v>
      </c>
      <c r="R106" cm="1">
        <f t="array" ref="R106">pracadomowa(R$2,$B106)</f>
        <v>9.2418685066668657E-2</v>
      </c>
      <c r="S106" cm="1">
        <f t="array" ref="S106">pracadomowa(S$2,$B106)</f>
        <v>0.10014933010463818</v>
      </c>
      <c r="T106" cm="1">
        <f t="array" ref="T106">pracadomowa(T$2,$B106)</f>
        <v>0.10705242289804506</v>
      </c>
      <c r="U106" cm="1">
        <f t="array" ref="U106">pracadomowa(U$2,$B106)</f>
        <v>0.11304044340131808</v>
      </c>
      <c r="V106" cm="1">
        <f t="array" ref="V106">pracadomowa(V$2,$B106)</f>
        <v>0.11803253532648206</v>
      </c>
      <c r="W106" cm="1">
        <f t="array" ref="W106">pracadomowa(W$2,$B106)</f>
        <v>0.12195539527881304</v>
      </c>
      <c r="X106" cm="1">
        <f t="array" ref="X106">pracadomowa(X$2,$B106)</f>
        <v>0.12474411175345308</v>
      </c>
      <c r="Y106" cm="1">
        <f t="array" ref="Y106">pracadomowa(Y$2,$B106)</f>
        <v>0.12634294584792005</v>
      </c>
      <c r="Z106" cm="1">
        <f t="array" ref="Z106">pracadomowa(Z$2,$B106)</f>
        <v>0.12670604594507312</v>
      </c>
      <c r="AA106" cm="1">
        <f t="array" ref="AA106">pracadomowa(AA$2,$B106)</f>
        <v>0.125798089092824</v>
      </c>
      <c r="AB106" cm="1">
        <f t="array" ref="AB106">pracadomowa(AB$2,$B106)</f>
        <v>0.12359484234725508</v>
      </c>
      <c r="AC106" cm="1">
        <f t="array" ref="AC106">pracadomowa(AC$2,$B106)</f>
        <v>0.12008363795076123</v>
      </c>
      <c r="AD106" cm="1">
        <f t="array" ref="AD106">pracadomowa(AD$2,$B106)</f>
        <v>0.11526375688168644</v>
      </c>
      <c r="AE106" cm="1">
        <f t="array" ref="AE106">pracadomowa(AE$2,$B106)</f>
        <v>0.10914671603144738</v>
      </c>
      <c r="AF106" cm="1">
        <f t="array" ref="AF106">pracadomowa(AF$2,$B106)</f>
        <v>0.10175645503355135</v>
      </c>
      <c r="AG106" cm="1">
        <f t="array" ref="AG106">pracadomowa(AG$2,$B106)</f>
        <v>9.3129419579996042E-2</v>
      </c>
      <c r="AH106" cm="1">
        <f t="array" ref="AH106">pracadomowa(AH$2,$B106)</f>
        <v>8.3314538907606317E-2</v>
      </c>
      <c r="AI106" cm="1">
        <f t="array" ref="AI106">pracadomowa(AI$2,$B106)</f>
        <v>7.2373096012894864E-2</v>
      </c>
      <c r="AJ106" cm="1">
        <f t="array" ref="AJ106">pracadomowa(AJ$2,$B106)</f>
        <v>6.0378490051673901E-2</v>
      </c>
      <c r="AK106" cm="1">
        <f t="array" ref="AK106">pracadomowa(AK$2,$B106)</f>
        <v>4.7415891291309659E-2</v>
      </c>
      <c r="AL106" cm="1">
        <f t="array" ref="AL106">pracadomowa(AL$2,$B106)</f>
        <v>3.3581789901410884E-2</v>
      </c>
      <c r="AM106" cm="1">
        <f t="array" ref="AM106">pracadomowa(AM$2,$B106)</f>
        <v>1.8983440784995191E-2</v>
      </c>
      <c r="AN106" cm="1">
        <f t="array" ref="AN106">pracadomowa(AN$2,$B106)</f>
        <v>3.7382075588218116E-3</v>
      </c>
      <c r="AO106" cm="1">
        <f t="array" ref="AO106">pracadomowa(AO$2,$B106)</f>
        <v>-1.202719031929941E-2</v>
      </c>
      <c r="AP106" cm="1">
        <f t="array" ref="AP106">pracadomowa(AP$2,$B106)</f>
        <v>-2.8177522414654769E-2</v>
      </c>
      <c r="AQ106" cm="1">
        <f t="array" ref="AQ106">pracadomowa(AQ$2,$B106)</f>
        <v>-4.4569978478959667E-2</v>
      </c>
      <c r="AR106" cm="1">
        <f t="array" ref="AR106">pracadomowa(AR$2,$B106)</f>
        <v>-6.1055179430414594E-2</v>
      </c>
      <c r="AS106" cm="1">
        <f t="array" ref="AS106">pracadomowa(AS$2,$B106)</f>
        <v>-7.7478260925508718E-2</v>
      </c>
      <c r="AT106" cm="1">
        <f t="array" ref="AT106">pracadomowa(AT$2,$B106)</f>
        <v>-9.3680021609611516E-2</v>
      </c>
      <c r="AU106" cm="1">
        <f t="array" ref="AU106">pracadomowa(AU$2,$B106)</f>
        <v>-0.10949812750630308</v>
      </c>
      <c r="AV106" cm="1">
        <f t="array" ref="AV106">pracadomowa(AV$2,$B106)</f>
        <v>-0.12476836344521136</v>
      </c>
      <c r="AW106" cm="1">
        <f t="array" ref="AW106">pracadomowa(AW$2,$B106)</f>
        <v>-0.13932592194023344</v>
      </c>
      <c r="AX106" cm="1">
        <f t="array" ref="AX106">pracadomowa(AX$2,$B106)</f>
        <v>-0.15300671951930003</v>
      </c>
      <c r="AY106" cm="1">
        <f t="array" ref="AY106">pracadomowa(AY$2,$B106)</f>
        <v>-0.16564873017759427</v>
      </c>
      <c r="AZ106" cm="1">
        <f t="array" ref="AZ106">pracadomowa(AZ$2,$B106)</f>
        <v>-0.17709332538193626</v>
      </c>
      <c r="BA106" cm="1">
        <f t="array" ref="BA106">pracadomowa(BA$2,$B106)</f>
        <v>-0.18718660989791031</v>
      </c>
      <c r="BB106" cm="1">
        <f t="array" ref="BB106">pracadomowa(BB$2,$B106)</f>
        <v>-0.19578074264547599</v>
      </c>
      <c r="BC106" cm="1">
        <f t="array" ref="BC106">pracadomowa(BC$2,$B106)</f>
        <v>-0.20273523181488662</v>
      </c>
      <c r="BD106" cm="1">
        <f t="array" ref="BD106">pracadomowa(BD$2,$B106)</f>
        <v>-0.20791819359358801</v>
      </c>
      <c r="BE106" cm="1">
        <f t="array" ref="BE106">pracadomowa(BE$2,$B106)</f>
        <v>-0.21120756406660107</v>
      </c>
      <c r="BF106" cm="1">
        <f t="array" ref="BF106">pracadomowa(BF$2,$B106)</f>
        <v>-0.21249225415720041</v>
      </c>
      <c r="BG106" cm="1">
        <f t="array" ref="BG106">pracadomowa(BG$2,$B106)</f>
        <v>-0.2116732378703669</v>
      </c>
      <c r="BH106" cm="1">
        <f t="array" ref="BH106">pracadomowa(BH$2,$B106)</f>
        <v>-0.20866456458678095</v>
      </c>
      <c r="BI106" cm="1">
        <f t="array" ref="BI106">pracadomowa(BI$2,$B106)</f>
        <v>-0.20339428672777032</v>
      </c>
      <c r="BJ106" cm="1">
        <f t="array" ref="BJ106">pracadomowa(BJ$2,$B106)</f>
        <v>-0.19580529476890396</v>
      </c>
      <c r="BK106" cm="1">
        <f t="array" ref="BK106">pracadomowa(BK$2,$B106)</f>
        <v>-0.18585605231874983</v>
      </c>
      <c r="BL106" cm="1">
        <f t="array" ref="BL106">pracadomowa(BL$2,$B106)</f>
        <v>-0.17352122479639528</v>
      </c>
      <c r="BM106" cm="1">
        <f t="array" ref="BM106">pracadomowa(BM$2,$B106)</f>
        <v>-0.15879219613329176</v>
      </c>
      <c r="BN106" cm="1">
        <f t="array" ref="BN106">pracadomowa(BN$2,$B106)</f>
        <v>-0.14167746888864954</v>
      </c>
      <c r="BO106" cm="1">
        <f t="array" ref="BO106">pracadomowa(BO$2,$B106)</f>
        <v>-0.12220294420020253</v>
      </c>
      <c r="BP106" cm="1">
        <f t="array" ref="BP106">pracadomowa(BP$2,$B106)</f>
        <v>-0.10041207909170918</v>
      </c>
      <c r="BQ106" cm="1">
        <f t="array" ref="BQ106">pracadomowa(BQ$2,$B106)</f>
        <v>-7.6365919824342737E-2</v>
      </c>
      <c r="BR106" cm="1">
        <f t="array" ref="BR106">pracadomowa(BR$2,$B106)</f>
        <v>-5.0143011212278647E-2</v>
      </c>
      <c r="BS106" cm="1">
        <f t="array" ref="BS106">pracadomowa(BS$2,$B106)</f>
        <v>-2.1839183127109581E-2</v>
      </c>
      <c r="BT106" cm="1">
        <f t="array" ref="BT106">pracadomowa(BT$2,$B106)</f>
        <v>8.4327832011909486E-3</v>
      </c>
      <c r="BU106" cm="1">
        <f t="array" ref="BU106">pracadomowa(BU$2,$B106)</f>
        <v>4.0543605004399907E-2</v>
      </c>
      <c r="BV106" cm="1">
        <f t="array" ref="BV106">pracadomowa(BV$2,$B106)</f>
        <v>7.4348058248561055E-2</v>
      </c>
      <c r="BW106" cm="1">
        <f t="array" ref="BW106">pracadomowa(BW$2,$B106)</f>
        <v>0.10968564096183386</v>
      </c>
      <c r="BX106" cm="1">
        <f t="array" ref="BX106">pracadomowa(BX$2,$B106)</f>
        <v>0.14638133030583669</v>
      </c>
      <c r="BY106" cm="1">
        <f t="array" ref="BY106">pracadomowa(BY$2,$B106)</f>
        <v>0.18424642191299989</v>
      </c>
      <c r="BZ106" cm="1">
        <f t="array" ref="BZ106">pracadomowa(BZ$2,$B106)</f>
        <v>0.22307943750359269</v>
      </c>
      <c r="CA106" cm="1">
        <f t="array" ref="CA106">pracadomowa(CA$2,$B106)</f>
        <v>0.26266708381160891</v>
      </c>
      <c r="CB106" cm="1">
        <f t="array" ref="CB106">pracadomowa(CB$2,$B106)</f>
        <v>0.30278524219919722</v>
      </c>
      <c r="CC106" cm="1">
        <f t="array" ref="CC106">pracadomowa(CC$2,$B106)</f>
        <v>0.34319996375281309</v>
      </c>
      <c r="CD106" cm="1">
        <f t="array" ref="CD106">pracadomowa(CD$2,$B106)</f>
        <v>0.383668438738902</v>
      </c>
      <c r="CE106" cm="1">
        <f t="array" ref="CE106">pracadomowa(CE$2,$B106)</f>
        <v>0.42393990148549154</v>
      </c>
      <c r="CF106" cm="1">
        <f t="array" ref="CF106">pracadomowa(CF$2,$B106)</f>
        <v>0.46375642122326399</v>
      </c>
      <c r="CG106" cm="1">
        <f t="array" ref="CG106">pracadomowa(CG$2,$B106)</f>
        <v>0.50285351496026387</v>
      </c>
      <c r="CH106" cm="1">
        <f t="array" ref="CH106">pracadomowa(CH$2,$B106)</f>
        <v>0.54096049831413517</v>
      </c>
      <c r="CI106" cm="1">
        <f t="array" ref="CI106">pracadomowa(CI$2,$B106)</f>
        <v>0.57780046180774447</v>
      </c>
      <c r="CJ106" cm="1">
        <f t="array" ref="CJ106">pracadomowa(CJ$2,$B106)</f>
        <v>0.61308971971961179</v>
      </c>
      <c r="CK106" cm="1">
        <f t="array" ref="CK106">pracadomowa(CK$2,$B106)</f>
        <v>0.64653652090523495</v>
      </c>
      <c r="CL106" cm="1">
        <f t="array" ref="CL106">pracadomowa(CL$2,$B106)</f>
        <v>0.67783872904553744</v>
      </c>
      <c r="CM106" cm="1">
        <f t="array" ref="CM106">pracadomowa(CM$2,$B106)</f>
        <v>0.70668006542078843</v>
      </c>
      <c r="CN106" cm="1">
        <f t="array" ref="CN106">pracadomowa(CN$2,$B106)</f>
        <v>0.7327243552007936</v>
      </c>
      <c r="CO106" cm="1">
        <f t="array" ref="CO106">pracadomowa(CO$2,$B106)</f>
        <v>0.75560703973525989</v>
      </c>
      <c r="CP106" cm="1">
        <f t="array" ref="CP106">pracadomowa(CP$2,$B106)</f>
        <v>0.77492308512278074</v>
      </c>
      <c r="CQ106" cm="1">
        <f t="array" ref="CQ106">pracadomowa(CQ$2,$B106)</f>
        <v>0.79021060269780175</v>
      </c>
      <c r="CR106" cm="1">
        <f t="array" ref="CR106">pracadomowa(CR$2,$B106)</f>
        <v>0.80093088650781485</v>
      </c>
      <c r="CS106" cm="1">
        <f t="array" ref="CS106">pracadomowa(CS$2,$B106)</f>
        <v>0.80645092609911895</v>
      </c>
      <c r="CT106" cm="1">
        <f t="array" ref="CT106">pracadomowa(CT$2,$B106)</f>
        <v>0.80605210876234978</v>
      </c>
      <c r="CU106" cm="1">
        <f t="array" ref="CU106">pracadomowa(CU$2,$B106)</f>
        <v>0.79904256434033816</v>
      </c>
      <c r="CV106" cm="1">
        <f t="array" ref="CV106">pracadomowa(CV$2,$B106)</f>
        <v>0.78519630241245486</v>
      </c>
      <c r="CW106" cm="1">
        <f t="array" ref="CW106">pracadomowa(CW$2,$B106)</f>
        <v>0.76601844160490962</v>
      </c>
      <c r="CX106" cm="1">
        <f t="array" ref="CX106">pracadomowa(CX$2,$B106)</f>
        <v>0.74714763958011721</v>
      </c>
      <c r="CY106" cm="1">
        <f t="array" ref="CY106">pracadomowa(CY$2,$B106)</f>
        <v>0.73880051665334945</v>
      </c>
      <c r="CZ106" cm="1">
        <f t="array" ref="CZ106">pracadomowa(CZ$2,$B106)</f>
        <v>0.74714763958011754</v>
      </c>
      <c r="DA106" cm="1">
        <f t="array" ref="DA106">pracadomowa(DA$2,$B106)</f>
        <v>0.76601844160491006</v>
      </c>
      <c r="DB106" cm="1">
        <f t="array" ref="DB106">pracadomowa(DB$2,$B106)</f>
        <v>0.78519630241245519</v>
      </c>
      <c r="DC106" cm="1">
        <f t="array" ref="DC106">pracadomowa(DC$2,$B106)</f>
        <v>0.79904256434033838</v>
      </c>
      <c r="DD106" cm="1">
        <f t="array" ref="DD106">pracadomowa(DD$2,$B106)</f>
        <v>0.80605210876234978</v>
      </c>
      <c r="DE106" cm="1">
        <f t="array" ref="DE106">pracadomowa(DE$2,$B106)</f>
        <v>0.80645092609911873</v>
      </c>
      <c r="DF106" cm="1">
        <f t="array" ref="DF106">pracadomowa(DF$2,$B106)</f>
        <v>0.80093088650781474</v>
      </c>
      <c r="DG106" cm="1">
        <f t="array" ref="DG106">pracadomowa(DG$2,$B106)</f>
        <v>0.79021060269780152</v>
      </c>
      <c r="DH106" cm="1">
        <f t="array" ref="DH106">pracadomowa(DH$2,$B106)</f>
        <v>0.77492308512278074</v>
      </c>
      <c r="DI106" cm="1">
        <f t="array" ref="DI106">pracadomowa(DI$2,$B106)</f>
        <v>0.75560703973525989</v>
      </c>
      <c r="DJ106" cm="1">
        <f t="array" ref="DJ106">pracadomowa(DJ$2,$B106)</f>
        <v>0.73272435520079326</v>
      </c>
      <c r="DK106" cm="1">
        <f t="array" ref="DK106">pracadomowa(DK$2,$B106)</f>
        <v>0.70668006542078798</v>
      </c>
      <c r="DL106" cm="1">
        <f t="array" ref="DL106">pracadomowa(DL$2,$B106)</f>
        <v>0.67783872904553688</v>
      </c>
      <c r="DM106" cm="1">
        <f t="array" ref="DM106">pracadomowa(DM$2,$B106)</f>
        <v>0.64653652090523495</v>
      </c>
      <c r="DN106" cm="1">
        <f t="array" ref="DN106">pracadomowa(DN$2,$B106)</f>
        <v>0.61308971971961179</v>
      </c>
      <c r="DO106" cm="1">
        <f t="array" ref="DO106">pracadomowa(DO$2,$B106)</f>
        <v>0.5778004618077438</v>
      </c>
      <c r="DP106" cm="1">
        <f t="array" ref="DP106">pracadomowa(DP$2,$B106)</f>
        <v>0.54096049831413451</v>
      </c>
      <c r="DQ106" cm="1">
        <f t="array" ref="DQ106">pracadomowa(DQ$2,$B106)</f>
        <v>0.50285351496026309</v>
      </c>
      <c r="DR106" cm="1">
        <f t="array" ref="DR106">pracadomowa(DR$2,$B106)</f>
        <v>0.46375642122326399</v>
      </c>
      <c r="DS106" cm="1">
        <f t="array" ref="DS106">pracadomowa(DS$2,$B106)</f>
        <v>0.42393990148549154</v>
      </c>
      <c r="DT106" cm="1">
        <f t="array" ref="DT106">pracadomowa(DT$2,$B106)</f>
        <v>0.38366843873890127</v>
      </c>
      <c r="DU106" cm="1">
        <f t="array" ref="DU106">pracadomowa(DU$2,$B106)</f>
        <v>0.34319996375281231</v>
      </c>
      <c r="DV106" cm="1">
        <f t="array" ref="DV106">pracadomowa(DV$2,$B106)</f>
        <v>0.30278524219919689</v>
      </c>
      <c r="DW106" cm="1">
        <f t="array" ref="DW106">pracadomowa(DW$2,$B106)</f>
        <v>0.26266708381160858</v>
      </c>
      <c r="DX106" cm="1">
        <f t="array" ref="DX106">pracadomowa(DX$2,$B106)</f>
        <v>0.22307943750359269</v>
      </c>
      <c r="DY106" cm="1">
        <f t="array" ref="DY106">pracadomowa(DY$2,$B106)</f>
        <v>0.1842464219129992</v>
      </c>
      <c r="DZ106" cm="1">
        <f t="array" ref="DZ106">pracadomowa(DZ$2,$B106)</f>
        <v>0.146381330305836</v>
      </c>
      <c r="EA106" cm="1">
        <f t="array" ref="EA106">pracadomowa(EA$2,$B106)</f>
        <v>0.10968564096183354</v>
      </c>
      <c r="EB106" cm="1">
        <f t="array" ref="EB106">pracadomowa(EB$2,$B106)</f>
        <v>7.434805824856075E-2</v>
      </c>
      <c r="EC106" cm="1">
        <f t="array" ref="EC106">pracadomowa(EC$2,$B106)</f>
        <v>4.0543605004399907E-2</v>
      </c>
      <c r="ED106" cm="1">
        <f t="array" ref="ED106">pracadomowa(ED$2,$B106)</f>
        <v>8.4327832011902512E-3</v>
      </c>
      <c r="EE106" cm="1">
        <f t="array" ref="EE106">pracadomowa(EE$2,$B106)</f>
        <v>-2.1839183127109973E-2</v>
      </c>
      <c r="EF106" cm="1">
        <f t="array" ref="EF106">pracadomowa(EF$2,$B106)</f>
        <v>-5.0143011212278897E-2</v>
      </c>
      <c r="EG106" cm="1">
        <f t="array" ref="EG106">pracadomowa(EG$2,$B106)</f>
        <v>-7.6365919824342959E-2</v>
      </c>
      <c r="EH106" cm="1">
        <f t="array" ref="EH106">pracadomowa(EH$2,$B106)</f>
        <v>-0.10041207909170918</v>
      </c>
      <c r="EI106" cm="1">
        <f t="array" ref="EI106">pracadomowa(EI$2,$B106)</f>
        <v>-0.122202944200203</v>
      </c>
      <c r="EJ106" cm="1">
        <f t="array" ref="EJ106">pracadomowa(EJ$2,$B106)</f>
        <v>-0.14167746888864985</v>
      </c>
      <c r="EK106" cm="1">
        <f t="array" ref="EK106">pracadomowa(EK$2,$B106)</f>
        <v>-0.15879219613329193</v>
      </c>
      <c r="EL106" cm="1">
        <f t="array" ref="EL106">pracadomowa(EL$2,$B106)</f>
        <v>-0.17352122479639542</v>
      </c>
      <c r="EM106" cm="1">
        <f t="array" ref="EM106">pracadomowa(EM$2,$B106)</f>
        <v>-0.18585605231874983</v>
      </c>
      <c r="EN106" cm="1">
        <f t="array" ref="EN106">pracadomowa(EN$2,$B106)</f>
        <v>-0.1958052947689041</v>
      </c>
      <c r="EO106" cm="1">
        <f t="array" ref="EO106">pracadomowa(EO$2,$B106)</f>
        <v>-0.20339428672777046</v>
      </c>
      <c r="EP106" cm="1">
        <f t="array" ref="EP106">pracadomowa(EP$2,$B106)</f>
        <v>-0.20866456458678098</v>
      </c>
      <c r="EQ106" cm="1">
        <f t="array" ref="EQ106">pracadomowa(EQ$2,$B106)</f>
        <v>-0.21167323787036693</v>
      </c>
      <c r="ER106" cm="1">
        <f t="array" ref="ER106">pracadomowa(ER$2,$B106)</f>
        <v>-0.21249225415720041</v>
      </c>
      <c r="ES106" cm="1">
        <f t="array" ref="ES106">pracadomowa(ES$2,$B106)</f>
        <v>-0.21120756406660102</v>
      </c>
      <c r="ET106" cm="1">
        <f t="array" ref="ET106">pracadomowa(ET$2,$B106)</f>
        <v>-0.20791819359358793</v>
      </c>
      <c r="EU106" cm="1">
        <f t="array" ref="EU106">pracadomowa(EU$2,$B106)</f>
        <v>-0.20273523181488656</v>
      </c>
      <c r="EV106" cm="1">
        <f t="array" ref="EV106">pracadomowa(EV$2,$B106)</f>
        <v>-0.19578074264547593</v>
      </c>
      <c r="EW106" cm="1">
        <f t="array" ref="EW106">pracadomowa(EW$2,$B106)</f>
        <v>-0.18718660989791031</v>
      </c>
      <c r="EX106" cm="1">
        <f t="array" ref="EX106">pracadomowa(EX$2,$B106)</f>
        <v>-0.17709332538193606</v>
      </c>
      <c r="EY106" cm="1">
        <f t="array" ref="EY106">pracadomowa(EY$2,$B106)</f>
        <v>-0.16564873017759404</v>
      </c>
      <c r="EZ106" cm="1">
        <f t="array" ref="EZ106">pracadomowa(EZ$2,$B106)</f>
        <v>-0.15300671951929992</v>
      </c>
      <c r="FA106" cm="1">
        <f t="array" ref="FA106">pracadomowa(FA$2,$B106)</f>
        <v>-0.1393259219402333</v>
      </c>
      <c r="FB106" cm="1">
        <f t="array" ref="FB106">pracadomowa(FB$2,$B106)</f>
        <v>-0.12476836344521136</v>
      </c>
      <c r="FC106" cm="1">
        <f t="array" ref="FC106">pracadomowa(FC$2,$B106)</f>
        <v>-0.10949812750630265</v>
      </c>
      <c r="FD106" cm="1">
        <f t="array" ref="FD106">pracadomowa(FD$2,$B106)</f>
        <v>-9.3680021609611364E-2</v>
      </c>
      <c r="FE106" cm="1">
        <f t="array" ref="FE106">pracadomowa(FE$2,$B106)</f>
        <v>-7.747826092550858E-2</v>
      </c>
      <c r="FF106" cm="1">
        <f t="array" ref="FF106">pracadomowa(FF$2,$B106)</f>
        <v>-6.1055179430414296E-2</v>
      </c>
      <c r="FG106" cm="1">
        <f t="array" ref="FG106">pracadomowa(FG$2,$B106)</f>
        <v>-4.4569978478959667E-2</v>
      </c>
      <c r="FH106" cm="1">
        <f t="array" ref="FH106">pracadomowa(FH$2,$B106)</f>
        <v>-2.8177522414654481E-2</v>
      </c>
      <c r="FI106" cm="1">
        <f t="array" ref="FI106">pracadomowa(FI$2,$B106)</f>
        <v>-1.202719031929941E-2</v>
      </c>
      <c r="FJ106" cm="1">
        <f t="array" ref="FJ106">pracadomowa(FJ$2,$B106)</f>
        <v>3.7382075588219496E-3</v>
      </c>
      <c r="FK106" cm="1">
        <f t="array" ref="FK106">pracadomowa(FK$2,$B106)</f>
        <v>1.8983440784995455E-2</v>
      </c>
      <c r="FL106" cm="1">
        <f t="array" ref="FL106">pracadomowa(FL$2,$B106)</f>
        <v>3.3581789901410884E-2</v>
      </c>
      <c r="FM106" cm="1">
        <f t="array" ref="FM106">pracadomowa(FM$2,$B106)</f>
        <v>4.7415891291309901E-2</v>
      </c>
      <c r="FN106" cm="1">
        <f t="array" ref="FN106">pracadomowa(FN$2,$B106)</f>
        <v>6.0378490051673901E-2</v>
      </c>
      <c r="FO106" cm="1">
        <f t="array" ref="FO106">pracadomowa(FO$2,$B106)</f>
        <v>7.2373096012894975E-2</v>
      </c>
      <c r="FP106" cm="1">
        <f t="array" ref="FP106">pracadomowa(FP$2,$B106)</f>
        <v>8.3314538907606581E-2</v>
      </c>
      <c r="FQ106" cm="1">
        <f t="array" ref="FQ106">pracadomowa(FQ$2,$B106)</f>
        <v>9.3129419579996042E-2</v>
      </c>
      <c r="FR106" cm="1">
        <f t="array" ref="FR106">pracadomowa(FR$2,$B106)</f>
        <v>0.1017564550335515</v>
      </c>
      <c r="FS106" cm="1">
        <f t="array" ref="FS106">pracadomowa(FS$2,$B106)</f>
        <v>0.10914671603144738</v>
      </c>
      <c r="FT106" cm="1">
        <f t="array" ref="FT106">pracadomowa(FT$2,$B106)</f>
        <v>0.1152637568816865</v>
      </c>
      <c r="FU106" cm="1">
        <f t="array" ref="FU106">pracadomowa(FU$2,$B106)</f>
        <v>0.1200836379507613</v>
      </c>
      <c r="FV106" cm="1">
        <f t="array" ref="FV106">pracadomowa(FV$2,$B106)</f>
        <v>0.12359484234725508</v>
      </c>
      <c r="FW106" cm="1">
        <f t="array" ref="FW106">pracadomowa(FW$2,$B106)</f>
        <v>0.12579808909282403</v>
      </c>
      <c r="FX106" cm="1">
        <f t="array" ref="FX106">pracadomowa(FX$2,$B106)</f>
        <v>0.12670604594507312</v>
      </c>
      <c r="FY106" cm="1">
        <f t="array" ref="FY106">pracadomowa(FY$2,$B106)</f>
        <v>0.12634294584792002</v>
      </c>
      <c r="FZ106" cm="1">
        <f t="array" ref="FZ106">pracadomowa(FZ$2,$B106)</f>
        <v>0.12474411175345305</v>
      </c>
      <c r="GA106" cm="1">
        <f t="array" ref="GA106">pracadomowa(GA$2,$B106)</f>
        <v>0.12195539527881304</v>
      </c>
      <c r="GB106" cm="1">
        <f t="array" ref="GB106">pracadomowa(GB$2,$B106)</f>
        <v>0.11803253532648197</v>
      </c>
      <c r="GC106" cm="1">
        <f t="array" ref="GC106">pracadomowa(GC$2,$B106)</f>
        <v>0.11304044340131808</v>
      </c>
      <c r="GD106" cm="1">
        <f t="array" ref="GD106">pracadomowa(GD$2,$B106)</f>
        <v>0.10705242289804506</v>
      </c>
      <c r="GE106" cm="1">
        <f t="array" ref="GE106">pracadomowa(GE$2,$B106)</f>
        <v>0.10014933010463806</v>
      </c>
      <c r="GF106" cm="1">
        <f t="array" ref="GF106">pracadomowa(GF$2,$B106)</f>
        <v>9.2418685066668657E-2</v>
      </c>
      <c r="GG106" cm="1">
        <f t="array" ref="GG106">pracadomowa(GG$2,$B106)</f>
        <v>8.3953740782443539E-2</v>
      </c>
      <c r="GH106" cm="1">
        <f t="array" ref="GH106">pracadomowa(GH$2,$B106)</f>
        <v>7.4852519446558186E-2</v>
      </c>
      <c r="GI106" cm="1">
        <f t="array" ref="GI106">pracadomowa(GI$2,$B106)</f>
        <v>6.5216824628882883E-2</v>
      </c>
      <c r="GJ106" cm="1">
        <f t="array" ref="GJ106">pracadomowa(GJ$2,$B106)</f>
        <v>5.5151238366321638E-2</v>
      </c>
      <c r="GK106" cm="1">
        <f t="array" ref="GK106">pracadomowa(GK$2,$B106)</f>
        <v>4.4762112155873168E-2</v>
      </c>
      <c r="GL106" cm="1">
        <f t="array" ref="GL106">pracadomowa(GL$2,$B106)</f>
        <v>3.4156560770307258E-2</v>
      </c>
      <c r="GM106" cm="1">
        <f t="array" ref="GM106">pracadomowa(GM$2,$B106)</f>
        <v>2.3441467673493938E-2</v>
      </c>
      <c r="GN106" cm="1">
        <f t="array" ref="GN106">pracadomowa(GN$2,$B106)</f>
        <v>1.2722510593107243E-2</v>
      </c>
      <c r="GO106" cm="1">
        <f t="array" ref="GO106">pracadomowa(GO$2,$B106)</f>
        <v>2.1032155167828546E-3</v>
      </c>
      <c r="GP106" cm="1">
        <f t="array" ref="GP106">pracadomowa(GP$2,$B106)</f>
        <v>-8.315952982911462E-3</v>
      </c>
      <c r="GQ106" cm="1">
        <f t="array" ref="GQ106">pracadomowa(GQ$2,$B106)</f>
        <v>-1.843845761524188E-2</v>
      </c>
      <c r="GR106" cm="1">
        <f t="array" ref="GR106">pracadomowa(GR$2,$B106)</f>
        <v>-2.817250343703407E-2</v>
      </c>
      <c r="GS106" cm="1">
        <f t="array" ref="GS106">pracadomowa(GS$2,$B106)</f>
        <v>-3.7431795667149763E-2</v>
      </c>
      <c r="GT106" cm="1">
        <f t="array" ref="GT106">pracadomowa(GT$2,$B106)</f>
        <v>-4.613623439256323E-2</v>
      </c>
      <c r="GU106" cm="1">
        <f t="array" ref="GU106">pracadomowa(GU$2,$B106)</f>
        <v>-5.4212540946701034E-2</v>
      </c>
    </row>
    <row r="107" spans="2:203">
      <c r="B107">
        <v>0.40000000000000036</v>
      </c>
      <c r="C107" cm="1">
        <f t="array" ref="C107">pracadomowa(C$2,$B107)</f>
        <v>-5.4482954912993584E-2</v>
      </c>
      <c r="D107" cm="1">
        <f t="array" ref="D107">pracadomowa(D$2,$B107)</f>
        <v>-4.6432828067850339E-2</v>
      </c>
      <c r="E107" cm="1">
        <f t="array" ref="E107">pracadomowa(E$2,$B107)</f>
        <v>-3.7752620573752095E-2</v>
      </c>
      <c r="F107" cm="1">
        <f t="array" ref="F107">pracadomowa(F$2,$B107)</f>
        <v>-2.85152941487328E-2</v>
      </c>
      <c r="G107" cm="1">
        <f t="array" ref="G107">pracadomowa(G$2,$B107)</f>
        <v>-1.8800640029733594E-2</v>
      </c>
      <c r="H107" cm="1">
        <f t="array" ref="H107">pracadomowa(H$2,$B107)</f>
        <v>-8.6946556344880341E-3</v>
      </c>
      <c r="I107" cm="1">
        <f t="array" ref="I107">pracadomowa(I$2,$B107)</f>
        <v>1.711147091789799E-3</v>
      </c>
      <c r="J107" cm="1">
        <f t="array" ref="J107">pracadomowa(J$2,$B107)</f>
        <v>1.2320496449404391E-2</v>
      </c>
      <c r="K107" cm="1">
        <f t="array" ref="K107">pracadomowa(K$2,$B107)</f>
        <v>2.3033173044016347E-2</v>
      </c>
      <c r="L107" cm="1">
        <f t="array" ref="L107">pracadomowa(L$2,$B107)</f>
        <v>3.3745872707710296E-2</v>
      </c>
      <c r="M107" cm="1">
        <f t="array" ref="M107">pracadomowa(M$2,$B107)</f>
        <v>4.4353113313253666E-2</v>
      </c>
      <c r="N107" cm="1">
        <f t="array" ref="N107">pracadomowa(N$2,$B107)</f>
        <v>5.4748178026744372E-2</v>
      </c>
      <c r="O107" cm="1">
        <f t="array" ref="O107">pracadomowa(O$2,$B107)</f>
        <v>6.4824087117687418E-2</v>
      </c>
      <c r="P107" cm="1">
        <f t="array" ref="P107">pracadomowa(P$2,$B107)</f>
        <v>7.4474590084358555E-2</v>
      </c>
      <c r="Q107" cm="1">
        <f t="array" ref="Q107">pracadomowa(Q$2,$B107)</f>
        <v>8.3595169560016003E-2</v>
      </c>
      <c r="R107" cm="1">
        <f t="array" ref="R107">pracadomowa(R$2,$B107)</f>
        <v>9.2084048245368533E-2</v>
      </c>
      <c r="S107" cm="1">
        <f t="array" ref="S107">pracadomowa(S$2,$B107)</f>
        <v>9.984318996739959E-2</v>
      </c>
      <c r="T107" cm="1">
        <f t="array" ref="T107">pracadomowa(T$2,$B107)</f>
        <v>0.10677928589620915</v>
      </c>
      <c r="U107" cm="1">
        <f t="array" ref="U107">pracadomowa(U$2,$B107)</f>
        <v>0.1128047169613422</v>
      </c>
      <c r="V107" cm="1">
        <f t="array" ref="V107">pracadomowa(V$2,$B107)</f>
        <v>0.11783848359782406</v>
      </c>
      <c r="W107" cm="1">
        <f t="array" ref="W107">pracadomowa(W$2,$B107)</f>
        <v>0.12180709411980031</v>
      </c>
      <c r="X107" cm="1">
        <f t="array" ref="X107">pracadomowa(X$2,$B107)</f>
        <v>0.12464540326559559</v>
      </c>
      <c r="Y107" cm="1">
        <f t="array" ref="Y107">pracadomowa(Y$2,$B107)</f>
        <v>0.12629739278076232</v>
      </c>
      <c r="Z107" cm="1">
        <f t="array" ref="Z107">pracadomowa(Z$2,$B107)</f>
        <v>0.12671688630318545</v>
      </c>
      <c r="AA107" cm="1">
        <f t="array" ref="AA107">pracadomowa(AA$2,$B107)</f>
        <v>0.12586819128379328</v>
      </c>
      <c r="AB107" cm="1">
        <f t="array" ref="AB107">pracadomowa(AB$2,$B107)</f>
        <v>0.12372666121446038</v>
      </c>
      <c r="AC107" cm="1">
        <f t="array" ref="AC107">pracadomowa(AC$2,$B107)</f>
        <v>0.12027917203722839</v>
      </c>
      <c r="AD107" cm="1">
        <f t="array" ref="AD107">pracadomowa(AD$2,$B107)</f>
        <v>0.11552450727135206</v>
      </c>
      <c r="AE107" cm="1">
        <f t="array" ref="AE107">pracadomowa(AE$2,$B107)</f>
        <v>0.10947364711168012</v>
      </c>
      <c r="AF107" cm="1">
        <f t="array" ref="AF107">pracadomowa(AF$2,$B107)</f>
        <v>0.10214995751775779</v>
      </c>
      <c r="AG107" cm="1">
        <f t="array" ref="AG107">pracadomowa(AG$2,$B107)</f>
        <v>9.3589276121574666E-2</v>
      </c>
      <c r="AH107" cm="1">
        <f t="array" ref="AH107">pracadomowa(AH$2,$B107)</f>
        <v>8.3839892626418666E-2</v>
      </c>
      <c r="AI107" cm="1">
        <f t="array" ref="AI107">pracadomowa(AI$2,$B107)</f>
        <v>7.2962422242840053E-2</v>
      </c>
      <c r="AJ107" cm="1">
        <f t="array" ref="AJ107">pracadomowa(AJ$2,$B107)</f>
        <v>6.1029571602929412E-2</v>
      </c>
      <c r="AK107" cm="1">
        <f t="array" ref="AK107">pracadomowa(AK$2,$B107)</f>
        <v>4.8125797503417549E-2</v>
      </c>
      <c r="AL107" cm="1">
        <f t="array" ref="AL107">pracadomowa(AL$2,$B107)</f>
        <v>3.4346859743739494E-2</v>
      </c>
      <c r="AM107" cm="1">
        <f t="array" ref="AM107">pracadomowa(AM$2,$B107)</f>
        <v>1.9799270239303772E-2</v>
      </c>
      <c r="AN107" cm="1">
        <f t="array" ref="AN107">pracadomowa(AN$2,$B107)</f>
        <v>4.599641494832646E-3</v>
      </c>
      <c r="AO107" cm="1">
        <f t="array" ref="AO107">pracadomowa(AO$2,$B107)</f>
        <v>-1.1126061590099587E-2</v>
      </c>
      <c r="AP107" cm="1">
        <f t="array" ref="AP107">pracadomowa(AP$2,$B107)</f>
        <v>-2.7243361749149521E-2</v>
      </c>
      <c r="AQ107" cm="1">
        <f t="array" ref="AQ107">pracadomowa(AQ$2,$B107)</f>
        <v>-4.3610195547531032E-2</v>
      </c>
      <c r="AR107" cm="1">
        <f t="array" ref="AR107">pracadomowa(AR$2,$B107)</f>
        <v>-6.0077919298314859E-2</v>
      </c>
      <c r="AS107" cm="1">
        <f t="array" ref="AS107">pracadomowa(AS$2,$B107)</f>
        <v>-7.64923875030145E-2</v>
      </c>
      <c r="AT107" cm="1">
        <f t="array" ref="AT107">pracadomowa(AT$2,$B107)</f>
        <v>-9.2695095935621141E-2</v>
      </c>
      <c r="AU107" cm="1">
        <f t="array" ref="AU107">pracadomowa(AU$2,$B107)</f>
        <v>-0.10852438086277665</v>
      </c>
      <c r="AV107" cm="1">
        <f t="array" ref="AV107">pracadomowa(AV$2,$B107)</f>
        <v>-0.12381666533291198</v>
      </c>
      <c r="AW107" cm="1">
        <f t="array" ref="AW107">pracadomowa(AW$2,$B107)</f>
        <v>-0.13840774297935282</v>
      </c>
      <c r="AX107" cm="1">
        <f t="array" ref="AX107">pracadomowa(AX$2,$B107)</f>
        <v>-0.15213408937143855</v>
      </c>
      <c r="AY107" cm="1">
        <f t="array" ref="AY107">pracadomowa(AY$2,$B107)</f>
        <v>-0.16483419061791188</v>
      </c>
      <c r="AZ107" cm="1">
        <f t="array" ref="AZ107">pracadomowa(AZ$2,$B107)</f>
        <v>-0.17634987868177096</v>
      </c>
      <c r="BA107" cm="1">
        <f t="array" ref="BA107">pracadomowa(BA$2,$B107)</f>
        <v>-0.18652766270844653</v>
      </c>
      <c r="BB107" cm="1">
        <f t="array" ref="BB107">pracadomowa(BB$2,$B107)</f>
        <v>-0.19522004560176451</v>
      </c>
      <c r="BC107" cm="1">
        <f t="array" ref="BC107">pracadomowa(BC$2,$B107)</f>
        <v>-0.20228681510630206</v>
      </c>
      <c r="BD107" cm="1">
        <f t="array" ref="BD107">pracadomowa(BD$2,$B107)</f>
        <v>-0.20759629877124175</v>
      </c>
      <c r="BE107" cm="1">
        <f t="array" ref="BE107">pracadomowa(BE$2,$B107)</f>
        <v>-0.2110265723798628</v>
      </c>
      <c r="BF107" cm="1">
        <f t="array" ref="BF107">pracadomowa(BF$2,$B107)</f>
        <v>-0.21246661172982778</v>
      </c>
      <c r="BG107" cm="1">
        <f t="array" ref="BG107">pracadomowa(BG$2,$B107)</f>
        <v>-0.2118173780412396</v>
      </c>
      <c r="BH107" cm="1">
        <f t="array" ref="BH107">pracadomowa(BH$2,$B107)</f>
        <v>-0.20899282775025188</v>
      </c>
      <c r="BI107" cm="1">
        <f t="array" ref="BI107">pracadomowa(BI$2,$B107)</f>
        <v>-0.20392083801343061</v>
      </c>
      <c r="BJ107" cm="1">
        <f t="array" ref="BJ107">pracadomowa(BJ$2,$B107)</f>
        <v>-0.19654403989922065</v>
      </c>
      <c r="BK107" cm="1">
        <f t="array" ref="BK107">pracadomowa(BK$2,$B107)</f>
        <v>-0.18682055197449218</v>
      </c>
      <c r="BL107" cm="1">
        <f t="array" ref="BL107">pracadomowa(BL$2,$B107)</f>
        <v>-0.17472460780266452</v>
      </c>
      <c r="BM107" cm="1">
        <f t="array" ref="BM107">pracadomowa(BM$2,$B107)</f>
        <v>-0.16024707175161335</v>
      </c>
      <c r="BN107" cm="1">
        <f t="array" ref="BN107">pracadomowa(BN$2,$B107)</f>
        <v>-0.14339583846079151</v>
      </c>
      <c r="BO107" cm="1">
        <f t="array" ref="BO107">pracadomowa(BO$2,$B107)</f>
        <v>-0.12419611233431778</v>
      </c>
      <c r="BP107" cm="1">
        <f t="array" ref="BP107">pracadomowa(BP$2,$B107)</f>
        <v>-0.10269056450732386</v>
      </c>
      <c r="BQ107" cm="1">
        <f t="array" ref="BQ107">pracadomowa(BQ$2,$B107)</f>
        <v>-7.893936587467959E-2</v>
      </c>
      <c r="BR107" cm="1">
        <f t="array" ref="BR107">pracadomowa(BR$2,$B107)</f>
        <v>-5.3020095973718095E-2</v>
      </c>
      <c r="BS107" cm="1">
        <f t="array" ref="BS107">pracadomowa(BS$2,$B107)</f>
        <v>-2.5027528777215612E-2</v>
      </c>
      <c r="BT107" cm="1">
        <f t="array" ref="BT107">pracadomowa(BT$2,$B107)</f>
        <v>4.9267022161539912E-3</v>
      </c>
      <c r="BU107" cm="1">
        <f t="array" ref="BU107">pracadomowa(BU$2,$B107)</f>
        <v>3.6714555801319756E-2</v>
      </c>
      <c r="BV107" cm="1">
        <f t="array" ref="BV107">pracadomowa(BV$2,$B107)</f>
        <v>7.019214651060636E-2</v>
      </c>
      <c r="BW107" cm="1">
        <f t="array" ref="BW107">pracadomowa(BW$2,$B107)</f>
        <v>0.10520041279488769</v>
      </c>
      <c r="BX107" cm="1">
        <f t="array" ref="BX107">pracadomowa(BX$2,$B107)</f>
        <v>0.14156588131554249</v>
      </c>
      <c r="BY107" cm="1">
        <f t="array" ref="BY107">pracadomowa(BY$2,$B107)</f>
        <v>0.1791015167993909</v>
      </c>
      <c r="BZ107" cm="1">
        <f t="array" ref="BZ107">pracadomowa(BZ$2,$B107)</f>
        <v>0.21760764474491842</v>
      </c>
      <c r="CA107" cm="1">
        <f t="array" ref="CA107">pracadomowa(CA$2,$B107)</f>
        <v>0.25687293177655185</v>
      </c>
      <c r="CB107" cm="1">
        <f t="array" ref="CB107">pracadomowa(CB$2,$B107)</f>
        <v>0.29667540550738342</v>
      </c>
      <c r="CC107" cm="1">
        <f t="array" ref="CC107">pracadomowa(CC$2,$B107)</f>
        <v>0.33678349222921344</v>
      </c>
      <c r="CD107" cm="1">
        <f t="array" ref="CD107">pracadomowa(CD$2,$B107)</f>
        <v>0.37695704638529842</v>
      </c>
      <c r="CE107" cm="1">
        <f t="array" ref="CE107">pracadomowa(CE$2,$B107)</f>
        <v>0.41694834030675698</v>
      </c>
      <c r="CF107" cm="1">
        <f t="array" ref="CF107">pracadomowa(CF$2,$B107)</f>
        <v>0.45650297573207238</v>
      </c>
      <c r="CG107" cm="1">
        <f t="array" ref="CG107">pracadomowa(CG$2,$B107)</f>
        <v>0.49536066971152759</v>
      </c>
      <c r="CH107" cm="1">
        <f t="array" ref="CH107">pracadomowa(CH$2,$B107)</f>
        <v>0.5332558560871884</v>
      </c>
      <c r="CI107" cm="1">
        <f t="array" ref="CI107">pracadomowa(CI$2,$B107)</f>
        <v>0.56991802933471136</v>
      </c>
      <c r="CJ107" cm="1">
        <f t="array" ref="CJ107">pracadomowa(CJ$2,$B107)</f>
        <v>0.60507174000336839</v>
      </c>
      <c r="CK107" cm="1">
        <f t="array" ref="CK107">pracadomowa(CK$2,$B107)</f>
        <v>0.63843613128376608</v>
      </c>
      <c r="CL107" cm="1">
        <f t="array" ref="CL107">pracadomowa(CL$2,$B107)</f>
        <v>0.66972388843035946</v>
      </c>
      <c r="CM107" cm="1">
        <f t="array" ref="CM107">pracadomowa(CM$2,$B107)</f>
        <v>0.69863946860047244</v>
      </c>
      <c r="CN107" cm="1">
        <f t="array" ref="CN107">pracadomowa(CN$2,$B107)</f>
        <v>0.72487651838800415</v>
      </c>
      <c r="CO107" cm="1">
        <f t="array" ref="CO107">pracadomowa(CO$2,$B107)</f>
        <v>0.74811454418198342</v>
      </c>
      <c r="CP107" cm="1">
        <f t="array" ref="CP107">pracadomowa(CP$2,$B107)</f>
        <v>0.76801535450739677</v>
      </c>
      <c r="CQ107" cm="1">
        <f t="array" ref="CQ107">pracadomowa(CQ$2,$B107)</f>
        <v>0.784220964031346</v>
      </c>
      <c r="CR107" cm="1">
        <f t="array" ref="CR107">pracadomowa(CR$2,$B107)</f>
        <v>0.79635750781358938</v>
      </c>
      <c r="CS107" cm="1">
        <f t="array" ref="CS107">pracadomowa(CS$2,$B107)</f>
        <v>0.80405640709521331</v>
      </c>
      <c r="CT107" cm="1">
        <f t="array" ref="CT107">pracadomowa(CT$2,$B107)</f>
        <v>0.80701874885587022</v>
      </c>
      <c r="CU107" cm="1">
        <f t="array" ref="CU107">pracadomowa(CU$2,$B107)</f>
        <v>0.80517699833094336</v>
      </c>
      <c r="CV107" cm="1">
        <f t="array" ref="CV107">pracadomowa(CV$2,$B107)</f>
        <v>0.79904256434033827</v>
      </c>
      <c r="CW107" cm="1">
        <f t="array" ref="CW107">pracadomowa(CW$2,$B107)</f>
        <v>0.79028526065541294</v>
      </c>
      <c r="CX107" cm="1">
        <f t="array" ref="CX107">pracadomowa(CX$2,$B107)</f>
        <v>0.78219610602155165</v>
      </c>
      <c r="CY107" cm="1">
        <f t="array" ref="CY107">pracadomowa(CY$2,$B107)</f>
        <v>0.77883668461730104</v>
      </c>
      <c r="CZ107" cm="1">
        <f t="array" ref="CZ107">pracadomowa(CZ$2,$B107)</f>
        <v>0.78219610602155176</v>
      </c>
      <c r="DA107" cm="1">
        <f t="array" ref="DA107">pracadomowa(DA$2,$B107)</f>
        <v>0.79028526065541316</v>
      </c>
      <c r="DB107" cm="1">
        <f t="array" ref="DB107">pracadomowa(DB$2,$B107)</f>
        <v>0.79904256434033838</v>
      </c>
      <c r="DC107" cm="1">
        <f t="array" ref="DC107">pracadomowa(DC$2,$B107)</f>
        <v>0.80517699833094336</v>
      </c>
      <c r="DD107" cm="1">
        <f t="array" ref="DD107">pracadomowa(DD$2,$B107)</f>
        <v>0.80701874885587022</v>
      </c>
      <c r="DE107" cm="1">
        <f t="array" ref="DE107">pracadomowa(DE$2,$B107)</f>
        <v>0.80405640709521331</v>
      </c>
      <c r="DF107" cm="1">
        <f t="array" ref="DF107">pracadomowa(DF$2,$B107)</f>
        <v>0.79635750781358916</v>
      </c>
      <c r="DG107" cm="1">
        <f t="array" ref="DG107">pracadomowa(DG$2,$B107)</f>
        <v>0.78422096403134567</v>
      </c>
      <c r="DH107" cm="1">
        <f t="array" ref="DH107">pracadomowa(DH$2,$B107)</f>
        <v>0.76801535450739677</v>
      </c>
      <c r="DI107" cm="1">
        <f t="array" ref="DI107">pracadomowa(DI$2,$B107)</f>
        <v>0.74811454418198342</v>
      </c>
      <c r="DJ107" cm="1">
        <f t="array" ref="DJ107">pracadomowa(DJ$2,$B107)</f>
        <v>0.72487651838800371</v>
      </c>
      <c r="DK107" cm="1">
        <f t="array" ref="DK107">pracadomowa(DK$2,$B107)</f>
        <v>0.69863946860047188</v>
      </c>
      <c r="DL107" cm="1">
        <f t="array" ref="DL107">pracadomowa(DL$2,$B107)</f>
        <v>0.6697238884303589</v>
      </c>
      <c r="DM107" cm="1">
        <f t="array" ref="DM107">pracadomowa(DM$2,$B107)</f>
        <v>0.63843613128376608</v>
      </c>
      <c r="DN107" cm="1">
        <f t="array" ref="DN107">pracadomowa(DN$2,$B107)</f>
        <v>0.60507174000336839</v>
      </c>
      <c r="DO107" cm="1">
        <f t="array" ref="DO107">pracadomowa(DO$2,$B107)</f>
        <v>0.56991802933471081</v>
      </c>
      <c r="DP107" cm="1">
        <f t="array" ref="DP107">pracadomowa(DP$2,$B107)</f>
        <v>0.53325585608718773</v>
      </c>
      <c r="DQ107" cm="1">
        <f t="array" ref="DQ107">pracadomowa(DQ$2,$B107)</f>
        <v>0.49536066971152681</v>
      </c>
      <c r="DR107" cm="1">
        <f t="array" ref="DR107">pracadomowa(DR$2,$B107)</f>
        <v>0.45650297573207238</v>
      </c>
      <c r="DS107" cm="1">
        <f t="array" ref="DS107">pracadomowa(DS$2,$B107)</f>
        <v>0.41694834030675698</v>
      </c>
      <c r="DT107" cm="1">
        <f t="array" ref="DT107">pracadomowa(DT$2,$B107)</f>
        <v>0.3769570463852977</v>
      </c>
      <c r="DU107" cm="1">
        <f t="array" ref="DU107">pracadomowa(DU$2,$B107)</f>
        <v>0.33678349222921272</v>
      </c>
      <c r="DV107" cm="1">
        <f t="array" ref="DV107">pracadomowa(DV$2,$B107)</f>
        <v>0.29667540550738286</v>
      </c>
      <c r="DW107" cm="1">
        <f t="array" ref="DW107">pracadomowa(DW$2,$B107)</f>
        <v>0.25687293177655168</v>
      </c>
      <c r="DX107" cm="1">
        <f t="array" ref="DX107">pracadomowa(DX$2,$B107)</f>
        <v>0.21760764474491842</v>
      </c>
      <c r="DY107" cm="1">
        <f t="array" ref="DY107">pracadomowa(DY$2,$B107)</f>
        <v>0.17910151679939021</v>
      </c>
      <c r="DZ107" cm="1">
        <f t="array" ref="DZ107">pracadomowa(DZ$2,$B107)</f>
        <v>0.14156588131554179</v>
      </c>
      <c r="EA107" cm="1">
        <f t="array" ref="EA107">pracadomowa(EA$2,$B107)</f>
        <v>0.10520041279488737</v>
      </c>
      <c r="EB107" cm="1">
        <f t="array" ref="EB107">pracadomowa(EB$2,$B107)</f>
        <v>7.019214651060604E-2</v>
      </c>
      <c r="EC107" cm="1">
        <f t="array" ref="EC107">pracadomowa(EC$2,$B107)</f>
        <v>3.6714555801319756E-2</v>
      </c>
      <c r="ED107" cm="1">
        <f t="array" ref="ED107">pracadomowa(ED$2,$B107)</f>
        <v>4.9267022161535758E-3</v>
      </c>
      <c r="EE107" cm="1">
        <f t="array" ref="EE107">pracadomowa(EE$2,$B107)</f>
        <v>-2.5027528777216129E-2</v>
      </c>
      <c r="EF107" cm="1">
        <f t="array" ref="EF107">pracadomowa(EF$2,$B107)</f>
        <v>-5.3020095973718338E-2</v>
      </c>
      <c r="EG107" cm="1">
        <f t="array" ref="EG107">pracadomowa(EG$2,$B107)</f>
        <v>-7.8939365874679701E-2</v>
      </c>
      <c r="EH107" cm="1">
        <f t="array" ref="EH107">pracadomowa(EH$2,$B107)</f>
        <v>-0.10269056450732386</v>
      </c>
      <c r="EI107" cm="1">
        <f t="array" ref="EI107">pracadomowa(EI$2,$B107)</f>
        <v>-0.12419611233431804</v>
      </c>
      <c r="EJ107" cm="1">
        <f t="array" ref="EJ107">pracadomowa(EJ$2,$B107)</f>
        <v>-0.14339583846079182</v>
      </c>
      <c r="EK107" cm="1">
        <f t="array" ref="EK107">pracadomowa(EK$2,$B107)</f>
        <v>-0.1602470717516134</v>
      </c>
      <c r="EL107" cm="1">
        <f t="array" ref="EL107">pracadomowa(EL$2,$B107)</f>
        <v>-0.17472460780266466</v>
      </c>
      <c r="EM107" cm="1">
        <f t="array" ref="EM107">pracadomowa(EM$2,$B107)</f>
        <v>-0.18682055197449218</v>
      </c>
      <c r="EN107" cm="1">
        <f t="array" ref="EN107">pracadomowa(EN$2,$B107)</f>
        <v>-0.19654403989922081</v>
      </c>
      <c r="EO107" cm="1">
        <f t="array" ref="EO107">pracadomowa(EO$2,$B107)</f>
        <v>-0.20392083801343072</v>
      </c>
      <c r="EP107" cm="1">
        <f t="array" ref="EP107">pracadomowa(EP$2,$B107)</f>
        <v>-0.20899282775025191</v>
      </c>
      <c r="EQ107" cm="1">
        <f t="array" ref="EQ107">pracadomowa(EQ$2,$B107)</f>
        <v>-0.2118173780412396</v>
      </c>
      <c r="ER107" cm="1">
        <f t="array" ref="ER107">pracadomowa(ER$2,$B107)</f>
        <v>-0.21246661172982778</v>
      </c>
      <c r="ES107" cm="1">
        <f t="array" ref="ES107">pracadomowa(ES$2,$B107)</f>
        <v>-0.21102657237986278</v>
      </c>
      <c r="ET107" cm="1">
        <f t="array" ref="ET107">pracadomowa(ET$2,$B107)</f>
        <v>-0.20759629877124167</v>
      </c>
      <c r="EU107" cm="1">
        <f t="array" ref="EU107">pracadomowa(EU$2,$B107)</f>
        <v>-0.20228681510630206</v>
      </c>
      <c r="EV107" cm="1">
        <f t="array" ref="EV107">pracadomowa(EV$2,$B107)</f>
        <v>-0.19522004560176445</v>
      </c>
      <c r="EW107" cm="1">
        <f t="array" ref="EW107">pracadomowa(EW$2,$B107)</f>
        <v>-0.18652766270844653</v>
      </c>
      <c r="EX107" cm="1">
        <f t="array" ref="EX107">pracadomowa(EX$2,$B107)</f>
        <v>-0.17634987868177077</v>
      </c>
      <c r="EY107" cm="1">
        <f t="array" ref="EY107">pracadomowa(EY$2,$B107)</f>
        <v>-0.16483419061791166</v>
      </c>
      <c r="EZ107" cm="1">
        <f t="array" ref="EZ107">pracadomowa(EZ$2,$B107)</f>
        <v>-0.15213408937143855</v>
      </c>
      <c r="FA107" cm="1">
        <f t="array" ref="FA107">pracadomowa(FA$2,$B107)</f>
        <v>-0.13840774297935271</v>
      </c>
      <c r="FB107" cm="1">
        <f t="array" ref="FB107">pracadomowa(FB$2,$B107)</f>
        <v>-0.12381666533291198</v>
      </c>
      <c r="FC107" cm="1">
        <f t="array" ref="FC107">pracadomowa(FC$2,$B107)</f>
        <v>-0.10852438086277637</v>
      </c>
      <c r="FD107" cm="1">
        <f t="array" ref="FD107">pracadomowa(FD$2,$B107)</f>
        <v>-9.2695095935621002E-2</v>
      </c>
      <c r="FE107" cm="1">
        <f t="array" ref="FE107">pracadomowa(FE$2,$B107)</f>
        <v>-7.6492387503014209E-2</v>
      </c>
      <c r="FF107" cm="1">
        <f t="array" ref="FF107">pracadomowa(FF$2,$B107)</f>
        <v>-6.0077919298314721E-2</v>
      </c>
      <c r="FG107" cm="1">
        <f t="array" ref="FG107">pracadomowa(FG$2,$B107)</f>
        <v>-4.3610195547531032E-2</v>
      </c>
      <c r="FH107" cm="1">
        <f t="array" ref="FH107">pracadomowa(FH$2,$B107)</f>
        <v>-2.7243361749149229E-2</v>
      </c>
      <c r="FI107" cm="1">
        <f t="array" ref="FI107">pracadomowa(FI$2,$B107)</f>
        <v>-1.1126061590099587E-2</v>
      </c>
      <c r="FJ107" cm="1">
        <f t="array" ref="FJ107">pracadomowa(FJ$2,$B107)</f>
        <v>4.5996414948327831E-3</v>
      </c>
      <c r="FK107" cm="1">
        <f t="array" ref="FK107">pracadomowa(FK$2,$B107)</f>
        <v>1.9799270239304036E-2</v>
      </c>
      <c r="FL107" cm="1">
        <f t="array" ref="FL107">pracadomowa(FL$2,$B107)</f>
        <v>3.4346859743739494E-2</v>
      </c>
      <c r="FM107" cm="1">
        <f t="array" ref="FM107">pracadomowa(FM$2,$B107)</f>
        <v>4.8125797503417667E-2</v>
      </c>
      <c r="FN107" cm="1">
        <f t="array" ref="FN107">pracadomowa(FN$2,$B107)</f>
        <v>6.1029571602929412E-2</v>
      </c>
      <c r="FO107" cm="1">
        <f t="array" ref="FO107">pracadomowa(FO$2,$B107)</f>
        <v>7.2962422242840261E-2</v>
      </c>
      <c r="FP107" cm="1">
        <f t="array" ref="FP107">pracadomowa(FP$2,$B107)</f>
        <v>8.383989262641886E-2</v>
      </c>
      <c r="FQ107" cm="1">
        <f t="array" ref="FQ107">pracadomowa(FQ$2,$B107)</f>
        <v>9.3589276121574666E-2</v>
      </c>
      <c r="FR107" cm="1">
        <f t="array" ref="FR107">pracadomowa(FR$2,$B107)</f>
        <v>0.102149957517758</v>
      </c>
      <c r="FS107" cm="1">
        <f t="array" ref="FS107">pracadomowa(FS$2,$B107)</f>
        <v>0.10947364711168012</v>
      </c>
      <c r="FT107" cm="1">
        <f t="array" ref="FT107">pracadomowa(FT$2,$B107)</f>
        <v>0.11552450727135216</v>
      </c>
      <c r="FU107" cm="1">
        <f t="array" ref="FU107">pracadomowa(FU$2,$B107)</f>
        <v>0.12027917203722842</v>
      </c>
      <c r="FV107" cm="1">
        <f t="array" ref="FV107">pracadomowa(FV$2,$B107)</f>
        <v>0.12372666121446038</v>
      </c>
      <c r="FW107" cm="1">
        <f t="array" ref="FW107">pracadomowa(FW$2,$B107)</f>
        <v>0.12586819128379331</v>
      </c>
      <c r="FX107" cm="1">
        <f t="array" ref="FX107">pracadomowa(FX$2,$B107)</f>
        <v>0.12671688630318545</v>
      </c>
      <c r="FY107" cm="1">
        <f t="array" ref="FY107">pracadomowa(FY$2,$B107)</f>
        <v>0.1262973927807623</v>
      </c>
      <c r="FZ107" cm="1">
        <f t="array" ref="FZ107">pracadomowa(FZ$2,$B107)</f>
        <v>0.12464540326559555</v>
      </c>
      <c r="GA107" cm="1">
        <f t="array" ref="GA107">pracadomowa(GA$2,$B107)</f>
        <v>0.12180709411980031</v>
      </c>
      <c r="GB107" cm="1">
        <f t="array" ref="GB107">pracadomowa(GB$2,$B107)</f>
        <v>0.11783848359782398</v>
      </c>
      <c r="GC107" cm="1">
        <f t="array" ref="GC107">pracadomowa(GC$2,$B107)</f>
        <v>0.1128047169613422</v>
      </c>
      <c r="GD107" cm="1">
        <f t="array" ref="GD107">pracadomowa(GD$2,$B107)</f>
        <v>0.10677928589620915</v>
      </c>
      <c r="GE107" cm="1">
        <f t="array" ref="GE107">pracadomowa(GE$2,$B107)</f>
        <v>9.9843189967399465E-2</v>
      </c>
      <c r="GF107" cm="1">
        <f t="array" ref="GF107">pracadomowa(GF$2,$B107)</f>
        <v>9.2084048245368533E-2</v>
      </c>
      <c r="GG107" cm="1">
        <f t="array" ref="GG107">pracadomowa(GG$2,$B107)</f>
        <v>8.359516956001585E-2</v>
      </c>
      <c r="GH107" cm="1">
        <f t="array" ref="GH107">pracadomowa(GH$2,$B107)</f>
        <v>7.4474590084358555E-2</v>
      </c>
      <c r="GI107" cm="1">
        <f t="array" ref="GI107">pracadomowa(GI$2,$B107)</f>
        <v>6.4824087117687418E-2</v>
      </c>
      <c r="GJ107" cm="1">
        <f t="array" ref="GJ107">pracadomowa(GJ$2,$B107)</f>
        <v>5.4748178026744192E-2</v>
      </c>
      <c r="GK107" cm="1">
        <f t="array" ref="GK107">pracadomowa(GK$2,$B107)</f>
        <v>4.4353113313253666E-2</v>
      </c>
      <c r="GL107" cm="1">
        <f t="array" ref="GL107">pracadomowa(GL$2,$B107)</f>
        <v>3.3745872707710109E-2</v>
      </c>
      <c r="GM107" cm="1">
        <f t="array" ref="GM107">pracadomowa(GM$2,$B107)</f>
        <v>2.3033173044015965E-2</v>
      </c>
      <c r="GN107" cm="1">
        <f t="array" ref="GN107">pracadomowa(GN$2,$B107)</f>
        <v>1.2320496449404391E-2</v>
      </c>
      <c r="GO107" cm="1">
        <f t="array" ref="GO107">pracadomowa(GO$2,$B107)</f>
        <v>1.7111470917896118E-3</v>
      </c>
      <c r="GP107" cm="1">
        <f t="array" ref="GP107">pracadomowa(GP$2,$B107)</f>
        <v>-8.6946556344880341E-3</v>
      </c>
      <c r="GQ107" cm="1">
        <f t="array" ref="GQ107">pracadomowa(GQ$2,$B107)</f>
        <v>-1.8800640029733771E-2</v>
      </c>
      <c r="GR107" cm="1">
        <f t="array" ref="GR107">pracadomowa(GR$2,$B107)</f>
        <v>-2.8515294148733304E-2</v>
      </c>
      <c r="GS107" cm="1">
        <f t="array" ref="GS107">pracadomowa(GS$2,$B107)</f>
        <v>-3.7752620573752095E-2</v>
      </c>
      <c r="GT107" cm="1">
        <f t="array" ref="GT107">pracadomowa(GT$2,$B107)</f>
        <v>-4.6432828067850485E-2</v>
      </c>
      <c r="GU107" cm="1">
        <f t="array" ref="GU107">pracadomowa(GU$2,$B107)</f>
        <v>-5.4482954912993584E-2</v>
      </c>
    </row>
    <row r="108" spans="2:203">
      <c r="B108">
        <v>0.5</v>
      </c>
      <c r="C108" cm="1">
        <f t="array" ref="C108">pracadomowa(C$2,$B108)</f>
        <v>-5.4829237585321065E-2</v>
      </c>
      <c r="D108" cm="1">
        <f t="array" ref="D108">pracadomowa(D$2,$B108)</f>
        <v>-4.6812848800337419E-2</v>
      </c>
      <c r="E108" cm="1">
        <f t="array" ref="E108">pracadomowa(E$2,$B108)</f>
        <v>-3.8163892572589481E-2</v>
      </c>
      <c r="F108" cm="1">
        <f t="array" ref="F108">pracadomowa(F$2,$B108)</f>
        <v>-2.895492332831516E-2</v>
      </c>
      <c r="G108" cm="1">
        <f t="array" ref="G108">pracadomowa(G$2,$B108)</f>
        <v>-1.9265335495657131E-2</v>
      </c>
      <c r="H108" cm="1">
        <f t="array" ref="H108">pracadomowa(H$2,$B108)</f>
        <v>-9.1807440660372358E-3</v>
      </c>
      <c r="I108" cm="1">
        <f t="array" ref="I108">pracadomowa(I$2,$B108)</f>
        <v>1.2077031428704334E-3</v>
      </c>
      <c r="J108" cm="1">
        <f t="array" ref="J108">pracadomowa(J$2,$B108)</f>
        <v>1.1804076357593018E-2</v>
      </c>
      <c r="K108" cm="1">
        <f t="array" ref="K108">pracadomowa(K$2,$B108)</f>
        <v>2.2508472051051834E-2</v>
      </c>
      <c r="L108" cm="1">
        <f t="array" ref="L108">pracadomowa(L$2,$B108)</f>
        <v>3.3217872082455822E-2</v>
      </c>
      <c r="M108" cm="1">
        <f t="array" ref="M108">pracadomowa(M$2,$B108)</f>
        <v>4.3827046838565586E-2</v>
      </c>
      <c r="N108" cm="1">
        <f t="array" ref="N108">pracadomowa(N$2,$B108)</f>
        <v>5.4229494953168943E-2</v>
      </c>
      <c r="O108" cm="1">
        <f t="array" ref="O108">pracadomowa(O$2,$B108)</f>
        <v>6.4318411755098309E-2</v>
      </c>
      <c r="P108" cm="1">
        <f t="array" ref="P108">pracadomowa(P$2,$B108)</f>
        <v>7.398767823337235E-2</v>
      </c>
      <c r="Q108" cm="1">
        <f t="array" ref="Q108">pracadomowa(Q$2,$B108)</f>
        <v>8.3132862014906703E-2</v>
      </c>
      <c r="R108" cm="1">
        <f t="array" ref="R108">pracadomowa(R$2,$B108)</f>
        <v>9.1652221629012945E-2</v>
      </c>
      <c r="S108" cm="1">
        <f t="array" ref="S108">pracadomowa(S$2,$B108)</f>
        <v>9.9447705186273411E-2</v>
      </c>
      <c r="T108" cm="1">
        <f t="array" ref="T108">pracadomowa(T$2,$B108)</f>
        <v>0.10642593452939056</v>
      </c>
      <c r="U108" cm="1">
        <f t="array" ref="U108">pracadomowa(U$2,$B108)</f>
        <v>0.11249916592163246</v>
      </c>
      <c r="V108" cm="1">
        <f t="array" ref="V108">pracadomowa(V$2,$B108)</f>
        <v>0.11758621842524314</v>
      </c>
      <c r="W108" cm="1">
        <f t="array" ref="W108">pracadomowa(W$2,$B108)</f>
        <v>0.12161336128766266</v>
      </c>
      <c r="X108" cm="1">
        <f t="array" ref="X108">pracadomowa(X$2,$B108)</f>
        <v>0.12451515189691993</v>
      </c>
      <c r="Y108" cm="1">
        <f t="array" ref="Y108">pracadomowa(Y$2,$B108)</f>
        <v>0.12623521618773803</v>
      </c>
      <c r="Z108" cm="1">
        <f t="array" ref="Z108">pracadomowa(Z$2,$B108)</f>
        <v>0.12672696377466031</v>
      </c>
      <c r="AA108" cm="1">
        <f t="array" ref="AA108">pracadomowa(AA$2,$B108)</f>
        <v>0.12595423055510815</v>
      </c>
      <c r="AB108" cm="1">
        <f t="array" ref="AB108">pracadomowa(AB$2,$B108)</f>
        <v>0.12389184206032626</v>
      </c>
      <c r="AC108" cm="1">
        <f t="array" ref="AC108">pracadomowa(AC$2,$B108)</f>
        <v>0.12052609143161201</v>
      </c>
      <c r="AD108" cm="1">
        <f t="array" ref="AD108">pracadomowa(AD$2,$B108)</f>
        <v>0.11585512655843615</v>
      </c>
      <c r="AE108" cm="1">
        <f t="array" ref="AE108">pracadomowa(AE$2,$B108)</f>
        <v>0.10988924162883633</v>
      </c>
      <c r="AF108" cm="1">
        <f t="array" ref="AF108">pracadomowa(AF$2,$B108)</f>
        <v>0.10265106910508578</v>
      </c>
      <c r="AG108" cm="1">
        <f t="array" ref="AG108">pracadomowa(AG$2,$B108)</f>
        <v>9.4175668942911336E-2</v>
      </c>
      <c r="AH108" cm="1">
        <f t="array" ref="AH108">pracadomowa(AH$2,$B108)</f>
        <v>8.4510512713833572E-2</v>
      </c>
      <c r="AI108" cm="1">
        <f t="array" ref="AI108">pracadomowa(AI$2,$B108)</f>
        <v>7.3715361160539936E-2</v>
      </c>
      <c r="AJ108" cm="1">
        <f t="array" ref="AJ108">pracadomowa(AJ$2,$B108)</f>
        <v>6.1862034607283858E-2</v>
      </c>
      <c r="AK108" cm="1">
        <f t="array" ref="AK108">pracadomowa(AK$2,$B108)</f>
        <v>4.9034076553565252E-2</v>
      </c>
      <c r="AL108" cm="1">
        <f t="array" ref="AL108">pracadomowa(AL$2,$B108)</f>
        <v>3.5326311692082592E-2</v>
      </c>
      <c r="AM108" cm="1">
        <f t="array" ref="AM108">pracadomowa(AM$2,$B108)</f>
        <v>2.0844300503272004E-2</v>
      </c>
      <c r="AN108" cm="1">
        <f t="array" ref="AN108">pracadomowa(AN$2,$B108)</f>
        <v>5.7036934807909445E-3</v>
      </c>
      <c r="AO108" cm="1">
        <f t="array" ref="AO108">pracadomowa(AO$2,$B108)</f>
        <v>-9.9705110728408666E-3</v>
      </c>
      <c r="AP108" cm="1">
        <f t="array" ref="AP108">pracadomowa(AP$2,$B108)</f>
        <v>-2.6044800881356085E-2</v>
      </c>
      <c r="AQ108" cm="1">
        <f t="array" ref="AQ108">pracadomowa(AQ$2,$B108)</f>
        <v>-4.2378069534261549E-2</v>
      </c>
      <c r="AR108" cm="1">
        <f t="array" ref="AR108">pracadomowa(AR$2,$B108)</f>
        <v>-5.882261591721602E-2</v>
      </c>
      <c r="AS108" cm="1">
        <f t="array" ref="AS108">pracadomowa(AS$2,$B108)</f>
        <v>-7.5225216079687185E-2</v>
      </c>
      <c r="AT108" cm="1">
        <f t="array" ref="AT108">pracadomowa(AT$2,$B108)</f>
        <v>-9.1428259700266398E-2</v>
      </c>
      <c r="AU108" cm="1">
        <f t="array" ref="AU108">pracadomowa(AU$2,$B108)</f>
        <v>-0.1072709426843178</v>
      </c>
      <c r="AV108" cm="1">
        <f t="array" ref="AV108">pracadomowa(AV$2,$B108)</f>
        <v>-0.12259050686923278</v>
      </c>
      <c r="AW108" cm="1">
        <f t="array" ref="AW108">pracadomowa(AW$2,$B108)</f>
        <v>-0.137223517324808</v>
      </c>
      <c r="AX108" cm="1">
        <f t="array" ref="AX108">pracadomowa(AX$2,$B108)</f>
        <v>-0.15100716732504116</v>
      </c>
      <c r="AY108" cm="1">
        <f t="array" ref="AY108">pracadomowa(AY$2,$B108)</f>
        <v>-0.16378060073716869</v>
      </c>
      <c r="AZ108" cm="1">
        <f t="array" ref="AZ108">pracadomowa(AZ$2,$B108)</f>
        <v>-0.17538624132763225</v>
      </c>
      <c r="BA108" cm="1">
        <f t="array" ref="BA108">pracadomowa(BA$2,$B108)</f>
        <v>-0.18567111832581754</v>
      </c>
      <c r="BB108" cm="1">
        <f t="array" ref="BB108">pracadomowa(BB$2,$B108)</f>
        <v>-0.19448817751705638</v>
      </c>
      <c r="BC108" cm="1">
        <f t="array" ref="BC108">pracadomowa(BC$2,$B108)</f>
        <v>-0.20169756715808693</v>
      </c>
      <c r="BD108" cm="1">
        <f t="array" ref="BD108">pracadomowa(BD$2,$B108)</f>
        <v>-0.20716788812172163</v>
      </c>
      <c r="BE108" cm="1">
        <f t="array" ref="BE108">pracadomowa(BE$2,$B108)</f>
        <v>-0.21077739788299515</v>
      </c>
      <c r="BF108" cm="1">
        <f t="array" ref="BF108">pracadomowa(BF$2,$B108)</f>
        <v>-0.21241515825597357</v>
      </c>
      <c r="BG108" cm="1">
        <f t="array" ref="BG108">pracadomowa(BG$2,$B108)</f>
        <v>-0.21198211717742135</v>
      </c>
      <c r="BH108" cm="1">
        <f t="array" ref="BH108">pracadomowa(BH$2,$B108)</f>
        <v>-0.20939211530875382</v>
      </c>
      <c r="BI108" cm="1">
        <f t="array" ref="BI108">pracadomowa(BI$2,$B108)</f>
        <v>-0.20457280878863615</v>
      </c>
      <c r="BJ108" cm="1">
        <f t="array" ref="BJ108">pracadomowa(BJ$2,$B108)</f>
        <v>-0.19746650011219138</v>
      </c>
      <c r="BK108" cm="1">
        <f t="array" ref="BK108">pracadomowa(BK$2,$B108)</f>
        <v>-0.18803086983554812</v>
      </c>
      <c r="BL108" cm="1">
        <f t="array" ref="BL108">pracadomowa(BL$2,$B108)</f>
        <v>-0.17623960260252855</v>
      </c>
      <c r="BM108" cm="1">
        <f t="array" ref="BM108">pracadomowa(BM$2,$B108)</f>
        <v>-0.16208290185953025</v>
      </c>
      <c r="BN108" cm="1">
        <f t="array" ref="BN108">pracadomowa(BN$2,$B108)</f>
        <v>-0.14556788856086511</v>
      </c>
      <c r="BO108" cm="1">
        <f t="array" ref="BO108">pracadomowa(BO$2,$B108)</f>
        <v>-0.12671888016583396</v>
      </c>
      <c r="BP108" cm="1">
        <f t="array" ref="BP108">pracadomowa(BP$2,$B108)</f>
        <v>-0.10557754728673124</v>
      </c>
      <c r="BQ108" cm="1">
        <f t="array" ref="BQ108">pracadomowa(BQ$2,$B108)</f>
        <v>-8.2202946460479071E-2</v>
      </c>
      <c r="BR108" cm="1">
        <f t="array" ref="BR108">pracadomowa(BR$2,$B108)</f>
        <v>-5.6671428683168559E-2</v>
      </c>
      <c r="BS108" cm="1">
        <f t="array" ref="BS108">pracadomowa(BS$2,$B108)</f>
        <v>-2.907642456522861E-2</v>
      </c>
      <c r="BT108" cm="1">
        <f t="array" ref="BT108">pracadomowa(BT$2,$B108)</f>
        <v>4.7189176421883687E-4</v>
      </c>
      <c r="BU108" cm="1">
        <f t="array" ref="BU108">pracadomowa(BU$2,$B108)</f>
        <v>3.1847056549168355E-2</v>
      </c>
      <c r="BV108" cm="1">
        <f t="array" ref="BV108">pracadomowa(BV$2,$B108)</f>
        <v>6.4906883252685912E-2</v>
      </c>
      <c r="BW108" cm="1">
        <f t="array" ref="BW108">pracadomowa(BW$2,$B108)</f>
        <v>9.9494136056378829E-2</v>
      </c>
      <c r="BX108" cm="1">
        <f t="array" ref="BX108">pracadomowa(BX$2,$B108)</f>
        <v>0.13543730216777761</v>
      </c>
      <c r="BY108" cm="1">
        <f t="array" ref="BY108">pracadomowa(BY$2,$B108)</f>
        <v>0.17255145343730333</v>
      </c>
      <c r="BZ108" cm="1">
        <f t="array" ref="BZ108">pracadomowa(BZ$2,$B108)</f>
        <v>0.21063918599710965</v>
      </c>
      <c r="CA108" cm="1">
        <f t="array" ref="CA108">pracadomowa(CA$2,$B108)</f>
        <v>0.24949162467047442</v>
      </c>
      <c r="CB108" cm="1">
        <f t="array" ref="CB108">pracadomowa(CB$2,$B108)</f>
        <v>0.28888947671638154</v>
      </c>
      <c r="CC108" cm="1">
        <f t="array" ref="CC108">pracadomowa(CC$2,$B108)</f>
        <v>0.32860411701637493</v>
      </c>
      <c r="CD108" cm="1">
        <f t="array" ref="CD108">pracadomowa(CD$2,$B108)</f>
        <v>0.3683986840264552</v>
      </c>
      <c r="CE108" cm="1">
        <f t="array" ref="CE108">pracadomowa(CE$2,$B108)</f>
        <v>0.40802916266895001</v>
      </c>
      <c r="CF108" cm="1">
        <f t="array" ref="CF108">pracadomowa(CF$2,$B108)</f>
        <v>0.44724542684434082</v>
      </c>
      <c r="CG108" cm="1">
        <f t="array" ref="CG108">pracadomowa(CG$2,$B108)</f>
        <v>0.48579221054859567</v>
      </c>
      <c r="CH108" cm="1">
        <f t="array" ref="CH108">pracadomowa(CH$2,$B108)</f>
        <v>0.52340997312587245</v>
      </c>
      <c r="CI108" cm="1">
        <f t="array" ref="CI108">pracadomowa(CI$2,$B108)</f>
        <v>0.55983562202152726</v>
      </c>
      <c r="CJ108" cm="1">
        <f t="array" ref="CJ108">pracadomowa(CJ$2,$B108)</f>
        <v>0.59480305784117082</v>
      </c>
      <c r="CK108" cm="1">
        <f t="array" ref="CK108">pracadomowa(CK$2,$B108)</f>
        <v>0.62804351644878731</v>
      </c>
      <c r="CL108" cm="1">
        <f t="array" ref="CL108">pracadomowa(CL$2,$B108)</f>
        <v>0.65928571130707647</v>
      </c>
      <c r="CM108" cm="1">
        <f t="array" ref="CM108">pracadomowa(CM$2,$B108)</f>
        <v>0.68825584672656659</v>
      </c>
      <c r="CN108" cm="1">
        <f t="array" ref="CN108">pracadomowa(CN$2,$B108)</f>
        <v>0.71467772034118648</v>
      </c>
      <c r="CO108" cm="1">
        <f t="array" ref="CO108">pracadomowa(CO$2,$B108)</f>
        <v>0.73827344303150721</v>
      </c>
      <c r="CP108" cm="1">
        <f t="array" ref="CP108">pracadomowa(CP$2,$B108)</f>
        <v>0.75876593697535433</v>
      </c>
      <c r="CQ108" cm="1">
        <f t="array" ref="CQ108">pracadomowa(CQ$2,$B108)</f>
        <v>0.77588562819517504</v>
      </c>
      <c r="CR108" cm="1">
        <f t="array" ref="CR108">pracadomowa(CR$2,$B108)</f>
        <v>0.78938614393948936</v>
      </c>
      <c r="CS108" cm="1">
        <f t="array" ref="CS108">pracadomowa(CS$2,$B108)</f>
        <v>0.79907804987209996</v>
      </c>
      <c r="CT108" cm="1">
        <f t="array" ref="CT108">pracadomowa(CT$2,$B108)</f>
        <v>0.80489590005056733</v>
      </c>
      <c r="CU108" cm="1">
        <f t="array" ref="CU108">pracadomowa(CU$2,$B108)</f>
        <v>0.80701874885587022</v>
      </c>
      <c r="CV108" cm="1">
        <f t="array" ref="CV108">pracadomowa(CV$2,$B108)</f>
        <v>0.80605210876234967</v>
      </c>
      <c r="CW108" cm="1">
        <f t="array" ref="CW108">pracadomowa(CW$2,$B108)</f>
        <v>0.80321027644115395</v>
      </c>
      <c r="CX108" cm="1">
        <f t="array" ref="CX108">pracadomowa(CX$2,$B108)</f>
        <v>0.80027891702267251</v>
      </c>
      <c r="CY108" cm="1">
        <f t="array" ref="CY108">pracadomowa(CY$2,$B108)</f>
        <v>0.79904256434033838</v>
      </c>
      <c r="CZ108" cm="1">
        <f t="array" ref="CZ108">pracadomowa(CZ$2,$B108)</f>
        <v>0.80027891702267251</v>
      </c>
      <c r="DA108" cm="1">
        <f t="array" ref="DA108">pracadomowa(DA$2,$B108)</f>
        <v>0.80321027644115395</v>
      </c>
      <c r="DB108" cm="1">
        <f t="array" ref="DB108">pracadomowa(DB$2,$B108)</f>
        <v>0.80605210876234978</v>
      </c>
      <c r="DC108" cm="1">
        <f t="array" ref="DC108">pracadomowa(DC$2,$B108)</f>
        <v>0.80701874885587022</v>
      </c>
      <c r="DD108" cm="1">
        <f t="array" ref="DD108">pracadomowa(DD$2,$B108)</f>
        <v>0.80489590005056733</v>
      </c>
      <c r="DE108" cm="1">
        <f t="array" ref="DE108">pracadomowa(DE$2,$B108)</f>
        <v>0.79907804987209974</v>
      </c>
      <c r="DF108" cm="1">
        <f t="array" ref="DF108">pracadomowa(DF$2,$B108)</f>
        <v>0.78938614393948925</v>
      </c>
      <c r="DG108" cm="1">
        <f t="array" ref="DG108">pracadomowa(DG$2,$B108)</f>
        <v>0.77588562819517481</v>
      </c>
      <c r="DH108" cm="1">
        <f t="array" ref="DH108">pracadomowa(DH$2,$B108)</f>
        <v>0.75876593697535433</v>
      </c>
      <c r="DI108" cm="1">
        <f t="array" ref="DI108">pracadomowa(DI$2,$B108)</f>
        <v>0.73827344303150721</v>
      </c>
      <c r="DJ108" cm="1">
        <f t="array" ref="DJ108">pracadomowa(DJ$2,$B108)</f>
        <v>0.71467772034118604</v>
      </c>
      <c r="DK108" cm="1">
        <f t="array" ref="DK108">pracadomowa(DK$2,$B108)</f>
        <v>0.68825584672656603</v>
      </c>
      <c r="DL108" cm="1">
        <f t="array" ref="DL108">pracadomowa(DL$2,$B108)</f>
        <v>0.65928571130707592</v>
      </c>
      <c r="DM108" cm="1">
        <f t="array" ref="DM108">pracadomowa(DM$2,$B108)</f>
        <v>0.62804351644878731</v>
      </c>
      <c r="DN108" cm="1">
        <f t="array" ref="DN108">pracadomowa(DN$2,$B108)</f>
        <v>0.59480305784117082</v>
      </c>
      <c r="DO108" cm="1">
        <f t="array" ref="DO108">pracadomowa(DO$2,$B108)</f>
        <v>0.5598356220215267</v>
      </c>
      <c r="DP108" cm="1">
        <f t="array" ref="DP108">pracadomowa(DP$2,$B108)</f>
        <v>0.52340997312587179</v>
      </c>
      <c r="DQ108" cm="1">
        <f t="array" ref="DQ108">pracadomowa(DQ$2,$B108)</f>
        <v>0.48579221054859506</v>
      </c>
      <c r="DR108" cm="1">
        <f t="array" ref="DR108">pracadomowa(DR$2,$B108)</f>
        <v>0.44724542684434082</v>
      </c>
      <c r="DS108" cm="1">
        <f t="array" ref="DS108">pracadomowa(DS$2,$B108)</f>
        <v>0.40802916266895001</v>
      </c>
      <c r="DT108" cm="1">
        <f t="array" ref="DT108">pracadomowa(DT$2,$B108)</f>
        <v>0.36839868402645448</v>
      </c>
      <c r="DU108" cm="1">
        <f t="array" ref="DU108">pracadomowa(DU$2,$B108)</f>
        <v>0.32860411701637432</v>
      </c>
      <c r="DV108" cm="1">
        <f t="array" ref="DV108">pracadomowa(DV$2,$B108)</f>
        <v>0.28888947671638115</v>
      </c>
      <c r="DW108" cm="1">
        <f t="array" ref="DW108">pracadomowa(DW$2,$B108)</f>
        <v>0.24949162467047406</v>
      </c>
      <c r="DX108" cm="1">
        <f t="array" ref="DX108">pracadomowa(DX$2,$B108)</f>
        <v>0.21063918599710965</v>
      </c>
      <c r="DY108" cm="1">
        <f t="array" ref="DY108">pracadomowa(DY$2,$B108)</f>
        <v>0.17255145343730263</v>
      </c>
      <c r="DZ108" cm="1">
        <f t="array" ref="DZ108">pracadomowa(DZ$2,$B108)</f>
        <v>0.13543730216777694</v>
      </c>
      <c r="EA108" cm="1">
        <f t="array" ref="EA108">pracadomowa(EA$2,$B108)</f>
        <v>9.9494136056378663E-2</v>
      </c>
      <c r="EB108" cm="1">
        <f t="array" ref="EB108">pracadomowa(EB$2,$B108)</f>
        <v>6.4906883252685607E-2</v>
      </c>
      <c r="EC108" cm="1">
        <f t="array" ref="EC108">pracadomowa(EC$2,$B108)</f>
        <v>3.1847056549168355E-2</v>
      </c>
      <c r="ED108" cm="1">
        <f t="array" ref="ED108">pracadomowa(ED$2,$B108)</f>
        <v>4.7189176421828837E-4</v>
      </c>
      <c r="EE108" cm="1">
        <f t="array" ref="EE108">pracadomowa(EE$2,$B108)</f>
        <v>-2.9076424565229252E-2</v>
      </c>
      <c r="EF108" cm="1">
        <f t="array" ref="EF108">pracadomowa(EF$2,$B108)</f>
        <v>-5.6671428683168795E-2</v>
      </c>
      <c r="EG108" cm="1">
        <f t="array" ref="EG108">pracadomowa(EG$2,$B108)</f>
        <v>-8.2202946460479195E-2</v>
      </c>
      <c r="EH108" cm="1">
        <f t="array" ref="EH108">pracadomowa(EH$2,$B108)</f>
        <v>-0.10557754728673124</v>
      </c>
      <c r="EI108" cm="1">
        <f t="array" ref="EI108">pracadomowa(EI$2,$B108)</f>
        <v>-0.12671888016583432</v>
      </c>
      <c r="EJ108" cm="1">
        <f t="array" ref="EJ108">pracadomowa(EJ$2,$B108)</f>
        <v>-0.14556788856086544</v>
      </c>
      <c r="EK108" cm="1">
        <f t="array" ref="EK108">pracadomowa(EK$2,$B108)</f>
        <v>-0.16208290185953031</v>
      </c>
      <c r="EL108" cm="1">
        <f t="array" ref="EL108">pracadomowa(EL$2,$B108)</f>
        <v>-0.17623960260252866</v>
      </c>
      <c r="EM108" cm="1">
        <f t="array" ref="EM108">pracadomowa(EM$2,$B108)</f>
        <v>-0.18803086983554812</v>
      </c>
      <c r="EN108" cm="1">
        <f t="array" ref="EN108">pracadomowa(EN$2,$B108)</f>
        <v>-0.19746650011219155</v>
      </c>
      <c r="EO108" cm="1">
        <f t="array" ref="EO108">pracadomowa(EO$2,$B108)</f>
        <v>-0.20457280878863629</v>
      </c>
      <c r="EP108" cm="1">
        <f t="array" ref="EP108">pracadomowa(EP$2,$B108)</f>
        <v>-0.20939211530875385</v>
      </c>
      <c r="EQ108" cm="1">
        <f t="array" ref="EQ108">pracadomowa(EQ$2,$B108)</f>
        <v>-0.21198211717742138</v>
      </c>
      <c r="ER108" cm="1">
        <f t="array" ref="ER108">pracadomowa(ER$2,$B108)</f>
        <v>-0.21241515825597357</v>
      </c>
      <c r="ES108" cm="1">
        <f t="array" ref="ES108">pracadomowa(ES$2,$B108)</f>
        <v>-0.2107773978829951</v>
      </c>
      <c r="ET108" cm="1">
        <f t="array" ref="ET108">pracadomowa(ET$2,$B108)</f>
        <v>-0.20716788812172152</v>
      </c>
      <c r="EU108" cm="1">
        <f t="array" ref="EU108">pracadomowa(EU$2,$B108)</f>
        <v>-0.20169756715808687</v>
      </c>
      <c r="EV108" cm="1">
        <f t="array" ref="EV108">pracadomowa(EV$2,$B108)</f>
        <v>-0.19448817751705622</v>
      </c>
      <c r="EW108" cm="1">
        <f t="array" ref="EW108">pracadomowa(EW$2,$B108)</f>
        <v>-0.18567111832581754</v>
      </c>
      <c r="EX108" cm="1">
        <f t="array" ref="EX108">pracadomowa(EX$2,$B108)</f>
        <v>-0.17538624132763206</v>
      </c>
      <c r="EY108" cm="1">
        <f t="array" ref="EY108">pracadomowa(EY$2,$B108)</f>
        <v>-0.16378060073716846</v>
      </c>
      <c r="EZ108" cm="1">
        <f t="array" ref="EZ108">pracadomowa(EZ$2,$B108)</f>
        <v>-0.15100716732504116</v>
      </c>
      <c r="FA108" cm="1">
        <f t="array" ref="FA108">pracadomowa(FA$2,$B108)</f>
        <v>-0.13722351732480786</v>
      </c>
      <c r="FB108" cm="1">
        <f t="array" ref="FB108">pracadomowa(FB$2,$B108)</f>
        <v>-0.12259050686923278</v>
      </c>
      <c r="FC108" cm="1">
        <f t="array" ref="FC108">pracadomowa(FC$2,$B108)</f>
        <v>-0.10727094268431754</v>
      </c>
      <c r="FD108" cm="1">
        <f t="array" ref="FD108">pracadomowa(FD$2,$B108)</f>
        <v>-9.1428259700266273E-2</v>
      </c>
      <c r="FE108" cm="1">
        <f t="array" ref="FE108">pracadomowa(FE$2,$B108)</f>
        <v>-7.5225216079687185E-2</v>
      </c>
      <c r="FF108" cm="1">
        <f t="array" ref="FF108">pracadomowa(FF$2,$B108)</f>
        <v>-5.8822615917215867E-2</v>
      </c>
      <c r="FG108" cm="1">
        <f t="array" ref="FG108">pracadomowa(FG$2,$B108)</f>
        <v>-4.2378069534261549E-2</v>
      </c>
      <c r="FH108" cm="1">
        <f t="array" ref="FH108">pracadomowa(FH$2,$B108)</f>
        <v>-2.6044800881355797E-2</v>
      </c>
      <c r="FI108" cm="1">
        <f t="array" ref="FI108">pracadomowa(FI$2,$B108)</f>
        <v>-9.9705110728408666E-3</v>
      </c>
      <c r="FJ108" cm="1">
        <f t="array" ref="FJ108">pracadomowa(FJ$2,$B108)</f>
        <v>5.7036934807910816E-3</v>
      </c>
      <c r="FK108" cm="1">
        <f t="array" ref="FK108">pracadomowa(FK$2,$B108)</f>
        <v>2.0844300503272132E-2</v>
      </c>
      <c r="FL108" cm="1">
        <f t="array" ref="FL108">pracadomowa(FL$2,$B108)</f>
        <v>3.5326311692082592E-2</v>
      </c>
      <c r="FM108" cm="1">
        <f t="array" ref="FM108">pracadomowa(FM$2,$B108)</f>
        <v>4.9034076553565481E-2</v>
      </c>
      <c r="FN108" cm="1">
        <f t="array" ref="FN108">pracadomowa(FN$2,$B108)</f>
        <v>6.1862034607283858E-2</v>
      </c>
      <c r="FO108" cm="1">
        <f t="array" ref="FO108">pracadomowa(FO$2,$B108)</f>
        <v>7.3715361160540047E-2</v>
      </c>
      <c r="FP108" cm="1">
        <f t="array" ref="FP108">pracadomowa(FP$2,$B108)</f>
        <v>8.4510512713833766E-2</v>
      </c>
      <c r="FQ108" cm="1">
        <f t="array" ref="FQ108">pracadomowa(FQ$2,$B108)</f>
        <v>9.4175668942911336E-2</v>
      </c>
      <c r="FR108" cm="1">
        <f t="array" ref="FR108">pracadomowa(FR$2,$B108)</f>
        <v>0.10265106910508587</v>
      </c>
      <c r="FS108" cm="1">
        <f t="array" ref="FS108">pracadomowa(FS$2,$B108)</f>
        <v>0.10988924162883633</v>
      </c>
      <c r="FT108" cm="1">
        <f t="array" ref="FT108">pracadomowa(FT$2,$B108)</f>
        <v>0.1158551265584362</v>
      </c>
      <c r="FU108" cm="1">
        <f t="array" ref="FU108">pracadomowa(FU$2,$B108)</f>
        <v>0.12052609143161208</v>
      </c>
      <c r="FV108" cm="1">
        <f t="array" ref="FV108">pracadomowa(FV$2,$B108)</f>
        <v>0.12389184206032626</v>
      </c>
      <c r="FW108" cm="1">
        <f t="array" ref="FW108">pracadomowa(FW$2,$B108)</f>
        <v>0.12595423055510818</v>
      </c>
      <c r="FX108" cm="1">
        <f t="array" ref="FX108">pracadomowa(FX$2,$B108)</f>
        <v>0.12672696377466031</v>
      </c>
      <c r="FY108" cm="1">
        <f t="array" ref="FY108">pracadomowa(FY$2,$B108)</f>
        <v>0.12623521618773803</v>
      </c>
      <c r="FZ108" cm="1">
        <f t="array" ref="FZ108">pracadomowa(FZ$2,$B108)</f>
        <v>0.12451515189691989</v>
      </c>
      <c r="GA108" cm="1">
        <f t="array" ref="GA108">pracadomowa(GA$2,$B108)</f>
        <v>0.12161336128766266</v>
      </c>
      <c r="GB108" cm="1">
        <f t="array" ref="GB108">pracadomowa(GB$2,$B108)</f>
        <v>0.11758621842524307</v>
      </c>
      <c r="GC108" cm="1">
        <f t="array" ref="GC108">pracadomowa(GC$2,$B108)</f>
        <v>0.11249916592163246</v>
      </c>
      <c r="GD108" cm="1">
        <f t="array" ref="GD108">pracadomowa(GD$2,$B108)</f>
        <v>0.10642593452939056</v>
      </c>
      <c r="GE108" cm="1">
        <f t="array" ref="GE108">pracadomowa(GE$2,$B108)</f>
        <v>9.9447705186273411E-2</v>
      </c>
      <c r="GF108" cm="1">
        <f t="array" ref="GF108">pracadomowa(GF$2,$B108)</f>
        <v>9.1652221629012945E-2</v>
      </c>
      <c r="GG108" cm="1">
        <f t="array" ref="GG108">pracadomowa(GG$2,$B108)</f>
        <v>8.3132862014906536E-2</v>
      </c>
      <c r="GH108" cm="1">
        <f t="array" ref="GH108">pracadomowa(GH$2,$B108)</f>
        <v>7.398767823337235E-2</v>
      </c>
      <c r="GI108" cm="1">
        <f t="array" ref="GI108">pracadomowa(GI$2,$B108)</f>
        <v>6.4318411755098309E-2</v>
      </c>
      <c r="GJ108" cm="1">
        <f t="array" ref="GJ108">pracadomowa(GJ$2,$B108)</f>
        <v>5.4229494953168762E-2</v>
      </c>
      <c r="GK108" cm="1">
        <f t="array" ref="GK108">pracadomowa(GK$2,$B108)</f>
        <v>4.3827046838565586E-2</v>
      </c>
      <c r="GL108" cm="1">
        <f t="array" ref="GL108">pracadomowa(GL$2,$B108)</f>
        <v>3.3217872082455448E-2</v>
      </c>
      <c r="GM108" cm="1">
        <f t="array" ref="GM108">pracadomowa(GM$2,$B108)</f>
        <v>2.2508472051051453E-2</v>
      </c>
      <c r="GN108" cm="1">
        <f t="array" ref="GN108">pracadomowa(GN$2,$B108)</f>
        <v>1.1804076357593018E-2</v>
      </c>
      <c r="GO108" cm="1">
        <f t="array" ref="GO108">pracadomowa(GO$2,$B108)</f>
        <v>1.2077031428704334E-3</v>
      </c>
      <c r="GP108" cm="1">
        <f t="array" ref="GP108">pracadomowa(GP$2,$B108)</f>
        <v>-9.1807440660372358E-3</v>
      </c>
      <c r="GQ108" cm="1">
        <f t="array" ref="GQ108">pracadomowa(GQ$2,$B108)</f>
        <v>-1.9265335495657305E-2</v>
      </c>
      <c r="GR108" cm="1">
        <f t="array" ref="GR108">pracadomowa(GR$2,$B108)</f>
        <v>-2.8954923328315493E-2</v>
      </c>
      <c r="GS108" cm="1">
        <f t="array" ref="GS108">pracadomowa(GS$2,$B108)</f>
        <v>-3.8163892572589481E-2</v>
      </c>
      <c r="GT108" cm="1">
        <f t="array" ref="GT108">pracadomowa(GT$2,$B108)</f>
        <v>-4.6812848800337564E-2</v>
      </c>
      <c r="GU108" cm="1">
        <f t="array" ref="GU108">pracadomowa(GU$2,$B108)</f>
        <v>-5.4829237585321065E-2</v>
      </c>
    </row>
    <row r="109" spans="2:203">
      <c r="B109">
        <v>0.60000000000000142</v>
      </c>
      <c r="C109" cm="1">
        <f t="array" ref="C109">pracadomowa(C$2,$B109)</f>
        <v>-5.5250339906869575E-2</v>
      </c>
      <c r="D109" cm="1">
        <f t="array" ref="D109">pracadomowa(D$2,$B109)</f>
        <v>-4.7275305045926273E-2</v>
      </c>
      <c r="E109" cm="1">
        <f t="array" ref="E109">pracadomowa(E$2,$B109)</f>
        <v>-3.8664691378995683E-2</v>
      </c>
      <c r="F109" cm="1">
        <f t="array" ref="F109">pracadomowa(F$2,$B109)</f>
        <v>-2.9490555866376368E-2</v>
      </c>
      <c r="G109" cm="1">
        <f t="array" ref="G109">pracadomowa(G$2,$B109)</f>
        <v>-1.9831808050126732E-2</v>
      </c>
      <c r="H109" cm="1">
        <f t="array" ref="H109">pracadomowa(H$2,$B109)</f>
        <v>-9.773595367159606E-3</v>
      </c>
      <c r="I109" cm="1">
        <f t="array" ref="I109">pracadomowa(I$2,$B109)</f>
        <v>5.9337981449085399E-4</v>
      </c>
      <c r="J109" cm="1">
        <f t="array" ref="J109">pracadomowa(J$2,$B109)</f>
        <v>1.1173606308448837E-2</v>
      </c>
      <c r="K109" cm="1">
        <f t="array" ref="K109">pracadomowa(K$2,$B109)</f>
        <v>2.1867567608111083E-2</v>
      </c>
      <c r="L109" cm="1">
        <f t="array" ref="L109">pracadomowa(L$2,$B109)</f>
        <v>3.2572596414502837E-2</v>
      </c>
      <c r="M109" cm="1">
        <f t="array" ref="M109">pracadomowa(M$2,$B109)</f>
        <v>4.3183773296211085E-2</v>
      </c>
      <c r="N109" cm="1">
        <f t="array" ref="N109">pracadomowa(N$2,$B109)</f>
        <v>5.3594862096784296E-2</v>
      </c>
      <c r="O109" cm="1">
        <f t="array" ref="O109">pracadomowa(O$2,$B109)</f>
        <v>6.3699274278092702E-2</v>
      </c>
      <c r="P109" cm="1">
        <f t="array" ref="P109">pracadomowa(P$2,$B109)</f>
        <v>7.3391054025682453E-2</v>
      </c>
      <c r="Q109" cm="1">
        <f t="array" ref="Q109">pracadomowa(Q$2,$B109)</f>
        <v>8.2565875648015402E-2</v>
      </c>
      <c r="R109" cm="1">
        <f t="array" ref="R109">pracadomowa(R$2,$B109)</f>
        <v>9.112204457895845E-2</v>
      </c>
      <c r="S109" cm="1">
        <f t="array" ref="S109">pracadomowa(S$2,$B109)</f>
        <v>9.8961493144646362E-2</v>
      </c>
      <c r="T109" cm="1">
        <f t="array" ref="T109">pracadomowa(T$2,$B109)</f>
        <v>0.10599076218396762</v>
      </c>
      <c r="U109" cm="1">
        <f t="array" ref="U109">pracadomowa(U$2,$B109)</f>
        <v>0.11212195961777867</v>
      </c>
      <c r="V109" cm="1">
        <f t="array" ref="V109">pracadomowa(V$2,$B109)</f>
        <v>0.11727368714626321</v>
      </c>
      <c r="W109" cm="1">
        <f t="array" ref="W109">pracadomowa(W$2,$B109)</f>
        <v>0.1213719264166498</v>
      </c>
      <c r="X109" cm="1">
        <f t="array" ref="X109">pracadomowa(X$2,$B109)</f>
        <v>0.12435087624409721</v>
      </c>
      <c r="Y109" cm="1">
        <f t="array" ref="Y109">pracadomowa(Y$2,$B109)</f>
        <v>0.12615373278560435</v>
      </c>
      <c r="Z109" cm="1">
        <f t="array" ref="Z109">pracadomowa(Z$2,$B109)</f>
        <v>0.12673340495823729</v>
      </c>
      <c r="AA109" cm="1">
        <f t="array" ref="AA109">pracadomowa(AA$2,$B109)</f>
        <v>0.12605315785607368</v>
      </c>
      <c r="AB109" cm="1">
        <f t="array" ref="AB109">pracadomowa(AB$2,$B109)</f>
        <v>0.12408717745165675</v>
      </c>
      <c r="AC109" cm="1">
        <f t="array" ref="AC109">pracadomowa(AC$2,$B109)</f>
        <v>0.12082105046342534</v>
      </c>
      <c r="AD109" cm="1">
        <f t="array" ref="AD109">pracadomowa(AD$2,$B109)</f>
        <v>0.11625215392593025</v>
      </c>
      <c r="AE109" cm="1">
        <f t="array" ref="AE109">pracadomowa(AE$2,$B109)</f>
        <v>0.11038994970949036</v>
      </c>
      <c r="AF109" cm="1">
        <f t="array" ref="AF109">pracadomowa(AF$2,$B109)</f>
        <v>0.10325617999459485</v>
      </c>
      <c r="AG109" cm="1">
        <f t="array" ref="AG109">pracadomowa(AG$2,$B109)</f>
        <v>9.4884960507651259E-2</v>
      </c>
      <c r="AH109" cm="1">
        <f t="array" ref="AH109">pracadomowa(AH$2,$B109)</f>
        <v>8.5322769162028314E-2</v>
      </c>
      <c r="AI109" cm="1">
        <f t="array" ref="AI109">pracadomowa(AI$2,$B109)</f>
        <v>7.4628328614779443E-2</v>
      </c>
      <c r="AJ109" cm="1">
        <f t="array" ref="AJ109">pracadomowa(AJ$2,$B109)</f>
        <v>6.2872382137701854E-2</v>
      </c>
      <c r="AK109" cm="1">
        <f t="array" ref="AK109">pracadomowa(AK$2,$B109)</f>
        <v>5.0137363103955133E-2</v>
      </c>
      <c r="AL109" cm="1">
        <f t="array" ref="AL109">pracadomowa(AL$2,$B109)</f>
        <v>3.6516959300642936E-2</v>
      </c>
      <c r="AM109" cm="1">
        <f t="array" ref="AM109">pracadomowa(AM$2,$B109)</f>
        <v>2.2115574185719973E-2</v>
      </c>
      <c r="AN109" cm="1">
        <f t="array" ref="AN109">pracadomowa(AN$2,$B109)</f>
        <v>7.0476881064611254E-3</v>
      </c>
      <c r="AO109" cm="1">
        <f t="array" ref="AO109">pracadomowa(AO$2,$B109)</f>
        <v>-8.5628766213473508E-3</v>
      </c>
      <c r="AP109" cm="1">
        <f t="array" ref="AP109">pracadomowa(AP$2,$B109)</f>
        <v>-2.4583782017116702E-2</v>
      </c>
      <c r="AQ109" cm="1">
        <f t="array" ref="AQ109">pracadomowa(AQ$2,$B109)</f>
        <v>-4.0875086540813343E-2</v>
      </c>
      <c r="AR109" cm="1">
        <f t="array" ref="AR109">pracadomowa(AR$2,$B109)</f>
        <v>-5.729023663355573E-2</v>
      </c>
      <c r="AS109" cm="1">
        <f t="array" ref="AS109">pracadomowa(AS$2,$B109)</f>
        <v>-7.3677130588744283E-2</v>
      </c>
      <c r="AT109" cm="1">
        <f t="array" ref="AT109">pracadomowa(AT$2,$B109)</f>
        <v>-8.9879246964318163E-2</v>
      </c>
      <c r="AU109" cm="1">
        <f t="array" ref="AU109">pracadomowa(AU$2,$B109)</f>
        <v>-0.10573682912200714</v>
      </c>
      <c r="AV109" cm="1">
        <f t="array" ref="AV109">pracadomowa(AV$2,$B109)</f>
        <v>-0.12108811692059035</v>
      </c>
      <c r="AW109" cm="1">
        <f t="array" ref="AW109">pracadomowa(AW$2,$B109)</f>
        <v>-0.13577061610256275</v>
      </c>
      <c r="AX109" cm="1">
        <f t="array" ref="AX109">pracadomowa(AX$2,$B109)</f>
        <v>-0.14962239550206263</v>
      </c>
      <c r="AY109" cm="1">
        <f t="array" ref="AY109">pracadomowa(AY$2,$B109)</f>
        <v>-0.16248340187066238</v>
      </c>
      <c r="AZ109" cm="1">
        <f t="array" ref="AZ109">pracadomowa(AZ$2,$B109)</f>
        <v>-0.17419678187021223</v>
      </c>
      <c r="BA109" cm="1">
        <f t="array" ref="BA109">pracadomowa(BA$2,$B109)</f>
        <v>-0.18461020062129524</v>
      </c>
      <c r="BB109" cm="1">
        <f t="array" ref="BB109">pracadomowa(BB$2,$B109)</f>
        <v>-0.1935771461241784</v>
      </c>
      <c r="BC109" cm="1">
        <f t="array" ref="BC109">pracadomowa(BC$2,$B109)</f>
        <v>-0.20095820888794994</v>
      </c>
      <c r="BD109" cm="1">
        <f t="array" ref="BD109">pracadomowa(BD$2,$B109)</f>
        <v>-0.20662232621359414</v>
      </c>
      <c r="BE109" cm="1">
        <f t="array" ref="BE109">pracadomowa(BE$2,$B109)</f>
        <v>-0.21044798077812227</v>
      </c>
      <c r="BF109" cm="1">
        <f t="array" ref="BF109">pracadomowa(BF$2,$B109)</f>
        <v>-0.21232434345892595</v>
      </c>
      <c r="BG109" cm="1">
        <f t="array" ref="BG109">pracadomowa(BG$2,$B109)</f>
        <v>-0.21215235071887967</v>
      </c>
      <c r="BH109" cm="1">
        <f t="array" ref="BH109">pracadomowa(BH$2,$B109)</f>
        <v>-0.20984570734140556</v>
      </c>
      <c r="BI109" cm="1">
        <f t="array" ref="BI109">pracadomowa(BI$2,$B109)</f>
        <v>-0.20533180585807073</v>
      </c>
      <c r="BJ109" cm="1">
        <f t="array" ref="BJ109">pracadomowa(BJ$2,$B109)</f>
        <v>-0.19855255464610899</v>
      </c>
      <c r="BK109" cm="1">
        <f t="array" ref="BK109">pracadomowa(BK$2,$B109)</f>
        <v>-0.18946510738579522</v>
      </c>
      <c r="BL109" cm="1">
        <f t="array" ref="BL109">pracadomowa(BL$2,$B109)</f>
        <v>-0.17804248735367417</v>
      </c>
      <c r="BM109" cm="1">
        <f t="array" ref="BM109">pracadomowa(BM$2,$B109)</f>
        <v>-0.16427410088270303</v>
      </c>
      <c r="BN109" cm="1">
        <f t="array" ref="BN109">pracadomowa(BN$2,$B109)</f>
        <v>-0.1481661352396062</v>
      </c>
      <c r="BO109" cm="1">
        <f t="array" ref="BO109">pracadomowa(BO$2,$B109)</f>
        <v>-0.12974183714823892</v>
      </c>
      <c r="BP109" cm="1">
        <f t="array" ref="BP109">pracadomowa(BP$2,$B109)</f>
        <v>-0.10904166922054752</v>
      </c>
      <c r="BQ109" cm="1">
        <f t="array" ref="BQ109">pracadomowa(BQ$2,$B109)</f>
        <v>-8.6123342639066888E-2</v>
      </c>
      <c r="BR109" cm="1">
        <f t="array" ref="BR109">pracadomowa(BR$2,$B109)</f>
        <v>-6.1061725562342573E-2</v>
      </c>
      <c r="BS109" cm="1">
        <f t="array" ref="BS109">pracadomowa(BS$2,$B109)</f>
        <v>-3.3948627893323376E-2</v>
      </c>
      <c r="BT109" cm="1">
        <f t="array" ref="BT109">pracadomowa(BT$2,$B109)</f>
        <v>-4.8924642574879737E-3</v>
      </c>
      <c r="BU109" cm="1">
        <f t="array" ref="BU109">pracadomowa(BU$2,$B109)</f>
        <v>2.5982201720013001E-2</v>
      </c>
      <c r="BV109" cm="1">
        <f t="array" ref="BV109">pracadomowa(BV$2,$B109)</f>
        <v>5.8535227471712192E-2</v>
      </c>
      <c r="BW109" cm="1">
        <f t="array" ref="BW109">pracadomowa(BW$2,$B109)</f>
        <v>9.2611570201349941E-2</v>
      </c>
      <c r="BX109" cm="1">
        <f t="array" ref="BX109">pracadomowa(BX$2,$B109)</f>
        <v>0.12804206722785333</v>
      </c>
      <c r="BY109" cm="1">
        <f t="array" ref="BY109">pracadomowa(BY$2,$B109)</f>
        <v>0.16464430954988735</v>
      </c>
      <c r="BZ109" cm="1">
        <f t="array" ref="BZ109">pracadomowa(BZ$2,$B109)</f>
        <v>0.20222359880023183</v>
      </c>
      <c r="CA109" cm="1">
        <f t="array" ref="CA109">pracadomowa(CA$2,$B109)</f>
        <v>0.24057397630582547</v>
      </c>
      <c r="CB109" cm="1">
        <f t="array" ref="CB109">pracadomowa(CB$2,$B109)</f>
        <v>0.2794793114978471</v>
      </c>
      <c r="CC109" cm="1">
        <f t="array" ref="CC109">pracadomowa(CC$2,$B109)</f>
        <v>0.31871443546204975</v>
      </c>
      <c r="CD109" cm="1">
        <f t="array" ref="CD109">pracadomowa(CD$2,$B109)</f>
        <v>0.35804630405924737</v>
      </c>
      <c r="CE109" cm="1">
        <f t="array" ref="CE109">pracadomowa(CE$2,$B109)</f>
        <v>0.39723517393324864</v>
      </c>
      <c r="CF109" cm="1">
        <f t="array" ref="CF109">pracadomowa(CF$2,$B109)</f>
        <v>0.43603577415500233</v>
      </c>
      <c r="CG109" cm="1">
        <f t="array" ref="CG109">pracadomowa(CG$2,$B109)</f>
        <v>0.47419845678381684</v>
      </c>
      <c r="CH109" cm="1">
        <f t="array" ref="CH109">pracadomowa(CH$2,$B109)</f>
        <v>0.51147031228664519</v>
      </c>
      <c r="CI109" cm="1">
        <f t="array" ref="CI109">pracadomowa(CI$2,$B109)</f>
        <v>0.54759624242181792</v>
      </c>
      <c r="CJ109" cm="1">
        <f t="array" ref="CJ109">pracadomowa(CJ$2,$B109)</f>
        <v>0.58231999726948636</v>
      </c>
      <c r="CK109" cm="1">
        <f t="array" ref="CK109">pracadomowa(CK$2,$B109)</f>
        <v>0.61538521071901953</v>
      </c>
      <c r="CL109" cm="1">
        <f t="array" ref="CL109">pracadomowa(CL$2,$B109)</f>
        <v>0.64653652090523528</v>
      </c>
      <c r="CM109" cm="1">
        <f t="array" ref="CM109">pracadomowa(CM$2,$B109)</f>
        <v>0.67552095831895786</v>
      </c>
      <c r="CN109" cm="1">
        <f t="array" ref="CN109">pracadomowa(CN$2,$B109)</f>
        <v>0.70208995850064093</v>
      </c>
      <c r="CO109" cm="1">
        <f t="array" ref="CO109">pracadomowa(CO$2,$B109)</f>
        <v>0.72600266517711409</v>
      </c>
      <c r="CP109" cm="1">
        <f t="array" ref="CP109">pracadomowa(CP$2,$B109)</f>
        <v>0.74703172193399392</v>
      </c>
      <c r="CQ109" cm="1">
        <f t="array" ref="CQ109">pracadomowa(CQ$2,$B109)</f>
        <v>0.76497362255263313</v>
      </c>
      <c r="CR109" cm="1">
        <f t="array" ref="CR109">pracadomowa(CR$2,$B109)</f>
        <v>0.77966698583091343</v>
      </c>
      <c r="CS109" cm="1">
        <f t="array" ref="CS109">pracadomowa(CS$2,$B109)</f>
        <v>0.79102364770795519</v>
      </c>
      <c r="CT109" cm="1">
        <f t="array" ref="CT109">pracadomowa(CT$2,$B109)</f>
        <v>0.79907804987209974</v>
      </c>
      <c r="CU109" cm="1">
        <f t="array" ref="CU109">pracadomowa(CU$2,$B109)</f>
        <v>0.80405640709521331</v>
      </c>
      <c r="CV109" cm="1">
        <f t="array" ref="CV109">pracadomowa(CV$2,$B109)</f>
        <v>0.80645092609911884</v>
      </c>
      <c r="CW109" cm="1">
        <f t="array" ref="CW109">pracadomowa(CW$2,$B109)</f>
        <v>0.80704847101641564</v>
      </c>
      <c r="CX109" cm="1">
        <f t="array" ref="CX109">pracadomowa(CX$2,$B109)</f>
        <v>0.80682324373700931</v>
      </c>
      <c r="CY109" cm="1">
        <f t="array" ref="CY109">pracadomowa(CY$2,$B109)</f>
        <v>0.80663210485005055</v>
      </c>
      <c r="CZ109" cm="1">
        <f t="array" ref="CZ109">pracadomowa(CZ$2,$B109)</f>
        <v>0.80682324373700931</v>
      </c>
      <c r="DA109" cm="1">
        <f t="array" ref="DA109">pracadomowa(DA$2,$B109)</f>
        <v>0.80704847101641541</v>
      </c>
      <c r="DB109" cm="1">
        <f t="array" ref="DB109">pracadomowa(DB$2,$B109)</f>
        <v>0.80645092609911873</v>
      </c>
      <c r="DC109" cm="1">
        <f t="array" ref="DC109">pracadomowa(DC$2,$B109)</f>
        <v>0.80405640709521331</v>
      </c>
      <c r="DD109" cm="1">
        <f t="array" ref="DD109">pracadomowa(DD$2,$B109)</f>
        <v>0.79907804987209974</v>
      </c>
      <c r="DE109" cm="1">
        <f t="array" ref="DE109">pracadomowa(DE$2,$B109)</f>
        <v>0.79102364770795497</v>
      </c>
      <c r="DF109" cm="1">
        <f t="array" ref="DF109">pracadomowa(DF$2,$B109)</f>
        <v>0.77966698583091321</v>
      </c>
      <c r="DG109" cm="1">
        <f t="array" ref="DG109">pracadomowa(DG$2,$B109)</f>
        <v>0.7649736225526329</v>
      </c>
      <c r="DH109" cm="1">
        <f t="array" ref="DH109">pracadomowa(DH$2,$B109)</f>
        <v>0.74703172193399392</v>
      </c>
      <c r="DI109" cm="1">
        <f t="array" ref="DI109">pracadomowa(DI$2,$B109)</f>
        <v>0.72600266517711409</v>
      </c>
      <c r="DJ109" cm="1">
        <f t="array" ref="DJ109">pracadomowa(DJ$2,$B109)</f>
        <v>0.7020899585006406</v>
      </c>
      <c r="DK109" cm="1">
        <f t="array" ref="DK109">pracadomowa(DK$2,$B109)</f>
        <v>0.67552095831895742</v>
      </c>
      <c r="DL109" cm="1">
        <f t="array" ref="DL109">pracadomowa(DL$2,$B109)</f>
        <v>0.64653652090523472</v>
      </c>
      <c r="DM109" cm="1">
        <f t="array" ref="DM109">pracadomowa(DM$2,$B109)</f>
        <v>0.61538521071901953</v>
      </c>
      <c r="DN109" cm="1">
        <f t="array" ref="DN109">pracadomowa(DN$2,$B109)</f>
        <v>0.58231999726948636</v>
      </c>
      <c r="DO109" cm="1">
        <f t="array" ref="DO109">pracadomowa(DO$2,$B109)</f>
        <v>0.54759624242181726</v>
      </c>
      <c r="DP109" cm="1">
        <f t="array" ref="DP109">pracadomowa(DP$2,$B109)</f>
        <v>0.51147031228664441</v>
      </c>
      <c r="DQ109" cm="1">
        <f t="array" ref="DQ109">pracadomowa(DQ$2,$B109)</f>
        <v>0.47419845678381622</v>
      </c>
      <c r="DR109" cm="1">
        <f t="array" ref="DR109">pracadomowa(DR$2,$B109)</f>
        <v>0.43603577415500233</v>
      </c>
      <c r="DS109" cm="1">
        <f t="array" ref="DS109">pracadomowa(DS$2,$B109)</f>
        <v>0.39723517393324864</v>
      </c>
      <c r="DT109" cm="1">
        <f t="array" ref="DT109">pracadomowa(DT$2,$B109)</f>
        <v>0.35804630405924665</v>
      </c>
      <c r="DU109" cm="1">
        <f t="array" ref="DU109">pracadomowa(DU$2,$B109)</f>
        <v>0.31871443546204903</v>
      </c>
      <c r="DV109" cm="1">
        <f t="array" ref="DV109">pracadomowa(DV$2,$B109)</f>
        <v>0.27947931149784672</v>
      </c>
      <c r="DW109" cm="1">
        <f t="array" ref="DW109">pracadomowa(DW$2,$B109)</f>
        <v>0.24057397630582514</v>
      </c>
      <c r="DX109" cm="1">
        <f t="array" ref="DX109">pracadomowa(DX$2,$B109)</f>
        <v>0.20222359880023183</v>
      </c>
      <c r="DY109" cm="1">
        <f t="array" ref="DY109">pracadomowa(DY$2,$B109)</f>
        <v>0.16464430954988665</v>
      </c>
      <c r="DZ109" cm="1">
        <f t="array" ref="DZ109">pracadomowa(DZ$2,$B109)</f>
        <v>0.12804206722785266</v>
      </c>
      <c r="EA109" cm="1">
        <f t="array" ref="EA109">pracadomowa(EA$2,$B109)</f>
        <v>9.2611570201349636E-2</v>
      </c>
      <c r="EB109" cm="1">
        <f t="array" ref="EB109">pracadomowa(EB$2,$B109)</f>
        <v>5.8535227471711894E-2</v>
      </c>
      <c r="EC109" cm="1">
        <f t="array" ref="EC109">pracadomowa(EC$2,$B109)</f>
        <v>2.5982201720013001E-2</v>
      </c>
      <c r="ED109" cm="1">
        <f t="array" ref="ED109">pracadomowa(ED$2,$B109)</f>
        <v>-4.8924642574885166E-3</v>
      </c>
      <c r="EE109" cm="1">
        <f t="array" ref="EE109">pracadomowa(EE$2,$B109)</f>
        <v>-3.3948627893323764E-2</v>
      </c>
      <c r="EF109" cm="1">
        <f t="array" ref="EF109">pracadomowa(EF$2,$B109)</f>
        <v>-6.1061725562342808E-2</v>
      </c>
      <c r="EG109" cm="1">
        <f t="array" ref="EG109">pracadomowa(EG$2,$B109)</f>
        <v>-8.6123342639066999E-2</v>
      </c>
      <c r="EH109" cm="1">
        <f t="array" ref="EH109">pracadomowa(EH$2,$B109)</f>
        <v>-0.10904166922054752</v>
      </c>
      <c r="EI109" cm="1">
        <f t="array" ref="EI109">pracadomowa(EI$2,$B109)</f>
        <v>-0.12974183714823928</v>
      </c>
      <c r="EJ109" cm="1">
        <f t="array" ref="EJ109">pracadomowa(EJ$2,$B109)</f>
        <v>-0.14816613523960651</v>
      </c>
      <c r="EK109" cm="1">
        <f t="array" ref="EK109">pracadomowa(EK$2,$B109)</f>
        <v>-0.16427410088270314</v>
      </c>
      <c r="EL109" cm="1">
        <f t="array" ref="EL109">pracadomowa(EL$2,$B109)</f>
        <v>-0.17804248735367431</v>
      </c>
      <c r="EM109" cm="1">
        <f t="array" ref="EM109">pracadomowa(EM$2,$B109)</f>
        <v>-0.18946510738579522</v>
      </c>
      <c r="EN109" cm="1">
        <f t="array" ref="EN109">pracadomowa(EN$2,$B109)</f>
        <v>-0.19855255464610908</v>
      </c>
      <c r="EO109" cm="1">
        <f t="array" ref="EO109">pracadomowa(EO$2,$B109)</f>
        <v>-0.20533180585807081</v>
      </c>
      <c r="EP109" cm="1">
        <f t="array" ref="EP109">pracadomowa(EP$2,$B109)</f>
        <v>-0.20984570734140559</v>
      </c>
      <c r="EQ109" cm="1">
        <f t="array" ref="EQ109">pracadomowa(EQ$2,$B109)</f>
        <v>-0.2121523507188797</v>
      </c>
      <c r="ER109" cm="1">
        <f t="array" ref="ER109">pracadomowa(ER$2,$B109)</f>
        <v>-0.21232434345892595</v>
      </c>
      <c r="ES109" cm="1">
        <f t="array" ref="ES109">pracadomowa(ES$2,$B109)</f>
        <v>-0.21044798077812221</v>
      </c>
      <c r="ET109" cm="1">
        <f t="array" ref="ET109">pracadomowa(ET$2,$B109)</f>
        <v>-0.20662232621359403</v>
      </c>
      <c r="EU109" cm="1">
        <f t="array" ref="EU109">pracadomowa(EU$2,$B109)</f>
        <v>-0.20095820888794988</v>
      </c>
      <c r="EV109" cm="1">
        <f t="array" ref="EV109">pracadomowa(EV$2,$B109)</f>
        <v>-0.19357714612417831</v>
      </c>
      <c r="EW109" cm="1">
        <f t="array" ref="EW109">pracadomowa(EW$2,$B109)</f>
        <v>-0.18461020062129524</v>
      </c>
      <c r="EX109" cm="1">
        <f t="array" ref="EX109">pracadomowa(EX$2,$B109)</f>
        <v>-0.17419678187021201</v>
      </c>
      <c r="EY109" cm="1">
        <f t="array" ref="EY109">pracadomowa(EY$2,$B109)</f>
        <v>-0.16248340187066215</v>
      </c>
      <c r="EZ109" cm="1">
        <f t="array" ref="EZ109">pracadomowa(EZ$2,$B109)</f>
        <v>-0.14962239550206252</v>
      </c>
      <c r="FA109" cm="1">
        <f t="array" ref="FA109">pracadomowa(FA$2,$B109)</f>
        <v>-0.13577061610256261</v>
      </c>
      <c r="FB109" cm="1">
        <f t="array" ref="FB109">pracadomowa(FB$2,$B109)</f>
        <v>-0.12108811692059035</v>
      </c>
      <c r="FC109" cm="1">
        <f t="array" ref="FC109">pracadomowa(FC$2,$B109)</f>
        <v>-0.10573682912200688</v>
      </c>
      <c r="FD109" cm="1">
        <f t="array" ref="FD109">pracadomowa(FD$2,$B109)</f>
        <v>-8.987924696431801E-2</v>
      </c>
      <c r="FE109" cm="1">
        <f t="array" ref="FE109">pracadomowa(FE$2,$B109)</f>
        <v>-7.3677130588744283E-2</v>
      </c>
      <c r="FF109" cm="1">
        <f t="array" ref="FF109">pracadomowa(FF$2,$B109)</f>
        <v>-5.7290236633555577E-2</v>
      </c>
      <c r="FG109" cm="1">
        <f t="array" ref="FG109">pracadomowa(FG$2,$B109)</f>
        <v>-4.0875086540813343E-2</v>
      </c>
      <c r="FH109" cm="1">
        <f t="array" ref="FH109">pracadomowa(FH$2,$B109)</f>
        <v>-2.4583782017116414E-2</v>
      </c>
      <c r="FI109" cm="1">
        <f t="array" ref="FI109">pracadomowa(FI$2,$B109)</f>
        <v>-8.5628766213473508E-3</v>
      </c>
      <c r="FJ109" cm="1">
        <f t="array" ref="FJ109">pracadomowa(FJ$2,$B109)</f>
        <v>7.0476881064612624E-3</v>
      </c>
      <c r="FK109" cm="1">
        <f t="array" ref="FK109">pracadomowa(FK$2,$B109)</f>
        <v>2.211557418572024E-2</v>
      </c>
      <c r="FL109" cm="1">
        <f t="array" ref="FL109">pracadomowa(FL$2,$B109)</f>
        <v>3.6516959300642936E-2</v>
      </c>
      <c r="FM109" cm="1">
        <f t="array" ref="FM109">pracadomowa(FM$2,$B109)</f>
        <v>5.0137363103955369E-2</v>
      </c>
      <c r="FN109" cm="1">
        <f t="array" ref="FN109">pracadomowa(FN$2,$B109)</f>
        <v>6.2872382137701854E-2</v>
      </c>
      <c r="FO109" cm="1">
        <f t="array" ref="FO109">pracadomowa(FO$2,$B109)</f>
        <v>7.4628328614779443E-2</v>
      </c>
      <c r="FP109" cm="1">
        <f t="array" ref="FP109">pracadomowa(FP$2,$B109)</f>
        <v>8.5322769162028481E-2</v>
      </c>
      <c r="FQ109" cm="1">
        <f t="array" ref="FQ109">pracadomowa(FQ$2,$B109)</f>
        <v>9.4884960507651259E-2</v>
      </c>
      <c r="FR109" cm="1">
        <f t="array" ref="FR109">pracadomowa(FR$2,$B109)</f>
        <v>0.10325617999459498</v>
      </c>
      <c r="FS109" cm="1">
        <f t="array" ref="FS109">pracadomowa(FS$2,$B109)</f>
        <v>0.11038994970949036</v>
      </c>
      <c r="FT109" cm="1">
        <f t="array" ref="FT109">pracadomowa(FT$2,$B109)</f>
        <v>0.11625215392593029</v>
      </c>
      <c r="FU109" cm="1">
        <f t="array" ref="FU109">pracadomowa(FU$2,$B109)</f>
        <v>0.12082105046342541</v>
      </c>
      <c r="FV109" cm="1">
        <f t="array" ref="FV109">pracadomowa(FV$2,$B109)</f>
        <v>0.12408717745165675</v>
      </c>
      <c r="FW109" cm="1">
        <f t="array" ref="FW109">pracadomowa(FW$2,$B109)</f>
        <v>0.12605315785607371</v>
      </c>
      <c r="FX109" cm="1">
        <f t="array" ref="FX109">pracadomowa(FX$2,$B109)</f>
        <v>0.12673340495823729</v>
      </c>
      <c r="FY109" cm="1">
        <f t="array" ref="FY109">pracadomowa(FY$2,$B109)</f>
        <v>0.12615373278560435</v>
      </c>
      <c r="FZ109" cm="1">
        <f t="array" ref="FZ109">pracadomowa(FZ$2,$B109)</f>
        <v>0.12435087624409717</v>
      </c>
      <c r="GA109" cm="1">
        <f t="array" ref="GA109">pracadomowa(GA$2,$B109)</f>
        <v>0.1213719264166498</v>
      </c>
      <c r="GB109" cm="1">
        <f t="array" ref="GB109">pracadomowa(GB$2,$B109)</f>
        <v>0.11727368714626314</v>
      </c>
      <c r="GC109" cm="1">
        <f t="array" ref="GC109">pracadomowa(GC$2,$B109)</f>
        <v>0.11212195961777867</v>
      </c>
      <c r="GD109" cm="1">
        <f t="array" ref="GD109">pracadomowa(GD$2,$B109)</f>
        <v>0.10599076218396762</v>
      </c>
      <c r="GE109" cm="1">
        <f t="array" ref="GE109">pracadomowa(GE$2,$B109)</f>
        <v>9.8961493144646098E-2</v>
      </c>
      <c r="GF109" cm="1">
        <f t="array" ref="GF109">pracadomowa(GF$2,$B109)</f>
        <v>9.112204457895845E-2</v>
      </c>
      <c r="GG109" cm="1">
        <f t="array" ref="GG109">pracadomowa(GG$2,$B109)</f>
        <v>8.2565875648015236E-2</v>
      </c>
      <c r="GH109" cm="1">
        <f t="array" ref="GH109">pracadomowa(GH$2,$B109)</f>
        <v>7.3391054025682453E-2</v>
      </c>
      <c r="GI109" cm="1">
        <f t="array" ref="GI109">pracadomowa(GI$2,$B109)</f>
        <v>6.3699274278092702E-2</v>
      </c>
      <c r="GJ109" cm="1">
        <f t="array" ref="GJ109">pracadomowa(GJ$2,$B109)</f>
        <v>5.3594862096784109E-2</v>
      </c>
      <c r="GK109" cm="1">
        <f t="array" ref="GK109">pracadomowa(GK$2,$B109)</f>
        <v>4.3183773296211085E-2</v>
      </c>
      <c r="GL109" cm="1">
        <f t="array" ref="GL109">pracadomowa(GL$2,$B109)</f>
        <v>3.257259641450265E-2</v>
      </c>
      <c r="GM109" cm="1">
        <f t="array" ref="GM109">pracadomowa(GM$2,$B109)</f>
        <v>2.1867567608110698E-2</v>
      </c>
      <c r="GN109" cm="1">
        <f t="array" ref="GN109">pracadomowa(GN$2,$B109)</f>
        <v>1.1173606308448837E-2</v>
      </c>
      <c r="GO109" cm="1">
        <f t="array" ref="GO109">pracadomowa(GO$2,$B109)</f>
        <v>5.9337981449066729E-4</v>
      </c>
      <c r="GP109" cm="1">
        <f t="array" ref="GP109">pracadomowa(GP$2,$B109)</f>
        <v>-9.773595367159606E-3</v>
      </c>
      <c r="GQ109" cm="1">
        <f t="array" ref="GQ109">pracadomowa(GQ$2,$B109)</f>
        <v>-1.9831808050126909E-2</v>
      </c>
      <c r="GR109" cm="1">
        <f t="array" ref="GR109">pracadomowa(GR$2,$B109)</f>
        <v>-2.9490555866376705E-2</v>
      </c>
      <c r="GS109" cm="1">
        <f t="array" ref="GS109">pracadomowa(GS$2,$B109)</f>
        <v>-3.8664691378995683E-2</v>
      </c>
      <c r="GT109" cm="1">
        <f t="array" ref="GT109">pracadomowa(GT$2,$B109)</f>
        <v>-4.7275305045926572E-2</v>
      </c>
      <c r="GU109" cm="1">
        <f t="array" ref="GU109">pracadomowa(GU$2,$B109)</f>
        <v>-5.5250339906869575E-2</v>
      </c>
    </row>
    <row r="110" spans="2:203">
      <c r="B110">
        <v>0.70000000000000107</v>
      </c>
      <c r="C110" cm="1">
        <f t="array" ref="C110">pracadomowa(C$2,$B110)</f>
        <v>-5.5744974545753744E-2</v>
      </c>
      <c r="D110" cm="1">
        <f t="array" ref="D110">pracadomowa(D$2,$B110)</f>
        <v>-4.7818978312772507E-2</v>
      </c>
      <c r="E110" cm="1">
        <f t="array" ref="E110">pracadomowa(E$2,$B110)</f>
        <v>-3.9253884089723454E-2</v>
      </c>
      <c r="F110" cm="1">
        <f t="array" ref="F110">pracadomowa(F$2,$B110)</f>
        <v>-3.0121161413420236E-2</v>
      </c>
      <c r="G110" cm="1">
        <f t="array" ref="G110">pracadomowa(G$2,$B110)</f>
        <v>-2.0499146941375872E-2</v>
      </c>
      <c r="H110" cm="1">
        <f t="array" ref="H110">pracadomowa(H$2,$B110)</f>
        <v>-1.047243536027651E-2</v>
      </c>
      <c r="I110" cm="1">
        <f t="array" ref="I110">pracadomowa(I$2,$B110)</f>
        <v>-1.3120204459369757E-4</v>
      </c>
      <c r="J110" cm="1">
        <f t="array" ref="J110">pracadomowa(J$2,$B110)</f>
        <v>1.0429537450666763E-2</v>
      </c>
      <c r="K110" cm="1">
        <f t="array" ref="K110">pracadomowa(K$2,$B110)</f>
        <v>2.1110725344058789E-2</v>
      </c>
      <c r="L110" cm="1">
        <f t="array" ref="L110">pracadomowa(L$2,$B110)</f>
        <v>3.1810110718324715E-2</v>
      </c>
      <c r="M110" cm="1">
        <f t="array" ref="M110">pracadomowa(M$2,$B110)</f>
        <v>4.2423142895417661E-2</v>
      </c>
      <c r="N110" cm="1">
        <f t="array" ref="N110">pracadomowa(N$2,$B110)</f>
        <v>5.2843901756723183E-2</v>
      </c>
      <c r="O110" cm="1">
        <f t="array" ref="O110">pracadomowa(O$2,$B110)</f>
        <v>6.2966057241932619E-2</v>
      </c>
      <c r="P110" cm="1">
        <f t="array" ref="P110">pracadomowa(P$2,$B110)</f>
        <v>7.268384989673661E-2</v>
      </c>
      <c r="Q110" cm="1">
        <f t="array" ref="Q110">pracadomowa(Q$2,$B110)</f>
        <v>8.1893084044191711E-2</v>
      </c>
      <c r="R110" cm="1">
        <f t="array" ref="R110">pracadomowa(R$2,$B110)</f>
        <v>9.0492124930555348E-2</v>
      </c>
      <c r="S110" cm="1">
        <f t="array" ref="S110">pracadomowa(S$2,$B110)</f>
        <v>9.83828910462657E-2</v>
      </c>
      <c r="T110" cm="1">
        <f t="array" ref="T110">pracadomowa(T$2,$B110)</f>
        <v>0.10547183274865207</v>
      </c>
      <c r="U110" cm="1">
        <f t="array" ref="U110">pracadomowa(U$2,$B110)</f>
        <v>0.11167088831627112</v>
      </c>
      <c r="V110" cm="1">
        <f t="array" ref="V110">pracadomowa(V$2,$B110)</f>
        <v>0.11689840864622175</v>
      </c>
      <c r="W110" cm="1">
        <f t="array" ref="W110">pracadomowa(W$2,$B110)</f>
        <v>0.12108004196543</v>
      </c>
      <c r="X110" cm="1">
        <f t="array" ref="X110">pracadomowa(X$2,$B110)</f>
        <v>0.12414957016406485</v>
      </c>
      <c r="Y110" cm="1">
        <f t="array" ref="Y110">pracadomowa(Y$2,$B110)</f>
        <v>0.12604968867260702</v>
      </c>
      <c r="Z110" cm="1">
        <f t="array" ref="Z110">pracadomowa(Z$2,$B110)</f>
        <v>0.12673272219161658</v>
      </c>
      <c r="AA110" cm="1">
        <f t="array" ref="AA110">pracadomowa(AA$2,$B110)</f>
        <v>0.1261612690422326</v>
      </c>
      <c r="AB110" cm="1">
        <f t="array" ref="AB110">pracadomowa(AB$2,$B110)</f>
        <v>0.12430876743254038</v>
      </c>
      <c r="AC110" cm="1">
        <f t="array" ref="AC110">pracadomowa(AC$2,$B110)</f>
        <v>0.1211599775261786</v>
      </c>
      <c r="AD110" cm="1">
        <f t="array" ref="AD110">pracadomowa(AD$2,$B110)</f>
        <v>0.11671137385035241</v>
      </c>
      <c r="AE110" cm="1">
        <f t="array" ref="AE110">pracadomowa(AE$2,$B110)</f>
        <v>0.11097144328563519</v>
      </c>
      <c r="AF110" cm="1">
        <f t="array" ref="AF110">pracadomowa(AF$2,$B110)</f>
        <v>0.10396088463391992</v>
      </c>
      <c r="AG110" cm="1">
        <f t="array" ref="AG110">pracadomowa(AG$2,$B110)</f>
        <v>9.5712706557493255E-2</v>
      </c>
      <c r="AH110" cm="1">
        <f t="array" ref="AH110">pracadomowa(AH$2,$B110)</f>
        <v>8.6272221514897274E-2</v>
      </c>
      <c r="AI110" cm="1">
        <f t="array" ref="AI110">pracadomowa(AI$2,$B110)</f>
        <v>7.5696934181089859E-2</v>
      </c>
      <c r="AJ110" cm="1">
        <f t="array" ref="AJ110">pracadomowa(AJ$2,$B110)</f>
        <v>6.4056323723188327E-2</v>
      </c>
      <c r="AK110" cm="1">
        <f t="array" ref="AK110">pracadomowa(AK$2,$B110)</f>
        <v>5.1431520201293782E-2</v>
      </c>
      <c r="AL110" cm="1">
        <f t="array" ref="AL110">pracadomowa(AL$2,$B110)</f>
        <v>3.7914876268887981E-2</v>
      </c>
      <c r="AM110" cm="1">
        <f t="array" ref="AM110">pracadomowa(AM$2,$B110)</f>
        <v>2.3609436251276001E-2</v>
      </c>
      <c r="AN110" cm="1">
        <f t="array" ref="AN110">pracadomowa(AN$2,$B110)</f>
        <v>8.6283055756854604E-3</v>
      </c>
      <c r="AO110" cm="1">
        <f t="array" ref="AO110">pracadomowa(AO$2,$B110)</f>
        <v>-6.9060755948973191E-3</v>
      </c>
      <c r="AP110" cm="1">
        <f t="array" ref="AP110">pracadomowa(AP$2,$B110)</f>
        <v>-2.2862749818012722E-2</v>
      </c>
      <c r="AQ110" cm="1">
        <f t="array" ref="AQ110">pracadomowa(AQ$2,$B110)</f>
        <v>-3.9103145389919707E-2</v>
      </c>
      <c r="AR110" cm="1">
        <f t="array" ref="AR110">pracadomowa(AR$2,$B110)</f>
        <v>-5.5482058614768515E-2</v>
      </c>
      <c r="AS110" cm="1">
        <f t="array" ref="AS110">pracadomowa(AS$2,$B110)</f>
        <v>-7.1848708277563747E-2</v>
      </c>
      <c r="AT110" cm="1">
        <f t="array" ref="AT110">pracadomowa(AT$2,$B110)</f>
        <v>-8.8047854590647442E-2</v>
      </c>
      <c r="AU110" cm="1">
        <f t="array" ref="AU110">pracadomowa(AU$2,$B110)</f>
        <v>-0.10392097425986253</v>
      </c>
      <c r="AV110" cm="1">
        <f t="array" ref="AV110">pracadomowa(AV$2,$B110)</f>
        <v>-0.11930748275839007</v>
      </c>
      <c r="AW110" cm="1">
        <f t="array" ref="AW110">pracadomowa(AW$2,$B110)</f>
        <v>-0.13404599440882997</v>
      </c>
      <c r="AX110" cm="1">
        <f t="array" ref="AX110">pracadomowa(AX$2,$B110)</f>
        <v>-0.14797561046221164</v>
      </c>
      <c r="AY110" cm="1">
        <f t="array" ref="AY110">pracadomowa(AY$2,$B110)</f>
        <v>-0.16093722503048971</v>
      </c>
      <c r="AZ110" cm="1">
        <f t="array" ref="AZ110">pracadomowa(AZ$2,$B110)</f>
        <v>-0.17277483848022601</v>
      </c>
      <c r="BA110" cm="1">
        <f t="array" ref="BA110">pracadomowa(BA$2,$B110)</f>
        <v>-0.18333686773248659</v>
      </c>
      <c r="BB110" cm="1">
        <f t="array" ref="BB110">pracadomowa(BB$2,$B110)</f>
        <v>-0.19247744283965493</v>
      </c>
      <c r="BC110" cm="1">
        <f t="array" ref="BC110">pracadomowa(BC$2,$B110)</f>
        <v>-0.20005767922536266</v>
      </c>
      <c r="BD110" cm="1">
        <f t="array" ref="BD110">pracadomowa(BD$2,$B110)</f>
        <v>-0.20594691507980475</v>
      </c>
      <c r="BE110" cm="1">
        <f t="array" ref="BE110">pracadomowa(BE$2,$B110)</f>
        <v>-0.21002390359934631</v>
      </c>
      <c r="BF110" cm="1">
        <f t="array" ref="BF110">pracadomowa(BF$2,$B110)</f>
        <v>-0.21217795004584536</v>
      </c>
      <c r="BG110" cm="1">
        <f t="array" ref="BG110">pracadomowa(BG$2,$B110)</f>
        <v>-0.21230998397607953</v>
      </c>
      <c r="BH110" cm="1">
        <f t="array" ref="BH110">pracadomowa(BH$2,$B110)</f>
        <v>-0.21033355745296681</v>
      </c>
      <c r="BI110" cm="1">
        <f t="array" ref="BI110">pracadomowa(BI$2,$B110)</f>
        <v>-0.20617576059513656</v>
      </c>
      <c r="BJ110" cm="1">
        <f t="array" ref="BJ110">pracadomowa(BJ$2,$B110)</f>
        <v>-0.19977804644643757</v>
      </c>
      <c r="BK110" cm="1">
        <f t="array" ref="BK110">pracadomowa(BK$2,$B110)</f>
        <v>-0.19109695784818548</v>
      </c>
      <c r="BL110" cm="1">
        <f t="array" ref="BL110">pracadomowa(BL$2,$B110)</f>
        <v>-0.18010474976985286</v>
      </c>
      <c r="BM110" cm="1">
        <f t="array" ref="BM110">pracadomowa(BM$2,$B110)</f>
        <v>-0.16678990139351343</v>
      </c>
      <c r="BN110" cm="1">
        <f t="array" ref="BN110">pracadomowa(BN$2,$B110)</f>
        <v>-0.15115751314831008</v>
      </c>
      <c r="BO110" cm="1">
        <f t="array" ref="BO110">pracadomowa(BO$2,$B110)</f>
        <v>-0.13322958484782638</v>
      </c>
      <c r="BP110" cm="1">
        <f t="array" ref="BP110">pracadomowa(BP$2,$B110)</f>
        <v>-0.11304517208955397</v>
      </c>
      <c r="BQ110" cm="1">
        <f t="array" ref="BQ110">pracadomowa(BQ$2,$B110)</f>
        <v>-9.0660419125538835E-2</v>
      </c>
      <c r="BR110" cm="1">
        <f t="array" ref="BR110">pracadomowa(BR$2,$B110)</f>
        <v>-6.6148467500475219E-2</v>
      </c>
      <c r="BS110" cm="1">
        <f t="array" ref="BS110">pracadomowa(BS$2,$B110)</f>
        <v>-3.9599240871621207E-2</v>
      </c>
      <c r="BT110" cm="1">
        <f t="array" ref="BT110">pracadomowa(BT$2,$B110)</f>
        <v>-1.1119107567397323E-2</v>
      </c>
      <c r="BU110" cm="1">
        <f t="array" ref="BU110">pracadomowa(BU$2,$B110)</f>
        <v>1.9169576398470972E-2</v>
      </c>
      <c r="BV110" cm="1">
        <f t="array" ref="BV110">pracadomowa(BV$2,$B110)</f>
        <v>5.1129039970314413E-2</v>
      </c>
      <c r="BW110" cm="1">
        <f t="array" ref="BW110">pracadomowa(BW$2,$B110)</f>
        <v>8.4606780293017769E-2</v>
      </c>
      <c r="BX110" cm="1">
        <f t="array" ref="BX110">pracadomowa(BX$2,$B110)</f>
        <v>0.11943635033360683</v>
      </c>
      <c r="BY110" cm="1">
        <f t="array" ref="BY110">pracadomowa(BY$2,$B110)</f>
        <v>0.15543824352534805</v>
      </c>
      <c r="BZ110" cm="1">
        <f t="array" ref="BZ110">pracadomowa(BZ$2,$B110)</f>
        <v>0.19242086698950647</v>
      </c>
      <c r="CA110" cm="1">
        <f t="array" ref="CA110">pracadomowa(CA$2,$B110)</f>
        <v>0.23018159388613713</v>
      </c>
      <c r="CB110" cm="1">
        <f t="array" ref="CB110">pracadomowa(CB$2,$B110)</f>
        <v>0.26850788458491631</v>
      </c>
      <c r="CC110" cm="1">
        <f t="array" ref="CC110">pracadomowa(CC$2,$B110)</f>
        <v>0.30717846572695884</v>
      </c>
      <c r="CD110" cm="1">
        <f t="array" ref="CD110">pracadomowa(CD$2,$B110)</f>
        <v>0.34596455602952597</v>
      </c>
      <c r="CE110" cm="1">
        <f t="array" ref="CE110">pracadomowa(CE$2,$B110)</f>
        <v>0.38463112813482592</v>
      </c>
      <c r="CF110" cm="1">
        <f t="array" ref="CF110">pracadomowa(CF$2,$B110)</f>
        <v>0.42293819736628563</v>
      </c>
      <c r="CG110" cm="1">
        <f t="array" ref="CG110">pracadomowa(CG$2,$B110)</f>
        <v>0.46064213166982232</v>
      </c>
      <c r="CH110" cm="1">
        <f t="array" ref="CH110">pracadomowa(CH$2,$B110)</f>
        <v>0.49749698350982746</v>
      </c>
      <c r="CI110" cm="1">
        <f t="array" ref="CI110">pracadomowa(CI$2,$B110)</f>
        <v>0.53325585608718817</v>
      </c>
      <c r="CJ110" cm="1">
        <f t="array" ref="CJ110">pracadomowa(CJ$2,$B110)</f>
        <v>0.56767233628151414</v>
      </c>
      <c r="CK110" cm="1">
        <f t="array" ref="CK110">pracadomowa(CK$2,$B110)</f>
        <v>0.6005020606098318</v>
      </c>
      <c r="CL110" cm="1">
        <f t="array" ref="CL110">pracadomowa(CL$2,$B110)</f>
        <v>0.63150453688627251</v>
      </c>
      <c r="CM110" cm="1">
        <f t="array" ref="CM110">pracadomowa(CM$2,$B110)</f>
        <v>0.66044543651247511</v>
      </c>
      <c r="CN110" cm="1">
        <f t="array" ref="CN110">pracadomowa(CN$2,$B110)</f>
        <v>0.68709971980827311</v>
      </c>
      <c r="CO110" cm="1">
        <f t="array" ref="CO110">pracadomowa(CO$2,$B110)</f>
        <v>0.71125618426645454</v>
      </c>
      <c r="CP110" cm="1">
        <f t="array" ref="CP110">pracadomowa(CP$2,$B110)</f>
        <v>0.73272435520079338</v>
      </c>
      <c r="CQ110" cm="1">
        <f t="array" ref="CQ110">pracadomowa(CQ$2,$B110)</f>
        <v>0.75134506046308247</v>
      </c>
      <c r="CR110" cm="1">
        <f t="array" ref="CR110">pracadomowa(CR$2,$B110)</f>
        <v>0.76700642560058052</v>
      </c>
      <c r="CS110" cm="1">
        <f t="array" ref="CS110">pracadomowa(CS$2,$B110)</f>
        <v>0.77966698583091343</v>
      </c>
      <c r="CT110" cm="1">
        <f t="array" ref="CT110">pracadomowa(CT$2,$B110)</f>
        <v>0.78938614393948925</v>
      </c>
      <c r="CU110" cm="1">
        <f t="array" ref="CU110">pracadomowa(CU$2,$B110)</f>
        <v>0.79635750781358927</v>
      </c>
      <c r="CV110" cm="1">
        <f t="array" ref="CV110">pracadomowa(CV$2,$B110)</f>
        <v>0.80093088650781485</v>
      </c>
      <c r="CW110" cm="1">
        <f t="array" ref="CW110">pracadomowa(CW$2,$B110)</f>
        <v>0.8035958044262892</v>
      </c>
      <c r="CX110" cm="1">
        <f t="array" ref="CX110">pracadomowa(CX$2,$B110)</f>
        <v>0.80489590005056733</v>
      </c>
      <c r="CY110" cm="1">
        <f t="array" ref="CY110">pracadomowa(CY$2,$B110)</f>
        <v>0.80527210904711388</v>
      </c>
      <c r="CZ110" cm="1">
        <f t="array" ref="CZ110">pracadomowa(CZ$2,$B110)</f>
        <v>0.80489590005056721</v>
      </c>
      <c r="DA110" cm="1">
        <f t="array" ref="DA110">pracadomowa(DA$2,$B110)</f>
        <v>0.8035958044262892</v>
      </c>
      <c r="DB110" cm="1">
        <f t="array" ref="DB110">pracadomowa(DB$2,$B110)</f>
        <v>0.80093088650781474</v>
      </c>
      <c r="DC110" cm="1">
        <f t="array" ref="DC110">pracadomowa(DC$2,$B110)</f>
        <v>0.79635750781358916</v>
      </c>
      <c r="DD110" cm="1">
        <f t="array" ref="DD110">pracadomowa(DD$2,$B110)</f>
        <v>0.78938614393948925</v>
      </c>
      <c r="DE110" cm="1">
        <f t="array" ref="DE110">pracadomowa(DE$2,$B110)</f>
        <v>0.77966698583091321</v>
      </c>
      <c r="DF110" cm="1">
        <f t="array" ref="DF110">pracadomowa(DF$2,$B110)</f>
        <v>0.7670064256005803</v>
      </c>
      <c r="DG110" cm="1">
        <f t="array" ref="DG110">pracadomowa(DG$2,$B110)</f>
        <v>0.75134506046308214</v>
      </c>
      <c r="DH110" cm="1">
        <f t="array" ref="DH110">pracadomowa(DH$2,$B110)</f>
        <v>0.73272435520079338</v>
      </c>
      <c r="DI110" cm="1">
        <f t="array" ref="DI110">pracadomowa(DI$2,$B110)</f>
        <v>0.71125618426645454</v>
      </c>
      <c r="DJ110" cm="1">
        <f t="array" ref="DJ110">pracadomowa(DJ$2,$B110)</f>
        <v>0.68709971980827267</v>
      </c>
      <c r="DK110" cm="1">
        <f t="array" ref="DK110">pracadomowa(DK$2,$B110)</f>
        <v>0.66044543651247456</v>
      </c>
      <c r="DL110" cm="1">
        <f t="array" ref="DL110">pracadomowa(DL$2,$B110)</f>
        <v>0.63150453688627195</v>
      </c>
      <c r="DM110" cm="1">
        <f t="array" ref="DM110">pracadomowa(DM$2,$B110)</f>
        <v>0.6005020606098318</v>
      </c>
      <c r="DN110" cm="1">
        <f t="array" ref="DN110">pracadomowa(DN$2,$B110)</f>
        <v>0.56767233628151414</v>
      </c>
      <c r="DO110" cm="1">
        <f t="array" ref="DO110">pracadomowa(DO$2,$B110)</f>
        <v>0.53325585608718751</v>
      </c>
      <c r="DP110" cm="1">
        <f t="array" ref="DP110">pracadomowa(DP$2,$B110)</f>
        <v>0.4974969835098268</v>
      </c>
      <c r="DQ110" cm="1">
        <f t="array" ref="DQ110">pracadomowa(DQ$2,$B110)</f>
        <v>0.4606421316698216</v>
      </c>
      <c r="DR110" cm="1">
        <f t="array" ref="DR110">pracadomowa(DR$2,$B110)</f>
        <v>0.42293819736628563</v>
      </c>
      <c r="DS110" cm="1">
        <f t="array" ref="DS110">pracadomowa(DS$2,$B110)</f>
        <v>0.38463112813482592</v>
      </c>
      <c r="DT110" cm="1">
        <f t="array" ref="DT110">pracadomowa(DT$2,$B110)</f>
        <v>0.34596455602952531</v>
      </c>
      <c r="DU110" cm="1">
        <f t="array" ref="DU110">pracadomowa(DU$2,$B110)</f>
        <v>0.30717846572695812</v>
      </c>
      <c r="DV110" cm="1">
        <f t="array" ref="DV110">pracadomowa(DV$2,$B110)</f>
        <v>0.26850788458491598</v>
      </c>
      <c r="DW110" cm="1">
        <f t="array" ref="DW110">pracadomowa(DW$2,$B110)</f>
        <v>0.23018159388613674</v>
      </c>
      <c r="DX110" cm="1">
        <f t="array" ref="DX110">pracadomowa(DX$2,$B110)</f>
        <v>0.19242086698950647</v>
      </c>
      <c r="DY110" cm="1">
        <f t="array" ref="DY110">pracadomowa(DY$2,$B110)</f>
        <v>0.15543824352534738</v>
      </c>
      <c r="DZ110" cm="1">
        <f t="array" ref="DZ110">pracadomowa(DZ$2,$B110)</f>
        <v>0.11943635033360619</v>
      </c>
      <c r="EA110" cm="1">
        <f t="array" ref="EA110">pracadomowa(EA$2,$B110)</f>
        <v>8.4606780293017464E-2</v>
      </c>
      <c r="EB110" cm="1">
        <f t="array" ref="EB110">pracadomowa(EB$2,$B110)</f>
        <v>5.1129039970314115E-2</v>
      </c>
      <c r="EC110" cm="1">
        <f t="array" ref="EC110">pracadomowa(EC$2,$B110)</f>
        <v>1.9169576398470972E-2</v>
      </c>
      <c r="ED110" cm="1">
        <f t="array" ref="ED110">pracadomowa(ED$2,$B110)</f>
        <v>-1.1119107567397857E-2</v>
      </c>
      <c r="EE110" cm="1">
        <f t="array" ref="EE110">pracadomowa(EE$2,$B110)</f>
        <v>-3.9599240871621706E-2</v>
      </c>
      <c r="EF110" cm="1">
        <f t="array" ref="EF110">pracadomowa(EF$2,$B110)</f>
        <v>-6.6148467500475441E-2</v>
      </c>
      <c r="EG110" cm="1">
        <f t="array" ref="EG110">pracadomowa(EG$2,$B110)</f>
        <v>-9.0660419125539057E-2</v>
      </c>
      <c r="EH110" cm="1">
        <f t="array" ref="EH110">pracadomowa(EH$2,$B110)</f>
        <v>-0.11304517208955397</v>
      </c>
      <c r="EI110" cm="1">
        <f t="array" ref="EI110">pracadomowa(EI$2,$B110)</f>
        <v>-0.13322958484782671</v>
      </c>
      <c r="EJ110" cm="1">
        <f t="array" ref="EJ110">pracadomowa(EJ$2,$B110)</f>
        <v>-0.15115751314831039</v>
      </c>
      <c r="EK110" cm="1">
        <f t="array" ref="EK110">pracadomowa(EK$2,$B110)</f>
        <v>-0.16678990139351357</v>
      </c>
      <c r="EL110" cm="1">
        <f t="array" ref="EL110">pracadomowa(EL$2,$B110)</f>
        <v>-0.18010474976985294</v>
      </c>
      <c r="EM110" cm="1">
        <f t="array" ref="EM110">pracadomowa(EM$2,$B110)</f>
        <v>-0.19109695784818548</v>
      </c>
      <c r="EN110" cm="1">
        <f t="array" ref="EN110">pracadomowa(EN$2,$B110)</f>
        <v>-0.19977804644643768</v>
      </c>
      <c r="EO110" cm="1">
        <f t="array" ref="EO110">pracadomowa(EO$2,$B110)</f>
        <v>-0.20617576059513668</v>
      </c>
      <c r="EP110" cm="1">
        <f t="array" ref="EP110">pracadomowa(EP$2,$B110)</f>
        <v>-0.21033355745296684</v>
      </c>
      <c r="EQ110" cm="1">
        <f t="array" ref="EQ110">pracadomowa(EQ$2,$B110)</f>
        <v>-0.21230998397607953</v>
      </c>
      <c r="ER110" cm="1">
        <f t="array" ref="ER110">pracadomowa(ER$2,$B110)</f>
        <v>-0.21217795004584536</v>
      </c>
      <c r="ES110" cm="1">
        <f t="array" ref="ES110">pracadomowa(ES$2,$B110)</f>
        <v>-0.21002390359934625</v>
      </c>
      <c r="ET110" cm="1">
        <f t="array" ref="ET110">pracadomowa(ET$2,$B110)</f>
        <v>-0.20594691507980464</v>
      </c>
      <c r="EU110" cm="1">
        <f t="array" ref="EU110">pracadomowa(EU$2,$B110)</f>
        <v>-0.20005767922536261</v>
      </c>
      <c r="EV110" cm="1">
        <f t="array" ref="EV110">pracadomowa(EV$2,$B110)</f>
        <v>-0.19247744283965493</v>
      </c>
      <c r="EW110" cm="1">
        <f t="array" ref="EW110">pracadomowa(EW$2,$B110)</f>
        <v>-0.18333686773248659</v>
      </c>
      <c r="EX110" cm="1">
        <f t="array" ref="EX110">pracadomowa(EX$2,$B110)</f>
        <v>-0.17277483848022582</v>
      </c>
      <c r="EY110" cm="1">
        <f t="array" ref="EY110">pracadomowa(EY$2,$B110)</f>
        <v>-0.16093722503048949</v>
      </c>
      <c r="EZ110" cm="1">
        <f t="array" ref="EZ110">pracadomowa(EZ$2,$B110)</f>
        <v>-0.1479756104622115</v>
      </c>
      <c r="FA110" cm="1">
        <f t="array" ref="FA110">pracadomowa(FA$2,$B110)</f>
        <v>-0.13404599440882983</v>
      </c>
      <c r="FB110" cm="1">
        <f t="array" ref="FB110">pracadomowa(FB$2,$B110)</f>
        <v>-0.11930748275839007</v>
      </c>
      <c r="FC110" cm="1">
        <f t="array" ref="FC110">pracadomowa(FC$2,$B110)</f>
        <v>-0.10392097425986227</v>
      </c>
      <c r="FD110" cm="1">
        <f t="array" ref="FD110">pracadomowa(FD$2,$B110)</f>
        <v>-8.8047854590647304E-2</v>
      </c>
      <c r="FE110" cm="1">
        <f t="array" ref="FE110">pracadomowa(FE$2,$B110)</f>
        <v>-7.1848708277563594E-2</v>
      </c>
      <c r="FF110" cm="1">
        <f t="array" ref="FF110">pracadomowa(FF$2,$B110)</f>
        <v>-5.5482058614768369E-2</v>
      </c>
      <c r="FG110" cm="1">
        <f t="array" ref="FG110">pracadomowa(FG$2,$B110)</f>
        <v>-3.9103145389919707E-2</v>
      </c>
      <c r="FH110" cm="1">
        <f t="array" ref="FH110">pracadomowa(FH$2,$B110)</f>
        <v>-2.2862749818012434E-2</v>
      </c>
      <c r="FI110" cm="1">
        <f t="array" ref="FI110">pracadomowa(FI$2,$B110)</f>
        <v>-6.9060755948973191E-3</v>
      </c>
      <c r="FJ110" cm="1">
        <f t="array" ref="FJ110">pracadomowa(FJ$2,$B110)</f>
        <v>8.6283055756857345E-3</v>
      </c>
      <c r="FK110" cm="1">
        <f t="array" ref="FK110">pracadomowa(FK$2,$B110)</f>
        <v>2.3609436251276261E-2</v>
      </c>
      <c r="FL110" cm="1">
        <f t="array" ref="FL110">pracadomowa(FL$2,$B110)</f>
        <v>3.7914876268887981E-2</v>
      </c>
      <c r="FM110" cm="1">
        <f t="array" ref="FM110">pracadomowa(FM$2,$B110)</f>
        <v>5.1431520201294011E-2</v>
      </c>
      <c r="FN110" cm="1">
        <f t="array" ref="FN110">pracadomowa(FN$2,$B110)</f>
        <v>6.4056323723188327E-2</v>
      </c>
      <c r="FO110" cm="1">
        <f t="array" ref="FO110">pracadomowa(FO$2,$B110)</f>
        <v>7.5696934181090053E-2</v>
      </c>
      <c r="FP110" cm="1">
        <f t="array" ref="FP110">pracadomowa(FP$2,$B110)</f>
        <v>8.627222151489744E-2</v>
      </c>
      <c r="FQ110" cm="1">
        <f t="array" ref="FQ110">pracadomowa(FQ$2,$B110)</f>
        <v>9.5712706557493255E-2</v>
      </c>
      <c r="FR110" cm="1">
        <f t="array" ref="FR110">pracadomowa(FR$2,$B110)</f>
        <v>0.10396088463392004</v>
      </c>
      <c r="FS110" cm="1">
        <f t="array" ref="FS110">pracadomowa(FS$2,$B110)</f>
        <v>0.11097144328563519</v>
      </c>
      <c r="FT110" cm="1">
        <f t="array" ref="FT110">pracadomowa(FT$2,$B110)</f>
        <v>0.11671137385035245</v>
      </c>
      <c r="FU110" cm="1">
        <f t="array" ref="FU110">pracadomowa(FU$2,$B110)</f>
        <v>0.12115997752617866</v>
      </c>
      <c r="FV110" cm="1">
        <f t="array" ref="FV110">pracadomowa(FV$2,$B110)</f>
        <v>0.12430876743254038</v>
      </c>
      <c r="FW110" cm="1">
        <f t="array" ref="FW110">pracadomowa(FW$2,$B110)</f>
        <v>0.1261612690422326</v>
      </c>
      <c r="FX110" cm="1">
        <f t="array" ref="FX110">pracadomowa(FX$2,$B110)</f>
        <v>0.12673272219161658</v>
      </c>
      <c r="FY110" cm="1">
        <f t="array" ref="FY110">pracadomowa(FY$2,$B110)</f>
        <v>0.12604968867260699</v>
      </c>
      <c r="FZ110" cm="1">
        <f t="array" ref="FZ110">pracadomowa(FZ$2,$B110)</f>
        <v>0.1241495701640648</v>
      </c>
      <c r="GA110" cm="1">
        <f t="array" ref="GA110">pracadomowa(GA$2,$B110)</f>
        <v>0.12108004196543</v>
      </c>
      <c r="GB110" cm="1">
        <f t="array" ref="GB110">pracadomowa(GB$2,$B110)</f>
        <v>0.11689840864622167</v>
      </c>
      <c r="GC110" cm="1">
        <f t="array" ref="GC110">pracadomowa(GC$2,$B110)</f>
        <v>0.11167088831627112</v>
      </c>
      <c r="GD110" cm="1">
        <f t="array" ref="GD110">pracadomowa(GD$2,$B110)</f>
        <v>0.10547183274865207</v>
      </c>
      <c r="GE110" cm="1">
        <f t="array" ref="GE110">pracadomowa(GE$2,$B110)</f>
        <v>9.8382891046265575E-2</v>
      </c>
      <c r="GF110" cm="1">
        <f t="array" ref="GF110">pracadomowa(GF$2,$B110)</f>
        <v>9.0492124930555348E-2</v>
      </c>
      <c r="GG110" cm="1">
        <f t="array" ref="GG110">pracadomowa(GG$2,$B110)</f>
        <v>8.1893084044191558E-2</v>
      </c>
      <c r="GH110" cm="1">
        <f t="array" ref="GH110">pracadomowa(GH$2,$B110)</f>
        <v>7.268384989673661E-2</v>
      </c>
      <c r="GI110" cm="1">
        <f t="array" ref="GI110">pracadomowa(GI$2,$B110)</f>
        <v>6.2966057241932619E-2</v>
      </c>
      <c r="GJ110" cm="1">
        <f t="array" ref="GJ110">pracadomowa(GJ$2,$B110)</f>
        <v>5.2843901756722995E-2</v>
      </c>
      <c r="GK110" cm="1">
        <f t="array" ref="GK110">pracadomowa(GK$2,$B110)</f>
        <v>4.2423142895417661E-2</v>
      </c>
      <c r="GL110" cm="1">
        <f t="array" ref="GL110">pracadomowa(GL$2,$B110)</f>
        <v>3.181011071832452E-2</v>
      </c>
      <c r="GM110" cm="1">
        <f t="array" ref="GM110">pracadomowa(GM$2,$B110)</f>
        <v>2.1110725344058404E-2</v>
      </c>
      <c r="GN110" cm="1">
        <f t="array" ref="GN110">pracadomowa(GN$2,$B110)</f>
        <v>1.0429537450666763E-2</v>
      </c>
      <c r="GO110" cm="1">
        <f t="array" ref="GO110">pracadomowa(GO$2,$B110)</f>
        <v>-1.3120204459388403E-4</v>
      </c>
      <c r="GP110" cm="1">
        <f t="array" ref="GP110">pracadomowa(GP$2,$B110)</f>
        <v>-1.047243536027651E-2</v>
      </c>
      <c r="GQ110" cm="1">
        <f t="array" ref="GQ110">pracadomowa(GQ$2,$B110)</f>
        <v>-2.0499146941376046E-2</v>
      </c>
      <c r="GR110" cm="1">
        <f t="array" ref="GR110">pracadomowa(GR$2,$B110)</f>
        <v>-3.0121161413420573E-2</v>
      </c>
      <c r="GS110" cm="1">
        <f t="array" ref="GS110">pracadomowa(GS$2,$B110)</f>
        <v>-3.9253884089723454E-2</v>
      </c>
      <c r="GT110" cm="1">
        <f t="array" ref="GT110">pracadomowa(GT$2,$B110)</f>
        <v>-4.7818978312772653E-2</v>
      </c>
      <c r="GU110" cm="1">
        <f t="array" ref="GU110">pracadomowa(GU$2,$B110)</f>
        <v>-5.5744974545753744E-2</v>
      </c>
    </row>
    <row r="111" spans="2:203">
      <c r="B111">
        <v>0.80000000000000071</v>
      </c>
      <c r="C111" cm="1">
        <f t="array" ref="C111">pracadomowa(C$2,$B111)</f>
        <v>-5.6311612959486237E-2</v>
      </c>
      <c r="D111" cm="1">
        <f t="array" ref="D111">pracadomowa(D$2,$B111)</f>
        <v>-4.8442419361724873E-2</v>
      </c>
      <c r="E111" cm="1">
        <f t="array" ref="E111">pracadomowa(E$2,$B111)</f>
        <v>-3.9930120486690167E-2</v>
      </c>
      <c r="F111" cm="1">
        <f t="array" ref="F111">pracadomowa(F$2,$B111)</f>
        <v>-3.0845508760026195E-2</v>
      </c>
      <c r="G111" cm="1">
        <f t="array" ref="G111">pracadomowa(G$2,$B111)</f>
        <v>-2.1266260064949475E-2</v>
      </c>
      <c r="H111" cm="1">
        <f t="array" ref="H111">pracadomowa(H$2,$B111)</f>
        <v>-1.1276331079641775E-2</v>
      </c>
      <c r="I111" cm="1">
        <f t="array" ref="I111">pracadomowa(I$2,$B111)</f>
        <v>-9.6528839785963653E-4</v>
      </c>
      <c r="J111" cm="1">
        <f t="array" ref="J111">pracadomowa(J$2,$B111)</f>
        <v>9.5724255335184697E-3</v>
      </c>
      <c r="K111" cm="1">
        <f t="array" ref="K111">pracadomowa(K$2,$B111)</f>
        <v>2.023828399232366E-2</v>
      </c>
      <c r="L111" cm="1">
        <f t="array" ref="L111">pracadomowa(L$2,$B111)</f>
        <v>3.0930518816021754E-2</v>
      </c>
      <c r="M111" cm="1">
        <f t="array" ref="M111">pracadomowa(M$2,$B111)</f>
        <v>4.1545007693905123E-2</v>
      </c>
      <c r="N111" cm="1">
        <f t="array" ref="N111">pracadomowa(N$2,$B111)</f>
        <v>5.1976198629560891E-2</v>
      </c>
      <c r="O111" cm="1">
        <f t="array" ref="O111">pracadomowa(O$2,$B111)</f>
        <v>6.2118063858752903E-2</v>
      </c>
      <c r="P111" cm="1">
        <f t="array" ref="P111">pracadomowa(P$2,$B111)</f>
        <v>7.186507514364307E-2</v>
      </c>
      <c r="Q111" cm="1">
        <f t="array" ref="Q111">pracadomowa(Q$2,$B111)</f>
        <v>8.1113192067624754E-2</v>
      </c>
      <c r="R111" cm="1">
        <f t="array" ref="R111">pracadomowa(R$2,$B111)</f>
        <v>8.976085472922693E-2</v>
      </c>
      <c r="S111" cm="1">
        <f t="array" ref="S111">pracadomowa(S$2,$B111)</f>
        <v>9.7709972081297947E-2</v>
      </c>
      <c r="T111" cm="1">
        <f t="array" ref="T111">pracadomowa(T$2,$B111)</f>
        <v>0.10486689708503516</v>
      </c>
      <c r="U111" cm="1">
        <f t="array" ref="U111">pracadomowa(U$2,$B111)</f>
        <v>0.11114337984883386</v>
      </c>
      <c r="V111" cm="1">
        <f t="array" ref="V111">pracadomowa(V$2,$B111)</f>
        <v>0.11645749000010464</v>
      </c>
      <c r="W111" cm="1">
        <f t="array" ref="W111">pracadomowa(W$2,$B111)</f>
        <v>0.12073449969423974</v>
      </c>
      <c r="X111" cm="1">
        <f t="array" ref="X111">pracadomowa(X$2,$B111)</f>
        <v>0.1239077188981392</v>
      </c>
      <c r="Y111" cm="1">
        <f t="array" ref="Y111">pracadomowa(Y$2,$B111)</f>
        <v>0.12591927489484789</v>
      </c>
      <c r="Z111" cm="1">
        <f t="array" ref="Z111">pracadomowa(Z$2,$B111)</f>
        <v>0.12672082833888432</v>
      </c>
      <c r="AA111" cm="1">
        <f t="array" ref="AA111">pracadomowa(AA$2,$B111)</f>
        <v>0.12627421864610722</v>
      </c>
      <c r="AB111" cm="1">
        <f t="array" ref="AB111">pracadomowa(AB$2,$B111)</f>
        <v>0.12455203202413881</v>
      </c>
      <c r="AC111" cm="1">
        <f t="array" ref="AC111">pracadomowa(AC$2,$B111)</f>
        <v>0.12153808603550863</v>
      </c>
      <c r="AD111" cm="1">
        <f t="array" ref="AD111">pracadomowa(AD$2,$B111)</f>
        <v>0.11722782523125017</v>
      </c>
      <c r="AE111" cm="1">
        <f t="array" ref="AE111">pracadomowa(AE$2,$B111)</f>
        <v>0.11162862309258396</v>
      </c>
      <c r="AF111" cm="1">
        <f t="array" ref="AF111">pracadomowa(AF$2,$B111)</f>
        <v>0.10475998626692999</v>
      </c>
      <c r="AG111" cm="1">
        <f t="array" ref="AG111">pracadomowa(AG$2,$B111)</f>
        <v>9.6653657875723803E-2</v>
      </c>
      <c r="AH111" cm="1">
        <f t="array" ref="AH111">pracadomowa(AH$2,$B111)</f>
        <v>8.7353617498851302E-2</v>
      </c>
      <c r="AI111" cm="1">
        <f t="array" ref="AI111">pracadomowa(AI$2,$B111)</f>
        <v>7.6915976297083799E-2</v>
      </c>
      <c r="AJ111" cm="1">
        <f t="array" ref="AJ111">pracadomowa(AJ$2,$B111)</f>
        <v>6.5408766612500446E-2</v>
      </c>
      <c r="AK111" cm="1">
        <f t="array" ref="AK111">pracadomowa(AK$2,$B111)</f>
        <v>5.2911626280085784E-2</v>
      </c>
      <c r="AL111" cm="1">
        <f t="array" ref="AL111">pracadomowa(AL$2,$B111)</f>
        <v>3.9515378783870569E-2</v>
      </c>
      <c r="AM111" cm="1">
        <f t="array" ref="AM111">pracadomowa(AM$2,$B111)</f>
        <v>2.5321511290383965E-2</v>
      </c>
      <c r="AN111" cm="1">
        <f t="array" ref="AN111">pracadomowa(AN$2,$B111)</f>
        <v>1.0441553483024224E-2</v>
      </c>
      <c r="AO111" cm="1">
        <f t="array" ref="AO111">pracadomowa(AO$2,$B111)</f>
        <v>-5.0036390045651432E-3</v>
      </c>
      <c r="AP111" cm="1">
        <f t="array" ref="AP111">pracadomowa(AP$2,$B111)</f>
        <v>-2.0884691907593605E-2</v>
      </c>
      <c r="AQ111" cm="1">
        <f t="array" ref="AQ111">pracadomowa(AQ$2,$B111)</f>
        <v>-3.7064604934350515E-2</v>
      </c>
      <c r="AR111" cm="1">
        <f t="array" ref="AR111">pracadomowa(AR$2,$B111)</f>
        <v>-5.3399723408324551E-2</v>
      </c>
      <c r="AS111" cm="1">
        <f t="array" ref="AS111">pracadomowa(AS$2,$B111)</f>
        <v>-6.97407819670776E-2</v>
      </c>
      <c r="AT111" cm="1">
        <f t="array" ref="AT111">pracadomowa(AT$2,$B111)</f>
        <v>-8.5934012655537365E-2</v>
      </c>
      <c r="AU111" cm="1">
        <f t="array" ref="AU111">pracadomowa(AU$2,$B111)</f>
        <v>-0.10182230912916736</v>
      </c>
      <c r="AV111" cm="1">
        <f t="array" ref="AV111">pracadomowa(AV$2,$B111)</f>
        <v>-0.11724643812513223</v>
      </c>
      <c r="AW111" cm="1">
        <f t="array" ref="AW111">pracadomowa(AW$2,$B111)</f>
        <v>-0.13204628887240197</v>
      </c>
      <c r="AX111" cm="1">
        <f t="array" ref="AX111">pracadomowa(AX$2,$B111)</f>
        <v>-0.14606215069952597</v>
      </c>
      <c r="AY111" cm="1">
        <f t="array" ref="AY111">pracadomowa(AY$2,$B111)</f>
        <v>-0.15913600876572334</v>
      </c>
      <c r="AZ111" cm="1">
        <f t="array" ref="AZ111">pracadomowa(AZ$2,$B111)</f>
        <v>-0.17111284759048687</v>
      </c>
      <c r="BA111" cm="1">
        <f t="array" ref="BA111">pracadomowa(BA$2,$B111)</f>
        <v>-0.18184195189197505</v>
      </c>
      <c r="BB111" cm="1">
        <f t="array" ref="BB111">pracadomowa(BB$2,$B111)</f>
        <v>-0.19117819416718651</v>
      </c>
      <c r="BC111" cm="1">
        <f t="array" ref="BC111">pracadomowa(BC$2,$B111)</f>
        <v>-0.19898329845874349</v>
      </c>
      <c r="BD111" cm="1">
        <f t="array" ref="BD111">pracadomowa(BD$2,$B111)</f>
        <v>-0.20512706985474399</v>
      </c>
      <c r="BE111" cm="1">
        <f t="array" ref="BE111">pracadomowa(BE$2,$B111)</f>
        <v>-0.20948857945954436</v>
      </c>
      <c r="BF111" cm="1">
        <f t="array" ref="BF111">pracadomowa(BF$2,$B111)</f>
        <v>-0.21195729485375497</v>
      </c>
      <c r="BG111" cm="1">
        <f t="array" ref="BG111">pracadomowa(BG$2,$B111)</f>
        <v>-0.21243414642965108</v>
      </c>
      <c r="BH111" cm="1">
        <f t="array" ref="BH111">pracadomowa(BH$2,$B111)</f>
        <v>-0.21083252044143186</v>
      </c>
      <c r="BI111" cm="1">
        <f t="array" ref="BI111">pracadomowa(BI$2,$B111)</f>
        <v>-0.2070791701453846</v>
      </c>
      <c r="BJ111" cm="1">
        <f t="array" ref="BJ111">pracadomowa(BJ$2,$B111)</f>
        <v>-0.20111503701947003</v>
      </c>
      <c r="BK111" cm="1">
        <f t="array" ref="BK111">pracadomowa(BK$2,$B111)</f>
        <v>-0.19289597474092912</v>
      </c>
      <c r="BL111" cm="1">
        <f t="array" ref="BL111">pracadomowa(BL$2,$B111)</f>
        <v>-0.18239336935943132</v>
      </c>
      <c r="BM111" cm="1">
        <f t="array" ref="BM111">pracadomowa(BM$2,$B111)</f>
        <v>-0.16959464992666531</v>
      </c>
      <c r="BN111" cm="1">
        <f t="array" ref="BN111">pracadomowa(BN$2,$B111)</f>
        <v>-0.15450368472524667</v>
      </c>
      <c r="BO111" cm="1">
        <f t="array" ref="BO111">pracadomowa(BO$2,$B111)</f>
        <v>-0.13714105917399297</v>
      </c>
      <c r="BP111" cm="1">
        <f t="array" ref="BP111">pracadomowa(BP$2,$B111)</f>
        <v>-0.11754423246614468</v>
      </c>
      <c r="BQ111" cm="1">
        <f t="array" ref="BQ111">pracadomowa(BQ$2,$B111)</f>
        <v>-9.5767571014649375E-2</v>
      </c>
      <c r="BR111" cm="1">
        <f t="array" ref="BR111">pracadomowa(BR$2,$B111)</f>
        <v>-7.1882257826307139E-2</v>
      </c>
      <c r="BS111" cm="1">
        <f t="array" ref="BS111">pracadomowa(BS$2,$B111)</f>
        <v>-4.5976077995865422E-2</v>
      </c>
      <c r="BT111" cm="1">
        <f t="array" ref="BT111">pracadomowa(BT$2,$B111)</f>
        <v>-1.8153081592695235E-2</v>
      </c>
      <c r="BU111" cm="1">
        <f t="array" ref="BU111">pracadomowa(BU$2,$B111)</f>
        <v>1.1466873704199602E-2</v>
      </c>
      <c r="BV111" cm="1">
        <f t="array" ref="BV111">pracadomowa(BV$2,$B111)</f>
        <v>4.2748696794876723E-2</v>
      </c>
      <c r="BW111" cm="1">
        <f t="array" ref="BW111">pracadomowa(BW$2,$B111)</f>
        <v>7.5542749697094541E-2</v>
      </c>
      <c r="BX111" cm="1">
        <f t="array" ref="BX111">pracadomowa(BX$2,$B111)</f>
        <v>0.10968564096183402</v>
      </c>
      <c r="BY111" cm="1">
        <f t="array" ref="BY111">pracadomowa(BY$2,$B111)</f>
        <v>0.14500111956717535</v>
      </c>
      <c r="BZ111" cm="1">
        <f t="array" ref="BZ111">pracadomowa(BZ$2,$B111)</f>
        <v>0.18130106207924068</v>
      </c>
      <c r="CA111" cm="1">
        <f t="array" ref="CA111">pracadomowa(CA$2,$B111)</f>
        <v>0.21838654522561673</v>
      </c>
      <c r="CB111" cm="1">
        <f t="array" ref="CB111">pracadomowa(CB$2,$B111)</f>
        <v>0.25604899563802036</v>
      </c>
      <c r="CC111" cm="1">
        <f t="array" ref="CC111">pracadomowa(CC$2,$B111)</f>
        <v>0.29407140851633479</v>
      </c>
      <c r="CD111" cm="1">
        <f t="array" ref="CD111">pracadomowa(CD$2,$B111)</f>
        <v>0.33222962754421076</v>
      </c>
      <c r="CE111" cm="1">
        <f t="array" ref="CE111">pracadomowa(CE$2,$B111)</f>
        <v>0.37029367985390182</v>
      </c>
      <c r="CF111" cm="1">
        <f t="array" ref="CF111">pracadomowa(CF$2,$B111)</f>
        <v>0.40802916266894984</v>
      </c>
      <c r="CG111" cm="1">
        <f t="array" ref="CG111">pracadomowa(CG$2,$B111)</f>
        <v>0.445198683180002</v>
      </c>
      <c r="CH111" cm="1">
        <f t="array" ref="CH111">pracadomowa(CH$2,$B111)</f>
        <v>0.48156336135608935</v>
      </c>
      <c r="CI111" cm="1">
        <f t="array" ref="CI111">pracadomowa(CI$2,$B111)</f>
        <v>0.51688441847178224</v>
      </c>
      <c r="CJ111" cm="1">
        <f t="array" ref="CJ111">pracadomowa(CJ$2,$B111)</f>
        <v>0.55092489469581574</v>
      </c>
      <c r="CK111" cm="1">
        <f t="array" ref="CK111">pracadomowa(CK$2,$B111)</f>
        <v>0.58345157084540933</v>
      </c>
      <c r="CL111" cm="1">
        <f t="array" ref="CL111">pracadomowa(CL$2,$B111)</f>
        <v>0.61423721745874105</v>
      </c>
      <c r="CM111" cm="1">
        <f t="array" ref="CM111">pracadomowa(CM$2,$B111)</f>
        <v>0.64306336500110239</v>
      </c>
      <c r="CN111" cm="1">
        <f t="array" ref="CN111">pracadomowa(CN$2,$B111)</f>
        <v>0.66972388843035913</v>
      </c>
      <c r="CO111" cm="1">
        <f t="array" ref="CO111">pracadomowa(CO$2,$B111)</f>
        <v>0.69402982879737629</v>
      </c>
      <c r="CP111" cm="1">
        <f t="array" ref="CP111">pracadomowa(CP$2,$B111)</f>
        <v>0.71581601863459321</v>
      </c>
      <c r="CQ111" cm="1">
        <f t="array" ref="CQ111">pracadomowa(CQ$2,$B111)</f>
        <v>0.7349501785150766</v>
      </c>
      <c r="CR111" cm="1">
        <f t="array" ref="CR111">pracadomowa(CR$2,$B111)</f>
        <v>0.75134506046308247</v>
      </c>
      <c r="CS111" cm="1">
        <f t="array" ref="CS111">pracadomowa(CS$2,$B111)</f>
        <v>0.76497362255263313</v>
      </c>
      <c r="CT111" cm="1">
        <f t="array" ref="CT111">pracadomowa(CT$2,$B111)</f>
        <v>0.77588562819517481</v>
      </c>
      <c r="CU111" cm="1">
        <f t="array" ref="CU111">pracadomowa(CU$2,$B111)</f>
        <v>0.78422096403134589</v>
      </c>
      <c r="CV111" cm="1">
        <f t="array" ref="CV111">pracadomowa(CV$2,$B111)</f>
        <v>0.79021060269780163</v>
      </c>
      <c r="CW111" cm="1">
        <f t="array" ref="CW111">pracadomowa(CW$2,$B111)</f>
        <v>0.79415300104390119</v>
      </c>
      <c r="CX111" cm="1">
        <f t="array" ref="CX111">pracadomowa(CX$2,$B111)</f>
        <v>0.79635750781358927</v>
      </c>
      <c r="CY111" cm="1">
        <f t="array" ref="CY111">pracadomowa(CY$2,$B111)</f>
        <v>0.7970623232216919</v>
      </c>
      <c r="CZ111" cm="1">
        <f t="array" ref="CZ111">pracadomowa(CZ$2,$B111)</f>
        <v>0.79635750781358927</v>
      </c>
      <c r="DA111" cm="1">
        <f t="array" ref="DA111">pracadomowa(DA$2,$B111)</f>
        <v>0.79415300104390119</v>
      </c>
      <c r="DB111" cm="1">
        <f t="array" ref="DB111">pracadomowa(DB$2,$B111)</f>
        <v>0.79021060269780152</v>
      </c>
      <c r="DC111" cm="1">
        <f t="array" ref="DC111">pracadomowa(DC$2,$B111)</f>
        <v>0.78422096403134567</v>
      </c>
      <c r="DD111" cm="1">
        <f t="array" ref="DD111">pracadomowa(DD$2,$B111)</f>
        <v>0.77588562819517481</v>
      </c>
      <c r="DE111" cm="1">
        <f t="array" ref="DE111">pracadomowa(DE$2,$B111)</f>
        <v>0.7649736225526329</v>
      </c>
      <c r="DF111" cm="1">
        <f t="array" ref="DF111">pracadomowa(DF$2,$B111)</f>
        <v>0.75134506046308214</v>
      </c>
      <c r="DG111" cm="1">
        <f t="array" ref="DG111">pracadomowa(DG$2,$B111)</f>
        <v>0.73495017851507627</v>
      </c>
      <c r="DH111" cm="1">
        <f t="array" ref="DH111">pracadomowa(DH$2,$B111)</f>
        <v>0.71581601863459321</v>
      </c>
      <c r="DI111" cm="1">
        <f t="array" ref="DI111">pracadomowa(DI$2,$B111)</f>
        <v>0.69402982879737629</v>
      </c>
      <c r="DJ111" cm="1">
        <f t="array" ref="DJ111">pracadomowa(DJ$2,$B111)</f>
        <v>0.66972388843035879</v>
      </c>
      <c r="DK111" cm="1">
        <f t="array" ref="DK111">pracadomowa(DK$2,$B111)</f>
        <v>0.64306336500110195</v>
      </c>
      <c r="DL111" cm="1">
        <f t="array" ref="DL111">pracadomowa(DL$2,$B111)</f>
        <v>0.61423721745874049</v>
      </c>
      <c r="DM111" cm="1">
        <f t="array" ref="DM111">pracadomowa(DM$2,$B111)</f>
        <v>0.58345157084540933</v>
      </c>
      <c r="DN111" cm="1">
        <f t="array" ref="DN111">pracadomowa(DN$2,$B111)</f>
        <v>0.55092489469581574</v>
      </c>
      <c r="DO111" cm="1">
        <f t="array" ref="DO111">pracadomowa(DO$2,$B111)</f>
        <v>0.51688441847178168</v>
      </c>
      <c r="DP111" cm="1">
        <f t="array" ref="DP111">pracadomowa(DP$2,$B111)</f>
        <v>0.48156336135608868</v>
      </c>
      <c r="DQ111" cm="1">
        <f t="array" ref="DQ111">pracadomowa(DQ$2,$B111)</f>
        <v>0.44519868318000139</v>
      </c>
      <c r="DR111" cm="1">
        <f t="array" ref="DR111">pracadomowa(DR$2,$B111)</f>
        <v>0.40802916266894984</v>
      </c>
      <c r="DS111" cm="1">
        <f t="array" ref="DS111">pracadomowa(DS$2,$B111)</f>
        <v>0.37029367985390182</v>
      </c>
      <c r="DT111" cm="1">
        <f t="array" ref="DT111">pracadomowa(DT$2,$B111)</f>
        <v>0.33222962754421015</v>
      </c>
      <c r="DU111" cm="1">
        <f t="array" ref="DU111">pracadomowa(DU$2,$B111)</f>
        <v>0.29407140851633407</v>
      </c>
      <c r="DV111" cm="1">
        <f t="array" ref="DV111">pracadomowa(DV$2,$B111)</f>
        <v>0.25604899563802019</v>
      </c>
      <c r="DW111" cm="1">
        <f t="array" ref="DW111">pracadomowa(DW$2,$B111)</f>
        <v>0.21838654522561637</v>
      </c>
      <c r="DX111" cm="1">
        <f t="array" ref="DX111">pracadomowa(DX$2,$B111)</f>
        <v>0.18130106207924068</v>
      </c>
      <c r="DY111" cm="1">
        <f t="array" ref="DY111">pracadomowa(DY$2,$B111)</f>
        <v>0.14500111956717468</v>
      </c>
      <c r="DZ111" cm="1">
        <f t="array" ref="DZ111">pracadomowa(DZ$2,$B111)</f>
        <v>0.10968564096183338</v>
      </c>
      <c r="EA111" cm="1">
        <f t="array" ref="EA111">pracadomowa(EA$2,$B111)</f>
        <v>7.5542749697094222E-2</v>
      </c>
      <c r="EB111" cm="1">
        <f t="array" ref="EB111">pracadomowa(EB$2,$B111)</f>
        <v>4.2748696794876431E-2</v>
      </c>
      <c r="EC111" cm="1">
        <f t="array" ref="EC111">pracadomowa(EC$2,$B111)</f>
        <v>1.1466873704199602E-2</v>
      </c>
      <c r="ED111" cm="1">
        <f t="array" ref="ED111">pracadomowa(ED$2,$B111)</f>
        <v>-1.8153081592695762E-2</v>
      </c>
      <c r="EE111" cm="1">
        <f t="array" ref="EE111">pracadomowa(EE$2,$B111)</f>
        <v>-4.5976077995865797E-2</v>
      </c>
      <c r="EF111" cm="1">
        <f t="array" ref="EF111">pracadomowa(EF$2,$B111)</f>
        <v>-7.1882257826307375E-2</v>
      </c>
      <c r="EG111" cm="1">
        <f t="array" ref="EG111">pracadomowa(EG$2,$B111)</f>
        <v>-9.5767571014649583E-2</v>
      </c>
      <c r="EH111" cm="1">
        <f t="array" ref="EH111">pracadomowa(EH$2,$B111)</f>
        <v>-0.11754423246614468</v>
      </c>
      <c r="EI111" cm="1">
        <f t="array" ref="EI111">pracadomowa(EI$2,$B111)</f>
        <v>-0.13714105917399338</v>
      </c>
      <c r="EJ111" cm="1">
        <f t="array" ref="EJ111">pracadomowa(EJ$2,$B111)</f>
        <v>-0.15450368472524689</v>
      </c>
      <c r="EK111" cm="1">
        <f t="array" ref="EK111">pracadomowa(EK$2,$B111)</f>
        <v>-0.16959464992666543</v>
      </c>
      <c r="EL111" cm="1">
        <f t="array" ref="EL111">pracadomowa(EL$2,$B111)</f>
        <v>-0.18239336935943135</v>
      </c>
      <c r="EM111" cm="1">
        <f t="array" ref="EM111">pracadomowa(EM$2,$B111)</f>
        <v>-0.19289597474092912</v>
      </c>
      <c r="EN111" cm="1">
        <f t="array" ref="EN111">pracadomowa(EN$2,$B111)</f>
        <v>-0.20111503701947014</v>
      </c>
      <c r="EO111" cm="1">
        <f t="array" ref="EO111">pracadomowa(EO$2,$B111)</f>
        <v>-0.20707917014538471</v>
      </c>
      <c r="EP111" cm="1">
        <f t="array" ref="EP111">pracadomowa(EP$2,$B111)</f>
        <v>-0.21083252044143189</v>
      </c>
      <c r="EQ111" cm="1">
        <f t="array" ref="EQ111">pracadomowa(EQ$2,$B111)</f>
        <v>-0.21243414642965108</v>
      </c>
      <c r="ER111" cm="1">
        <f t="array" ref="ER111">pracadomowa(ER$2,$B111)</f>
        <v>-0.21195729485375497</v>
      </c>
      <c r="ES111" cm="1">
        <f t="array" ref="ES111">pracadomowa(ES$2,$B111)</f>
        <v>-0.20948857945954427</v>
      </c>
      <c r="ET111" cm="1">
        <f t="array" ref="ET111">pracadomowa(ET$2,$B111)</f>
        <v>-0.20512706985474391</v>
      </c>
      <c r="EU111" cm="1">
        <f t="array" ref="EU111">pracadomowa(EU$2,$B111)</f>
        <v>-0.19898329845874344</v>
      </c>
      <c r="EV111" cm="1">
        <f t="array" ref="EV111">pracadomowa(EV$2,$B111)</f>
        <v>-0.19117819416718637</v>
      </c>
      <c r="EW111" cm="1">
        <f t="array" ref="EW111">pracadomowa(EW$2,$B111)</f>
        <v>-0.18184195189197505</v>
      </c>
      <c r="EX111" cm="1">
        <f t="array" ref="EX111">pracadomowa(EX$2,$B111)</f>
        <v>-0.17111284759048664</v>
      </c>
      <c r="EY111" cm="1">
        <f t="array" ref="EY111">pracadomowa(EY$2,$B111)</f>
        <v>-0.15913600876572312</v>
      </c>
      <c r="EZ111" cm="1">
        <f t="array" ref="EZ111">pracadomowa(EZ$2,$B111)</f>
        <v>-0.14606215069952583</v>
      </c>
      <c r="FA111" cm="1">
        <f t="array" ref="FA111">pracadomowa(FA$2,$B111)</f>
        <v>-0.13204628887240183</v>
      </c>
      <c r="FB111" cm="1">
        <f t="array" ref="FB111">pracadomowa(FB$2,$B111)</f>
        <v>-0.11724643812513223</v>
      </c>
      <c r="FC111" cm="1">
        <f t="array" ref="FC111">pracadomowa(FC$2,$B111)</f>
        <v>-0.10182230912916707</v>
      </c>
      <c r="FD111" cm="1">
        <f t="array" ref="FD111">pracadomowa(FD$2,$B111)</f>
        <v>-8.5934012655537073E-2</v>
      </c>
      <c r="FE111" cm="1">
        <f t="array" ref="FE111">pracadomowa(FE$2,$B111)</f>
        <v>-6.97407819670776E-2</v>
      </c>
      <c r="FF111" cm="1">
        <f t="array" ref="FF111">pracadomowa(FF$2,$B111)</f>
        <v>-5.3399723408324405E-2</v>
      </c>
      <c r="FG111" cm="1">
        <f t="array" ref="FG111">pracadomowa(FG$2,$B111)</f>
        <v>-3.7064604934350515E-2</v>
      </c>
      <c r="FH111" cm="1">
        <f t="array" ref="FH111">pracadomowa(FH$2,$B111)</f>
        <v>-2.0884691907593313E-2</v>
      </c>
      <c r="FI111" cm="1">
        <f t="array" ref="FI111">pracadomowa(FI$2,$B111)</f>
        <v>-5.0036390045651432E-3</v>
      </c>
      <c r="FJ111" cm="1">
        <f t="array" ref="FJ111">pracadomowa(FJ$2,$B111)</f>
        <v>1.0441553483024361E-2</v>
      </c>
      <c r="FK111" cm="1">
        <f t="array" ref="FK111">pracadomowa(FK$2,$B111)</f>
        <v>2.5321511290384225E-2</v>
      </c>
      <c r="FL111" cm="1">
        <f t="array" ref="FL111">pracadomowa(FL$2,$B111)</f>
        <v>3.9515378783870569E-2</v>
      </c>
      <c r="FM111" cm="1">
        <f t="array" ref="FM111">pracadomowa(FM$2,$B111)</f>
        <v>5.291162628008602E-2</v>
      </c>
      <c r="FN111" cm="1">
        <f t="array" ref="FN111">pracadomowa(FN$2,$B111)</f>
        <v>6.5408766612500446E-2</v>
      </c>
      <c r="FO111" cm="1">
        <f t="array" ref="FO111">pracadomowa(FO$2,$B111)</f>
        <v>7.6915976297083896E-2</v>
      </c>
      <c r="FP111" cm="1">
        <f t="array" ref="FP111">pracadomowa(FP$2,$B111)</f>
        <v>8.7353617498851469E-2</v>
      </c>
      <c r="FQ111" cm="1">
        <f t="array" ref="FQ111">pracadomowa(FQ$2,$B111)</f>
        <v>9.6653657875723803E-2</v>
      </c>
      <c r="FR111" cm="1">
        <f t="array" ref="FR111">pracadomowa(FR$2,$B111)</f>
        <v>0.10475998626693013</v>
      </c>
      <c r="FS111" cm="1">
        <f t="array" ref="FS111">pracadomowa(FS$2,$B111)</f>
        <v>0.11162862309258396</v>
      </c>
      <c r="FT111" cm="1">
        <f t="array" ref="FT111">pracadomowa(FT$2,$B111)</f>
        <v>0.11722782523125022</v>
      </c>
      <c r="FU111" cm="1">
        <f t="array" ref="FU111">pracadomowa(FU$2,$B111)</f>
        <v>0.12153808603550868</v>
      </c>
      <c r="FV111" cm="1">
        <f t="array" ref="FV111">pracadomowa(FV$2,$B111)</f>
        <v>0.12455203202413881</v>
      </c>
      <c r="FW111" cm="1">
        <f t="array" ref="FW111">pracadomowa(FW$2,$B111)</f>
        <v>0.12627421864610722</v>
      </c>
      <c r="FX111" cm="1">
        <f t="array" ref="FX111">pracadomowa(FX$2,$B111)</f>
        <v>0.12672082833888432</v>
      </c>
      <c r="FY111" cm="1">
        <f t="array" ref="FY111">pracadomowa(FY$2,$B111)</f>
        <v>0.12591927489484786</v>
      </c>
      <c r="FZ111" cm="1">
        <f t="array" ref="FZ111">pracadomowa(FZ$2,$B111)</f>
        <v>0.12390771889813915</v>
      </c>
      <c r="GA111" cm="1">
        <f t="array" ref="GA111">pracadomowa(GA$2,$B111)</f>
        <v>0.12073449969423974</v>
      </c>
      <c r="GB111" cm="1">
        <f t="array" ref="GB111">pracadomowa(GB$2,$B111)</f>
        <v>0.11645749000010454</v>
      </c>
      <c r="GC111" cm="1">
        <f t="array" ref="GC111">pracadomowa(GC$2,$B111)</f>
        <v>0.11114337984883386</v>
      </c>
      <c r="GD111" cm="1">
        <f t="array" ref="GD111">pracadomowa(GD$2,$B111)</f>
        <v>0.10486689708503516</v>
      </c>
      <c r="GE111" cm="1">
        <f t="array" ref="GE111">pracadomowa(GE$2,$B111)</f>
        <v>9.7709972081297808E-2</v>
      </c>
      <c r="GF111" cm="1">
        <f t="array" ref="GF111">pracadomowa(GF$2,$B111)</f>
        <v>8.976085472922693E-2</v>
      </c>
      <c r="GG111" cm="1">
        <f t="array" ref="GG111">pracadomowa(GG$2,$B111)</f>
        <v>8.1113192067624573E-2</v>
      </c>
      <c r="GH111" cm="1">
        <f t="array" ref="GH111">pracadomowa(GH$2,$B111)</f>
        <v>7.186507514364307E-2</v>
      </c>
      <c r="GI111" cm="1">
        <f t="array" ref="GI111">pracadomowa(GI$2,$B111)</f>
        <v>6.2118063858752903E-2</v>
      </c>
      <c r="GJ111" cm="1">
        <f t="array" ref="GJ111">pracadomowa(GJ$2,$B111)</f>
        <v>5.1976198629560703E-2</v>
      </c>
      <c r="GK111" cm="1">
        <f t="array" ref="GK111">pracadomowa(GK$2,$B111)</f>
        <v>4.1545007693905123E-2</v>
      </c>
      <c r="GL111" cm="1">
        <f t="array" ref="GL111">pracadomowa(GL$2,$B111)</f>
        <v>3.0930518816021563E-2</v>
      </c>
      <c r="GM111" cm="1">
        <f t="array" ref="GM111">pracadomowa(GM$2,$B111)</f>
        <v>2.0238283992323088E-2</v>
      </c>
      <c r="GN111" cm="1">
        <f t="array" ref="GN111">pracadomowa(GN$2,$B111)</f>
        <v>9.5724255335184697E-3</v>
      </c>
      <c r="GO111" cm="1">
        <f t="array" ref="GO111">pracadomowa(GO$2,$B111)</f>
        <v>-9.6528839785982269E-4</v>
      </c>
      <c r="GP111" cm="1">
        <f t="array" ref="GP111">pracadomowa(GP$2,$B111)</f>
        <v>-1.1276331079641775E-2</v>
      </c>
      <c r="GQ111" cm="1">
        <f t="array" ref="GQ111">pracadomowa(GQ$2,$B111)</f>
        <v>-2.1266260064949475E-2</v>
      </c>
      <c r="GR111" cm="1">
        <f t="array" ref="GR111">pracadomowa(GR$2,$B111)</f>
        <v>-3.0845508760026528E-2</v>
      </c>
      <c r="GS111" cm="1">
        <f t="array" ref="GS111">pracadomowa(GS$2,$B111)</f>
        <v>-3.9930120486690167E-2</v>
      </c>
      <c r="GT111" cm="1">
        <f t="array" ref="GT111">pracadomowa(GT$2,$B111)</f>
        <v>-4.8442419361725018E-2</v>
      </c>
      <c r="GU111" cm="1">
        <f t="array" ref="GU111">pracadomowa(GU$2,$B111)</f>
        <v>-5.6311612959486237E-2</v>
      </c>
    </row>
    <row r="112" spans="2:203">
      <c r="B112">
        <v>0.90000000000000036</v>
      </c>
      <c r="C112" cm="1">
        <f t="array" ref="C112">pracadomowa(C$2,$B112)</f>
        <v>-5.6948482065850653E-2</v>
      </c>
      <c r="D112" cm="1">
        <f t="array" ref="D112">pracadomowa(D$2,$B112)</f>
        <v>-4.9143943863370988E-2</v>
      </c>
      <c r="E112" cm="1">
        <f t="array" ref="E112">pracadomowa(E$2,$B112)</f>
        <v>-4.0691827640822714E-2</v>
      </c>
      <c r="F112" cm="1">
        <f t="array" ref="F112">pracadomowa(F$2,$B112)</f>
        <v>-3.1662159354811613E-2</v>
      </c>
      <c r="G112" cm="1">
        <f t="array" ref="G112">pracadomowa(G$2,$B112)</f>
        <v>-2.2131866370609276E-2</v>
      </c>
      <c r="H112" cm="1">
        <f t="array" ref="H112">pracadomowa(H$2,$B112)</f>
        <v>-1.2184182050356636E-2</v>
      </c>
      <c r="I112" cm="1">
        <f t="array" ref="I112">pracadomowa(I$2,$B112)</f>
        <v>-1.9079821644865796E-3</v>
      </c>
      <c r="J112" cm="1">
        <f t="array" ref="J112">pracadomowa(J$2,$B112)</f>
        <v>8.6029418965738128E-3</v>
      </c>
      <c r="K112" cm="1">
        <f t="array" ref="K112">pracadomowa(K$2,$B112)</f>
        <v>1.9250667500622577E-2</v>
      </c>
      <c r="L112" cm="1">
        <f t="array" ref="L112">pracadomowa(L$2,$B112)</f>
        <v>2.9933976542204012E-2</v>
      </c>
      <c r="M112" cm="1">
        <f t="array" ref="M112">pracadomowa(M$2,$B112)</f>
        <v>4.0549235860620501E-2</v>
      </c>
      <c r="N112" cm="1">
        <f t="array" ref="N112">pracadomowa(N$2,$B112)</f>
        <v>5.0991315079348849E-2</v>
      </c>
      <c r="O112" cm="1">
        <f t="array" ref="O112">pracadomowa(O$2,$B112)</f>
        <v>6.1154534210333199E-2</v>
      </c>
      <c r="P112" cm="1">
        <f t="array" ref="P112">pracadomowa(P$2,$B112)</f>
        <v>7.093363300138554E-2</v>
      </c>
      <c r="Q112" cm="1">
        <f t="array" ref="Q112">pracadomowa(Q$2,$B112)</f>
        <v>8.0224753706770346E-2</v>
      </c>
      <c r="R112" cm="1">
        <f t="array" ref="R112">pracadomowa(R$2,$B112)</f>
        <v>8.8926428733291027E-2</v>
      </c>
      <c r="S112" cm="1">
        <f t="array" ref="S112">pracadomowa(S$2,$B112)</f>
        <v>9.6940564459526257E-2</v>
      </c>
      <c r="T112" cm="1">
        <f t="array" ref="T112">pracadomowa(T$2,$B112)</f>
        <v>0.10417341244638596</v>
      </c>
      <c r="U112" cm="1">
        <f t="array" ref="U112">pracadomowa(U$2,$B112)</f>
        <v>0.11053651925428264</v>
      </c>
      <c r="V112" cm="1">
        <f t="array" ref="V112">pracadomowa(V$2,$B112)</f>
        <v>0.1159476461567161</v>
      </c>
      <c r="W112" cm="1">
        <f t="array" ref="W112">pracadomowa(W$2,$B112)</f>
        <v>0.12033165019203053</v>
      </c>
      <c r="X112" cm="1">
        <f t="array" ref="X112">pracadomowa(X$2,$B112)</f>
        <v>0.12362131822390988</v>
      </c>
      <c r="Y112" cm="1">
        <f t="array" ref="Y112">pracadomowa(Y$2,$B112)</f>
        <v>0.12575814598556451</v>
      </c>
      <c r="Z112" cm="1">
        <f t="array" ref="Z112">pracadomowa(Z$2,$B112)</f>
        <v>0.12669305446052984</v>
      </c>
      <c r="AA112" cm="1">
        <f t="array" ref="AA112">pracadomowa(AA$2,$B112)</f>
        <v>0.12638703640194598</v>
      </c>
      <c r="AB112" cm="1">
        <f t="array" ref="AB112">pracadomowa(AB$2,$B112)</f>
        <v>0.12481172630880653</v>
      </c>
      <c r="AC112" cm="1">
        <f t="array" ref="AC112">pracadomowa(AC$2,$B112)</f>
        <v>0.12194988775807099</v>
      </c>
      <c r="AD112" cm="1">
        <f t="array" ref="AD112">pracadomowa(AD$2,$B112)</f>
        <v>0.11779581263121497</v>
      </c>
      <c r="AE112" cm="1">
        <f t="array" ref="AE112">pracadomowa(AE$2,$B112)</f>
        <v>0.11235562746769998</v>
      </c>
      <c r="AF112" cm="1">
        <f t="array" ref="AF112">pracadomowa(AF$2,$B112)</f>
        <v>0.10564750292039944</v>
      </c>
      <c r="AG112" cm="1">
        <f t="array" ref="AG112">pracadomowa(AG$2,$B112)</f>
        <v>9.7701763073180875E-2</v>
      </c>
      <c r="AH112" cm="1">
        <f t="array" ref="AH112">pracadomowa(AH$2,$B112)</f>
        <v>8.8560892202146246E-2</v>
      </c>
      <c r="AI112" cm="1">
        <f t="array" ref="AI112">pracadomowa(AI$2,$B112)</f>
        <v>7.8279437412639583E-2</v>
      </c>
      <c r="AJ112" cm="1">
        <f t="array" ref="AJ112">pracadomowa(AJ$2,$B112)</f>
        <v>6.6923806456904905E-2</v>
      </c>
      <c r="AK112" cm="1">
        <f t="array" ref="AK112">pracadomowa(AK$2,$B112)</f>
        <v>5.4571960924818509E-2</v>
      </c>
      <c r="AL112" cm="1">
        <f t="array" ref="AL112">pracadomowa(AL$2,$B112)</f>
        <v>4.1313005894853823E-2</v>
      </c>
      <c r="AM112" cm="1">
        <f t="array" ref="AM112">pracadomowa(AM$2,$B112)</f>
        <v>2.7246678026672442E-2</v>
      </c>
      <c r="AN112" cm="1">
        <f t="array" ref="AN112">pracadomowa(AN$2,$B112)</f>
        <v>1.2482734962698304E-2</v>
      </c>
      <c r="AO112" cm="1">
        <f t="array" ref="AO112">pracadomowa(AO$2,$B112)</f>
        <v>-2.8597502239920505E-3</v>
      </c>
      <c r="AP112" cm="1">
        <f t="array" ref="AP112">pracadomowa(AP$2,$B112)</f>
        <v>-1.865318495181318E-2</v>
      </c>
      <c r="AQ112" cm="1">
        <f t="array" ref="AQ112">pracadomowa(AQ$2,$B112)</f>
        <v>-3.4762338024056587E-2</v>
      </c>
      <c r="AR112" cm="1">
        <f t="array" ref="AR112">pracadomowa(AR$2,$B112)</f>
        <v>-5.104529931803338E-2</v>
      </c>
      <c r="AS112" cm="1">
        <f t="array" ref="AS112">pracadomowa(AS$2,$B112)</f>
        <v>-6.7354511363292319E-2</v>
      </c>
      <c r="AT112" cm="1">
        <f t="array" ref="AT112">pracadomowa(AT$2,$B112)</f>
        <v>-8.3537865223176341E-2</v>
      </c>
      <c r="AU112" cm="1">
        <f t="array" ref="AU112">pracadomowa(AU$2,$B112)</f>
        <v>-9.943985247336054E-2</v>
      </c>
      <c r="AV112" cm="1">
        <f t="array" ref="AV112">pracadomowa(AV$2,$B112)</f>
        <v>-0.11490276451463302</v>
      </c>
      <c r="AW112" cm="1">
        <f t="array" ref="AW112">pracadomowa(AW$2,$B112)</f>
        <v>-0.12976792997036049</v>
      </c>
      <c r="AX112" cm="1">
        <f t="array" ref="AX112">pracadomowa(AX$2,$B112)</f>
        <v>-0.14387698050653541</v>
      </c>
      <c r="AY112" cm="1">
        <f t="array" ref="AY112">pracadomowa(AY$2,$B112)</f>
        <v>-0.15707313507821899</v>
      </c>
      <c r="AZ112" cm="1">
        <f t="array" ref="AZ112">pracadomowa(AZ$2,$B112)</f>
        <v>-0.16920249235403681</v>
      </c>
      <c r="BA112" cm="1">
        <f t="array" ref="BA112">pracadomowa(BA$2,$B112)</f>
        <v>-0.18011532090301499</v>
      </c>
      <c r="BB112" cm="1">
        <f t="array" ref="BB112">pracadomowa(BB$2,$B112)</f>
        <v>-0.18966733664756669</v>
      </c>
      <c r="BC112" cm="1">
        <f t="array" ref="BC112">pracadomowa(BC$2,$B112)</f>
        <v>-0.1977209570942807</v>
      </c>
      <c r="BD112" cm="1">
        <f t="array" ref="BD112">pracadomowa(BD$2,$B112)</f>
        <v>-0.20414652195098779</v>
      </c>
      <c r="BE112" cm="1">
        <f t="array" ref="BE112">pracadomowa(BE$2,$B112)</f>
        <v>-0.20882346992431358</v>
      </c>
      <c r="BF112" cm="1">
        <f t="array" ref="BF112">pracadomowa(BF$2,$B112)</f>
        <v>-0.21164146176575488</v>
      </c>
      <c r="BG112" cm="1">
        <f t="array" ref="BG112">pracadomowa(BG$2,$B112)</f>
        <v>-0.21250143999467386</v>
      </c>
      <c r="BH112" cm="1">
        <f t="array" ref="BH112">pracadomowa(BH$2,$B112)</f>
        <v>-0.21131661617119582</v>
      </c>
      <c r="BI112" cm="1">
        <f t="array" ref="BI112">pracadomowa(BI$2,$B112)</f>
        <v>-0.20801337711780585</v>
      </c>
      <c r="BJ112" cm="1">
        <f t="array" ref="BJ112">pracadomowa(BJ$2,$B112)</f>
        <v>-0.20253210209175038</v>
      </c>
      <c r="BK112" cm="1">
        <f t="array" ref="BK112">pracadomowa(BK$2,$B112)</f>
        <v>-0.19482788358676448</v>
      </c>
      <c r="BL112" cm="1">
        <f t="array" ref="BL112">pracadomowa(BL$2,$B112)</f>
        <v>-0.18487114518710807</v>
      </c>
      <c r="BM112" cm="1">
        <f t="array" ref="BM112">pracadomowa(BM$2,$B112)</f>
        <v>-0.17264815070370734</v>
      </c>
      <c r="BN112" cm="1">
        <f t="array" ref="BN112">pracadomowa(BN$2,$B112)</f>
        <v>-0.15816139968502946</v>
      </c>
      <c r="BO112" cm="1">
        <f t="array" ref="BO112">pracadomowa(BO$2,$B112)</f>
        <v>-0.14142990530723187</v>
      </c>
      <c r="BP112" cm="1">
        <f t="array" ref="BP112">pracadomowa(BP$2,$B112)</f>
        <v>-0.12248935160147807</v>
      </c>
      <c r="BQ112" cm="1">
        <f t="array" ref="BQ112">pracadomowa(BQ$2,$B112)</f>
        <v>-0.10139212796281595</v>
      </c>
      <c r="BR112" cm="1">
        <f t="array" ref="BR112">pracadomowa(BR$2,$B112)</f>
        <v>-7.8207239895476996E-2</v>
      </c>
      <c r="BS112" cm="1">
        <f t="array" ref="BS112">pracadomowa(BS$2,$B112)</f>
        <v>-5.3020095973717977E-2</v>
      </c>
      <c r="BT112" cm="1">
        <f t="array" ref="BT112">pracadomowa(BT$2,$B112)</f>
        <v>-2.5932172023833733E-2</v>
      </c>
      <c r="BU112" cm="1">
        <f t="array" ref="BU112">pracadomowa(BU$2,$B112)</f>
        <v>2.9394454517146199E-3</v>
      </c>
      <c r="BV112" cm="1">
        <f t="array" ref="BV112">pracadomowa(BV$2,$B112)</f>
        <v>3.3462633599063665E-2</v>
      </c>
      <c r="BW112" cm="1">
        <f t="array" ref="BW112">pracadomowa(BW$2,$B112)</f>
        <v>6.5490921336887289E-2</v>
      </c>
      <c r="BX112" cm="1">
        <f t="array" ref="BX112">pracadomowa(BX$2,$B112)</f>
        <v>9.88642864621634E-2</v>
      </c>
      <c r="BY112" cm="1">
        <f t="array" ref="BY112">pracadomowa(BY$2,$B112)</f>
        <v>0.13341005616023133</v>
      </c>
      <c r="BZ112" cm="1">
        <f t="array" ref="BZ112">pracadomowa(BZ$2,$B112)</f>
        <v>0.16894390473603388</v>
      </c>
      <c r="CA112" cm="1">
        <f t="array" ref="CA112">pracadomowa(CA$2,$B112)</f>
        <v>0.2052709419985384</v>
      </c>
      <c r="CB112" cm="1">
        <f t="array" ref="CB112">pracadomowa(CB$2,$B112)</f>
        <v>0.24218688566056837</v>
      </c>
      <c r="CC112" cm="1">
        <f t="array" ref="CC112">pracadomowa(CC$2,$B112)</f>
        <v>0.27947931149784727</v>
      </c>
      <c r="CD112" cm="1">
        <f t="array" ref="CD112">pracadomowa(CD$2,$B112)</f>
        <v>0.31692897604197501</v>
      </c>
      <c r="CE112" cm="1">
        <f t="array" ref="CE112">pracadomowa(CE$2,$B112)</f>
        <v>0.35431120855048359</v>
      </c>
      <c r="CF112" cm="1">
        <f t="array" ref="CF112">pracadomowa(CF$2,$B112)</f>
        <v>0.39139737232125205</v>
      </c>
      <c r="CG112" cm="1">
        <f t="array" ref="CG112">pracadomowa(CG$2,$B112)</f>
        <v>0.42795640070024377</v>
      </c>
      <c r="CH112" cm="1">
        <f t="array" ref="CH112">pracadomowa(CH$2,$B112)</f>
        <v>0.46375642122326433</v>
      </c>
      <c r="CI112" cm="1">
        <f t="array" ref="CI112">pracadomowa(CI$2,$B112)</f>
        <v>0.49856649340965137</v>
      </c>
      <c r="CJ112" cm="1">
        <f t="array" ref="CJ112">pracadomowa(CJ$2,$B112)</f>
        <v>0.53215850333591119</v>
      </c>
      <c r="CK112" cm="1">
        <f t="array" ref="CK112">pracadomowa(CK$2,$B112)</f>
        <v>0.56430928313180695</v>
      </c>
      <c r="CL112" cm="1">
        <f t="array" ref="CL112">pracadomowa(CL$2,$B112)</f>
        <v>0.59480305784117105</v>
      </c>
      <c r="CM112" cm="1">
        <f t="array" ref="CM112">pracadomowa(CM$2,$B112)</f>
        <v>0.62343436662753404</v>
      </c>
      <c r="CN112" cm="1">
        <f t="array" ref="CN112">pracadomowa(CN$2,$B112)</f>
        <v>0.65001165785878379</v>
      </c>
      <c r="CO112" cm="1">
        <f t="array" ref="CO112">pracadomowa(CO$2,$B112)</f>
        <v>0.67436180804752788</v>
      </c>
      <c r="CP112" cm="1">
        <f t="array" ref="CP112">pracadomowa(CP$2,$B112)</f>
        <v>0.69633583606426919</v>
      </c>
      <c r="CQ112" cm="1">
        <f t="array" ref="CQ112">pracadomowa(CQ$2,$B112)</f>
        <v>0.71581601863459354</v>
      </c>
      <c r="CR112" cm="1">
        <f t="array" ref="CR112">pracadomowa(CR$2,$B112)</f>
        <v>0.7327243552007936</v>
      </c>
      <c r="CS112" cm="1">
        <f t="array" ref="CS112">pracadomowa(CS$2,$B112)</f>
        <v>0.74703172193399414</v>
      </c>
      <c r="CT112" cm="1">
        <f t="array" ref="CT112">pracadomowa(CT$2,$B112)</f>
        <v>0.75876593697535433</v>
      </c>
      <c r="CU112" cm="1">
        <f t="array" ref="CU112">pracadomowa(CU$2,$B112)</f>
        <v>0.768015354507397</v>
      </c>
      <c r="CV112" cm="1">
        <f t="array" ref="CV112">pracadomowa(CV$2,$B112)</f>
        <v>0.77492308512278074</v>
      </c>
      <c r="CW112" cm="1">
        <f t="array" ref="CW112">pracadomowa(CW$2,$B112)</f>
        <v>0.77966698583091354</v>
      </c>
      <c r="CX112" cm="1">
        <f t="array" ref="CX112">pracadomowa(CX$2,$B112)</f>
        <v>0.7824242058511125</v>
      </c>
      <c r="CY112" cm="1">
        <f t="array" ref="CY112">pracadomowa(CY$2,$B112)</f>
        <v>0.7833269096274833</v>
      </c>
      <c r="CZ112" cm="1">
        <f t="array" ref="CZ112">pracadomowa(CZ$2,$B112)</f>
        <v>0.7824242058511125</v>
      </c>
      <c r="DA112" cm="1">
        <f t="array" ref="DA112">pracadomowa(DA$2,$B112)</f>
        <v>0.77966698583091343</v>
      </c>
      <c r="DB112" cm="1">
        <f t="array" ref="DB112">pracadomowa(DB$2,$B112)</f>
        <v>0.77492308512278074</v>
      </c>
      <c r="DC112" cm="1">
        <f t="array" ref="DC112">pracadomowa(DC$2,$B112)</f>
        <v>0.76801535450739677</v>
      </c>
      <c r="DD112" cm="1">
        <f t="array" ref="DD112">pracadomowa(DD$2,$B112)</f>
        <v>0.75876593697535433</v>
      </c>
      <c r="DE112" cm="1">
        <f t="array" ref="DE112">pracadomowa(DE$2,$B112)</f>
        <v>0.74703172193399392</v>
      </c>
      <c r="DF112" cm="1">
        <f t="array" ref="DF112">pracadomowa(DF$2,$B112)</f>
        <v>0.73272435520079338</v>
      </c>
      <c r="DG112" cm="1">
        <f t="array" ref="DG112">pracadomowa(DG$2,$B112)</f>
        <v>0.71581601863459321</v>
      </c>
      <c r="DH112" cm="1">
        <f t="array" ref="DH112">pracadomowa(DH$2,$B112)</f>
        <v>0.69633583606426919</v>
      </c>
      <c r="DI112" cm="1">
        <f t="array" ref="DI112">pracadomowa(DI$2,$B112)</f>
        <v>0.67436180804752788</v>
      </c>
      <c r="DJ112" cm="1">
        <f t="array" ref="DJ112">pracadomowa(DJ$2,$B112)</f>
        <v>0.65001165785878334</v>
      </c>
      <c r="DK112" cm="1">
        <f t="array" ref="DK112">pracadomowa(DK$2,$B112)</f>
        <v>0.6234343666275336</v>
      </c>
      <c r="DL112" cm="1">
        <f t="array" ref="DL112">pracadomowa(DL$2,$B112)</f>
        <v>0.5948030578411706</v>
      </c>
      <c r="DM112" cm="1">
        <f t="array" ref="DM112">pracadomowa(DM$2,$B112)</f>
        <v>0.56430928313180695</v>
      </c>
      <c r="DN112" cm="1">
        <f t="array" ref="DN112">pracadomowa(DN$2,$B112)</f>
        <v>0.53215850333591119</v>
      </c>
      <c r="DO112" cm="1">
        <f t="array" ref="DO112">pracadomowa(DO$2,$B112)</f>
        <v>0.49856649340965087</v>
      </c>
      <c r="DP112" cm="1">
        <f t="array" ref="DP112">pracadomowa(DP$2,$B112)</f>
        <v>0.46375642122326383</v>
      </c>
      <c r="DQ112" cm="1">
        <f t="array" ref="DQ112">pracadomowa(DQ$2,$B112)</f>
        <v>0.42795640070024327</v>
      </c>
      <c r="DR112" cm="1">
        <f t="array" ref="DR112">pracadomowa(DR$2,$B112)</f>
        <v>0.39139737232125205</v>
      </c>
      <c r="DS112" cm="1">
        <f t="array" ref="DS112">pracadomowa(DS$2,$B112)</f>
        <v>0.35431120855048359</v>
      </c>
      <c r="DT112" cm="1">
        <f t="array" ref="DT112">pracadomowa(DT$2,$B112)</f>
        <v>0.31692897604197429</v>
      </c>
      <c r="DU112" cm="1">
        <f t="array" ref="DU112">pracadomowa(DU$2,$B112)</f>
        <v>0.27947931149784672</v>
      </c>
      <c r="DV112" cm="1">
        <f t="array" ref="DV112">pracadomowa(DV$2,$B112)</f>
        <v>0.24218688566056798</v>
      </c>
      <c r="DW112" cm="1">
        <f t="array" ref="DW112">pracadomowa(DW$2,$B112)</f>
        <v>0.20527094199853826</v>
      </c>
      <c r="DX112" cm="1">
        <f t="array" ref="DX112">pracadomowa(DX$2,$B112)</f>
        <v>0.16894390473603388</v>
      </c>
      <c r="DY112" cm="1">
        <f t="array" ref="DY112">pracadomowa(DY$2,$B112)</f>
        <v>0.13341005616023066</v>
      </c>
      <c r="DZ112" cm="1">
        <f t="array" ref="DZ112">pracadomowa(DZ$2,$B112)</f>
        <v>9.8864286462162762E-2</v>
      </c>
      <c r="EA112" cm="1">
        <f t="array" ref="EA112">pracadomowa(EA$2,$B112)</f>
        <v>6.549092133688697E-2</v>
      </c>
      <c r="EB112" cm="1">
        <f t="array" ref="EB112">pracadomowa(EB$2,$B112)</f>
        <v>3.3462633599063374E-2</v>
      </c>
      <c r="EC112" cm="1">
        <f t="array" ref="EC112">pracadomowa(EC$2,$B112)</f>
        <v>2.9394454517146199E-3</v>
      </c>
      <c r="ED112" cm="1">
        <f t="array" ref="ED112">pracadomowa(ED$2,$B112)</f>
        <v>-2.5932172023834254E-2</v>
      </c>
      <c r="EE112" cm="1">
        <f t="array" ref="EE112">pracadomowa(EE$2,$B112)</f>
        <v>-5.3020095973718463E-2</v>
      </c>
      <c r="EF112" cm="1">
        <f t="array" ref="EF112">pracadomowa(EF$2,$B112)</f>
        <v>-7.8207239895477232E-2</v>
      </c>
      <c r="EG112" cm="1">
        <f t="array" ref="EG112">pracadomowa(EG$2,$B112)</f>
        <v>-0.10139212796281614</v>
      </c>
      <c r="EH112" cm="1">
        <f t="array" ref="EH112">pracadomowa(EH$2,$B112)</f>
        <v>-0.12248935160147807</v>
      </c>
      <c r="EI112" cm="1">
        <f t="array" ref="EI112">pracadomowa(EI$2,$B112)</f>
        <v>-0.1414299053072321</v>
      </c>
      <c r="EJ112" cm="1">
        <f t="array" ref="EJ112">pracadomowa(EJ$2,$B112)</f>
        <v>-0.15816139968502974</v>
      </c>
      <c r="EK112" cm="1">
        <f t="array" ref="EK112">pracadomowa(EK$2,$B112)</f>
        <v>-0.17264815070370748</v>
      </c>
      <c r="EL112" cm="1">
        <f t="array" ref="EL112">pracadomowa(EL$2,$B112)</f>
        <v>-0.18487114518710818</v>
      </c>
      <c r="EM112" cm="1">
        <f t="array" ref="EM112">pracadomowa(EM$2,$B112)</f>
        <v>-0.19482788358676448</v>
      </c>
      <c r="EN112" cm="1">
        <f t="array" ref="EN112">pracadomowa(EN$2,$B112)</f>
        <v>-0.20253210209175052</v>
      </c>
      <c r="EO112" cm="1">
        <f t="array" ref="EO112">pracadomowa(EO$2,$B112)</f>
        <v>-0.2080133771178059</v>
      </c>
      <c r="EP112" cm="1">
        <f t="array" ref="EP112">pracadomowa(EP$2,$B112)</f>
        <v>-0.21131661617119582</v>
      </c>
      <c r="EQ112" cm="1">
        <f t="array" ref="EQ112">pracadomowa(EQ$2,$B112)</f>
        <v>-0.21250143999467383</v>
      </c>
      <c r="ER112" cm="1">
        <f t="array" ref="ER112">pracadomowa(ER$2,$B112)</f>
        <v>-0.21164146176575488</v>
      </c>
      <c r="ES112" cm="1">
        <f t="array" ref="ES112">pracadomowa(ES$2,$B112)</f>
        <v>-0.20882346992431353</v>
      </c>
      <c r="ET112" cm="1">
        <f t="array" ref="ET112">pracadomowa(ET$2,$B112)</f>
        <v>-0.20414652195098767</v>
      </c>
      <c r="EU112" cm="1">
        <f t="array" ref="EU112">pracadomowa(EU$2,$B112)</f>
        <v>-0.19772095709428061</v>
      </c>
      <c r="EV112" cm="1">
        <f t="array" ref="EV112">pracadomowa(EV$2,$B112)</f>
        <v>-0.18966733664756669</v>
      </c>
      <c r="EW112" cm="1">
        <f t="array" ref="EW112">pracadomowa(EW$2,$B112)</f>
        <v>-0.18011532090301499</v>
      </c>
      <c r="EX112" cm="1">
        <f t="array" ref="EX112">pracadomowa(EX$2,$B112)</f>
        <v>-0.16920249235403659</v>
      </c>
      <c r="EY112" cm="1">
        <f t="array" ref="EY112">pracadomowa(EY$2,$B112)</f>
        <v>-0.15707313507821877</v>
      </c>
      <c r="EZ112" cm="1">
        <f t="array" ref="EZ112">pracadomowa(EZ$2,$B112)</f>
        <v>-0.14387698050653527</v>
      </c>
      <c r="FA112" cm="1">
        <f t="array" ref="FA112">pracadomowa(FA$2,$B112)</f>
        <v>-0.12976792997036035</v>
      </c>
      <c r="FB112" cm="1">
        <f t="array" ref="FB112">pracadomowa(FB$2,$B112)</f>
        <v>-0.11490276451463302</v>
      </c>
      <c r="FC112" cm="1">
        <f t="array" ref="FC112">pracadomowa(FC$2,$B112)</f>
        <v>-9.9439852473360263E-2</v>
      </c>
      <c r="FD112" cm="1">
        <f t="array" ref="FD112">pracadomowa(FD$2,$B112)</f>
        <v>-8.3537865223176203E-2</v>
      </c>
      <c r="FE112" cm="1">
        <f t="array" ref="FE112">pracadomowa(FE$2,$B112)</f>
        <v>-6.7354511363292027E-2</v>
      </c>
      <c r="FF112" cm="1">
        <f t="array" ref="FF112">pracadomowa(FF$2,$B112)</f>
        <v>-5.1045299318033234E-2</v>
      </c>
      <c r="FG112" cm="1">
        <f t="array" ref="FG112">pracadomowa(FG$2,$B112)</f>
        <v>-3.4762338024056587E-2</v>
      </c>
      <c r="FH112" cm="1">
        <f t="array" ref="FH112">pracadomowa(FH$2,$B112)</f>
        <v>-1.8653184951812896E-2</v>
      </c>
      <c r="FI112" cm="1">
        <f t="array" ref="FI112">pracadomowa(FI$2,$B112)</f>
        <v>-2.8597502239920505E-3</v>
      </c>
      <c r="FJ112" cm="1">
        <f t="array" ref="FJ112">pracadomowa(FJ$2,$B112)</f>
        <v>1.2482734962698437E-2</v>
      </c>
      <c r="FK112" cm="1">
        <f t="array" ref="FK112">pracadomowa(FK$2,$B112)</f>
        <v>2.7246678026672702E-2</v>
      </c>
      <c r="FL112" cm="1">
        <f t="array" ref="FL112">pracadomowa(FL$2,$B112)</f>
        <v>4.1313005894853823E-2</v>
      </c>
      <c r="FM112" cm="1">
        <f t="array" ref="FM112">pracadomowa(FM$2,$B112)</f>
        <v>5.4571960924818745E-2</v>
      </c>
      <c r="FN112" cm="1">
        <f t="array" ref="FN112">pracadomowa(FN$2,$B112)</f>
        <v>6.6923806456904905E-2</v>
      </c>
      <c r="FO112" cm="1">
        <f t="array" ref="FO112">pracadomowa(FO$2,$B112)</f>
        <v>7.8279437412639666E-2</v>
      </c>
      <c r="FP112" cm="1">
        <f t="array" ref="FP112">pracadomowa(FP$2,$B112)</f>
        <v>8.8560892202146427E-2</v>
      </c>
      <c r="FQ112" cm="1">
        <f t="array" ref="FQ112">pracadomowa(FQ$2,$B112)</f>
        <v>9.7701763073180875E-2</v>
      </c>
      <c r="FR112" cm="1">
        <f t="array" ref="FR112">pracadomowa(FR$2,$B112)</f>
        <v>0.10564750292039957</v>
      </c>
      <c r="FS112" cm="1">
        <f t="array" ref="FS112">pracadomowa(FS$2,$B112)</f>
        <v>0.11235562746769998</v>
      </c>
      <c r="FT112" cm="1">
        <f t="array" ref="FT112">pracadomowa(FT$2,$B112)</f>
        <v>0.11779581263121502</v>
      </c>
      <c r="FU112" cm="1">
        <f t="array" ref="FU112">pracadomowa(FU$2,$B112)</f>
        <v>0.12194988775807103</v>
      </c>
      <c r="FV112" cm="1">
        <f t="array" ref="FV112">pracadomowa(FV$2,$B112)</f>
        <v>0.12481172630880653</v>
      </c>
      <c r="FW112" cm="1">
        <f t="array" ref="FW112">pracadomowa(FW$2,$B112)</f>
        <v>0.12638703640194598</v>
      </c>
      <c r="FX112" cm="1">
        <f t="array" ref="FX112">pracadomowa(FX$2,$B112)</f>
        <v>0.12669305446052984</v>
      </c>
      <c r="FY112" cm="1">
        <f t="array" ref="FY112">pracadomowa(FY$2,$B112)</f>
        <v>0.12575814598556448</v>
      </c>
      <c r="FZ112" cm="1">
        <f t="array" ref="FZ112">pracadomowa(FZ$2,$B112)</f>
        <v>0.12362131822390983</v>
      </c>
      <c r="GA112" cm="1">
        <f t="array" ref="GA112">pracadomowa(GA$2,$B112)</f>
        <v>0.12033165019203053</v>
      </c>
      <c r="GB112" cm="1">
        <f t="array" ref="GB112">pracadomowa(GB$2,$B112)</f>
        <v>0.115947646156716</v>
      </c>
      <c r="GC112" cm="1">
        <f t="array" ref="GC112">pracadomowa(GC$2,$B112)</f>
        <v>0.11053651925428264</v>
      </c>
      <c r="GD112" cm="1">
        <f t="array" ref="GD112">pracadomowa(GD$2,$B112)</f>
        <v>0.10417341244638596</v>
      </c>
      <c r="GE112" cm="1">
        <f t="array" ref="GE112">pracadomowa(GE$2,$B112)</f>
        <v>9.6940564459526118E-2</v>
      </c>
      <c r="GF112" cm="1">
        <f t="array" ref="GF112">pracadomowa(GF$2,$B112)</f>
        <v>8.8926428733291027E-2</v>
      </c>
      <c r="GG112" cm="1">
        <f t="array" ref="GG112">pracadomowa(GG$2,$B112)</f>
        <v>8.0224753706770194E-2</v>
      </c>
      <c r="GH112" cm="1">
        <f t="array" ref="GH112">pracadomowa(GH$2,$B112)</f>
        <v>7.093363300138554E-2</v>
      </c>
      <c r="GI112" cm="1">
        <f t="array" ref="GI112">pracadomowa(GI$2,$B112)</f>
        <v>6.1154534210333199E-2</v>
      </c>
      <c r="GJ112" cm="1">
        <f t="array" ref="GJ112">pracadomowa(GJ$2,$B112)</f>
        <v>5.0991315079348669E-2</v>
      </c>
      <c r="GK112" cm="1">
        <f t="array" ref="GK112">pracadomowa(GK$2,$B112)</f>
        <v>4.0549235860620501E-2</v>
      </c>
      <c r="GL112" cm="1">
        <f t="array" ref="GL112">pracadomowa(GL$2,$B112)</f>
        <v>2.9933976542203825E-2</v>
      </c>
      <c r="GM112" cm="1">
        <f t="array" ref="GM112">pracadomowa(GM$2,$B112)</f>
        <v>1.9250667500622196E-2</v>
      </c>
      <c r="GN112" cm="1">
        <f t="array" ref="GN112">pracadomowa(GN$2,$B112)</f>
        <v>8.6029418965738128E-3</v>
      </c>
      <c r="GO112" cm="1">
        <f t="array" ref="GO112">pracadomowa(GO$2,$B112)</f>
        <v>-1.9079821644867653E-3</v>
      </c>
      <c r="GP112" cm="1">
        <f t="array" ref="GP112">pracadomowa(GP$2,$B112)</f>
        <v>-1.2184182050356636E-2</v>
      </c>
      <c r="GQ112" cm="1">
        <f t="array" ref="GQ112">pracadomowa(GQ$2,$B112)</f>
        <v>-2.2131866370609453E-2</v>
      </c>
      <c r="GR112" cm="1">
        <f t="array" ref="GR112">pracadomowa(GR$2,$B112)</f>
        <v>-3.1662159354812106E-2</v>
      </c>
      <c r="GS112" cm="1">
        <f t="array" ref="GS112">pracadomowa(GS$2,$B112)</f>
        <v>-4.0691827640822714E-2</v>
      </c>
      <c r="GT112" cm="1">
        <f t="array" ref="GT112">pracadomowa(GT$2,$B112)</f>
        <v>-4.9143943863370988E-2</v>
      </c>
      <c r="GU112" cm="1">
        <f t="array" ref="GU112">pracadomowa(GU$2,$B112)</f>
        <v>-5.6948482065850653E-2</v>
      </c>
    </row>
    <row r="113" spans="2:203">
      <c r="B113">
        <v>1</v>
      </c>
      <c r="C113" cm="1">
        <f t="array" ref="C113">pracadomowa(C$2,$B113)</f>
        <v>-5.7653560589034113E-2</v>
      </c>
      <c r="D113" cm="1">
        <f t="array" ref="D113">pracadomowa(D$2,$B113)</f>
        <v>-4.9921627584300722E-2</v>
      </c>
      <c r="E113" cm="1">
        <f t="array" ref="E113">pracadomowa(E$2,$B113)</f>
        <v>-4.1537203892005055E-2</v>
      </c>
      <c r="F113" cm="1">
        <f t="array" ref="F113">pracadomowa(F$2,$B113)</f>
        <v>-3.2569460039143489E-2</v>
      </c>
      <c r="G113" cm="1">
        <f t="array" ref="G113">pracadomowa(G$2,$B113)</f>
        <v>-2.3094487321361476E-2</v>
      </c>
      <c r="H113" cm="1">
        <f t="array" ref="H113">pracadomowa(H$2,$B113)</f>
        <v>-1.3194710450677574E-2</v>
      </c>
      <c r="I113" cm="1">
        <f t="array" ref="I113">pracadomowa(I$2,$B113)</f>
        <v>-2.9582320742748791E-3</v>
      </c>
      <c r="J113" cm="1">
        <f t="array" ref="J113">pracadomowa(J$2,$B113)</f>
        <v>7.5218859215235578E-3</v>
      </c>
      <c r="K113" cm="1">
        <f t="array" ref="K113">pracadomowa(K$2,$B113)</f>
        <v>1.8148398776603757E-2</v>
      </c>
      <c r="L113" cm="1">
        <f t="array" ref="L113">pracadomowa(L$2,$B113)</f>
        <v>2.8820706757329374E-2</v>
      </c>
      <c r="M113" cm="1">
        <f t="array" ref="M113">pracadomowa(M$2,$B113)</f>
        <v>3.9435727916519343E-2</v>
      </c>
      <c r="N113" cm="1">
        <f t="array" ref="N113">pracadomowa(N$2,$B113)</f>
        <v>4.9888808550564032E-2</v>
      </c>
      <c r="O113" cm="1">
        <f t="array" ref="O113">pracadomowa(O$2,$B113)</f>
        <v>6.0074663762044504E-2</v>
      </c>
      <c r="P113" cm="1">
        <f t="array" ref="P113">pracadomowa(P$2,$B113)</f>
        <v>6.9888340169854624E-2</v>
      </c>
      <c r="Q113" cm="1">
        <f t="array" ref="Q113">pracadomowa(Q$2,$B113)</f>
        <v>7.922619250902703E-2</v>
      </c>
      <c r="R113" cm="1">
        <f t="array" ref="R113">pracadomowa(R$2,$B113)</f>
        <v>8.7986865632550662E-2</v>
      </c>
      <c r="S113" cm="1">
        <f t="array" ref="S113">pracadomowa(S$2,$B113)</f>
        <v>9.6072273270138717E-2</v>
      </c>
      <c r="T113" cm="1">
        <f t="array" ref="T113">pracadomowa(T$2,$B113)</f>
        <v>0.10338856481628342</v>
      </c>
      <c r="U113" cm="1">
        <f t="array" ref="U113">pracadomowa(U$2,$B113)</f>
        <v>0.10984707141343515</v>
      </c>
      <c r="V113" cm="1">
        <f t="array" ref="V113">pracadomowa(V$2,$B113)</f>
        <v>0.11536522266657195</v>
      </c>
      <c r="W113" cm="1">
        <f t="array" ref="W113">pracadomowa(W$2,$B113)</f>
        <v>0.11986742547288094</v>
      </c>
      <c r="X113" cm="1">
        <f t="array" ref="X113">pracadomowa(X$2,$B113)</f>
        <v>0.1232858966741787</v>
      </c>
      <c r="Y113" cm="1">
        <f t="array" ref="Y113">pracadomowa(Y$2,$B113)</f>
        <v>0.12556144153880197</v>
      </c>
      <c r="Z113" cm="1">
        <f t="array" ref="Z113">pracadomowa(Z$2,$B113)</f>
        <v>0.12664417045206672</v>
      </c>
      <c r="AA113" cm="1">
        <f t="array" ref="AA113">pracadomowa(AA$2,$B113)</f>
        <v>0.12649414663742883</v>
      </c>
      <c r="AB113" cm="1">
        <f t="array" ref="AB113">pracadomowa(AB$2,$B113)</f>
        <v>0.12508195824094084</v>
      </c>
      <c r="AC113" cm="1">
        <f t="array" ref="AC113">pracadomowa(AC$2,$B113)</f>
        <v>0.12238920868562848</v>
      </c>
      <c r="AD113" cm="1">
        <f t="array" ref="AD113">pracadomowa(AD$2,$B113)</f>
        <v>0.11840891983555146</v>
      </c>
      <c r="AE113" cm="1">
        <f t="array" ref="AE113">pracadomowa(AE$2,$B113)</f>
        <v>0.11314584319656061</v>
      </c>
      <c r="AF113" cm="1">
        <f t="array" ref="AF113">pracadomowa(AF$2,$B113)</f>
        <v>0.10661667511658965</v>
      </c>
      <c r="AG113" cm="1">
        <f t="array" ref="AG113">pracadomowa(AG$2,$B113)</f>
        <v>9.8850172726736366E-2</v>
      </c>
      <c r="AH113" cm="1">
        <f t="array" ref="AH113">pracadomowa(AH$2,$B113)</f>
        <v>8.9887168178976212E-2</v>
      </c>
      <c r="AI113" cm="1">
        <f t="array" ref="AI113">pracadomowa(AI$2,$B113)</f>
        <v>7.9780479580330549E-2</v>
      </c>
      <c r="AJ113" cm="1">
        <f t="array" ref="AJ113">pracadomowa(AJ$2,$B113)</f>
        <v>6.859471788959437E-2</v>
      </c>
      <c r="AK113" cm="1">
        <f t="array" ref="AK113">pracadomowa(AK$2,$B113)</f>
        <v>5.6405989923967802E-2</v>
      </c>
      <c r="AL113" cm="1">
        <f t="array" ref="AL113">pracadomowa(AL$2,$B113)</f>
        <v>4.3301498511618054E-2</v>
      </c>
      <c r="AM113" cm="1">
        <f t="array" ref="AM113">pracadomowa(AM$2,$B113)</f>
        <v>2.9379041714655815E-2</v>
      </c>
      <c r="AN113" cm="1">
        <f t="array" ref="AN113">pracadomowa(AN$2,$B113)</f>
        <v>1.4746413927562567E-2</v>
      </c>
      <c r="AO113" cm="1">
        <f t="array" ref="AO113">pracadomowa(AO$2,$B113)</f>
        <v>-4.7928747895647464E-4</v>
      </c>
      <c r="AP113" cm="1">
        <f t="array" ref="AP113">pracadomowa(AP$2,$B113)</f>
        <v>-1.6172445457002527E-2</v>
      </c>
      <c r="AQ113" cm="1">
        <f t="array" ref="AQ113">pracadomowa(AQ$2,$B113)</f>
        <v>-3.2199791200669042E-2</v>
      </c>
      <c r="AR113" cm="1">
        <f t="array" ref="AR113">pracadomowa(AR$2,$B113)</f>
        <v>-4.8421350589561783E-2</v>
      </c>
      <c r="AS113" cm="1">
        <f t="array" ref="AS113">pracadomowa(AS$2,$B113)</f>
        <v>-6.469146233266132E-2</v>
      </c>
      <c r="AT113" cm="1">
        <f t="array" ref="AT113">pracadomowa(AT$2,$B113)</f>
        <v>-8.0859860311910323E-2</v>
      </c>
      <c r="AU113" cm="1">
        <f t="array" ref="AU113">pracadomowa(AU$2,$B113)</f>
        <v>-9.6772812006085868E-2</v>
      </c>
      <c r="AV113" cm="1">
        <f t="array" ref="AV113">pracadomowa(AV$2,$B113)</f>
        <v>-0.11227430432026909</v>
      </c>
      <c r="AW113" cm="1">
        <f t="array" ref="AW113">pracadomowa(AW$2,$B113)</f>
        <v>-0.12720726765983176</v>
      </c>
      <c r="AX113" cm="1">
        <f t="array" ref="AX113">pracadomowa(AX$2,$B113)</f>
        <v>-0.14141482867504185</v>
      </c>
      <c r="AY113" cm="1">
        <f t="array" ref="AY113">pracadomowa(AY$2,$B113)</f>
        <v>-0.15474158176726768</v>
      </c>
      <c r="AZ113" cm="1">
        <f t="array" ref="AZ113">pracadomowa(AZ$2,$B113)</f>
        <v>-0.16703486919380173</v>
      </c>
      <c r="BA113" cm="1">
        <f t="array" ref="BA113">pracadomowa(BA$2,$B113)</f>
        <v>-0.17814605943836345</v>
      </c>
      <c r="BB113" cm="1">
        <f t="array" ref="BB113">pracadomowa(BB$2,$B113)</f>
        <v>-0.18793181343044102</v>
      </c>
      <c r="BC113" cm="1">
        <f t="array" ref="BC113">pracadomowa(BC$2,$B113)</f>
        <v>-0.19625532820022507</v>
      </c>
      <c r="BD113" cm="1">
        <f t="array" ref="BD113">pracadomowa(BD$2,$B113)</f>
        <v>-0.20298754764757071</v>
      </c>
      <c r="BE113" cm="1">
        <f t="array" ref="BE113">pracadomowa(BE$2,$B113)</f>
        <v>-0.20800833028312612</v>
      </c>
      <c r="BF113" cm="1">
        <f t="array" ref="BF113">pracadomowa(BF$2,$B113)</f>
        <v>-0.21120756406660107</v>
      </c>
      <c r="BG113" cm="1">
        <f t="array" ref="BG113">pracadomowa(BG$2,$B113)</f>
        <v>-0.21248621881951224</v>
      </c>
      <c r="BH113" cm="1">
        <f t="array" ref="BH113">pracadomowa(BH$2,$B113)</f>
        <v>-0.21175732712526316</v>
      </c>
      <c r="BI113" cm="1">
        <f t="array" ref="BI113">pracadomowa(BI$2,$B113)</f>
        <v>-0.20894688514498388</v>
      </c>
      <c r="BJ113" cm="1">
        <f t="array" ref="BJ113">pracadomowa(BJ$2,$B113)</f>
        <v>-0.20399466536933797</v>
      </c>
      <c r="BK113" cm="1">
        <f t="array" ref="BK113">pracadomowa(BK$2,$B113)</f>
        <v>-0.19685493398993939</v>
      </c>
      <c r="BL113" cm="1">
        <f t="array" ref="BL113">pracadomowa(BL$2,$B113)</f>
        <v>-0.18749706630385155</v>
      </c>
      <c r="BM113" cm="1">
        <f t="array" ref="BM113">pracadomowa(BM$2,$B113)</f>
        <v>-0.17590605435489839</v>
      </c>
      <c r="BN113" cm="1">
        <f t="array" ref="BN113">pracadomowa(BN$2,$B113)</f>
        <v>-0.16208290185953012</v>
      </c>
      <c r="BO113" cm="1">
        <f t="array" ref="BO113">pracadomowa(BO$2,$B113)</f>
        <v>-0.146044902355353</v>
      </c>
      <c r="BP113" cm="1">
        <f t="array" ref="BP113">pracadomowa(BP$2,$B113)</f>
        <v>-0.12782579743897154</v>
      </c>
      <c r="BQ113" cm="1">
        <f t="array" ref="BQ113">pracadomowa(BQ$2,$B113)</f>
        <v>-0.10747581291745137</v>
      </c>
      <c r="BR113" cm="1">
        <f t="array" ref="BR113">pracadomowa(BR$2,$B113)</f>
        <v>-8.5061571674413389E-2</v>
      </c>
      <c r="BS113" cm="1">
        <f t="array" ref="BS113">pracadomowa(BS$2,$B113)</f>
        <v>-6.0665883036180784E-2</v>
      </c>
      <c r="BT113" cm="1">
        <f t="array" ref="BT113">pracadomowa(BT$2,$B113)</f>
        <v>-3.4387409402554608E-2</v>
      </c>
      <c r="BU113" cm="1">
        <f t="array" ref="BU113">pracadomowa(BU$2,$B113)</f>
        <v>-6.3402118655083838E-3</v>
      </c>
      <c r="BV113" cm="1">
        <f t="array" ref="BV113">pracadomowa(BV$2,$B113)</f>
        <v>2.3346822540773374E-2</v>
      </c>
      <c r="BW113" cm="1">
        <f t="array" ref="BW113">pracadomowa(BW$2,$B113)</f>
        <v>5.4530668455952773E-2</v>
      </c>
      <c r="BX113" cm="1">
        <f t="array" ref="BX113">pracadomowa(BX$2,$B113)</f>
        <v>8.7054960403353435E-2</v>
      </c>
      <c r="BY113" cm="1">
        <f t="array" ref="BY113">pracadomowa(BY$2,$B113)</f>
        <v>0.12075089667756268</v>
      </c>
      <c r="BZ113" cm="1">
        <f t="array" ref="BZ113">pracadomowa(BZ$2,$B113)</f>
        <v>0.15543824352534805</v>
      </c>
      <c r="CA113" cm="1">
        <f t="array" ref="CA113">pracadomowa(CA$2,$B113)</f>
        <v>0.19092643400794984</v>
      </c>
      <c r="CB113" cm="1">
        <f t="array" ref="CB113">pracadomowa(CB$2,$B113)</f>
        <v>0.22701575603668447</v>
      </c>
      <c r="CC113" cm="1">
        <f t="array" ref="CC113">pracadomowa(CC$2,$B113)</f>
        <v>0.26349862463294021</v>
      </c>
      <c r="CD113" cm="1">
        <f t="array" ref="CD113">pracadomowa(CD$2,$B113)</f>
        <v>0.30016093464878602</v>
      </c>
      <c r="CE113" cm="1">
        <f t="array" ref="CE113">pracadomowa(CE$2,$B113)</f>
        <v>0.33678349222921311</v>
      </c>
      <c r="CF113" cm="1">
        <f t="array" ref="CF113">pracadomowa(CF$2,$B113)</f>
        <v>0.37314352651728327</v>
      </c>
      <c r="CG113" cm="1">
        <f t="array" ref="CG113">pracadomowa(CG$2,$B113)</f>
        <v>0.40901628791630401</v>
      </c>
      <c r="CH113" cm="1">
        <f t="array" ref="CH113">pracadomowa(CH$2,$B113)</f>
        <v>0.44417674615768921</v>
      </c>
      <c r="CI113" cm="1">
        <f t="array" ref="CI113">pracadomowa(CI$2,$B113)</f>
        <v>0.47840141110447471</v>
      </c>
      <c r="CJ113" cm="1">
        <f t="array" ref="CJ113">pracadomowa(CJ$2,$B113)</f>
        <v>0.51147031228664508</v>
      </c>
      <c r="CK113" cm="1">
        <f t="array" ref="CK113">pracadomowa(CK$2,$B113)</f>
        <v>0.5431691900402279</v>
      </c>
      <c r="CL113" cm="1">
        <f t="array" ref="CL113">pracadomowa(CL$2,$B113)</f>
        <v>0.57329197150661781</v>
      </c>
      <c r="CM113" cm="1">
        <f t="array" ref="CM113">pracadomowa(CM$2,$B113)</f>
        <v>0.60164362658069825</v>
      </c>
      <c r="CN113" cm="1">
        <f t="array" ref="CN113">pracadomowa(CN$2,$B113)</f>
        <v>0.62804351644878753</v>
      </c>
      <c r="CO113" cm="1">
        <f t="array" ref="CO113">pracadomowa(CO$2,$B113)</f>
        <v>0.65232934807735832</v>
      </c>
      <c r="CP113" cm="1">
        <f t="array" ref="CP113">pracadomowa(CP$2,$B113)</f>
        <v>0.67436180804752788</v>
      </c>
      <c r="CQ113" cm="1">
        <f t="array" ref="CQ113">pracadomowa(CQ$2,$B113)</f>
        <v>0.69402982879737662</v>
      </c>
      <c r="CR113" cm="1">
        <f t="array" ref="CR113">pracadomowa(CR$2,$B113)</f>
        <v>0.71125618426645487</v>
      </c>
      <c r="CS113" cm="1">
        <f t="array" ref="CS113">pracadomowa(CS$2,$B113)</f>
        <v>0.72600266517711431</v>
      </c>
      <c r="CT113" cm="1">
        <f t="array" ref="CT113">pracadomowa(CT$2,$B113)</f>
        <v>0.73827344303150721</v>
      </c>
      <c r="CU113" cm="1">
        <f t="array" ref="CU113">pracadomowa(CU$2,$B113)</f>
        <v>0.74811454418198364</v>
      </c>
      <c r="CV113" cm="1">
        <f t="array" ref="CV113">pracadomowa(CV$2,$B113)</f>
        <v>0.75560703973526</v>
      </c>
      <c r="CW113" cm="1">
        <f t="array" ref="CW113">pracadomowa(CW$2,$B113)</f>
        <v>0.7608522999945061</v>
      </c>
      <c r="CX113" cm="1">
        <f t="array" ref="CX113">pracadomowa(CX$2,$B113)</f>
        <v>0.7639500459458608</v>
      </c>
      <c r="CY113" cm="1">
        <f t="array" ref="CY113">pracadomowa(CY$2,$B113)</f>
        <v>0.76497362255263313</v>
      </c>
      <c r="CZ113" cm="1">
        <f t="array" ref="CZ113">pracadomowa(CZ$2,$B113)</f>
        <v>0.76395004594586091</v>
      </c>
      <c r="DA113" cm="1">
        <f t="array" ref="DA113">pracadomowa(DA$2,$B113)</f>
        <v>0.76085229999450599</v>
      </c>
      <c r="DB113" cm="1">
        <f t="array" ref="DB113">pracadomowa(DB$2,$B113)</f>
        <v>0.75560703973525989</v>
      </c>
      <c r="DC113" cm="1">
        <f t="array" ref="DC113">pracadomowa(DC$2,$B113)</f>
        <v>0.74811454418198342</v>
      </c>
      <c r="DD113" cm="1">
        <f t="array" ref="DD113">pracadomowa(DD$2,$B113)</f>
        <v>0.73827344303150721</v>
      </c>
      <c r="DE113" cm="1">
        <f t="array" ref="DE113">pracadomowa(DE$2,$B113)</f>
        <v>0.72600266517711409</v>
      </c>
      <c r="DF113" cm="1">
        <f t="array" ref="DF113">pracadomowa(DF$2,$B113)</f>
        <v>0.71125618426645454</v>
      </c>
      <c r="DG113" cm="1">
        <f t="array" ref="DG113">pracadomowa(DG$2,$B113)</f>
        <v>0.69402982879737629</v>
      </c>
      <c r="DH113" cm="1">
        <f t="array" ref="DH113">pracadomowa(DH$2,$B113)</f>
        <v>0.67436180804752788</v>
      </c>
      <c r="DI113" cm="1">
        <f t="array" ref="DI113">pracadomowa(DI$2,$B113)</f>
        <v>0.65232934807735832</v>
      </c>
      <c r="DJ113" cm="1">
        <f t="array" ref="DJ113">pracadomowa(DJ$2,$B113)</f>
        <v>0.62804351644878709</v>
      </c>
      <c r="DK113" cm="1">
        <f t="array" ref="DK113">pracadomowa(DK$2,$B113)</f>
        <v>0.60164362658069781</v>
      </c>
      <c r="DL113" cm="1">
        <f t="array" ref="DL113">pracadomowa(DL$2,$B113)</f>
        <v>0.57329197150661737</v>
      </c>
      <c r="DM113" cm="1">
        <f t="array" ref="DM113">pracadomowa(DM$2,$B113)</f>
        <v>0.5431691900402279</v>
      </c>
      <c r="DN113" cm="1">
        <f t="array" ref="DN113">pracadomowa(DN$2,$B113)</f>
        <v>0.51147031228664508</v>
      </c>
      <c r="DO113" cm="1">
        <f t="array" ref="DO113">pracadomowa(DO$2,$B113)</f>
        <v>0.47840141110447409</v>
      </c>
      <c r="DP113" cm="1">
        <f t="array" ref="DP113">pracadomowa(DP$2,$B113)</f>
        <v>0.4441767461576886</v>
      </c>
      <c r="DQ113" cm="1">
        <f t="array" ref="DQ113">pracadomowa(DQ$2,$B113)</f>
        <v>0.40901628791630329</v>
      </c>
      <c r="DR113" cm="1">
        <f t="array" ref="DR113">pracadomowa(DR$2,$B113)</f>
        <v>0.37314352651728327</v>
      </c>
      <c r="DS113" cm="1">
        <f t="array" ref="DS113">pracadomowa(DS$2,$B113)</f>
        <v>0.33678349222921311</v>
      </c>
      <c r="DT113" cm="1">
        <f t="array" ref="DT113">pracadomowa(DT$2,$B113)</f>
        <v>0.30016093464878529</v>
      </c>
      <c r="DU113" cm="1">
        <f t="array" ref="DU113">pracadomowa(DU$2,$B113)</f>
        <v>0.26349862463293949</v>
      </c>
      <c r="DV113" cm="1">
        <f t="array" ref="DV113">pracadomowa(DV$2,$B113)</f>
        <v>0.22701575603668414</v>
      </c>
      <c r="DW113" cm="1">
        <f t="array" ref="DW113">pracadomowa(DW$2,$B113)</f>
        <v>0.19092643400794967</v>
      </c>
      <c r="DX113" cm="1">
        <f t="array" ref="DX113">pracadomowa(DX$2,$B113)</f>
        <v>0.15543824352534805</v>
      </c>
      <c r="DY113" cm="1">
        <f t="array" ref="DY113">pracadomowa(DY$2,$B113)</f>
        <v>0.12075089667756203</v>
      </c>
      <c r="DZ113" cm="1">
        <f t="array" ref="DZ113">pracadomowa(DZ$2,$B113)</f>
        <v>8.705496040335281E-2</v>
      </c>
      <c r="EA113" cm="1">
        <f t="array" ref="EA113">pracadomowa(EA$2,$B113)</f>
        <v>5.4530668455952627E-2</v>
      </c>
      <c r="EB113" cm="1">
        <f t="array" ref="EB113">pracadomowa(EB$2,$B113)</f>
        <v>2.3346822540773089E-2</v>
      </c>
      <c r="EC113" cm="1">
        <f t="array" ref="EC113">pracadomowa(EC$2,$B113)</f>
        <v>-6.3402118655083838E-3</v>
      </c>
      <c r="ED113" cm="1">
        <f t="array" ref="ED113">pracadomowa(ED$2,$B113)</f>
        <v>-3.4387409402555115E-2</v>
      </c>
      <c r="EE113" cm="1">
        <f t="array" ref="EE113">pracadomowa(EE$2,$B113)</f>
        <v>-6.0665883036181256E-2</v>
      </c>
      <c r="EF113" cm="1">
        <f t="array" ref="EF113">pracadomowa(EF$2,$B113)</f>
        <v>-8.5061571674413625E-2</v>
      </c>
      <c r="EG113" cm="1">
        <f t="array" ref="EG113">pracadomowa(EG$2,$B113)</f>
        <v>-0.10747581291745158</v>
      </c>
      <c r="EH113" cm="1">
        <f t="array" ref="EH113">pracadomowa(EH$2,$B113)</f>
        <v>-0.12782579743897154</v>
      </c>
      <c r="EI113" cm="1">
        <f t="array" ref="EI113">pracadomowa(EI$2,$B113)</f>
        <v>-0.14604490235535325</v>
      </c>
      <c r="EJ113" cm="1">
        <f t="array" ref="EJ113">pracadomowa(EJ$2,$B113)</f>
        <v>-0.16208290185953039</v>
      </c>
      <c r="EK113" cm="1">
        <f t="array" ref="EK113">pracadomowa(EK$2,$B113)</f>
        <v>-0.17590605435489853</v>
      </c>
      <c r="EL113" cm="1">
        <f t="array" ref="EL113">pracadomowa(EL$2,$B113)</f>
        <v>-0.18749706630385163</v>
      </c>
      <c r="EM113" cm="1">
        <f t="array" ref="EM113">pracadomowa(EM$2,$B113)</f>
        <v>-0.19685493398993939</v>
      </c>
      <c r="EN113" cm="1">
        <f t="array" ref="EN113">pracadomowa(EN$2,$B113)</f>
        <v>-0.20399466536933808</v>
      </c>
      <c r="EO113" cm="1">
        <f t="array" ref="EO113">pracadomowa(EO$2,$B113)</f>
        <v>-0.20894688514498394</v>
      </c>
      <c r="EP113" cm="1">
        <f t="array" ref="EP113">pracadomowa(EP$2,$B113)</f>
        <v>-0.21175732712526316</v>
      </c>
      <c r="EQ113" cm="1">
        <f t="array" ref="EQ113">pracadomowa(EQ$2,$B113)</f>
        <v>-0.21248621881951224</v>
      </c>
      <c r="ER113" cm="1">
        <f t="array" ref="ER113">pracadomowa(ER$2,$B113)</f>
        <v>-0.21120756406660107</v>
      </c>
      <c r="ES113" cm="1">
        <f t="array" ref="ES113">pracadomowa(ES$2,$B113)</f>
        <v>-0.20800833028312607</v>
      </c>
      <c r="ET113" cm="1">
        <f t="array" ref="ET113">pracadomowa(ET$2,$B113)</f>
        <v>-0.20298754764757063</v>
      </c>
      <c r="EU113" cm="1">
        <f t="array" ref="EU113">pracadomowa(EU$2,$B113)</f>
        <v>-0.19625532820022498</v>
      </c>
      <c r="EV113" cm="1">
        <f t="array" ref="EV113">pracadomowa(EV$2,$B113)</f>
        <v>-0.18793181343044094</v>
      </c>
      <c r="EW113" cm="1">
        <f t="array" ref="EW113">pracadomowa(EW$2,$B113)</f>
        <v>-0.17814605943836345</v>
      </c>
      <c r="EX113" cm="1">
        <f t="array" ref="EX113">pracadomowa(EX$2,$B113)</f>
        <v>-0.16703486919380153</v>
      </c>
      <c r="EY113" cm="1">
        <f t="array" ref="EY113">pracadomowa(EY$2,$B113)</f>
        <v>-0.15474158176726746</v>
      </c>
      <c r="EZ113" cm="1">
        <f t="array" ref="EZ113">pracadomowa(EZ$2,$B113)</f>
        <v>-0.14141482867504185</v>
      </c>
      <c r="FA113" cm="1">
        <f t="array" ref="FA113">pracadomowa(FA$2,$B113)</f>
        <v>-0.12720726765983165</v>
      </c>
      <c r="FB113" cm="1">
        <f t="array" ref="FB113">pracadomowa(FB$2,$B113)</f>
        <v>-0.11227430432026909</v>
      </c>
      <c r="FC113" cm="1">
        <f t="array" ref="FC113">pracadomowa(FC$2,$B113)</f>
        <v>-9.6772812006085715E-2</v>
      </c>
      <c r="FD113" cm="1">
        <f t="array" ref="FD113">pracadomowa(FD$2,$B113)</f>
        <v>-8.085986031191017E-2</v>
      </c>
      <c r="FE113" cm="1">
        <f t="array" ref="FE113">pracadomowa(FE$2,$B113)</f>
        <v>-6.4691462332661168E-2</v>
      </c>
      <c r="FF113" cm="1">
        <f t="array" ref="FF113">pracadomowa(FF$2,$B113)</f>
        <v>-4.8421350589561783E-2</v>
      </c>
      <c r="FG113" cm="1">
        <f t="array" ref="FG113">pracadomowa(FG$2,$B113)</f>
        <v>-3.2199791200669042E-2</v>
      </c>
      <c r="FH113" cm="1">
        <f t="array" ref="FH113">pracadomowa(FH$2,$B113)</f>
        <v>-1.6172445457002242E-2</v>
      </c>
      <c r="FI113" cm="1">
        <f t="array" ref="FI113">pracadomowa(FI$2,$B113)</f>
        <v>-4.7928747895647464E-4</v>
      </c>
      <c r="FJ113" cm="1">
        <f t="array" ref="FJ113">pracadomowa(FJ$2,$B113)</f>
        <v>1.47464139275627E-2</v>
      </c>
      <c r="FK113" cm="1">
        <f t="array" ref="FK113">pracadomowa(FK$2,$B113)</f>
        <v>2.9379041714656069E-2</v>
      </c>
      <c r="FL113" cm="1">
        <f t="array" ref="FL113">pracadomowa(FL$2,$B113)</f>
        <v>4.3301498511618054E-2</v>
      </c>
      <c r="FM113" cm="1">
        <f t="array" ref="FM113">pracadomowa(FM$2,$B113)</f>
        <v>5.6405989923968024E-2</v>
      </c>
      <c r="FN113" cm="1">
        <f t="array" ref="FN113">pracadomowa(FN$2,$B113)</f>
        <v>6.859471788959437E-2</v>
      </c>
      <c r="FO113" cm="1">
        <f t="array" ref="FO113">pracadomowa(FO$2,$B113)</f>
        <v>7.9780479580330646E-2</v>
      </c>
      <c r="FP113" cm="1">
        <f t="array" ref="FP113">pracadomowa(FP$2,$B113)</f>
        <v>8.9887168178976379E-2</v>
      </c>
      <c r="FQ113" cm="1">
        <f t="array" ref="FQ113">pracadomowa(FQ$2,$B113)</f>
        <v>9.8850172726736366E-2</v>
      </c>
      <c r="FR113" cm="1">
        <f t="array" ref="FR113">pracadomowa(FR$2,$B113)</f>
        <v>0.10661667511658979</v>
      </c>
      <c r="FS113" cm="1">
        <f t="array" ref="FS113">pracadomowa(FS$2,$B113)</f>
        <v>0.11314584319656061</v>
      </c>
      <c r="FT113" cm="1">
        <f t="array" ref="FT113">pracadomowa(FT$2,$B113)</f>
        <v>0.1184089198355515</v>
      </c>
      <c r="FU113" cm="1">
        <f t="array" ref="FU113">pracadomowa(FU$2,$B113)</f>
        <v>0.12238920868562854</v>
      </c>
      <c r="FV113" cm="1">
        <f t="array" ref="FV113">pracadomowa(FV$2,$B113)</f>
        <v>0.12508195824094084</v>
      </c>
      <c r="FW113" cm="1">
        <f t="array" ref="FW113">pracadomowa(FW$2,$B113)</f>
        <v>0.12649414663742883</v>
      </c>
      <c r="FX113" cm="1">
        <f t="array" ref="FX113">pracadomowa(FX$2,$B113)</f>
        <v>0.12664417045206672</v>
      </c>
      <c r="FY113" cm="1">
        <f t="array" ref="FY113">pracadomowa(FY$2,$B113)</f>
        <v>0.12556144153880197</v>
      </c>
      <c r="FZ113" cm="1">
        <f t="array" ref="FZ113">pracadomowa(FZ$2,$B113)</f>
        <v>0.12328589667417865</v>
      </c>
      <c r="GA113" cm="1">
        <f t="array" ref="GA113">pracadomowa(GA$2,$B113)</f>
        <v>0.11986742547288094</v>
      </c>
      <c r="GB113" cm="1">
        <f t="array" ref="GB113">pracadomowa(GB$2,$B113)</f>
        <v>0.11536522266657186</v>
      </c>
      <c r="GC113" cm="1">
        <f t="array" ref="GC113">pracadomowa(GC$2,$B113)</f>
        <v>0.10984707141343515</v>
      </c>
      <c r="GD113" cm="1">
        <f t="array" ref="GD113">pracadomowa(GD$2,$B113)</f>
        <v>0.10338856481628342</v>
      </c>
      <c r="GE113" cm="1">
        <f t="array" ref="GE113">pracadomowa(GE$2,$B113)</f>
        <v>9.6072273270138564E-2</v>
      </c>
      <c r="GF113" cm="1">
        <f t="array" ref="GF113">pracadomowa(GF$2,$B113)</f>
        <v>8.7986865632550662E-2</v>
      </c>
      <c r="GG113" cm="1">
        <f t="array" ref="GG113">pracadomowa(GG$2,$B113)</f>
        <v>7.9226192509026877E-2</v>
      </c>
      <c r="GH113" cm="1">
        <f t="array" ref="GH113">pracadomowa(GH$2,$B113)</f>
        <v>6.9888340169854624E-2</v>
      </c>
      <c r="GI113" cm="1">
        <f t="array" ref="GI113">pracadomowa(GI$2,$B113)</f>
        <v>6.0074663762044504E-2</v>
      </c>
      <c r="GJ113" cm="1">
        <f t="array" ref="GJ113">pracadomowa(GJ$2,$B113)</f>
        <v>4.9888808550563844E-2</v>
      </c>
      <c r="GK113" cm="1">
        <f t="array" ref="GK113">pracadomowa(GK$2,$B113)</f>
        <v>3.9435727916519343E-2</v>
      </c>
      <c r="GL113" cm="1">
        <f t="array" ref="GL113">pracadomowa(GL$2,$B113)</f>
        <v>2.8820706757329187E-2</v>
      </c>
      <c r="GM113" cm="1">
        <f t="array" ref="GM113">pracadomowa(GM$2,$B113)</f>
        <v>1.8148398776603375E-2</v>
      </c>
      <c r="GN113" cm="1">
        <f t="array" ref="GN113">pracadomowa(GN$2,$B113)</f>
        <v>7.5218859215235578E-3</v>
      </c>
      <c r="GO113" cm="1">
        <f t="array" ref="GO113">pracadomowa(GO$2,$B113)</f>
        <v>-2.9582320742750643E-3</v>
      </c>
      <c r="GP113" cm="1">
        <f t="array" ref="GP113">pracadomowa(GP$2,$B113)</f>
        <v>-1.3194710450677574E-2</v>
      </c>
      <c r="GQ113" cm="1">
        <f t="array" ref="GQ113">pracadomowa(GQ$2,$B113)</f>
        <v>-2.3094487321361649E-2</v>
      </c>
      <c r="GR113" cm="1">
        <f t="array" ref="GR113">pracadomowa(GR$2,$B113)</f>
        <v>-3.2569460039143815E-2</v>
      </c>
      <c r="GS113" cm="1">
        <f t="array" ref="GS113">pracadomowa(GS$2,$B113)</f>
        <v>-4.1537203892005055E-2</v>
      </c>
      <c r="GT113" cm="1">
        <f t="array" ref="GT113">pracadomowa(GT$2,$B113)</f>
        <v>-4.9921627584300868E-2</v>
      </c>
      <c r="GU113" cm="1">
        <f t="array" ref="GU113">pracadomowa(GU$2,$B113)</f>
        <v>-5.7653560589034113E-2</v>
      </c>
    </row>
    <row r="114" spans="2:203">
      <c r="B114">
        <v>1.1000000000000014</v>
      </c>
      <c r="C114" cm="1">
        <f t="array" ref="C114">pracadomowa(C$2,$B114)</f>
        <v>-5.8424575159539048E-2</v>
      </c>
      <c r="D114" cm="1">
        <f t="array" ref="D114">pracadomowa(D$2,$B114)</f>
        <v>-5.0773301185501281E-2</v>
      </c>
      <c r="E114" cm="1">
        <f t="array" ref="E114">pracadomowa(E$2,$B114)</f>
        <v>-4.2464212292038624E-2</v>
      </c>
      <c r="F114" cm="1">
        <f t="array" ref="F114">pracadomowa(F$2,$B114)</f>
        <v>-3.3565535089040095E-2</v>
      </c>
      <c r="G114" cm="1">
        <f t="array" ref="G114">pracadomowa(G$2,$B114)</f>
        <v>-2.4152437498008307E-2</v>
      </c>
      <c r="H114" cm="1">
        <f t="array" ref="H114">pracadomowa(H$2,$B114)</f>
        <v>-1.4306450253330237E-2</v>
      </c>
      <c r="I114" cm="1">
        <f t="array" ref="I114">pracadomowa(I$2,$B114)</f>
        <v>-4.1148203313012624E-3</v>
      </c>
      <c r="J114" cm="1">
        <f t="array" ref="J114">pracadomowa(J$2,$B114)</f>
        <v>6.3301988480612536E-3</v>
      </c>
      <c r="K114" cm="1">
        <f t="array" ref="K114">pracadomowa(K$2,$B114)</f>
        <v>1.6932114971550543E-2</v>
      </c>
      <c r="L114" cm="1">
        <f t="array" ref="L114">pracadomowa(L$2,$B114)</f>
        <v>2.7591016072859253E-2</v>
      </c>
      <c r="M114" cm="1">
        <f t="array" ref="M114">pracadomowa(M$2,$B114)</f>
        <v>3.8204434859116294E-2</v>
      </c>
      <c r="N114" cm="1">
        <f t="array" ref="N114">pracadomowa(N$2,$B114)</f>
        <v>4.8668251033298512E-2</v>
      </c>
      <c r="O114" cm="1">
        <f t="array" ref="O114">pracadomowa(O$2,$B114)</f>
        <v>5.8877624092242259E-2</v>
      </c>
      <c r="P114" cm="1">
        <f t="array" ref="P114">pracadomowa(P$2,$B114)</f>
        <v>6.8727948712394127E-2</v>
      </c>
      <c r="Q114" cm="1">
        <f t="array" ref="Q114">pracadomowa(Q$2,$B114)</f>
        <v>7.8115824533859693E-2</v>
      </c>
      <c r="R114" cm="1">
        <f t="array" ref="R114">pracadomowa(R$2,$B114)</f>
        <v>8.6940031921051292E-2</v>
      </c>
      <c r="S114" cm="1">
        <f t="array" ref="S114">pracadomowa(S$2,$B114)</f>
        <v>9.5102505118012215E-2</v>
      </c>
      <c r="T114" cm="1">
        <f t="array" ref="T114">pracadomowa(T$2,$B114)</f>
        <v>0.1025092941304319</v>
      </c>
      <c r="U114" cm="1">
        <f t="array" ref="U114">pracadomowa(U$2,$B114)</f>
        <v>0.10907150665591055</v>
      </c>
      <c r="V114" cm="1">
        <f t="array" ref="V114">pracadomowa(V$2,$B114)</f>
        <v>0.1147062214500026</v>
      </c>
      <c r="W114" cm="1">
        <f t="array" ref="W114">pracadomowa(W$2,$B114)</f>
        <v>0.11933736465809343</v>
      </c>
      <c r="X114" cm="1">
        <f t="array" ref="X114">pracadomowa(X$2,$B114)</f>
        <v>0.12289654086169401</v>
      </c>
      <c r="Y114" cm="1">
        <f t="array" ref="Y114">pracadomowa(Y$2,$B114)</f>
        <v>0.1253238108810667</v>
      </c>
      <c r="Z114" cm="1">
        <f t="array" ref="Z114">pracadomowa(Z$2,$B114)</f>
        <v>0.1265684087423074</v>
      </c>
      <c r="AA114" cm="1">
        <f t="array" ref="AA114">pracadomowa(AA$2,$B114)</f>
        <v>0.12658939065357086</v>
      </c>
      <c r="AB114" cm="1">
        <f t="array" ref="AB114">pracadomowa(AB$2,$B114)</f>
        <v>0.12535620933882538</v>
      </c>
      <c r="AC114" cm="1">
        <f t="array" ref="AC114">pracadomowa(AC$2,$B114)</f>
        <v>0.12284920764455828</v>
      </c>
      <c r="AD114" cm="1">
        <f t="array" ref="AD114">pracadomowa(AD$2,$B114)</f>
        <v>0.11906002596081394</v>
      </c>
      <c r="AE114" cm="1">
        <f t="array" ref="AE114">pracadomowa(AE$2,$B114)</f>
        <v>0.11399191867788169</v>
      </c>
      <c r="AF114" cm="1">
        <f t="array" ref="AF114">pracadomowa(AF$2,$B114)</f>
        <v>0.10765997562838778</v>
      </c>
      <c r="AG114" cm="1">
        <f t="array" ref="AG114">pracadomowa(AG$2,$B114)</f>
        <v>0.10009124523554748</v>
      </c>
      <c r="AH114" cm="1">
        <f t="array" ref="AH114">pracadomowa(AH$2,$B114)</f>
        <v>9.1324756895544909E-2</v>
      </c>
      <c r="AI114" cm="1">
        <f t="array" ref="AI114">pracadomowa(AI$2,$B114)</f>
        <v>8.1411440958699288E-2</v>
      </c>
      <c r="AJ114" cm="1">
        <f t="array" ref="AJ114">pracadomowa(AJ$2,$B114)</f>
        <v>7.0413945533220362E-2</v>
      </c>
      <c r="AK114" cm="1">
        <f t="array" ref="AK114">pracadomowa(AK$2,$B114)</f>
        <v>5.8406350209666613E-2</v>
      </c>
      <c r="AL114" cm="1">
        <f t="array" ref="AL114">pracadomowa(AL$2,$B114)</f>
        <v>4.5473777686226707E-2</v>
      </c>
      <c r="AM114" cm="1">
        <f t="array" ref="AM114">pracadomowa(AM$2,$B114)</f>
        <v>3.1711905157061224E-2</v>
      </c>
      <c r="AN114" cm="1">
        <f t="array" ref="AN114">pracadomowa(AN$2,$B114)</f>
        <v>1.7226378200509564E-2</v>
      </c>
      <c r="AO114" cm="1">
        <f t="array" ref="AO114">pracadomowa(AO$2,$B114)</f>
        <v>2.1321307633577189E-3</v>
      </c>
      <c r="AP114" cm="1">
        <f t="array" ref="AP114">pracadomowa(AP$2,$B114)</f>
        <v>-1.3447384325994361E-2</v>
      </c>
      <c r="AQ114" cm="1">
        <f t="array" ref="AQ114">pracadomowa(AQ$2,$B114)</f>
        <v>-2.93810490761445E-2</v>
      </c>
      <c r="AR114" cm="1">
        <f t="array" ref="AR114">pracadomowa(AR$2,$B114)</f>
        <v>-4.5531012274639418E-2</v>
      </c>
      <c r="AS114" cm="1">
        <f t="array" ref="AS114">pracadomowa(AS$2,$B114)</f>
        <v>-6.1753692920025804E-2</v>
      </c>
      <c r="AT114" cm="1">
        <f t="array" ref="AT114">pracadomowa(AT$2,$B114)</f>
        <v>-7.7900847736847259E-2</v>
      </c>
      <c r="AU114" cm="1">
        <f t="array" ref="AU114">pracadomowa(AU$2,$B114)</f>
        <v>-9.3820694749636432E-2</v>
      </c>
      <c r="AV114" cm="1">
        <f t="array" ref="AV114">pracadomowa(AV$2,$B114)</f>
        <v>-0.10935908433800753</v>
      </c>
      <c r="AW114" cm="1">
        <f t="array" ref="AW114">pracadomowa(AW$2,$B114)</f>
        <v>-0.12436070870910595</v>
      </c>
      <c r="AX114" cm="1">
        <f t="array" ref="AX114">pracadomowa(AX$2,$B114)</f>
        <v>-0.13867034031062547</v>
      </c>
      <c r="AY114" cm="1">
        <f t="array" ref="AY114">pracadomowa(AY$2,$B114)</f>
        <v>-0.15213408937143866</v>
      </c>
      <c r="AZ114" cm="1">
        <f t="array" ref="AZ114">pracadomowa(AZ$2,$B114)</f>
        <v>-0.16460067050106292</v>
      </c>
      <c r="BA114" cm="1">
        <f t="array" ref="BA114">pracadomowa(BA$2,$B114)</f>
        <v>-0.17592266810649818</v>
      </c>
      <c r="BB114" cm="1">
        <f t="array" ref="BB114">pracadomowa(BB$2,$B114)</f>
        <v>-0.18595779029749085</v>
      </c>
      <c r="BC114" cm="1">
        <f t="array" ref="BC114">pracadomowa(BC$2,$B114)</f>
        <v>-0.19457010095037766</v>
      </c>
      <c r="BD114" cm="1">
        <f t="array" ref="BD114">pracadomowa(BD$2,$B114)</f>
        <v>-0.20163121968695927</v>
      </c>
      <c r="BE114" cm="1">
        <f t="array" ref="BE114">pracadomowa(BE$2,$B114)</f>
        <v>-0.20702147969820359</v>
      </c>
      <c r="BF114" cm="1">
        <f t="array" ref="BF114">pracadomowa(BF$2,$B114)</f>
        <v>-0.21063103360210542</v>
      </c>
      <c r="BG114" cm="1">
        <f t="array" ref="BG114">pracadomowa(BG$2,$B114)</f>
        <v>-0.21236089786905904</v>
      </c>
      <c r="BH114" cm="1">
        <f t="array" ref="BH114">pracadomowa(BH$2,$B114)</f>
        <v>-0.21212392677422456</v>
      </c>
      <c r="BI114" cm="1">
        <f t="array" ref="BI114">pracadomowa(BI$2,$B114)</f>
        <v>-0.20984570734140554</v>
      </c>
      <c r="BJ114" cm="1">
        <f t="array" ref="BJ114">pracadomowa(BJ$2,$B114)</f>
        <v>-0.20546536732298185</v>
      </c>
      <c r="BK114" cm="1">
        <f t="array" ref="BK114">pracadomowa(BK$2,$B114)</f>
        <v>-0.1989362889107863</v>
      </c>
      <c r="BL114" cm="1">
        <f t="array" ref="BL114">pracadomowa(BL$2,$B114)</f>
        <v>-0.19022672158806669</v>
      </c>
      <c r="BM114" cm="1">
        <f t="array" ref="BM114">pracadomowa(BM$2,$B114)</f>
        <v>-0.1793202883066797</v>
      </c>
      <c r="BN114" cm="1">
        <f t="array" ref="BN114">pracadomowa(BN$2,$B114)</f>
        <v>-0.1662163799995085</v>
      </c>
      <c r="BO114" cm="1">
        <f t="array" ref="BO114">pracadomowa(BO$2,$B114)</f>
        <v>-0.15093043430807881</v>
      </c>
      <c r="BP114" cm="1">
        <f t="array" ref="BP114">pracadomowa(BP$2,$B114)</f>
        <v>-0.13349409531090317</v>
      </c>
      <c r="BQ114" cm="1">
        <f t="array" ref="BQ114">pracadomowa(BQ$2,$B114)</f>
        <v>-0.11395525196971439</v>
      </c>
      <c r="BR114" cm="1">
        <f t="array" ref="BR114">pracadomowa(BR$2,$B114)</f>
        <v>-9.2377953957816158E-2</v>
      </c>
      <c r="BS114" cm="1">
        <f t="array" ref="BS114">pracadomowa(BS$2,$B114)</f>
        <v>-6.884220448531303E-2</v>
      </c>
      <c r="BT114" cm="1">
        <f t="array" ref="BT114">pracadomowa(BT$2,$B114)</f>
        <v>-4.3443630676304246E-2</v>
      </c>
      <c r="BU114" cm="1">
        <f t="array" ref="BU114">pracadomowa(BU$2,$B114)</f>
        <v>-1.6293032967295919E-2</v>
      </c>
      <c r="BV114" cm="1">
        <f t="array" ref="BV114">pracadomowa(BV$2,$B114)</f>
        <v>1.2484184134733801E-2</v>
      </c>
      <c r="BW114" cm="1">
        <f t="array" ref="BW114">pracadomowa(BW$2,$B114)</f>
        <v>4.2748696794876431E-2</v>
      </c>
      <c r="BX114" cm="1">
        <f t="array" ref="BX114">pracadomowa(BX$2,$B114)</f>
        <v>7.434805824856075E-2</v>
      </c>
      <c r="BY114" cm="1">
        <f t="array" ref="BY114">pracadomowa(BY$2,$B114)</f>
        <v>0.10711760243731579</v>
      </c>
      <c r="BZ114" cm="1">
        <f t="array" ref="BZ114">pracadomowa(BZ$2,$B114)</f>
        <v>0.14088145006798219</v>
      </c>
      <c r="CA114" cm="1">
        <f t="array" ref="CA114">pracadomowa(CA$2,$B114)</f>
        <v>0.17545361212214133</v>
      </c>
      <c r="CB114" cm="1">
        <f t="array" ref="CB114">pracadomowa(CB$2,$B114)</f>
        <v>0.21063918599710929</v>
      </c>
      <c r="CC114" cm="1">
        <f t="array" ref="CC114">pracadomowa(CC$2,$B114)</f>
        <v>0.24623564002849122</v>
      </c>
      <c r="CD114" cm="1">
        <f t="array" ref="CD114">pracadomowa(CD$2,$B114)</f>
        <v>0.28203418325656349</v>
      </c>
      <c r="CE114" cm="1">
        <f t="array" ref="CE114">pracadomowa(CE$2,$B114)</f>
        <v>0.31782121911891548</v>
      </c>
      <c r="CF114" cm="1">
        <f t="array" ref="CF114">pracadomowa(CF$2,$B114)</f>
        <v>0.3533798844810529</v>
      </c>
      <c r="CG114" cm="1">
        <f t="array" ref="CG114">pracadomowa(CG$2,$B114)</f>
        <v>0.38849167928746825</v>
      </c>
      <c r="CH114" cm="1">
        <f t="array" ref="CH114">pracadomowa(CH$2,$B114)</f>
        <v>0.42293819736628585</v>
      </c>
      <c r="CI114" cm="1">
        <f t="array" ref="CI114">pracadomowa(CI$2,$B114)</f>
        <v>0.45650297573207238</v>
      </c>
      <c r="CJ114" cm="1">
        <f t="array" ref="CJ114">pracadomowa(CJ$2,$B114)</f>
        <v>0.488973488091689</v>
      </c>
      <c r="CK114" cm="1">
        <f t="array" ref="CK114">pracadomowa(CK$2,$B114)</f>
        <v>0.52014331769873812</v>
      </c>
      <c r="CL114" cm="1">
        <f t="array" ref="CL114">pracadomowa(CL$2,$B114)</f>
        <v>0.54981455382492683</v>
      </c>
      <c r="CM114" cm="1">
        <f t="array" ref="CM114">pracadomowa(CM$2,$B114)</f>
        <v>0.57780046180774425</v>
      </c>
      <c r="CN114" cm="1">
        <f t="array" ref="CN114">pracadomowa(CN$2,$B114)</f>
        <v>0.60392847288566109</v>
      </c>
      <c r="CO114" cm="1">
        <f t="array" ref="CO114">pracadomowa(CO$2,$B114)</f>
        <v>0.62804351644878709</v>
      </c>
      <c r="CP114" cm="1">
        <f t="array" ref="CP114">pracadomowa(CP$2,$B114)</f>
        <v>0.65001165785878334</v>
      </c>
      <c r="CQ114" cm="1">
        <f t="array" ref="CQ114">pracadomowa(CQ$2,$B114)</f>
        <v>0.66972388843035902</v>
      </c>
      <c r="CR114" cm="1">
        <f t="array" ref="CR114">pracadomowa(CR$2,$B114)</f>
        <v>0.68709971980827289</v>
      </c>
      <c r="CS114" cm="1">
        <f t="array" ref="CS114">pracadomowa(CS$2,$B114)</f>
        <v>0.70208995850064082</v>
      </c>
      <c r="CT114" cm="1">
        <f t="array" ref="CT114">pracadomowa(CT$2,$B114)</f>
        <v>0.71467772034118604</v>
      </c>
      <c r="CU114" cm="1">
        <f t="array" ref="CU114">pracadomowa(CU$2,$B114)</f>
        <v>0.72487651838800382</v>
      </c>
      <c r="CV114" cm="1">
        <f t="array" ref="CV114">pracadomowa(CV$2,$B114)</f>
        <v>0.73272435520079326</v>
      </c>
      <c r="CW114" cm="1">
        <f t="array" ref="CW114">pracadomowa(CW$2,$B114)</f>
        <v>0.73827344303150688</v>
      </c>
      <c r="CX114" cm="1">
        <f t="array" ref="CX114">pracadomowa(CX$2,$B114)</f>
        <v>0.74157656300517316</v>
      </c>
      <c r="CY114" cm="1">
        <f t="array" ref="CY114">pracadomowa(CY$2,$B114)</f>
        <v>0.74267280005119574</v>
      </c>
      <c r="CZ114" cm="1">
        <f t="array" ref="CZ114">pracadomowa(CZ$2,$B114)</f>
        <v>0.74157656300517316</v>
      </c>
      <c r="DA114" cm="1">
        <f t="array" ref="DA114">pracadomowa(DA$2,$B114)</f>
        <v>0.73827344303150677</v>
      </c>
      <c r="DB114" cm="1">
        <f t="array" ref="DB114">pracadomowa(DB$2,$B114)</f>
        <v>0.73272435520079326</v>
      </c>
      <c r="DC114" cm="1">
        <f t="array" ref="DC114">pracadomowa(DC$2,$B114)</f>
        <v>0.72487651838800371</v>
      </c>
      <c r="DD114" cm="1">
        <f t="array" ref="DD114">pracadomowa(DD$2,$B114)</f>
        <v>0.71467772034118604</v>
      </c>
      <c r="DE114" cm="1">
        <f t="array" ref="DE114">pracadomowa(DE$2,$B114)</f>
        <v>0.7020899585006406</v>
      </c>
      <c r="DF114" cm="1">
        <f t="array" ref="DF114">pracadomowa(DF$2,$B114)</f>
        <v>0.68709971980827267</v>
      </c>
      <c r="DG114" cm="1">
        <f t="array" ref="DG114">pracadomowa(DG$2,$B114)</f>
        <v>0.66972388843035879</v>
      </c>
      <c r="DH114" cm="1">
        <f t="array" ref="DH114">pracadomowa(DH$2,$B114)</f>
        <v>0.65001165785878334</v>
      </c>
      <c r="DI114" cm="1">
        <f t="array" ref="DI114">pracadomowa(DI$2,$B114)</f>
        <v>0.62804351644878709</v>
      </c>
      <c r="DJ114" cm="1">
        <f t="array" ref="DJ114">pracadomowa(DJ$2,$B114)</f>
        <v>0.60392847288566054</v>
      </c>
      <c r="DK114" cm="1">
        <f t="array" ref="DK114">pracadomowa(DK$2,$B114)</f>
        <v>0.5778004618077438</v>
      </c>
      <c r="DL114" cm="1">
        <f t="array" ref="DL114">pracadomowa(DL$2,$B114)</f>
        <v>0.54981455382492628</v>
      </c>
      <c r="DM114" cm="1">
        <f t="array" ref="DM114">pracadomowa(DM$2,$B114)</f>
        <v>0.52014331769873812</v>
      </c>
      <c r="DN114" cm="1">
        <f t="array" ref="DN114">pracadomowa(DN$2,$B114)</f>
        <v>0.488973488091689</v>
      </c>
      <c r="DO114" cm="1">
        <f t="array" ref="DO114">pracadomowa(DO$2,$B114)</f>
        <v>0.45650297573207171</v>
      </c>
      <c r="DP114" cm="1">
        <f t="array" ref="DP114">pracadomowa(DP$2,$B114)</f>
        <v>0.4229381973662853</v>
      </c>
      <c r="DQ114" cm="1">
        <f t="array" ref="DQ114">pracadomowa(DQ$2,$B114)</f>
        <v>0.38849167928746769</v>
      </c>
      <c r="DR114" cm="1">
        <f t="array" ref="DR114">pracadomowa(DR$2,$B114)</f>
        <v>0.3533798844810529</v>
      </c>
      <c r="DS114" cm="1">
        <f t="array" ref="DS114">pracadomowa(DS$2,$B114)</f>
        <v>0.31782121911891548</v>
      </c>
      <c r="DT114" cm="1">
        <f t="array" ref="DT114">pracadomowa(DT$2,$B114)</f>
        <v>0.28203418325656299</v>
      </c>
      <c r="DU114" cm="1">
        <f t="array" ref="DU114">pracadomowa(DU$2,$B114)</f>
        <v>0.24623564002849047</v>
      </c>
      <c r="DV114" cm="1">
        <f t="array" ref="DV114">pracadomowa(DV$2,$B114)</f>
        <v>0.21063918599710912</v>
      </c>
      <c r="DW114" cm="1">
        <f t="array" ref="DW114">pracadomowa(DW$2,$B114)</f>
        <v>0.175453612122141</v>
      </c>
      <c r="DX114" cm="1">
        <f t="array" ref="DX114">pracadomowa(DX$2,$B114)</f>
        <v>0.14088145006798219</v>
      </c>
      <c r="DY114" cm="1">
        <f t="array" ref="DY114">pracadomowa(DY$2,$B114)</f>
        <v>0.1071176024373153</v>
      </c>
      <c r="DZ114" cm="1">
        <f t="array" ref="DZ114">pracadomowa(DZ$2,$B114)</f>
        <v>7.4348058248560278E-2</v>
      </c>
      <c r="EA114" cm="1">
        <f t="array" ref="EA114">pracadomowa(EA$2,$B114)</f>
        <v>4.2748696794876133E-2</v>
      </c>
      <c r="EB114" cm="1">
        <f t="array" ref="EB114">pracadomowa(EB$2,$B114)</f>
        <v>1.248418413473352E-2</v>
      </c>
      <c r="EC114" cm="1">
        <f t="array" ref="EC114">pracadomowa(EC$2,$B114)</f>
        <v>-1.6293032967295919E-2</v>
      </c>
      <c r="ED114" cm="1">
        <f t="array" ref="ED114">pracadomowa(ED$2,$B114)</f>
        <v>-4.3443630676304863E-2</v>
      </c>
      <c r="EE114" cm="1">
        <f t="array" ref="EE114">pracadomowa(EE$2,$B114)</f>
        <v>-6.8842204485313377E-2</v>
      </c>
      <c r="EF114" cm="1">
        <f t="array" ref="EF114">pracadomowa(EF$2,$B114)</f>
        <v>-9.2377953957816367E-2</v>
      </c>
      <c r="EG114" cm="1">
        <f t="array" ref="EG114">pracadomowa(EG$2,$B114)</f>
        <v>-0.11395525196971457</v>
      </c>
      <c r="EH114" cm="1">
        <f t="array" ref="EH114">pracadomowa(EH$2,$B114)</f>
        <v>-0.13349409531090317</v>
      </c>
      <c r="EI114" cm="1">
        <f t="array" ref="EI114">pracadomowa(EI$2,$B114)</f>
        <v>-0.15093043430807912</v>
      </c>
      <c r="EJ114" cm="1">
        <f t="array" ref="EJ114">pracadomowa(EJ$2,$B114)</f>
        <v>-0.16621637999950875</v>
      </c>
      <c r="EK114" cm="1">
        <f t="array" ref="EK114">pracadomowa(EK$2,$B114)</f>
        <v>-0.17932028830667981</v>
      </c>
      <c r="EL114" cm="1">
        <f t="array" ref="EL114">pracadomowa(EL$2,$B114)</f>
        <v>-0.19022672158806678</v>
      </c>
      <c r="EM114" cm="1">
        <f t="array" ref="EM114">pracadomowa(EM$2,$B114)</f>
        <v>-0.1989362889107863</v>
      </c>
      <c r="EN114" cm="1">
        <f t="array" ref="EN114">pracadomowa(EN$2,$B114)</f>
        <v>-0.2054653673229819</v>
      </c>
      <c r="EO114" cm="1">
        <f t="array" ref="EO114">pracadomowa(EO$2,$B114)</f>
        <v>-0.20984570734140559</v>
      </c>
      <c r="EP114" cm="1">
        <f t="array" ref="EP114">pracadomowa(EP$2,$B114)</f>
        <v>-0.21212392677422459</v>
      </c>
      <c r="EQ114" cm="1">
        <f t="array" ref="EQ114">pracadomowa(EQ$2,$B114)</f>
        <v>-0.21236089786905904</v>
      </c>
      <c r="ER114" cm="1">
        <f t="array" ref="ER114">pracadomowa(ER$2,$B114)</f>
        <v>-0.21063103360210542</v>
      </c>
      <c r="ES114" cm="1">
        <f t="array" ref="ES114">pracadomowa(ES$2,$B114)</f>
        <v>-0.20702147969820353</v>
      </c>
      <c r="ET114" cm="1">
        <f t="array" ref="ET114">pracadomowa(ET$2,$B114)</f>
        <v>-0.20163121968695913</v>
      </c>
      <c r="EU114" cm="1">
        <f t="array" ref="EU114">pracadomowa(EU$2,$B114)</f>
        <v>-0.19457010095037749</v>
      </c>
      <c r="EV114" cm="1">
        <f t="array" ref="EV114">pracadomowa(EV$2,$B114)</f>
        <v>-0.18595779029749074</v>
      </c>
      <c r="EW114" cm="1">
        <f t="array" ref="EW114">pracadomowa(EW$2,$B114)</f>
        <v>-0.17592266810649818</v>
      </c>
      <c r="EX114" cm="1">
        <f t="array" ref="EX114">pracadomowa(EX$2,$B114)</f>
        <v>-0.1646006705010627</v>
      </c>
      <c r="EY114" cm="1">
        <f t="array" ref="EY114">pracadomowa(EY$2,$B114)</f>
        <v>-0.15213408937143841</v>
      </c>
      <c r="EZ114" cm="1">
        <f t="array" ref="EZ114">pracadomowa(EZ$2,$B114)</f>
        <v>-0.13867034031062531</v>
      </c>
      <c r="FA114" cm="1">
        <f t="array" ref="FA114">pracadomowa(FA$2,$B114)</f>
        <v>-0.12436070870910584</v>
      </c>
      <c r="FB114" cm="1">
        <f t="array" ref="FB114">pracadomowa(FB$2,$B114)</f>
        <v>-0.10935908433800753</v>
      </c>
      <c r="FC114" cm="1">
        <f t="array" ref="FC114">pracadomowa(FC$2,$B114)</f>
        <v>-9.3820694749636155E-2</v>
      </c>
      <c r="FD114" cm="1">
        <f t="array" ref="FD114">pracadomowa(FD$2,$B114)</f>
        <v>-7.7900847736846968E-2</v>
      </c>
      <c r="FE114" cm="1">
        <f t="array" ref="FE114">pracadomowa(FE$2,$B114)</f>
        <v>-6.1753692920025804E-2</v>
      </c>
      <c r="FF114" cm="1">
        <f t="array" ref="FF114">pracadomowa(FF$2,$B114)</f>
        <v>-4.5531012274639265E-2</v>
      </c>
      <c r="FG114" cm="1">
        <f t="array" ref="FG114">pracadomowa(FG$2,$B114)</f>
        <v>-2.93810490761445E-2</v>
      </c>
      <c r="FH114" cm="1">
        <f t="array" ref="FH114">pracadomowa(FH$2,$B114)</f>
        <v>-1.3447384325994077E-2</v>
      </c>
      <c r="FI114" cm="1">
        <f t="array" ref="FI114">pracadomowa(FI$2,$B114)</f>
        <v>2.1321307633577189E-3</v>
      </c>
      <c r="FJ114" cm="1">
        <f t="array" ref="FJ114">pracadomowa(FJ$2,$B114)</f>
        <v>1.72263782005097E-2</v>
      </c>
      <c r="FK114" cm="1">
        <f t="array" ref="FK114">pracadomowa(FK$2,$B114)</f>
        <v>3.171190515706148E-2</v>
      </c>
      <c r="FL114" cm="1">
        <f t="array" ref="FL114">pracadomowa(FL$2,$B114)</f>
        <v>4.5473777686226707E-2</v>
      </c>
      <c r="FM114" cm="1">
        <f t="array" ref="FM114">pracadomowa(FM$2,$B114)</f>
        <v>5.8406350209666835E-2</v>
      </c>
      <c r="FN114" cm="1">
        <f t="array" ref="FN114">pracadomowa(FN$2,$B114)</f>
        <v>7.0413945533220362E-2</v>
      </c>
      <c r="FO114" cm="1">
        <f t="array" ref="FO114">pracadomowa(FO$2,$B114)</f>
        <v>8.1411440958699288E-2</v>
      </c>
      <c r="FP114" cm="1">
        <f t="array" ref="FP114">pracadomowa(FP$2,$B114)</f>
        <v>9.1324756895545159E-2</v>
      </c>
      <c r="FQ114" cm="1">
        <f t="array" ref="FQ114">pracadomowa(FQ$2,$B114)</f>
        <v>0.10009124523554748</v>
      </c>
      <c r="FR114" cm="1">
        <f t="array" ref="FR114">pracadomowa(FR$2,$B114)</f>
        <v>0.10765997562838796</v>
      </c>
      <c r="FS114" cm="1">
        <f t="array" ref="FS114">pracadomowa(FS$2,$B114)</f>
        <v>0.11399191867788169</v>
      </c>
      <c r="FT114" cm="1">
        <f t="array" ref="FT114">pracadomowa(FT$2,$B114)</f>
        <v>0.11906002596081397</v>
      </c>
      <c r="FU114" cm="1">
        <f t="array" ref="FU114">pracadomowa(FU$2,$B114)</f>
        <v>0.12284920764455835</v>
      </c>
      <c r="FV114" cm="1">
        <f t="array" ref="FV114">pracadomowa(FV$2,$B114)</f>
        <v>0.12535620933882538</v>
      </c>
      <c r="FW114" cm="1">
        <f t="array" ref="FW114">pracadomowa(FW$2,$B114)</f>
        <v>0.12658939065357086</v>
      </c>
      <c r="FX114" cm="1">
        <f t="array" ref="FX114">pracadomowa(FX$2,$B114)</f>
        <v>0.1265684087423074</v>
      </c>
      <c r="FY114" cm="1">
        <f t="array" ref="FY114">pracadomowa(FY$2,$B114)</f>
        <v>0.12532381088106667</v>
      </c>
      <c r="FZ114" cm="1">
        <f t="array" ref="FZ114">pracadomowa(FZ$2,$B114)</f>
        <v>0.12289654086169395</v>
      </c>
      <c r="GA114" cm="1">
        <f t="array" ref="GA114">pracadomowa(GA$2,$B114)</f>
        <v>0.11933736465809343</v>
      </c>
      <c r="GB114" cm="1">
        <f t="array" ref="GB114">pracadomowa(GB$2,$B114)</f>
        <v>0.11470622145000252</v>
      </c>
      <c r="GC114" cm="1">
        <f t="array" ref="GC114">pracadomowa(GC$2,$B114)</f>
        <v>0.10907150665591055</v>
      </c>
      <c r="GD114" cm="1">
        <f t="array" ref="GD114">pracadomowa(GD$2,$B114)</f>
        <v>0.1025092941304319</v>
      </c>
      <c r="GE114" cm="1">
        <f t="array" ref="GE114">pracadomowa(GE$2,$B114)</f>
        <v>9.5102505118012076E-2</v>
      </c>
      <c r="GF114" cm="1">
        <f t="array" ref="GF114">pracadomowa(GF$2,$B114)</f>
        <v>8.6940031921051292E-2</v>
      </c>
      <c r="GG114" cm="1">
        <f t="array" ref="GG114">pracadomowa(GG$2,$B114)</f>
        <v>7.811582453385954E-2</v>
      </c>
      <c r="GH114" cm="1">
        <f t="array" ref="GH114">pracadomowa(GH$2,$B114)</f>
        <v>6.8727948712394127E-2</v>
      </c>
      <c r="GI114" cm="1">
        <f t="array" ref="GI114">pracadomowa(GI$2,$B114)</f>
        <v>5.8877624092242259E-2</v>
      </c>
      <c r="GJ114" cm="1">
        <f t="array" ref="GJ114">pracadomowa(GJ$2,$B114)</f>
        <v>4.8668251033298325E-2</v>
      </c>
      <c r="GK114" cm="1">
        <f t="array" ref="GK114">pracadomowa(GK$2,$B114)</f>
        <v>3.8204434859116294E-2</v>
      </c>
      <c r="GL114" cm="1">
        <f t="array" ref="GL114">pracadomowa(GL$2,$B114)</f>
        <v>2.7591016072859062E-2</v>
      </c>
      <c r="GM114" cm="1">
        <f t="array" ref="GM114">pracadomowa(GM$2,$B114)</f>
        <v>1.6932114971550165E-2</v>
      </c>
      <c r="GN114" cm="1">
        <f t="array" ref="GN114">pracadomowa(GN$2,$B114)</f>
        <v>6.3301988480612536E-3</v>
      </c>
      <c r="GO114" cm="1">
        <f t="array" ref="GO114">pracadomowa(GO$2,$B114)</f>
        <v>-4.1148203313014471E-3</v>
      </c>
      <c r="GP114" cm="1">
        <f t="array" ref="GP114">pracadomowa(GP$2,$B114)</f>
        <v>-1.4306450253330237E-2</v>
      </c>
      <c r="GQ114" cm="1">
        <f t="array" ref="GQ114">pracadomowa(GQ$2,$B114)</f>
        <v>-2.415243749800848E-2</v>
      </c>
      <c r="GR114" cm="1">
        <f t="array" ref="GR114">pracadomowa(GR$2,$B114)</f>
        <v>-3.3565535089040428E-2</v>
      </c>
      <c r="GS114" cm="1">
        <f t="array" ref="GS114">pracadomowa(GS$2,$B114)</f>
        <v>-4.2464212292038624E-2</v>
      </c>
      <c r="GT114" cm="1">
        <f t="array" ref="GT114">pracadomowa(GT$2,$B114)</f>
        <v>-5.0773301185501427E-2</v>
      </c>
      <c r="GU114" cm="1">
        <f t="array" ref="GU114">pracadomowa(GU$2,$B114)</f>
        <v>-5.8424575159539048E-2</v>
      </c>
    </row>
    <row r="115" spans="2:203">
      <c r="B115">
        <v>1.2000000000000011</v>
      </c>
      <c r="C115" cm="1">
        <f t="array" ref="C115">pracadomowa(C$2,$B115)</f>
        <v>-5.9258996255620582E-2</v>
      </c>
      <c r="D115" cm="1">
        <f t="array" ref="D115">pracadomowa(D$2,$B115)</f>
        <v>-5.1696544725710156E-2</v>
      </c>
      <c r="E115" cm="1">
        <f t="array" ref="E115">pracadomowa(E$2,$B115)</f>
        <v>-4.3470573608095996E-2</v>
      </c>
      <c r="F115" cm="1">
        <f t="array" ref="F115">pracadomowa(F$2,$B115)</f>
        <v>-3.4648277665866423E-2</v>
      </c>
      <c r="G115" cm="1">
        <f t="array" ref="G115">pracadomowa(G$2,$B115)</f>
        <v>-2.5303814454352262E-2</v>
      </c>
      <c r="H115" cm="1">
        <f t="array" ref="H115">pracadomowa(H$2,$B115)</f>
        <v>-1.5517735453777279E-2</v>
      </c>
      <c r="I115" cm="1">
        <f t="array" ref="I115">pracadomowa(I$2,$B115)</f>
        <v>-5.3763491962781794E-3</v>
      </c>
      <c r="J115" cm="1">
        <f t="array" ref="J115">pracadomowa(J$2,$B115)</f>
        <v>5.0289788427635151E-3</v>
      </c>
      <c r="K115" cm="1">
        <f t="array" ref="K115">pracadomowa(K$2,$B115)</f>
        <v>1.560258419100039E-2</v>
      </c>
      <c r="L115" cm="1">
        <f t="array" ref="L115">pracadomowa(L$2,$B115)</f>
        <v>2.6245313178133178E-2</v>
      </c>
      <c r="M115" cm="1">
        <f t="array" ref="M115">pracadomowa(M$2,$B115)</f>
        <v>3.685537806299944E-2</v>
      </c>
      <c r="N115" cm="1">
        <f t="array" ref="N115">pracadomowa(N$2,$B115)</f>
        <v>4.7329250476547895E-2</v>
      </c>
      <c r="O115" cm="1">
        <f t="array" ref="O115">pracadomowa(O$2,$B115)</f>
        <v>5.7562585738128808E-2</v>
      </c>
      <c r="P115" cm="1">
        <f t="array" ref="P115">pracadomowa(P$2,$B115)</f>
        <v>6.7451170233652949E-2</v>
      </c>
      <c r="Q115" cm="1">
        <f t="array" ref="Q115">pracadomowa(Q$2,$B115)</f>
        <v>7.6891883740676958E-2</v>
      </c>
      <c r="R115" cm="1">
        <f t="array" ref="R115">pracadomowa(R$2,$B115)</f>
        <v>8.5783668350696549E-2</v>
      </c>
      <c r="S115" cm="1">
        <f t="array" ref="S115">pracadomowa(S$2,$B115)</f>
        <v>9.4028495475575471E-2</v>
      </c>
      <c r="T115" cm="1">
        <f t="array" ref="T115">pracadomowa(T$2,$B115)</f>
        <v>0.1015323223352614</v>
      </c>
      <c r="U115" cm="1">
        <f t="array" ref="U115">pracadomowa(U$2,$B115)</f>
        <v>0.10820602930920484</v>
      </c>
      <c r="V115" cm="1">
        <f t="array" ref="V115">pracadomowa(V$2,$B115)</f>
        <v>0.11396632959503838</v>
      </c>
      <c r="W115" cm="1">
        <f t="array" ref="W115">pracadomowa(W$2,$B115)</f>
        <v>0.11873664275525224</v>
      </c>
      <c r="X115" cm="1">
        <f t="array" ref="X115">pracadomowa(X$2,$B115)</f>
        <v>0.12244792394531494</v>
      </c>
      <c r="Y115" cm="1">
        <f t="array" ref="Y115">pracadomowa(Y$2,$B115)</f>
        <v>0.12503944090373562</v>
      </c>
      <c r="Z115" cm="1">
        <f t="array" ref="Z115">pracadomowa(Z$2,$B115)</f>
        <v>0.12645949114410965</v>
      </c>
      <c r="AA115" cm="1">
        <f t="array" ref="AA115">pracadomowa(AA$2,$B115)</f>
        <v>0.12666605221871313</v>
      </c>
      <c r="AB115" cm="1">
        <f t="array" ref="AB115">pracadomowa(AB$2,$B115)</f>
        <v>0.12562735841957065</v>
      </c>
      <c r="AC115" cm="1">
        <f t="array" ref="AC115">pracadomowa(AC$2,$B115)</f>
        <v>0.12332239784235358</v>
      </c>
      <c r="AD115" cm="1">
        <f t="array" ref="AD115">pracadomowa(AD$2,$B115)</f>
        <v>0.11974132435662353</v>
      </c>
      <c r="AE115" cm="1">
        <f t="array" ref="AE115">pracadomowa(AE$2,$B115)</f>
        <v>0.11488577969791998</v>
      </c>
      <c r="AF115" cm="1">
        <f t="array" ref="AF115">pracadomowa(AF$2,$B115)</f>
        <v>0.10876912161758863</v>
      </c>
      <c r="AG115" cm="1">
        <f t="array" ref="AG115">pracadomowa(AG$2,$B115)</f>
        <v>0.10141655478918694</v>
      </c>
      <c r="AH115" cm="1">
        <f t="array" ref="AH115">pracadomowa(AH$2,$B115)</f>
        <v>9.2865161969479124E-2</v>
      </c>
      <c r="AI115" cm="1">
        <f t="array" ref="AI115">pracadomowa(AI$2,$B115)</f>
        <v>8.3163833740795515E-2</v>
      </c>
      <c r="AJ115" cm="1">
        <f t="array" ref="AJ115">pracadomowa(AJ$2,$B115)</f>
        <v>7.2373096012894766E-2</v>
      </c>
      <c r="AK115" cm="1">
        <f t="array" ref="AK115">pracadomowa(AK$2,$B115)</f>
        <v>6.0564835329230252E-2</v>
      </c>
      <c r="AL115" cm="1">
        <f t="array" ref="AL115">pracadomowa(AL$2,$B115)</f>
        <v>4.7821922897253837E-2</v>
      </c>
      <c r="AM115" cm="1">
        <f t="array" ref="AM115">pracadomowa(AM$2,$B115)</f>
        <v>3.4237739137584842E-2</v>
      </c>
      <c r="AN115" cm="1">
        <f t="array" ref="AN115">pracadomowa(AN$2,$B115)</f>
        <v>1.9915601414910559E-2</v>
      </c>
      <c r="AO115" cm="1">
        <f t="array" ref="AO115">pracadomowa(AO$2,$B115)</f>
        <v>4.9680984668147047E-3</v>
      </c>
      <c r="AP115" cm="1">
        <f t="array" ref="AP115">pracadomowa(AP$2,$B115)</f>
        <v>-1.0483664122179701E-2</v>
      </c>
      <c r="AQ115" cm="1">
        <f t="array" ref="AQ115">pracadomowa(AQ$2,$B115)</f>
        <v>-2.6310902252563381E-2</v>
      </c>
      <c r="AR115" cm="1">
        <f t="array" ref="AR115">pracadomowa(AR$2,$B115)</f>
        <v>-4.2378069534261688E-2</v>
      </c>
      <c r="AS115" cm="1">
        <f t="array" ref="AS115">pracadomowa(AS$2,$B115)</f>
        <v>-5.8543844768884218E-2</v>
      </c>
      <c r="AT115" cm="1">
        <f t="array" ref="AT115">pracadomowa(AT$2,$B115)</f>
        <v>-7.4662183384276257E-2</v>
      </c>
      <c r="AU115" cm="1">
        <f t="array" ref="AU115">pracadomowa(AU$2,$B115)</f>
        <v>-9.0583424901287637E-2</v>
      </c>
      <c r="AV115" cm="1">
        <f t="array" ref="AV115">pracadomowa(AV$2,$B115)</f>
        <v>-0.1061554479602255</v>
      </c>
      <c r="AW115" cm="1">
        <f t="array" ref="AW115">pracadomowa(AW$2,$B115)</f>
        <v>-0.12122486394928533</v>
      </c>
      <c r="AX115" cm="1">
        <f t="array" ref="AX115">pracadomowa(AX$2,$B115)</f>
        <v>-0.13563823986403231</v>
      </c>
      <c r="AY115" cm="1">
        <f t="array" ref="AY115">pracadomowa(AY$2,$B115)</f>
        <v>-0.14924334068982642</v>
      </c>
      <c r="AZ115" cm="1">
        <f t="array" ref="AZ115">pracadomowa(AZ$2,$B115)</f>
        <v>-0.16189038134134545</v>
      </c>
      <c r="BA115" cm="1">
        <f t="array" ref="BA115">pracadomowa(BA$2,$B115)</f>
        <v>-0.17343327801786551</v>
      </c>
      <c r="BB115" cm="1">
        <f t="array" ref="BB115">pracadomowa(BB$2,$B115)</f>
        <v>-0.18373088874174118</v>
      </c>
      <c r="BC115" cm="1">
        <f t="array" ref="BC115">pracadomowa(BC$2,$B115)</f>
        <v>-0.19264823284196592</v>
      </c>
      <c r="BD115" cm="1">
        <f t="array" ref="BD115">pracadomowa(BD$2,$B115)</f>
        <v>-0.20005767922536266</v>
      </c>
      <c r="BE115" cm="1">
        <f t="array" ref="BE115">pracadomowa(BE$2,$B115)</f>
        <v>-0.20584009344472415</v>
      </c>
      <c r="BF115" cm="1">
        <f t="array" ref="BF115">pracadomowa(BF$2,$B115)</f>
        <v>-0.20988593382517193</v>
      </c>
      <c r="BG115" cm="1">
        <f t="array" ref="BG115">pracadomowa(BG$2,$B115)</f>
        <v>-0.21209628724544366</v>
      </c>
      <c r="BH115" cm="1">
        <f t="array" ref="BH115">pracadomowa(BH$2,$B115)</f>
        <v>-0.21238383558731133</v>
      </c>
      <c r="BI115" cm="1">
        <f t="array" ref="BI115">pracadomowa(BI$2,$B115)</f>
        <v>-0.21067374436065656</v>
      </c>
      <c r="BJ115" cm="1">
        <f t="array" ref="BJ115">pracadomowa(BJ$2,$B115)</f>
        <v>-0.20690446557989886</v>
      </c>
      <c r="BK115" cm="1">
        <f t="array" ref="BK115">pracadomowa(BK$2,$B115)</f>
        <v>-0.20102844760476338</v>
      </c>
      <c r="BL115" cm="1">
        <f t="array" ref="BL115">pracadomowa(BL$2,$B115)</f>
        <v>-0.19301274535927371</v>
      </c>
      <c r="BM115" cm="1">
        <f t="array" ref="BM115">pracadomowa(BM$2,$B115)</f>
        <v>-0.18283952510111226</v>
      </c>
      <c r="BN115" cm="1">
        <f t="array" ref="BN115">pracadomowa(BN$2,$B115)</f>
        <v>-0.17050645872204603</v>
      </c>
      <c r="BO115" cm="1">
        <f t="array" ref="BO115">pracadomowa(BO$2,$B115)</f>
        <v>-0.15602700341111508</v>
      </c>
      <c r="BP115" cm="1">
        <f t="array" ref="BP115">pracadomowa(BP$2,$B115)</f>
        <v>-0.13943056339697202</v>
      </c>
      <c r="BQ115" cm="1">
        <f t="array" ref="BQ115">pracadomowa(BQ$2,$B115)</f>
        <v>-0.12076253139443824</v>
      </c>
      <c r="BR115" cm="1">
        <f t="array" ref="BR115">pracadomowa(BR$2,$B115)</f>
        <v>-0.10008420830217057</v>
      </c>
      <c r="BS115" cm="1">
        <f t="array" ref="BS115">pracadomowa(BS$2,$B115)</f>
        <v>-7.7472600621146026E-2</v>
      </c>
      <c r="BT115" cm="1">
        <f t="array" ref="BT115">pracadomowa(BT$2,$B115)</f>
        <v>-5.3020095973718213E-2</v>
      </c>
      <c r="BU115" cm="1">
        <f t="array" ref="BU115">pracadomowa(BU$2,$B115)</f>
        <v>-2.6834017984389301E-2</v>
      </c>
      <c r="BV115" cm="1">
        <f t="array" ref="BV115">pracadomowa(BV$2,$B115)</f>
        <v>9.6393738220799821E-4</v>
      </c>
      <c r="BW115" cm="1">
        <f t="array" ref="BW115">pracadomowa(BW$2,$B115)</f>
        <v>3.0238381165239133E-2</v>
      </c>
      <c r="BX115" cm="1">
        <f t="array" ref="BX115">pracadomowa(BX$2,$B115)</f>
        <v>6.0841022902408566E-2</v>
      </c>
      <c r="BY115" cm="1">
        <f t="array" ref="BY115">pracadomowa(BY$2,$B115)</f>
        <v>9.2611570201349941E-2</v>
      </c>
      <c r="BZ115" cm="1">
        <f t="array" ref="BZ115">pracadomowa(BZ$2,$B115)</f>
        <v>0.12537873193687629</v>
      </c>
      <c r="CA115" cm="1">
        <f t="array" ref="CA115">pracadomowa(CA$2,$B115)</f>
        <v>0.15896132046146685</v>
      </c>
      <c r="CB115" cm="1">
        <f t="array" ref="CB115">pracadomowa(CB$2,$B115)</f>
        <v>0.19316944832891605</v>
      </c>
      <c r="CC115" cm="1">
        <f t="array" ref="CC115">pracadomowa(CC$2,$B115)</f>
        <v>0.22780581549018442</v>
      </c>
      <c r="CD115" cm="1">
        <f t="array" ref="CD115">pracadomowa(CD$2,$B115)</f>
        <v>0.26266708381160858</v>
      </c>
      <c r="CE115" cm="1">
        <f t="array" ref="CE115">pracadomowa(CE$2,$B115)</f>
        <v>0.29754533718490955</v>
      </c>
      <c r="CF115" cm="1">
        <f t="array" ref="CF115">pracadomowa(CF$2,$B115)</f>
        <v>0.33222962754421032</v>
      </c>
      <c r="CG115" cm="1">
        <f t="array" ref="CG115">pracadomowa(CG$2,$B115)</f>
        <v>0.36650760985821518</v>
      </c>
      <c r="CH115" cm="1">
        <f t="array" ref="CH115">pracadomowa(CH$2,$B115)</f>
        <v>0.40016727264788604</v>
      </c>
      <c r="CI115" cm="1">
        <f t="array" ref="CI115">pracadomowa(CI$2,$B115)</f>
        <v>0.43299877467889586</v>
      </c>
      <c r="CJ115" cm="1">
        <f t="array" ref="CJ115">pracadomowa(CJ$2,$B115)</f>
        <v>0.46479640281348761</v>
      </c>
      <c r="CK115" cm="1">
        <f t="array" ref="CK115">pracadomowa(CK$2,$B115)</f>
        <v>0.49536066971152681</v>
      </c>
      <c r="CL115" cm="1">
        <f t="array" ref="CL115">pracadomowa(CL$2,$B115)</f>
        <v>0.5245005714592178</v>
      </c>
      <c r="CM115" cm="1">
        <f t="array" ref="CM115">pracadomowa(CM$2,$B115)</f>
        <v>0.55203602131264939</v>
      </c>
      <c r="CN115" cm="1">
        <f t="array" ref="CN115">pracadomowa(CN$2,$B115)</f>
        <v>0.57780046180774425</v>
      </c>
      <c r="CO115" cm="1">
        <f t="array" ref="CO115">pracadomowa(CO$2,$B115)</f>
        <v>0.60164362658069781</v>
      </c>
      <c r="CP115" cm="1">
        <f t="array" ref="CP115">pracadomowa(CP$2,$B115)</f>
        <v>0.6234343666275336</v>
      </c>
      <c r="CQ115" cm="1">
        <f t="array" ref="CQ115">pracadomowa(CQ$2,$B115)</f>
        <v>0.64306336500110228</v>
      </c>
      <c r="CR115" cm="1">
        <f t="array" ref="CR115">pracadomowa(CR$2,$B115)</f>
        <v>0.66044543651247489</v>
      </c>
      <c r="CS115" cm="1">
        <f t="array" ref="CS115">pracadomowa(CS$2,$B115)</f>
        <v>0.67552095831895764</v>
      </c>
      <c r="CT115" cm="1">
        <f t="array" ref="CT115">pracadomowa(CT$2,$B115)</f>
        <v>0.68825584672656603</v>
      </c>
      <c r="CU115" cm="1">
        <f t="array" ref="CU115">pracadomowa(CU$2,$B115)</f>
        <v>0.6986394686004721</v>
      </c>
      <c r="CV115" cm="1">
        <f t="array" ref="CV115">pracadomowa(CV$2,$B115)</f>
        <v>0.70668006542078809</v>
      </c>
      <c r="CW115" cm="1">
        <f t="array" ref="CW115">pracadomowa(CW$2,$B115)</f>
        <v>0.71239776387785703</v>
      </c>
      <c r="CX115" cm="1">
        <f t="array" ref="CX115">pracadomowa(CX$2,$B115)</f>
        <v>0.71581601863459321</v>
      </c>
      <c r="CY115" cm="1">
        <f t="array" ref="CY115">pracadomowa(CY$2,$B115)</f>
        <v>0.71695314305171221</v>
      </c>
      <c r="CZ115" cm="1">
        <f t="array" ref="CZ115">pracadomowa(CZ$2,$B115)</f>
        <v>0.71581601863459321</v>
      </c>
      <c r="DA115" cm="1">
        <f t="array" ref="DA115">pracadomowa(DA$2,$B115)</f>
        <v>0.71239776387785703</v>
      </c>
      <c r="DB115" cm="1">
        <f t="array" ref="DB115">pracadomowa(DB$2,$B115)</f>
        <v>0.70668006542078798</v>
      </c>
      <c r="DC115" cm="1">
        <f t="array" ref="DC115">pracadomowa(DC$2,$B115)</f>
        <v>0.69863946860047188</v>
      </c>
      <c r="DD115" cm="1">
        <f t="array" ref="DD115">pracadomowa(DD$2,$B115)</f>
        <v>0.68825584672656603</v>
      </c>
      <c r="DE115" cm="1">
        <f t="array" ref="DE115">pracadomowa(DE$2,$B115)</f>
        <v>0.67552095831895742</v>
      </c>
      <c r="DF115" cm="1">
        <f t="array" ref="DF115">pracadomowa(DF$2,$B115)</f>
        <v>0.66044543651247456</v>
      </c>
      <c r="DG115" cm="1">
        <f t="array" ref="DG115">pracadomowa(DG$2,$B115)</f>
        <v>0.64306336500110195</v>
      </c>
      <c r="DH115" cm="1">
        <f t="array" ref="DH115">pracadomowa(DH$2,$B115)</f>
        <v>0.6234343666275336</v>
      </c>
      <c r="DI115" cm="1">
        <f t="array" ref="DI115">pracadomowa(DI$2,$B115)</f>
        <v>0.60164362658069781</v>
      </c>
      <c r="DJ115" cm="1">
        <f t="array" ref="DJ115">pracadomowa(DJ$2,$B115)</f>
        <v>0.5778004618077438</v>
      </c>
      <c r="DK115" cm="1">
        <f t="array" ref="DK115">pracadomowa(DK$2,$B115)</f>
        <v>0.55203602131264884</v>
      </c>
      <c r="DL115" cm="1">
        <f t="array" ref="DL115">pracadomowa(DL$2,$B115)</f>
        <v>0.52450057145921725</v>
      </c>
      <c r="DM115" cm="1">
        <f t="array" ref="DM115">pracadomowa(DM$2,$B115)</f>
        <v>0.49536066971152681</v>
      </c>
      <c r="DN115" cm="1">
        <f t="array" ref="DN115">pracadomowa(DN$2,$B115)</f>
        <v>0.46479640281348761</v>
      </c>
      <c r="DO115" cm="1">
        <f t="array" ref="DO115">pracadomowa(DO$2,$B115)</f>
        <v>0.4329987746788953</v>
      </c>
      <c r="DP115" cm="1">
        <f t="array" ref="DP115">pracadomowa(DP$2,$B115)</f>
        <v>0.40016727264788526</v>
      </c>
      <c r="DQ115" cm="1">
        <f t="array" ref="DQ115">pracadomowa(DQ$2,$B115)</f>
        <v>0.36650760985821462</v>
      </c>
      <c r="DR115" cm="1">
        <f t="array" ref="DR115">pracadomowa(DR$2,$B115)</f>
        <v>0.33222962754421032</v>
      </c>
      <c r="DS115" cm="1">
        <f t="array" ref="DS115">pracadomowa(DS$2,$B115)</f>
        <v>0.29754533718490955</v>
      </c>
      <c r="DT115" cm="1">
        <f t="array" ref="DT115">pracadomowa(DT$2,$B115)</f>
        <v>0.26266708381160803</v>
      </c>
      <c r="DU115" cm="1">
        <f t="array" ref="DU115">pracadomowa(DU$2,$B115)</f>
        <v>0.22780581549018369</v>
      </c>
      <c r="DV115" cm="1">
        <f t="array" ref="DV115">pracadomowa(DV$2,$B115)</f>
        <v>0.19316944832891569</v>
      </c>
      <c r="DW115" cm="1">
        <f t="array" ref="DW115">pracadomowa(DW$2,$B115)</f>
        <v>0.15896132046146652</v>
      </c>
      <c r="DX115" cm="1">
        <f t="array" ref="DX115">pracadomowa(DX$2,$B115)</f>
        <v>0.12537873193687629</v>
      </c>
      <c r="DY115" cm="1">
        <f t="array" ref="DY115">pracadomowa(DY$2,$B115)</f>
        <v>9.2611570201349469E-2</v>
      </c>
      <c r="DZ115" cm="1">
        <f t="array" ref="DZ115">pracadomowa(DZ$2,$B115)</f>
        <v>6.0841022902407955E-2</v>
      </c>
      <c r="EA115" cm="1">
        <f t="array" ref="EA115">pracadomowa(EA$2,$B115)</f>
        <v>3.0238381165238845E-2</v>
      </c>
      <c r="EB115" cm="1">
        <f t="array" ref="EB115">pracadomowa(EB$2,$B115)</f>
        <v>9.6393738220772369E-4</v>
      </c>
      <c r="EC115" cm="1">
        <f t="array" ref="EC115">pracadomowa(EC$2,$B115)</f>
        <v>-2.6834017984389301E-2</v>
      </c>
      <c r="ED115" cm="1">
        <f t="array" ref="ED115">pracadomowa(ED$2,$B115)</f>
        <v>-5.3020095973718574E-2</v>
      </c>
      <c r="EE115" cm="1">
        <f t="array" ref="EE115">pracadomowa(EE$2,$B115)</f>
        <v>-7.7472600621146484E-2</v>
      </c>
      <c r="EF115" cm="1">
        <f t="array" ref="EF115">pracadomowa(EF$2,$B115)</f>
        <v>-0.10008420830217078</v>
      </c>
      <c r="EG115" cm="1">
        <f t="array" ref="EG115">pracadomowa(EG$2,$B115)</f>
        <v>-0.12076253139443843</v>
      </c>
      <c r="EH115" cm="1">
        <f t="array" ref="EH115">pracadomowa(EH$2,$B115)</f>
        <v>-0.13943056339697202</v>
      </c>
      <c r="EI115" cm="1">
        <f t="array" ref="EI115">pracadomowa(EI$2,$B115)</f>
        <v>-0.15602700341111536</v>
      </c>
      <c r="EJ115" cm="1">
        <f t="array" ref="EJ115">pracadomowa(EJ$2,$B115)</f>
        <v>-0.17050645872204628</v>
      </c>
      <c r="EK115" cm="1">
        <f t="array" ref="EK115">pracadomowa(EK$2,$B115)</f>
        <v>-0.18283952510111234</v>
      </c>
      <c r="EL115" cm="1">
        <f t="array" ref="EL115">pracadomowa(EL$2,$B115)</f>
        <v>-0.19301274535927379</v>
      </c>
      <c r="EM115" cm="1">
        <f t="array" ref="EM115">pracadomowa(EM$2,$B115)</f>
        <v>-0.20102844760476338</v>
      </c>
      <c r="EN115" cm="1">
        <f t="array" ref="EN115">pracadomowa(EN$2,$B115)</f>
        <v>-0.20690446557989894</v>
      </c>
      <c r="EO115" cm="1">
        <f t="array" ref="EO115">pracadomowa(EO$2,$B115)</f>
        <v>-0.21067374436065658</v>
      </c>
      <c r="EP115" cm="1">
        <f t="array" ref="EP115">pracadomowa(EP$2,$B115)</f>
        <v>-0.21238383558731136</v>
      </c>
      <c r="EQ115" cm="1">
        <f t="array" ref="EQ115">pracadomowa(EQ$2,$B115)</f>
        <v>-0.21209628724544366</v>
      </c>
      <c r="ER115" cm="1">
        <f t="array" ref="ER115">pracadomowa(ER$2,$B115)</f>
        <v>-0.20988593382517193</v>
      </c>
      <c r="ES115" cm="1">
        <f t="array" ref="ES115">pracadomowa(ES$2,$B115)</f>
        <v>-0.20584009344472401</v>
      </c>
      <c r="ET115" cm="1">
        <f t="array" ref="ET115">pracadomowa(ET$2,$B115)</f>
        <v>-0.20005767922536252</v>
      </c>
      <c r="EU115" cm="1">
        <f t="array" ref="EU115">pracadomowa(EU$2,$B115)</f>
        <v>-0.19264823284196586</v>
      </c>
      <c r="EV115" cm="1">
        <f t="array" ref="EV115">pracadomowa(EV$2,$B115)</f>
        <v>-0.18373088874174112</v>
      </c>
      <c r="EW115" cm="1">
        <f t="array" ref="EW115">pracadomowa(EW$2,$B115)</f>
        <v>-0.17343327801786551</v>
      </c>
      <c r="EX115" cm="1">
        <f t="array" ref="EX115">pracadomowa(EX$2,$B115)</f>
        <v>-0.16189038134134523</v>
      </c>
      <c r="EY115" cm="1">
        <f t="array" ref="EY115">pracadomowa(EY$2,$B115)</f>
        <v>-0.14924334068982614</v>
      </c>
      <c r="EZ115" cm="1">
        <f t="array" ref="EZ115">pracadomowa(EZ$2,$B115)</f>
        <v>-0.13563823986403217</v>
      </c>
      <c r="FA115" cm="1">
        <f t="array" ref="FA115">pracadomowa(FA$2,$B115)</f>
        <v>-0.12122486394928519</v>
      </c>
      <c r="FB115" cm="1">
        <f t="array" ref="FB115">pracadomowa(FB$2,$B115)</f>
        <v>-0.1061554479602255</v>
      </c>
      <c r="FC115" cm="1">
        <f t="array" ref="FC115">pracadomowa(FC$2,$B115)</f>
        <v>-9.0583424901287346E-2</v>
      </c>
      <c r="FD115" cm="1">
        <f t="array" ref="FD115">pracadomowa(FD$2,$B115)</f>
        <v>-7.4662183384276257E-2</v>
      </c>
      <c r="FE115" cm="1">
        <f t="array" ref="FE115">pracadomowa(FE$2,$B115)</f>
        <v>-5.8543844768884072E-2</v>
      </c>
      <c r="FF115" cm="1">
        <f t="array" ref="FF115">pracadomowa(FF$2,$B115)</f>
        <v>-4.2378069534261549E-2</v>
      </c>
      <c r="FG115" cm="1">
        <f t="array" ref="FG115">pracadomowa(FG$2,$B115)</f>
        <v>-2.6310902252563381E-2</v>
      </c>
      <c r="FH115" cm="1">
        <f t="array" ref="FH115">pracadomowa(FH$2,$B115)</f>
        <v>-1.0483664122179418E-2</v>
      </c>
      <c r="FI115" cm="1">
        <f t="array" ref="FI115">pracadomowa(FI$2,$B115)</f>
        <v>4.9680984668147047E-3</v>
      </c>
      <c r="FJ115" cm="1">
        <f t="array" ref="FJ115">pracadomowa(FJ$2,$B115)</f>
        <v>1.9915601414910694E-2</v>
      </c>
      <c r="FK115" cm="1">
        <f t="array" ref="FK115">pracadomowa(FK$2,$B115)</f>
        <v>3.4237739137585092E-2</v>
      </c>
      <c r="FL115" cm="1">
        <f t="array" ref="FL115">pracadomowa(FL$2,$B115)</f>
        <v>4.7821922897253837E-2</v>
      </c>
      <c r="FM115" cm="1">
        <f t="array" ref="FM115">pracadomowa(FM$2,$B115)</f>
        <v>6.056483532923037E-2</v>
      </c>
      <c r="FN115" cm="1">
        <f t="array" ref="FN115">pracadomowa(FN$2,$B115)</f>
        <v>7.2373096012894766E-2</v>
      </c>
      <c r="FO115" cm="1">
        <f t="array" ref="FO115">pracadomowa(FO$2,$B115)</f>
        <v>8.3163833740795598E-2</v>
      </c>
      <c r="FP115" cm="1">
        <f t="array" ref="FP115">pracadomowa(FP$2,$B115)</f>
        <v>9.2865161969479373E-2</v>
      </c>
      <c r="FQ115" cm="1">
        <f t="array" ref="FQ115">pracadomowa(FQ$2,$B115)</f>
        <v>0.10141655478918694</v>
      </c>
      <c r="FR115" cm="1">
        <f t="array" ref="FR115">pracadomowa(FR$2,$B115)</f>
        <v>0.10876912161758875</v>
      </c>
      <c r="FS115" cm="1">
        <f t="array" ref="FS115">pracadomowa(FS$2,$B115)</f>
        <v>0.11488577969791998</v>
      </c>
      <c r="FT115" cm="1">
        <f t="array" ref="FT115">pracadomowa(FT$2,$B115)</f>
        <v>0.11974132435662357</v>
      </c>
      <c r="FU115" cm="1">
        <f t="array" ref="FU115">pracadomowa(FU$2,$B115)</f>
        <v>0.12332239784235359</v>
      </c>
      <c r="FV115" cm="1">
        <f t="array" ref="FV115">pracadomowa(FV$2,$B115)</f>
        <v>0.12562735841957065</v>
      </c>
      <c r="FW115" cm="1">
        <f t="array" ref="FW115">pracadomowa(FW$2,$B115)</f>
        <v>0.12666605221871313</v>
      </c>
      <c r="FX115" cm="1">
        <f t="array" ref="FX115">pracadomowa(FX$2,$B115)</f>
        <v>0.12645949114410965</v>
      </c>
      <c r="FY115" cm="1">
        <f t="array" ref="FY115">pracadomowa(FY$2,$B115)</f>
        <v>0.12503944090373562</v>
      </c>
      <c r="FZ115" cm="1">
        <f t="array" ref="FZ115">pracadomowa(FZ$2,$B115)</f>
        <v>0.12244792394531488</v>
      </c>
      <c r="GA115" cm="1">
        <f t="array" ref="GA115">pracadomowa(GA$2,$B115)</f>
        <v>0.11873664275525224</v>
      </c>
      <c r="GB115" cm="1">
        <f t="array" ref="GB115">pracadomowa(GB$2,$B115)</f>
        <v>0.11396632959503829</v>
      </c>
      <c r="GC115" cm="1">
        <f t="array" ref="GC115">pracadomowa(GC$2,$B115)</f>
        <v>0.10820602930920484</v>
      </c>
      <c r="GD115" cm="1">
        <f t="array" ref="GD115">pracadomowa(GD$2,$B115)</f>
        <v>0.1015323223352614</v>
      </c>
      <c r="GE115" cm="1">
        <f t="array" ref="GE115">pracadomowa(GE$2,$B115)</f>
        <v>9.4028495475575333E-2</v>
      </c>
      <c r="GF115" cm="1">
        <f t="array" ref="GF115">pracadomowa(GF$2,$B115)</f>
        <v>8.5783668350696549E-2</v>
      </c>
      <c r="GG115" cm="1">
        <f t="array" ref="GG115">pracadomowa(GG$2,$B115)</f>
        <v>7.6891883740676625E-2</v>
      </c>
      <c r="GH115" cm="1">
        <f t="array" ref="GH115">pracadomowa(GH$2,$B115)</f>
        <v>6.7451170233652949E-2</v>
      </c>
      <c r="GI115" cm="1">
        <f t="array" ref="GI115">pracadomowa(GI$2,$B115)</f>
        <v>5.7562585738128808E-2</v>
      </c>
      <c r="GJ115" cm="1">
        <f t="array" ref="GJ115">pracadomowa(GJ$2,$B115)</f>
        <v>4.7329250476547707E-2</v>
      </c>
      <c r="GK115" cm="1">
        <f t="array" ref="GK115">pracadomowa(GK$2,$B115)</f>
        <v>3.685537806299944E-2</v>
      </c>
      <c r="GL115" cm="1">
        <f t="array" ref="GL115">pracadomowa(GL$2,$B115)</f>
        <v>2.6245313178132987E-2</v>
      </c>
      <c r="GM115" cm="1">
        <f t="array" ref="GM115">pracadomowa(GM$2,$B115)</f>
        <v>1.5602584191000008E-2</v>
      </c>
      <c r="GN115" cm="1">
        <f t="array" ref="GN115">pracadomowa(GN$2,$B115)</f>
        <v>5.0289788427635151E-3</v>
      </c>
      <c r="GO115" cm="1">
        <f t="array" ref="GO115">pracadomowa(GO$2,$B115)</f>
        <v>-5.3763491962783641E-3</v>
      </c>
      <c r="GP115" cm="1">
        <f t="array" ref="GP115">pracadomowa(GP$2,$B115)</f>
        <v>-1.5517735453777279E-2</v>
      </c>
      <c r="GQ115" cm="1">
        <f t="array" ref="GQ115">pracadomowa(GQ$2,$B115)</f>
        <v>-2.5303814454352435E-2</v>
      </c>
      <c r="GR115" cm="1">
        <f t="array" ref="GR115">pracadomowa(GR$2,$B115)</f>
        <v>-3.4648277665866749E-2</v>
      </c>
      <c r="GS115" cm="1">
        <f t="array" ref="GS115">pracadomowa(GS$2,$B115)</f>
        <v>-4.3470573608095996E-2</v>
      </c>
      <c r="GT115" cm="1">
        <f t="array" ref="GT115">pracadomowa(GT$2,$B115)</f>
        <v>-5.1696544725710294E-2</v>
      </c>
      <c r="GU115" cm="1">
        <f t="array" ref="GU115">pracadomowa(GU$2,$B115)</f>
        <v>-5.9258996255620582E-2</v>
      </c>
    </row>
    <row r="116" spans="2:203">
      <c r="B116">
        <v>1.3000000000000007</v>
      </c>
      <c r="C116" cm="1">
        <f t="array" ref="C116">pracadomowa(C$2,$B116)</f>
        <v>-6.0154034082758177E-2</v>
      </c>
      <c r="D116" cm="1">
        <f t="array" ref="D116">pracadomowa(D$2,$B116)</f>
        <v>-5.2688681972013346E-2</v>
      </c>
      <c r="E116" cm="1">
        <f t="array" ref="E116">pracadomowa(E$2,$B116)</f>
        <v>-4.4553758994276701E-2</v>
      </c>
      <c r="F116" cm="1">
        <f t="array" ref="F116">pracadomowa(F$2,$B116)</f>
        <v>-3.5815340788224327E-2</v>
      </c>
      <c r="G116" cm="1">
        <f t="array" ref="G116">pracadomowa(G$2,$B116)</f>
        <v>-2.6546487939593431E-2</v>
      </c>
      <c r="H116" cm="1">
        <f t="array" ref="H116">pracadomowa(H$2,$B116)</f>
        <v>-1.6826687505371824E-2</v>
      </c>
      <c r="I116" cm="1">
        <f t="array" ref="I116">pracadomowa(I$2,$B116)</f>
        <v>-6.7412266100670207E-3</v>
      </c>
      <c r="J116" cm="1">
        <f t="array" ref="J116">pracadomowa(J$2,$B116)</f>
        <v>3.6194971969591761E-3</v>
      </c>
      <c r="K116" cm="1">
        <f t="array" ref="K116">pracadomowa(K$2,$B116)</f>
        <v>1.4160723507818418E-2</v>
      </c>
      <c r="L116" cm="1">
        <f t="array" ref="L116">pracadomowa(L$2,$B116)</f>
        <v>2.4784128645265881E-2</v>
      </c>
      <c r="M116" cm="1">
        <f t="array" ref="M116">pracadomowa(M$2,$B116)</f>
        <v>3.5388670834724544E-2</v>
      </c>
      <c r="N116" cm="1">
        <f t="array" ref="N116">pracadomowa(N$2,$B116)</f>
        <v>4.5871474031604645E-2</v>
      </c>
      <c r="O116" cm="1">
        <f t="array" ref="O116">pracadomowa(O$2,$B116)</f>
        <v>5.6128743045286866E-2</v>
      </c>
      <c r="P116" cm="1">
        <f t="array" ref="P116">pracadomowa(P$2,$B116)</f>
        <v>6.6056702230893868E-2</v>
      </c>
      <c r="Q116" cm="1">
        <f t="array" ref="Q116">pracadomowa(Q$2,$B116)</f>
        <v>7.5552549714452785E-2</v>
      </c>
      <c r="R116" cm="1">
        <f t="array" ref="R116">pracadomowa(R$2,$B116)</f>
        <v>8.4515418879583193E-2</v>
      </c>
      <c r="S116" cm="1">
        <f t="array" ref="S116">pracadomowa(S$2,$B116)</f>
        <v>9.2847338677150032E-2</v>
      </c>
      <c r="T116" cm="1">
        <f t="array" ref="T116">pracadomowa(T$2,$B116)</f>
        <v>0.1004541842255679</v>
      </c>
      <c r="U116" cm="1">
        <f t="array" ref="U116">pracadomowa(U$2,$B116)</f>
        <v>0.10724660915011326</v>
      </c>
      <c r="V116" cm="1">
        <f t="array" ref="V116">pracadomowa(V$2,$B116)</f>
        <v>0.11314095116555932</v>
      </c>
      <c r="W116" cm="1">
        <f t="array" ref="W116">pracadomowa(W$2,$B116)</f>
        <v>0.11806010253789237</v>
      </c>
      <c r="X116" cm="1">
        <f t="array" ref="X116">pracadomowa(X$2,$B116)</f>
        <v>0.12193433726730997</v>
      </c>
      <c r="Y116" cm="1">
        <f t="array" ref="Y116">pracadomowa(Y$2,$B116)</f>
        <v>0.12470208711500887</v>
      </c>
      <c r="Z116" cm="1">
        <f t="array" ref="Z116">pracadomowa(Z$2,$B116)</f>
        <v>0.12631065894863105</v>
      </c>
      <c r="AA116" cm="1">
        <f t="array" ref="AA116">pracadomowa(AA$2,$B116)</f>
        <v>0.12671688630318545</v>
      </c>
      <c r="AB116" cm="1">
        <f t="array" ref="AB116">pracadomowa(AB$2,$B116)</f>
        <v>0.12588770854271417</v>
      </c>
      <c r="AC116" cm="1">
        <f t="array" ref="AC116">pracadomowa(AC$2,$B116)</f>
        <v>0.12380067155921377</v>
      </c>
      <c r="AD116" cm="1">
        <f t="array" ref="AD116">pracadomowa(AD$2,$B116)</f>
        <v>0.12044434455506671</v>
      </c>
      <c r="AE116" cm="1">
        <f t="array" ref="AE116">pracadomowa(AE$2,$B116)</f>
        <v>0.11581864811864813</v>
      </c>
      <c r="AF116" cm="1">
        <f t="array" ref="AF116">pracadomowa(AF$2,$B116)</f>
        <v>0.10993508951450159</v>
      </c>
      <c r="AG116" cm="1">
        <f t="array" ref="AG116">pracadomowa(AG$2,$B116)</f>
        <v>0.10281690186371123</v>
      </c>
      <c r="AH116" cm="1">
        <f t="array" ref="AH116">pracadomowa(AH$2,$B116)</f>
        <v>9.4499084680606749E-2</v>
      </c>
      <c r="AI116" cm="1">
        <f t="array" ref="AI116">pracadomowa(AI$2,$B116)</f>
        <v>8.5028344052131236E-2</v>
      </c>
      <c r="AJ116" cm="1">
        <f t="array" ref="AJ116">pracadomowa(AJ$2,$B116)</f>
        <v>7.4462931589165532E-2</v>
      </c>
      <c r="AK116" cm="1">
        <f t="array" ref="AK116">pracadomowa(AK$2,$B116)</f>
        <v>6.2872382137701854E-2</v>
      </c>
      <c r="AL116" cm="1">
        <f t="array" ref="AL116">pracadomowa(AL$2,$B116)</f>
        <v>5.033715110463071E-2</v>
      </c>
      <c r="AM116" cm="1">
        <f t="array" ref="AM116">pracadomowa(AM$2,$B116)</f>
        <v>3.6948153120599833E-2</v>
      </c>
      <c r="AN116" cm="1">
        <f t="array" ref="AN116">pracadomowa(AN$2,$B116)</f>
        <v>2.2806204623384171E-2</v>
      </c>
      <c r="AO116" cm="1">
        <f t="array" ref="AO116">pracadomowa(AO$2,$B116)</f>
        <v>8.0213737919567953E-3</v>
      </c>
      <c r="AP116" cm="1">
        <f t="array" ref="AP116">pracadomowa(AP$2,$B116)</f>
        <v>-7.2877579134777125E-3</v>
      </c>
      <c r="AQ116" cm="1">
        <f t="array" ref="AQ116">pracadomowa(AQ$2,$B116)</f>
        <v>-2.2994917554143138E-2</v>
      </c>
      <c r="AR116" cm="1">
        <f t="array" ref="AR116">pracadomowa(AR$2,$B116)</f>
        <v>-3.8967040046716417E-2</v>
      </c>
      <c r="AS116" cm="1">
        <f t="array" ref="AS116">pracadomowa(AS$2,$B116)</f>
        <v>-5.5065238500331327E-2</v>
      </c>
      <c r="AT116" cm="1">
        <f t="array" ref="AT116">pracadomowa(AT$2,$B116)</f>
        <v>-7.1145838360581845E-2</v>
      </c>
      <c r="AU116" cm="1">
        <f t="array" ref="AU116">pracadomowa(AU$2,$B116)</f>
        <v>-8.7061467552496968E-2</v>
      </c>
      <c r="AV116" cm="1">
        <f t="array" ref="AV116">pracadomowa(AV$2,$B116)</f>
        <v>-0.10266219426368092</v>
      </c>
      <c r="AW116" cm="1">
        <f t="array" ref="AW116">pracadomowa(AW$2,$B116)</f>
        <v>-0.11779670352445175</v>
      </c>
      <c r="AX116" cm="1">
        <f t="array" ref="AX116">pracadomowa(AX$2,$B116)</f>
        <v>-0.1323135033285141</v>
      </c>
      <c r="AY116" cm="1">
        <f t="array" ref="AY116">pracadomowa(AY$2,$B116)</f>
        <v>-0.14606215069952608</v>
      </c>
      <c r="AZ116" cm="1">
        <f t="array" ref="AZ116">pracadomowa(AZ$2,$B116)</f>
        <v>-0.15889448784925528</v>
      </c>
      <c r="BA116" cm="1">
        <f t="array" ref="BA116">pracadomowa(BA$2,$B116)</f>
        <v>-0.17066587839464747</v>
      </c>
      <c r="BB116" cm="1">
        <f t="array" ref="BB116">pracadomowa(BB$2,$B116)</f>
        <v>-0.18123643350606999</v>
      </c>
      <c r="BC116" cm="1">
        <f t="array" ref="BC116">pracadomowa(BC$2,$B116)</f>
        <v>-0.19047221784861895</v>
      </c>
      <c r="BD116" cm="1">
        <f t="array" ref="BD116">pracadomowa(BD$2,$B116)</f>
        <v>-0.19824642525325098</v>
      </c>
      <c r="BE116" cm="1">
        <f t="array" ref="BE116">pracadomowa(BE$2,$B116)</f>
        <v>-0.2044405142144852</v>
      </c>
      <c r="BF116" cm="1">
        <f t="array" ref="BF116">pracadomowa(BF$2,$B116)</f>
        <v>-0.20894529355559058</v>
      </c>
      <c r="BG116" cm="1">
        <f t="array" ref="BG116">pracadomowa(BG$2,$B116)</f>
        <v>-0.21166194892883239</v>
      </c>
      <c r="BH116" cm="1">
        <f t="array" ref="BH116">pracadomowa(BH$2,$B116)</f>
        <v>-0.2125030012250512</v>
      </c>
      <c r="BI116" cm="1">
        <f t="array" ref="BI116">pracadomowa(BI$2,$B116)</f>
        <v>-0.2113931884503486</v>
      </c>
      <c r="BJ116" cm="1">
        <f t="array" ref="BJ116">pracadomowa(BJ$2,$B116)</f>
        <v>-0.20827026318396574</v>
      </c>
      <c r="BK116" cm="1">
        <f t="array" ref="BK116">pracadomowa(BK$2,$B116)</f>
        <v>-0.20308569835580159</v>
      </c>
      <c r="BL116" cm="1">
        <f t="array" ref="BL116">pracadomowa(BL$2,$B116)</f>
        <v>-0.19580529476890396</v>
      </c>
      <c r="BM116" cm="1">
        <f t="array" ref="BM116">pracadomowa(BM$2,$B116)</f>
        <v>-0.18640968453537551</v>
      </c>
      <c r="BN116" cm="1">
        <f t="array" ref="BN116">pracadomowa(BN$2,$B116)</f>
        <v>-0.17489472538639728</v>
      </c>
      <c r="BO116" cm="1">
        <f t="array" ref="BO116">pracadomowa(BO$2,$B116)</f>
        <v>-0.16127178165058104</v>
      </c>
      <c r="BP116" cm="1">
        <f t="array" ref="BP116">pracadomowa(BP$2,$B116)</f>
        <v>-0.14556788856086528</v>
      </c>
      <c r="BQ116" cm="1">
        <f t="array" ref="BQ116">pracadomowa(BQ$2,$B116)</f>
        <v>-0.12782579743897154</v>
      </c>
      <c r="BR116" cm="1">
        <f t="array" ref="BR116">pracadomowa(BR$2,$B116)</f>
        <v>-0.10810390020729714</v>
      </c>
      <c r="BS116" cm="1">
        <f t="array" ref="BS116">pracadomowa(BS$2,$B116)</f>
        <v>-8.6476032579067927E-2</v>
      </c>
      <c r="BT116" cm="1">
        <f t="array" ref="BT116">pracadomowa(BT$2,$B116)</f>
        <v>-6.3031156165240382E-2</v>
      </c>
      <c r="BU116" cm="1">
        <f t="array" ref="BU116">pracadomowa(BU$2,$B116)</f>
        <v>-3.787292059588681E-2</v>
      </c>
      <c r="BV116" cm="1">
        <f t="array" ref="BV116">pracadomowa(BV$2,$B116)</f>
        <v>-1.111910756739719E-2</v>
      </c>
      <c r="BW116" cm="1">
        <f t="array" ref="BW116">pracadomowa(BW$2,$B116)</f>
        <v>1.7099040525049604E-2</v>
      </c>
      <c r="BX116" cm="1">
        <f t="array" ref="BX116">pracadomowa(BX$2,$B116)</f>
        <v>4.6637604050684865E-2</v>
      </c>
      <c r="BY116" cm="1">
        <f t="array" ref="BY116">pracadomowa(BY$2,$B116)</f>
        <v>7.7340877838677352E-2</v>
      </c>
      <c r="BZ116" cm="1">
        <f t="array" ref="BZ116">pracadomowa(BZ$2,$B116)</f>
        <v>0.10904236684506899</v>
      </c>
      <c r="CA116" cm="1">
        <f t="array" ref="CA116">pracadomowa(CA$2,$B116)</f>
        <v>0.14156588131554229</v>
      </c>
      <c r="CB116" cm="1">
        <f t="array" ref="CB116">pracadomowa(CB$2,$B116)</f>
        <v>0.17472672697797012</v>
      </c>
      <c r="CC116" cm="1">
        <f t="array" ref="CC116">pracadomowa(CC$2,$B116)</f>
        <v>0.20833298607748582</v>
      </c>
      <c r="CD116" cm="1">
        <f t="array" ref="CD116">pracadomowa(CD$2,$B116)</f>
        <v>0.24218688566056837</v>
      </c>
      <c r="CE116" cm="1">
        <f t="array" ref="CE116">pracadomowa(CE$2,$B116)</f>
        <v>0.27608625046287516</v>
      </c>
      <c r="CF116" cm="1">
        <f t="array" ref="CF116">pracadomowa(CF$2,$B116)</f>
        <v>0.30982603907766731</v>
      </c>
      <c r="CG116" cm="1">
        <f t="array" ref="CG116">pracadomowa(CG$2,$B116)</f>
        <v>0.34319996375281309</v>
      </c>
      <c r="CH116" cm="1">
        <f t="array" ref="CH116">pracadomowa(CH$2,$B116)</f>
        <v>0.37600219607335406</v>
      </c>
      <c r="CI116" cm="1">
        <f t="array" ref="CI116">pracadomowa(CI$2,$B116)</f>
        <v>0.40802916266895001</v>
      </c>
      <c r="CJ116" cm="1">
        <f t="array" ref="CJ116">pracadomowa(CJ$2,$B116)</f>
        <v>0.43908143642046366</v>
      </c>
      <c r="CK116" cm="1">
        <f t="array" ref="CK116">pracadomowa(CK$2,$B116)</f>
        <v>0.46896572850542412</v>
      </c>
      <c r="CL116" cm="1">
        <f t="array" ref="CL116">pracadomowa(CL$2,$B116)</f>
        <v>0.49749698350982746</v>
      </c>
      <c r="CM116" cm="1">
        <f t="array" ref="CM116">pracadomowa(CM$2,$B116)</f>
        <v>0.52450057145921769</v>
      </c>
      <c r="CN116" cm="1">
        <f t="array" ref="CN116">pracadomowa(CN$2,$B116)</f>
        <v>0.54981455382492672</v>
      </c>
      <c r="CO116" cm="1">
        <f t="array" ref="CO116">pracadomowa(CO$2,$B116)</f>
        <v>0.57329197150661737</v>
      </c>
      <c r="CP116" cm="1">
        <f t="array" ref="CP116">pracadomowa(CP$2,$B116)</f>
        <v>0.5948030578411706</v>
      </c>
      <c r="CQ116" cm="1">
        <f t="array" ref="CQ116">pracadomowa(CQ$2,$B116)</f>
        <v>0.61423721745874094</v>
      </c>
      <c r="CR116" cm="1">
        <f t="array" ref="CR116">pracadomowa(CR$2,$B116)</f>
        <v>0.63150453688627217</v>
      </c>
      <c r="CS116" cm="1">
        <f t="array" ref="CS116">pracadomowa(CS$2,$B116)</f>
        <v>0.64653652090523495</v>
      </c>
      <c r="CT116" cm="1">
        <f t="array" ref="CT116">pracadomowa(CT$2,$B116)</f>
        <v>0.65928571130707592</v>
      </c>
      <c r="CU116" cm="1">
        <f t="array" ref="CU116">pracadomowa(CU$2,$B116)</f>
        <v>0.66972388843035913</v>
      </c>
      <c r="CV116" cm="1">
        <f t="array" ref="CV116">pracadomowa(CV$2,$B116)</f>
        <v>0.67783872904553699</v>
      </c>
      <c r="CW116" cm="1">
        <f t="array" ref="CW116">pracadomowa(CW$2,$B116)</f>
        <v>0.68362911633152468</v>
      </c>
      <c r="CX116" cm="1">
        <f t="array" ref="CX116">pracadomowa(CX$2,$B116)</f>
        <v>0.68709971980827289</v>
      </c>
      <c r="CY116" cm="1">
        <f t="array" ref="CY116">pracadomowa(CY$2,$B116)</f>
        <v>0.68825584672656615</v>
      </c>
      <c r="CZ116" cm="1">
        <f t="array" ref="CZ116">pracadomowa(CZ$2,$B116)</f>
        <v>0.68709971980827289</v>
      </c>
      <c r="DA116" cm="1">
        <f t="array" ref="DA116">pracadomowa(DA$2,$B116)</f>
        <v>0.68362911633152468</v>
      </c>
      <c r="DB116" cm="1">
        <f t="array" ref="DB116">pracadomowa(DB$2,$B116)</f>
        <v>0.67783872904553688</v>
      </c>
      <c r="DC116" cm="1">
        <f t="array" ref="DC116">pracadomowa(DC$2,$B116)</f>
        <v>0.6697238884303589</v>
      </c>
      <c r="DD116" cm="1">
        <f t="array" ref="DD116">pracadomowa(DD$2,$B116)</f>
        <v>0.65928571130707592</v>
      </c>
      <c r="DE116" cm="1">
        <f t="array" ref="DE116">pracadomowa(DE$2,$B116)</f>
        <v>0.64653652090523472</v>
      </c>
      <c r="DF116" cm="1">
        <f t="array" ref="DF116">pracadomowa(DF$2,$B116)</f>
        <v>0.63150453688627195</v>
      </c>
      <c r="DG116" cm="1">
        <f t="array" ref="DG116">pracadomowa(DG$2,$B116)</f>
        <v>0.61423721745874049</v>
      </c>
      <c r="DH116" cm="1">
        <f t="array" ref="DH116">pracadomowa(DH$2,$B116)</f>
        <v>0.5948030578411706</v>
      </c>
      <c r="DI116" cm="1">
        <f t="array" ref="DI116">pracadomowa(DI$2,$B116)</f>
        <v>0.57329197150661737</v>
      </c>
      <c r="DJ116" cm="1">
        <f t="array" ref="DJ116">pracadomowa(DJ$2,$B116)</f>
        <v>0.54981455382492628</v>
      </c>
      <c r="DK116" cm="1">
        <f t="array" ref="DK116">pracadomowa(DK$2,$B116)</f>
        <v>0.52450057145921725</v>
      </c>
      <c r="DL116" cm="1">
        <f t="array" ref="DL116">pracadomowa(DL$2,$B116)</f>
        <v>0.49749698350982696</v>
      </c>
      <c r="DM116" cm="1">
        <f t="array" ref="DM116">pracadomowa(DM$2,$B116)</f>
        <v>0.46896572850542412</v>
      </c>
      <c r="DN116" cm="1">
        <f t="array" ref="DN116">pracadomowa(DN$2,$B116)</f>
        <v>0.43908143642046366</v>
      </c>
      <c r="DO116" cm="1">
        <f t="array" ref="DO116">pracadomowa(DO$2,$B116)</f>
        <v>0.40802916266894945</v>
      </c>
      <c r="DP116" cm="1">
        <f t="array" ref="DP116">pracadomowa(DP$2,$B116)</f>
        <v>0.3760021960733535</v>
      </c>
      <c r="DQ116" cm="1">
        <f t="array" ref="DQ116">pracadomowa(DQ$2,$B116)</f>
        <v>0.34319996375281231</v>
      </c>
      <c r="DR116" cm="1">
        <f t="array" ref="DR116">pracadomowa(DR$2,$B116)</f>
        <v>0.30982603907766731</v>
      </c>
      <c r="DS116" cm="1">
        <f t="array" ref="DS116">pracadomowa(DS$2,$B116)</f>
        <v>0.27608625046287516</v>
      </c>
      <c r="DT116" cm="1">
        <f t="array" ref="DT116">pracadomowa(DT$2,$B116)</f>
        <v>0.24218688566056765</v>
      </c>
      <c r="DU116" cm="1">
        <f t="array" ref="DU116">pracadomowa(DU$2,$B116)</f>
        <v>0.2083329860774851</v>
      </c>
      <c r="DV116" cm="1">
        <f t="array" ref="DV116">pracadomowa(DV$2,$B116)</f>
        <v>0.17472672697796995</v>
      </c>
      <c r="DW116" cm="1">
        <f t="array" ref="DW116">pracadomowa(DW$2,$B116)</f>
        <v>0.14156588131554199</v>
      </c>
      <c r="DX116" cm="1">
        <f t="array" ref="DX116">pracadomowa(DX$2,$B116)</f>
        <v>0.10904236684506899</v>
      </c>
      <c r="DY116" cm="1">
        <f t="array" ref="DY116">pracadomowa(DY$2,$B116)</f>
        <v>7.7340877838676741E-2</v>
      </c>
      <c r="DZ116" cm="1">
        <f t="array" ref="DZ116">pracadomowa(DZ$2,$B116)</f>
        <v>4.6637604050684421E-2</v>
      </c>
      <c r="EA116" cm="1">
        <f t="array" ref="EA116">pracadomowa(EA$2,$B116)</f>
        <v>1.7099040525049319E-2</v>
      </c>
      <c r="EB116" cm="1">
        <f t="array" ref="EB116">pracadomowa(EB$2,$B116)</f>
        <v>-1.1119107567397458E-2</v>
      </c>
      <c r="EC116" cm="1">
        <f t="array" ref="EC116">pracadomowa(EC$2,$B116)</f>
        <v>-3.787292059588681E-2</v>
      </c>
      <c r="ED116" cm="1">
        <f t="array" ref="ED116">pracadomowa(ED$2,$B116)</f>
        <v>-6.3031156165240854E-2</v>
      </c>
      <c r="EE116" cm="1">
        <f t="array" ref="EE116">pracadomowa(EE$2,$B116)</f>
        <v>-8.6476032579068246E-2</v>
      </c>
      <c r="EF116" cm="1">
        <f t="array" ref="EF116">pracadomowa(EF$2,$B116)</f>
        <v>-0.10810390020729743</v>
      </c>
      <c r="EG116" cm="1">
        <f t="array" ref="EG116">pracadomowa(EG$2,$B116)</f>
        <v>-0.12782579743897163</v>
      </c>
      <c r="EH116" cm="1">
        <f t="array" ref="EH116">pracadomowa(EH$2,$B116)</f>
        <v>-0.14556788856086528</v>
      </c>
      <c r="EI116" cm="1">
        <f t="array" ref="EI116">pracadomowa(EI$2,$B116)</f>
        <v>-0.16127178165058131</v>
      </c>
      <c r="EJ116" cm="1">
        <f t="array" ref="EJ116">pracadomowa(EJ$2,$B116)</f>
        <v>-0.17489472538639741</v>
      </c>
      <c r="EK116" cm="1">
        <f t="array" ref="EK116">pracadomowa(EK$2,$B116)</f>
        <v>-0.18640968453537562</v>
      </c>
      <c r="EL116" cm="1">
        <f t="array" ref="EL116">pracadomowa(EL$2,$B116)</f>
        <v>-0.19580529476890404</v>
      </c>
      <c r="EM116" cm="1">
        <f t="array" ref="EM116">pracadomowa(EM$2,$B116)</f>
        <v>-0.20308569835580159</v>
      </c>
      <c r="EN116" cm="1">
        <f t="array" ref="EN116">pracadomowa(EN$2,$B116)</f>
        <v>-0.2082702631839658</v>
      </c>
      <c r="EO116" cm="1">
        <f t="array" ref="EO116">pracadomowa(EO$2,$B116)</f>
        <v>-0.21139318845034866</v>
      </c>
      <c r="EP116" cm="1">
        <f t="array" ref="EP116">pracadomowa(EP$2,$B116)</f>
        <v>-0.2125030012250512</v>
      </c>
      <c r="EQ116" cm="1">
        <f t="array" ref="EQ116">pracadomowa(EQ$2,$B116)</f>
        <v>-0.21166194892883236</v>
      </c>
      <c r="ER116" cm="1">
        <f t="array" ref="ER116">pracadomowa(ER$2,$B116)</f>
        <v>-0.20894529355559058</v>
      </c>
      <c r="ES116" cm="1">
        <f t="array" ref="ES116">pracadomowa(ES$2,$B116)</f>
        <v>-0.20444051421448511</v>
      </c>
      <c r="ET116" cm="1">
        <f t="array" ref="ET116">pracadomowa(ET$2,$B116)</f>
        <v>-0.19824642525325084</v>
      </c>
      <c r="EU116" cm="1">
        <f t="array" ref="EU116">pracadomowa(EU$2,$B116)</f>
        <v>-0.19047221784861887</v>
      </c>
      <c r="EV116" cm="1">
        <f t="array" ref="EV116">pracadomowa(EV$2,$B116)</f>
        <v>-0.18123643350606991</v>
      </c>
      <c r="EW116" cm="1">
        <f t="array" ref="EW116">pracadomowa(EW$2,$B116)</f>
        <v>-0.17066587839464747</v>
      </c>
      <c r="EX116" cm="1">
        <f t="array" ref="EX116">pracadomowa(EX$2,$B116)</f>
        <v>-0.15889448784925514</v>
      </c>
      <c r="EY116" cm="1">
        <f t="array" ref="EY116">pracadomowa(EY$2,$B116)</f>
        <v>-0.14606215069952583</v>
      </c>
      <c r="EZ116" cm="1">
        <f t="array" ref="EZ116">pracadomowa(EZ$2,$B116)</f>
        <v>-0.13231350332851397</v>
      </c>
      <c r="FA116" cm="1">
        <f t="array" ref="FA116">pracadomowa(FA$2,$B116)</f>
        <v>-0.11779670352445161</v>
      </c>
      <c r="FB116" cm="1">
        <f t="array" ref="FB116">pracadomowa(FB$2,$B116)</f>
        <v>-0.10266219426368092</v>
      </c>
      <c r="FC116" cm="1">
        <f t="array" ref="FC116">pracadomowa(FC$2,$B116)</f>
        <v>-8.7061467552496705E-2</v>
      </c>
      <c r="FD116" cm="1">
        <f t="array" ref="FD116">pracadomowa(FD$2,$B116)</f>
        <v>-7.1145838360581692E-2</v>
      </c>
      <c r="FE116" cm="1">
        <f t="array" ref="FE116">pracadomowa(FE$2,$B116)</f>
        <v>-5.5065238500331182E-2</v>
      </c>
      <c r="FF116" cm="1">
        <f t="array" ref="FF116">pracadomowa(FF$2,$B116)</f>
        <v>-3.8967040046716125E-2</v>
      </c>
      <c r="FG116" cm="1">
        <f t="array" ref="FG116">pracadomowa(FG$2,$B116)</f>
        <v>-2.2994917554143138E-2</v>
      </c>
      <c r="FH116" cm="1">
        <f t="array" ref="FH116">pracadomowa(FH$2,$B116)</f>
        <v>-7.2877579134774306E-3</v>
      </c>
      <c r="FI116" cm="1">
        <f t="array" ref="FI116">pracadomowa(FI$2,$B116)</f>
        <v>8.0213737919567953E-3</v>
      </c>
      <c r="FJ116" cm="1">
        <f t="array" ref="FJ116">pracadomowa(FJ$2,$B116)</f>
        <v>2.2806204623384303E-2</v>
      </c>
      <c r="FK116" cm="1">
        <f t="array" ref="FK116">pracadomowa(FK$2,$B116)</f>
        <v>3.6948153120600083E-2</v>
      </c>
      <c r="FL116" cm="1">
        <f t="array" ref="FL116">pracadomowa(FL$2,$B116)</f>
        <v>5.033715110463071E-2</v>
      </c>
      <c r="FM116" cm="1">
        <f t="array" ref="FM116">pracadomowa(FM$2,$B116)</f>
        <v>6.2872382137702063E-2</v>
      </c>
      <c r="FN116" cm="1">
        <f t="array" ref="FN116">pracadomowa(FN$2,$B116)</f>
        <v>7.4462931589165532E-2</v>
      </c>
      <c r="FO116" cm="1">
        <f t="array" ref="FO116">pracadomowa(FO$2,$B116)</f>
        <v>8.5028344052131333E-2</v>
      </c>
      <c r="FP116" cm="1">
        <f t="array" ref="FP116">pracadomowa(FP$2,$B116)</f>
        <v>9.4499084680606998E-2</v>
      </c>
      <c r="FQ116" cm="1">
        <f t="array" ref="FQ116">pracadomowa(FQ$2,$B116)</f>
        <v>0.10281690186371123</v>
      </c>
      <c r="FR116" cm="1">
        <f t="array" ref="FR116">pracadomowa(FR$2,$B116)</f>
        <v>0.10993508951450177</v>
      </c>
      <c r="FS116" cm="1">
        <f t="array" ref="FS116">pracadomowa(FS$2,$B116)</f>
        <v>0.11581864811864813</v>
      </c>
      <c r="FT116" cm="1">
        <f t="array" ref="FT116">pracadomowa(FT$2,$B116)</f>
        <v>0.12044434455506674</v>
      </c>
      <c r="FU116" cm="1">
        <f t="array" ref="FU116">pracadomowa(FU$2,$B116)</f>
        <v>0.12380067155921382</v>
      </c>
      <c r="FV116" cm="1">
        <f t="array" ref="FV116">pracadomowa(FV$2,$B116)</f>
        <v>0.12588770854271417</v>
      </c>
      <c r="FW116" cm="1">
        <f t="array" ref="FW116">pracadomowa(FW$2,$B116)</f>
        <v>0.12671688630318545</v>
      </c>
      <c r="FX116" cm="1">
        <f t="array" ref="FX116">pracadomowa(FX$2,$B116)</f>
        <v>0.12631065894863105</v>
      </c>
      <c r="FY116" cm="1">
        <f t="array" ref="FY116">pracadomowa(FY$2,$B116)</f>
        <v>0.12470208711500884</v>
      </c>
      <c r="FZ116" cm="1">
        <f t="array" ref="FZ116">pracadomowa(FZ$2,$B116)</f>
        <v>0.12193433726730993</v>
      </c>
      <c r="GA116" cm="1">
        <f t="array" ref="GA116">pracadomowa(GA$2,$B116)</f>
        <v>0.11806010253789237</v>
      </c>
      <c r="GB116" cm="1">
        <f t="array" ref="GB116">pracadomowa(GB$2,$B116)</f>
        <v>0.11314095116555922</v>
      </c>
      <c r="GC116" cm="1">
        <f t="array" ref="GC116">pracadomowa(GC$2,$B116)</f>
        <v>0.10724660915011326</v>
      </c>
      <c r="GD116" cm="1">
        <f t="array" ref="GD116">pracadomowa(GD$2,$B116)</f>
        <v>0.1004541842255679</v>
      </c>
      <c r="GE116" cm="1">
        <f t="array" ref="GE116">pracadomowa(GE$2,$B116)</f>
        <v>9.2847338677149893E-2</v>
      </c>
      <c r="GF116" cm="1">
        <f t="array" ref="GF116">pracadomowa(GF$2,$B116)</f>
        <v>8.4515418879583193E-2</v>
      </c>
      <c r="GG116" cm="1">
        <f t="array" ref="GG116">pracadomowa(GG$2,$B116)</f>
        <v>7.5552549714452619E-2</v>
      </c>
      <c r="GH116" cm="1">
        <f t="array" ref="GH116">pracadomowa(GH$2,$B116)</f>
        <v>6.6056702230893868E-2</v>
      </c>
      <c r="GI116" cm="1">
        <f t="array" ref="GI116">pracadomowa(GI$2,$B116)</f>
        <v>5.6128743045286866E-2</v>
      </c>
      <c r="GJ116" cm="1">
        <f t="array" ref="GJ116">pracadomowa(GJ$2,$B116)</f>
        <v>4.5871474031604458E-2</v>
      </c>
      <c r="GK116" cm="1">
        <f t="array" ref="GK116">pracadomowa(GK$2,$B116)</f>
        <v>3.5388670834724544E-2</v>
      </c>
      <c r="GL116" cm="1">
        <f t="array" ref="GL116">pracadomowa(GL$2,$B116)</f>
        <v>2.4784128645265691E-2</v>
      </c>
      <c r="GM116" cm="1">
        <f t="array" ref="GM116">pracadomowa(GM$2,$B116)</f>
        <v>1.4160723507818036E-2</v>
      </c>
      <c r="GN116" cm="1">
        <f t="array" ref="GN116">pracadomowa(GN$2,$B116)</f>
        <v>3.6194971969591761E-3</v>
      </c>
      <c r="GO116" cm="1">
        <f t="array" ref="GO116">pracadomowa(GO$2,$B116)</f>
        <v>-6.7412266100672046E-3</v>
      </c>
      <c r="GP116" cm="1">
        <f t="array" ref="GP116">pracadomowa(GP$2,$B116)</f>
        <v>-1.6826687505371824E-2</v>
      </c>
      <c r="GQ116" cm="1">
        <f t="array" ref="GQ116">pracadomowa(GQ$2,$B116)</f>
        <v>-2.6546487939593601E-2</v>
      </c>
      <c r="GR116" cm="1">
        <f t="array" ref="GR116">pracadomowa(GR$2,$B116)</f>
        <v>-3.5815340788224653E-2</v>
      </c>
      <c r="GS116" cm="1">
        <f t="array" ref="GS116">pracadomowa(GS$2,$B116)</f>
        <v>-4.4553758994276701E-2</v>
      </c>
      <c r="GT116" cm="1">
        <f t="array" ref="GT116">pracadomowa(GT$2,$B116)</f>
        <v>-5.2688681972013623E-2</v>
      </c>
      <c r="GU116" cm="1">
        <f t="array" ref="GU116">pracadomowa(GU$2,$B116)</f>
        <v>-6.0154034082758177E-2</v>
      </c>
    </row>
    <row r="117" spans="2:203">
      <c r="B117">
        <v>1.4000000000000004</v>
      </c>
      <c r="C117" cm="1">
        <f t="array" ref="C117">pracadomowa(C$2,$B117)</f>
        <v>-6.110663449587405E-2</v>
      </c>
      <c r="D117" cm="1">
        <f t="array" ref="D117">pracadomowa(D$2,$B117)</f>
        <v>-5.3746774628914591E-2</v>
      </c>
      <c r="E117" cm="1">
        <f t="array" ref="E117">pracadomowa(E$2,$B117)</f>
        <v>-4.5710982448548022E-2</v>
      </c>
      <c r="F117" cm="1">
        <f t="array" ref="F117">pracadomowa(F$2,$B117)</f>
        <v>-3.7064127947800798E-2</v>
      </c>
      <c r="G117" cm="1">
        <f t="array" ref="G117">pracadomowa(G$2,$B117)</f>
        <v>-2.7878088615491622E-2</v>
      </c>
      <c r="H117" cm="1">
        <f t="array" ref="H117">pracadomowa(H$2,$B117)</f>
        <v>-1.8231202092988646E-2</v>
      </c>
      <c r="I117" cm="1">
        <f t="array" ref="I117">pracadomowa(I$2,$B117)</f>
        <v>-8.2076509930664628E-3</v>
      </c>
      <c r="J117" cm="1">
        <f t="array" ref="J117">pracadomowa(J$2,$B117)</f>
        <v>2.103215516783042E-3</v>
      </c>
      <c r="K117" cm="1">
        <f t="array" ref="K117">pracadomowa(K$2,$B117)</f>
        <v>1.2607618139984346E-2</v>
      </c>
      <c r="L117" cm="1">
        <f t="array" ref="L117">pracadomowa(L$2,$B117)</f>
        <v>2.3208136074687444E-2</v>
      </c>
      <c r="M117" cm="1">
        <f t="array" ref="M117">pracadomowa(M$2,$B117)</f>
        <v>3.3804541486498481E-2</v>
      </c>
      <c r="N117" cm="1">
        <f t="array" ref="N117">pracadomowa(N$2,$B117)</f>
        <v>4.4294672993323909E-2</v>
      </c>
      <c r="O117" cm="1">
        <f t="array" ref="O117">pracadomowa(O$2,$B117)</f>
        <v>5.4575340893727821E-2</v>
      </c>
      <c r="P117" cm="1">
        <f t="array" ref="P117">pracadomowa(P$2,$B117)</f>
        <v>6.4543256498545212E-2</v>
      </c>
      <c r="Q117" cm="1">
        <f t="array" ref="Q117">pracadomowa(Q$2,$B117)</f>
        <v>7.4095977617829378E-2</v>
      </c>
      <c r="R117" cm="1">
        <f t="array" ref="R117">pracadomowa(R$2,$B117)</f>
        <v>8.3132862014906703E-2</v>
      </c>
      <c r="S117" cm="1">
        <f t="array" ref="S117">pracadomowa(S$2,$B117)</f>
        <v>9.1556020469062083E-2</v>
      </c>
      <c r="T117" cm="1">
        <f t="array" ref="T117">pracadomowa(T$2,$B117)</f>
        <v>9.9271260990408505E-2</v>
      </c>
      <c r="U117" cm="1">
        <f t="array" ref="U117">pracadomowa(U$2,$B117)</f>
        <v>0.10618901570626692</v>
      </c>
      <c r="V117" cm="1">
        <f t="array" ref="V117">pracadomowa(V$2,$B117)</f>
        <v>0.11222524198882886</v>
      </c>
      <c r="W117" cm="1">
        <f t="array" ref="W117">pracadomowa(W$2,$B117)</f>
        <v>0.11730228951918735</v>
      </c>
      <c r="X117" cm="1">
        <f t="array" ref="X117">pracadomowa(X$2,$B117)</f>
        <v>0.12134972518258696</v>
      </c>
      <c r="Y117" cm="1">
        <f t="array" ref="Y117">pracadomowa(Y$2,$B117)</f>
        <v>0.1243051079628438</v>
      </c>
      <c r="Z117" cm="1">
        <f t="array" ref="Z117">pracadomowa(Z$2,$B117)</f>
        <v>0.12611470634857236</v>
      </c>
      <c r="AA117" cm="1">
        <f t="array" ref="AA117">pracadomowa(AA$2,$B117)</f>
        <v>0.12673415117771042</v>
      </c>
      <c r="AB117" cm="1">
        <f t="array" ref="AB117">pracadomowa(AB$2,$B117)</f>
        <v>0.12612901732682655</v>
      </c>
      <c r="AC117" cm="1">
        <f t="array" ref="AC117">pracadomowa(AC$2,$B117)</f>
        <v>0.12427532819417168</v>
      </c>
      <c r="AD117" cm="1">
        <f t="array" ref="AD117">pracadomowa(AD$2,$B117)</f>
        <v>0.1211599775261786</v>
      </c>
      <c r="AE117" cm="1">
        <f t="array" ref="AE117">pracadomowa(AE$2,$B117)</f>
        <v>0.11678106379134211</v>
      </c>
      <c r="AF117" cm="1">
        <f t="array" ref="AF117">pracadomowa(AF$2,$B117)</f>
        <v>0.11114813300785421</v>
      </c>
      <c r="AG117" cm="1">
        <f t="array" ref="AG117">pracadomowa(AG$2,$B117)</f>
        <v>0.10428232667627615</v>
      </c>
      <c r="AH117" cm="1">
        <f t="array" ref="AH117">pracadomowa(AH$2,$B117)</f>
        <v>9.6216432249746645E-2</v>
      </c>
      <c r="AI117" cm="1">
        <f t="array" ref="AI117">pracadomowa(AI$2,$B117)</f>
        <v>8.699483438522819E-2</v>
      </c>
      <c r="AJ117" cm="1">
        <f t="array" ref="AJ117">pracadomowa(AJ$2,$B117)</f>
        <v>7.6673366053250952E-2</v>
      </c>
      <c r="AK117" cm="1">
        <f t="array" ref="AK117">pracadomowa(AK$2,$B117)</f>
        <v>6.5319059433442905E-2</v>
      </c>
      <c r="AL117" cm="1">
        <f t="array" ref="AL117">pracadomowa(AL$2,$B117)</f>
        <v>5.300979738157012E-2</v>
      </c>
      <c r="AM117" cm="1">
        <f t="array" ref="AM117">pracadomowa(AM$2,$B117)</f>
        <v>3.9833867113444249E-2</v>
      </c>
      <c r="AN117" cm="1">
        <f t="array" ref="AN117">pracadomowa(AN$2,$B117)</f>
        <v>2.5889418604442823E-2</v>
      </c>
      <c r="AO117" cm="1">
        <f t="array" ref="AO117">pracadomowa(AO$2,$B117)</f>
        <v>1.1283831043059392E-2</v>
      </c>
      <c r="AP117" cm="1">
        <f t="array" ref="AP117">pracadomowa(AP$2,$B117)</f>
        <v>-3.8670085045185579E-3</v>
      </c>
      <c r="AQ117" cm="1">
        <f t="array" ref="AQ117">pracadomowa(AQ$2,$B117)</f>
        <v>-1.9439509271567897E-2</v>
      </c>
      <c r="AR117" cm="1">
        <f t="array" ref="AR117">pracadomowa(AR$2,$B117)</f>
        <v>-3.5303258107650198E-2</v>
      </c>
      <c r="AS117" cm="1">
        <f t="array" ref="AS117">pracadomowa(AS$2,$B117)</f>
        <v>-5.1321971520364072E-2</v>
      </c>
      <c r="AT117" cm="1">
        <f t="array" ref="AT117">pracadomowa(AT$2,$B117)</f>
        <v>-6.7354511363292166E-2</v>
      </c>
      <c r="AU117" cm="1">
        <f t="array" ref="AU117">pracadomowa(AU$2,$B117)</f>
        <v>-8.3255956482120058E-2</v>
      </c>
      <c r="AV117" cm="1">
        <f t="array" ref="AV117">pracadomowa(AV$2,$B117)</f>
        <v>-9.8878722081994802E-2</v>
      </c>
      <c r="AW117" cm="1">
        <f t="array" ref="AW117">pracadomowa(AW$2,$B117)</f>
        <v>-0.11407371809579427</v>
      </c>
      <c r="AX117" cm="1">
        <f t="array" ref="AX117">pracadomowa(AX$2,$B117)</f>
        <v>-0.12869153741969985</v>
      </c>
      <c r="AY117" cm="1">
        <f t="array" ref="AY117">pracadomowa(AY$2,$B117)</f>
        <v>-0.14258366454335114</v>
      </c>
      <c r="AZ117" cm="1">
        <f t="array" ref="AZ117">pracadomowa(AZ$2,$B117)</f>
        <v>-0.15560369484026221</v>
      </c>
      <c r="BA117" cm="1">
        <f t="array" ref="BA117">pracadomowa(BA$2,$B117)</f>
        <v>-0.16760855460289834</v>
      </c>
      <c r="BB117" cm="1">
        <f t="array" ref="BB117">pracadomowa(BB$2,$B117)</f>
        <v>-0.17845971180782114</v>
      </c>
      <c r="BC117" cm="1">
        <f t="array" ref="BC117">pracadomowa(BC$2,$B117)</f>
        <v>-0.18802436758100755</v>
      </c>
      <c r="BD117" cm="1">
        <f t="array" ref="BD117">pracadomowa(BD$2,$B117)</f>
        <v>-0.19617661840238376</v>
      </c>
      <c r="BE117" cm="1">
        <f t="array" ref="BE117">pracadomowa(BE$2,$B117)</f>
        <v>-0.20279857924165459</v>
      </c>
      <c r="BF117" cm="1">
        <f t="array" ref="BF117">pracadomowa(BF$2,$B117)</f>
        <v>-0.20778145805374057</v>
      </c>
      <c r="BG117" cm="1">
        <f t="array" ref="BG117">pracadomowa(BG$2,$B117)</f>
        <v>-0.2110265723798628</v>
      </c>
      <c r="BH117" cm="1">
        <f t="array" ref="BH117">pracadomowa(BH$2,$B117)</f>
        <v>-0.21244629919710778</v>
      </c>
      <c r="BI117" cm="1">
        <f t="array" ref="BI117">pracadomowa(BI$2,$B117)</f>
        <v>-0.21196494963193752</v>
      </c>
      <c r="BJ117" cm="1">
        <f t="array" ref="BJ117">pracadomowa(BJ$2,$B117)</f>
        <v>-0.20951956069760433</v>
      </c>
      <c r="BK117" cm="1">
        <f t="array" ref="BK117">pracadomowa(BK$2,$B117)</f>
        <v>-0.20506059682704941</v>
      </c>
      <c r="BL117" cm="1">
        <f t="array" ref="BL117">pracadomowa(BL$2,$B117)</f>
        <v>-0.19855255464610899</v>
      </c>
      <c r="BM117" cm="1">
        <f t="array" ref="BM117">pracadomowa(BM$2,$B117)</f>
        <v>-0.18997446516045863</v>
      </c>
      <c r="BN117" cm="1">
        <f t="array" ref="BN117">pracadomowa(BN$2,$B117)</f>
        <v>-0.17932028830667956</v>
      </c>
      <c r="BO117" cm="1">
        <f t="array" ref="BO117">pracadomowa(BO$2,$B117)</f>
        <v>-0.16659919563530112</v>
      </c>
      <c r="BP117" cm="1">
        <f t="array" ref="BP117">pracadomowa(BP$2,$B117)</f>
        <v>-0.15183573774304993</v>
      </c>
      <c r="BQ117" cm="1">
        <f t="array" ref="BQ117">pracadomowa(BQ$2,$B117)</f>
        <v>-0.1350698939433109</v>
      </c>
      <c r="BR117" cm="1">
        <f t="array" ref="BR117">pracadomowa(BR$2,$B117)</f>
        <v>-0.11635700254754532</v>
      </c>
      <c r="BS117" cm="1">
        <f t="array" ref="BS117">pracadomowa(BS$2,$B117)</f>
        <v>-9.5767571014649375E-2</v>
      </c>
      <c r="BT117" cm="1">
        <f t="array" ref="BT117">pracadomowa(BT$2,$B117)</f>
        <v>-7.338696609732237E-2</v>
      </c>
      <c r="BU117" cm="1">
        <f t="array" ref="BU117">pracadomowa(BU$2,$B117)</f>
        <v>-4.9314984960449788E-2</v>
      </c>
      <c r="BV117" cm="1">
        <f t="array" ref="BV117">pracadomowa(BV$2,$B117)</f>
        <v>-2.3665309050790048E-2</v>
      </c>
      <c r="BW117" cm="1">
        <f t="array" ref="BW117">pracadomowa(BW$2,$B117)</f>
        <v>3.4351567574205603E-3</v>
      </c>
      <c r="BX117" cm="1">
        <f t="array" ref="BX117">pracadomowa(BX$2,$B117)</f>
        <v>3.1847056549168501E-2</v>
      </c>
      <c r="BY117" cm="1">
        <f t="array" ref="BY117">pracadomowa(BY$2,$B117)</f>
        <v>6.1419463528171118E-2</v>
      </c>
      <c r="BZ117" cm="1">
        <f t="array" ref="BZ117">pracadomowa(BZ$2,$B117)</f>
        <v>9.1990863744676049E-2</v>
      </c>
      <c r="CA117" cm="1">
        <f t="array" ref="CA117">pracadomowa(CA$2,$B117)</f>
        <v>0.12339023888933305</v>
      </c>
      <c r="CB117" cm="1">
        <f t="array" ref="CB117">pracadomowa(CB$2,$B117)</f>
        <v>0.15543824352534805</v>
      </c>
      <c r="CC117" cm="1">
        <f t="array" ref="CC117">pracadomowa(CC$2,$B117)</f>
        <v>0.18794847219984806</v>
      </c>
      <c r="CD117" cm="1">
        <f t="array" ref="CD117">pracadomowa(CD$2,$B117)</f>
        <v>0.22072881215299317</v>
      </c>
      <c r="CE117" cm="1">
        <f t="array" ref="CE117">pracadomowa(CE$2,$B117)</f>
        <v>0.25358287782827166</v>
      </c>
      <c r="CF117" cm="1">
        <f t="array" ref="CF117">pracadomowa(CF$2,$B117)</f>
        <v>0.28631152404732296</v>
      </c>
      <c r="CG117" cm="1">
        <f t="array" ref="CG117">pracadomowa(CG$2,$B117)</f>
        <v>0.31871443546204992</v>
      </c>
      <c r="CH117" cm="1">
        <f t="array" ref="CH117">pracadomowa(CH$2,$B117)</f>
        <v>0.35059179056246614</v>
      </c>
      <c r="CI117" cm="1">
        <f t="array" ref="CI117">pracadomowa(CI$2,$B117)</f>
        <v>0.38174599879072108</v>
      </c>
      <c r="CJ117" cm="1">
        <f t="array" ref="CJ117">pracadomowa(CJ$2,$B117)</f>
        <v>0.41198350867800598</v>
      </c>
      <c r="CK117" cm="1">
        <f t="array" ref="CK117">pracadomowa(CK$2,$B117)</f>
        <v>0.44111668259080505</v>
      </c>
      <c r="CL117" cm="1">
        <f t="array" ref="CL117">pracadomowa(CL$2,$B117)</f>
        <v>0.46896572850542467</v>
      </c>
      <c r="CM117" cm="1">
        <f t="array" ref="CM117">pracadomowa(CM$2,$B117)</f>
        <v>0.49536066971152726</v>
      </c>
      <c r="CN117" cm="1">
        <f t="array" ref="CN117">pracadomowa(CN$2,$B117)</f>
        <v>0.52014331769873834</v>
      </c>
      <c r="CO117" cm="1">
        <f t="array" ref="CO117">pracadomowa(CO$2,$B117)</f>
        <v>0.5431691900402279</v>
      </c>
      <c r="CP117" cm="1">
        <f t="array" ref="CP117">pracadomowa(CP$2,$B117)</f>
        <v>0.56430928313180695</v>
      </c>
      <c r="CQ117" cm="1">
        <f t="array" ref="CQ117">pracadomowa(CQ$2,$B117)</f>
        <v>0.58345157084540966</v>
      </c>
      <c r="CR117" cm="1">
        <f t="array" ref="CR117">pracadomowa(CR$2,$B117)</f>
        <v>0.60050206060983213</v>
      </c>
      <c r="CS117" cm="1">
        <f t="array" ref="CS117">pracadomowa(CS$2,$B117)</f>
        <v>0.61538521071901964</v>
      </c>
      <c r="CT117" cm="1">
        <f t="array" ref="CT117">pracadomowa(CT$2,$B117)</f>
        <v>0.62804351644878731</v>
      </c>
      <c r="CU117" cm="1">
        <f t="array" ref="CU117">pracadomowa(CU$2,$B117)</f>
        <v>0.63843613128376631</v>
      </c>
      <c r="CV117" cm="1">
        <f t="array" ref="CV117">pracadomowa(CV$2,$B117)</f>
        <v>0.64653652090523517</v>
      </c>
      <c r="CW117" cm="1">
        <f t="array" ref="CW117">pracadomowa(CW$2,$B117)</f>
        <v>0.65232934807735821</v>
      </c>
      <c r="CX117" cm="1">
        <f t="array" ref="CX117">pracadomowa(CX$2,$B117)</f>
        <v>0.65580701672840391</v>
      </c>
      <c r="CY117" cm="1">
        <f t="array" ref="CY117">pracadomowa(CY$2,$B117)</f>
        <v>0.65696648665897328</v>
      </c>
      <c r="CZ117" cm="1">
        <f t="array" ref="CZ117">pracadomowa(CZ$2,$B117)</f>
        <v>0.65580701672840391</v>
      </c>
      <c r="DA117" cm="1">
        <f t="array" ref="DA117">pracadomowa(DA$2,$B117)</f>
        <v>0.6523293480773581</v>
      </c>
      <c r="DB117" cm="1">
        <f t="array" ref="DB117">pracadomowa(DB$2,$B117)</f>
        <v>0.64653652090523495</v>
      </c>
      <c r="DC117" cm="1">
        <f t="array" ref="DC117">pracadomowa(DC$2,$B117)</f>
        <v>0.63843613128376608</v>
      </c>
      <c r="DD117" cm="1">
        <f t="array" ref="DD117">pracadomowa(DD$2,$B117)</f>
        <v>0.62804351644878731</v>
      </c>
      <c r="DE117" cm="1">
        <f t="array" ref="DE117">pracadomowa(DE$2,$B117)</f>
        <v>0.61538521071901953</v>
      </c>
      <c r="DF117" cm="1">
        <f t="array" ref="DF117">pracadomowa(DF$2,$B117)</f>
        <v>0.6005020606098318</v>
      </c>
      <c r="DG117" cm="1">
        <f t="array" ref="DG117">pracadomowa(DG$2,$B117)</f>
        <v>0.58345157084540933</v>
      </c>
      <c r="DH117" cm="1">
        <f t="array" ref="DH117">pracadomowa(DH$2,$B117)</f>
        <v>0.56430928313180695</v>
      </c>
      <c r="DI117" cm="1">
        <f t="array" ref="DI117">pracadomowa(DI$2,$B117)</f>
        <v>0.5431691900402279</v>
      </c>
      <c r="DJ117" cm="1">
        <f t="array" ref="DJ117">pracadomowa(DJ$2,$B117)</f>
        <v>0.52014331769873812</v>
      </c>
      <c r="DK117" cm="1">
        <f t="array" ref="DK117">pracadomowa(DK$2,$B117)</f>
        <v>0.49536066971152681</v>
      </c>
      <c r="DL117" cm="1">
        <f t="array" ref="DL117">pracadomowa(DL$2,$B117)</f>
        <v>0.46896572850542412</v>
      </c>
      <c r="DM117" cm="1">
        <f t="array" ref="DM117">pracadomowa(DM$2,$B117)</f>
        <v>0.44111668259080505</v>
      </c>
      <c r="DN117" cm="1">
        <f t="array" ref="DN117">pracadomowa(DN$2,$B117)</f>
        <v>0.41198350867800598</v>
      </c>
      <c r="DO117" cm="1">
        <f t="array" ref="DO117">pracadomowa(DO$2,$B117)</f>
        <v>0.38174599879072035</v>
      </c>
      <c r="DP117" cm="1">
        <f t="array" ref="DP117">pracadomowa(DP$2,$B117)</f>
        <v>0.35059179056246559</v>
      </c>
      <c r="DQ117" cm="1">
        <f t="array" ref="DQ117">pracadomowa(DQ$2,$B117)</f>
        <v>0.31871443546204919</v>
      </c>
      <c r="DR117" cm="1">
        <f t="array" ref="DR117">pracadomowa(DR$2,$B117)</f>
        <v>0.28631152404732296</v>
      </c>
      <c r="DS117" cm="1">
        <f t="array" ref="DS117">pracadomowa(DS$2,$B117)</f>
        <v>0.25358287782827166</v>
      </c>
      <c r="DT117" cm="1">
        <f t="array" ref="DT117">pracadomowa(DT$2,$B117)</f>
        <v>0.22072881215299245</v>
      </c>
      <c r="DU117" cm="1">
        <f t="array" ref="DU117">pracadomowa(DU$2,$B117)</f>
        <v>0.18794847219984737</v>
      </c>
      <c r="DV117" cm="1">
        <f t="array" ref="DV117">pracadomowa(DV$2,$B117)</f>
        <v>0.15543824352534771</v>
      </c>
      <c r="DW117" cm="1">
        <f t="array" ref="DW117">pracadomowa(DW$2,$B117)</f>
        <v>0.12339023888933272</v>
      </c>
      <c r="DX117" cm="1">
        <f t="array" ref="DX117">pracadomowa(DX$2,$B117)</f>
        <v>9.1990863744676049E-2</v>
      </c>
      <c r="DY117" cm="1">
        <f t="array" ref="DY117">pracadomowa(DY$2,$B117)</f>
        <v>6.1419463528170508E-2</v>
      </c>
      <c r="DZ117" cm="1">
        <f t="array" ref="DZ117">pracadomowa(DZ$2,$B117)</f>
        <v>3.1847056549167925E-2</v>
      </c>
      <c r="EA117" cm="1">
        <f t="array" ref="EA117">pracadomowa(EA$2,$B117)</f>
        <v>3.4351567574202845E-3</v>
      </c>
      <c r="EB117" cm="1">
        <f t="array" ref="EB117">pracadomowa(EB$2,$B117)</f>
        <v>-2.3665309050790305E-2</v>
      </c>
      <c r="EC117" cm="1">
        <f t="array" ref="EC117">pracadomowa(EC$2,$B117)</f>
        <v>-4.9314984960449788E-2</v>
      </c>
      <c r="ED117" cm="1">
        <f t="array" ref="ED117">pracadomowa(ED$2,$B117)</f>
        <v>-7.3386966097322717E-2</v>
      </c>
      <c r="EE117" cm="1">
        <f t="array" ref="EE117">pracadomowa(EE$2,$B117)</f>
        <v>-9.5767571014649791E-2</v>
      </c>
      <c r="EF117" cm="1">
        <f t="array" ref="EF117">pracadomowa(EF$2,$B117)</f>
        <v>-0.11635700254754543</v>
      </c>
      <c r="EG117" cm="1">
        <f t="array" ref="EG117">pracadomowa(EG$2,$B117)</f>
        <v>-0.13506989394331101</v>
      </c>
      <c r="EH117" cm="1">
        <f t="array" ref="EH117">pracadomowa(EH$2,$B117)</f>
        <v>-0.15183573774304993</v>
      </c>
      <c r="EI117" cm="1">
        <f t="array" ref="EI117">pracadomowa(EI$2,$B117)</f>
        <v>-0.16659919563530132</v>
      </c>
      <c r="EJ117" cm="1">
        <f t="array" ref="EJ117">pracadomowa(EJ$2,$B117)</f>
        <v>-0.17932028830667981</v>
      </c>
      <c r="EK117" cm="1">
        <f t="array" ref="EK117">pracadomowa(EK$2,$B117)</f>
        <v>-0.18997446516045871</v>
      </c>
      <c r="EL117" cm="1">
        <f t="array" ref="EL117">pracadomowa(EL$2,$B117)</f>
        <v>-0.19855255464610899</v>
      </c>
      <c r="EM117" cm="1">
        <f t="array" ref="EM117">pracadomowa(EM$2,$B117)</f>
        <v>-0.20506059682704941</v>
      </c>
      <c r="EN117" cm="1">
        <f t="array" ref="EN117">pracadomowa(EN$2,$B117)</f>
        <v>-0.20951956069760436</v>
      </c>
      <c r="EO117" cm="1">
        <f t="array" ref="EO117">pracadomowa(EO$2,$B117)</f>
        <v>-0.21196494963193757</v>
      </c>
      <c r="EP117" cm="1">
        <f t="array" ref="EP117">pracadomowa(EP$2,$B117)</f>
        <v>-0.21244629919710778</v>
      </c>
      <c r="EQ117" cm="1">
        <f t="array" ref="EQ117">pracadomowa(EQ$2,$B117)</f>
        <v>-0.2110265723798628</v>
      </c>
      <c r="ER117" cm="1">
        <f t="array" ref="ER117">pracadomowa(ER$2,$B117)</f>
        <v>-0.20778145805374057</v>
      </c>
      <c r="ES117" cm="1">
        <f t="array" ref="ES117">pracadomowa(ES$2,$B117)</f>
        <v>-0.20279857924165448</v>
      </c>
      <c r="ET117" cm="1">
        <f t="array" ref="ET117">pracadomowa(ET$2,$B117)</f>
        <v>-0.19617661840238365</v>
      </c>
      <c r="EU117" cm="1">
        <f t="array" ref="EU117">pracadomowa(EU$2,$B117)</f>
        <v>-0.18802436758100749</v>
      </c>
      <c r="EV117" cm="1">
        <f t="array" ref="EV117">pracadomowa(EV$2,$B117)</f>
        <v>-0.17845971180782094</v>
      </c>
      <c r="EW117" cm="1">
        <f t="array" ref="EW117">pracadomowa(EW$2,$B117)</f>
        <v>-0.16760855460289834</v>
      </c>
      <c r="EX117" cm="1">
        <f t="array" ref="EX117">pracadomowa(EX$2,$B117)</f>
        <v>-0.15560369484026199</v>
      </c>
      <c r="EY117" cm="1">
        <f t="array" ref="EY117">pracadomowa(EY$2,$B117)</f>
        <v>-0.142583664543351</v>
      </c>
      <c r="EZ117" cm="1">
        <f t="array" ref="EZ117">pracadomowa(EZ$2,$B117)</f>
        <v>-0.12869153741969985</v>
      </c>
      <c r="FA117" cm="1">
        <f t="array" ref="FA117">pracadomowa(FA$2,$B117)</f>
        <v>-0.11407371809579414</v>
      </c>
      <c r="FB117" cm="1">
        <f t="array" ref="FB117">pracadomowa(FB$2,$B117)</f>
        <v>-9.8878722081994802E-2</v>
      </c>
      <c r="FC117" cm="1">
        <f t="array" ref="FC117">pracadomowa(FC$2,$B117)</f>
        <v>-8.3255956482119767E-2</v>
      </c>
      <c r="FD117" cm="1">
        <f t="array" ref="FD117">pracadomowa(FD$2,$B117)</f>
        <v>-6.7354511363292027E-2</v>
      </c>
      <c r="FE117" cm="1">
        <f t="array" ref="FE117">pracadomowa(FE$2,$B117)</f>
        <v>-5.1321971520363927E-2</v>
      </c>
      <c r="FF117" cm="1">
        <f t="array" ref="FF117">pracadomowa(FF$2,$B117)</f>
        <v>-3.5303258107650053E-2</v>
      </c>
      <c r="FG117" cm="1">
        <f t="array" ref="FG117">pracadomowa(FG$2,$B117)</f>
        <v>-1.9439509271567897E-2</v>
      </c>
      <c r="FH117" cm="1">
        <f t="array" ref="FH117">pracadomowa(FH$2,$B117)</f>
        <v>-3.8670085045182773E-3</v>
      </c>
      <c r="FI117" cm="1">
        <f t="array" ref="FI117">pracadomowa(FI$2,$B117)</f>
        <v>1.1283831043059392E-2</v>
      </c>
      <c r="FJ117" cm="1">
        <f t="array" ref="FJ117">pracadomowa(FJ$2,$B117)</f>
        <v>2.5889418604443083E-2</v>
      </c>
      <c r="FK117" cm="1">
        <f t="array" ref="FK117">pracadomowa(FK$2,$B117)</f>
        <v>3.9833867113444499E-2</v>
      </c>
      <c r="FL117" cm="1">
        <f t="array" ref="FL117">pracadomowa(FL$2,$B117)</f>
        <v>5.300979738157012E-2</v>
      </c>
      <c r="FM117" cm="1">
        <f t="array" ref="FM117">pracadomowa(FM$2,$B117)</f>
        <v>6.5319059433443127E-2</v>
      </c>
      <c r="FN117" cm="1">
        <f t="array" ref="FN117">pracadomowa(FN$2,$B117)</f>
        <v>7.6673366053250952E-2</v>
      </c>
      <c r="FO117" cm="1">
        <f t="array" ref="FO117">pracadomowa(FO$2,$B117)</f>
        <v>8.6994834385228356E-2</v>
      </c>
      <c r="FP117" cm="1">
        <f t="array" ref="FP117">pracadomowa(FP$2,$B117)</f>
        <v>9.6216432249746783E-2</v>
      </c>
      <c r="FQ117" cm="1">
        <f t="array" ref="FQ117">pracadomowa(FQ$2,$B117)</f>
        <v>0.10428232667627615</v>
      </c>
      <c r="FR117" cm="1">
        <f t="array" ref="FR117">pracadomowa(FR$2,$B117)</f>
        <v>0.11114813300785427</v>
      </c>
      <c r="FS117" cm="1">
        <f t="array" ref="FS117">pracadomowa(FS$2,$B117)</f>
        <v>0.11678106379134211</v>
      </c>
      <c r="FT117" cm="1">
        <f t="array" ref="FT117">pracadomowa(FT$2,$B117)</f>
        <v>0.12115997752617863</v>
      </c>
      <c r="FU117" cm="1">
        <f t="array" ref="FU117">pracadomowa(FU$2,$B117)</f>
        <v>0.12427532819417174</v>
      </c>
      <c r="FV117" cm="1">
        <f t="array" ref="FV117">pracadomowa(FV$2,$B117)</f>
        <v>0.12612901732682655</v>
      </c>
      <c r="FW117" cm="1">
        <f t="array" ref="FW117">pracadomowa(FW$2,$B117)</f>
        <v>0.12673415117771042</v>
      </c>
      <c r="FX117" cm="1">
        <f t="array" ref="FX117">pracadomowa(FX$2,$B117)</f>
        <v>0.12611470634857236</v>
      </c>
      <c r="FY117" cm="1">
        <f t="array" ref="FY117">pracadomowa(FY$2,$B117)</f>
        <v>0.12430510796284379</v>
      </c>
      <c r="FZ117" cm="1">
        <f t="array" ref="FZ117">pracadomowa(FZ$2,$B117)</f>
        <v>0.1213497251825869</v>
      </c>
      <c r="GA117" cm="1">
        <f t="array" ref="GA117">pracadomowa(GA$2,$B117)</f>
        <v>0.11730228951918735</v>
      </c>
      <c r="GB117" cm="1">
        <f t="array" ref="GB117">pracadomowa(GB$2,$B117)</f>
        <v>0.11222524198882876</v>
      </c>
      <c r="GC117" cm="1">
        <f t="array" ref="GC117">pracadomowa(GC$2,$B117)</f>
        <v>0.10618901570626692</v>
      </c>
      <c r="GD117" cm="1">
        <f t="array" ref="GD117">pracadomowa(GD$2,$B117)</f>
        <v>9.9271260990408505E-2</v>
      </c>
      <c r="GE117" cm="1">
        <f t="array" ref="GE117">pracadomowa(GE$2,$B117)</f>
        <v>9.155602046906193E-2</v>
      </c>
      <c r="GF117" cm="1">
        <f t="array" ref="GF117">pracadomowa(GF$2,$B117)</f>
        <v>8.3132862014906703E-2</v>
      </c>
      <c r="GG117" cm="1">
        <f t="array" ref="GG117">pracadomowa(GG$2,$B117)</f>
        <v>7.4095977617829212E-2</v>
      </c>
      <c r="GH117" cm="1">
        <f t="array" ref="GH117">pracadomowa(GH$2,$B117)</f>
        <v>6.4543256498545212E-2</v>
      </c>
      <c r="GI117" cm="1">
        <f t="array" ref="GI117">pracadomowa(GI$2,$B117)</f>
        <v>5.4575340893727821E-2</v>
      </c>
      <c r="GJ117" cm="1">
        <f t="array" ref="GJ117">pracadomowa(GJ$2,$B117)</f>
        <v>4.4294672993323722E-2</v>
      </c>
      <c r="GK117" cm="1">
        <f t="array" ref="GK117">pracadomowa(GK$2,$B117)</f>
        <v>3.3804541486498481E-2</v>
      </c>
      <c r="GL117" cm="1">
        <f t="array" ref="GL117">pracadomowa(GL$2,$B117)</f>
        <v>2.3208136074687444E-2</v>
      </c>
      <c r="GM117" cm="1">
        <f t="array" ref="GM117">pracadomowa(GM$2,$B117)</f>
        <v>1.2607618139984155E-2</v>
      </c>
      <c r="GN117" cm="1">
        <f t="array" ref="GN117">pracadomowa(GN$2,$B117)</f>
        <v>2.103215516783042E-3</v>
      </c>
      <c r="GO117" cm="1">
        <f t="array" ref="GO117">pracadomowa(GO$2,$B117)</f>
        <v>-8.2076509930664628E-3</v>
      </c>
      <c r="GP117" cm="1">
        <f t="array" ref="GP117">pracadomowa(GP$2,$B117)</f>
        <v>-1.8231202092988646E-2</v>
      </c>
      <c r="GQ117" cm="1">
        <f t="array" ref="GQ117">pracadomowa(GQ$2,$B117)</f>
        <v>-2.7878088615491792E-2</v>
      </c>
      <c r="GR117" cm="1">
        <f t="array" ref="GR117">pracadomowa(GR$2,$B117)</f>
        <v>-3.7064127947801111E-2</v>
      </c>
      <c r="GS117" cm="1">
        <f t="array" ref="GS117">pracadomowa(GS$2,$B117)</f>
        <v>-4.5710982448548022E-2</v>
      </c>
      <c r="GT117" cm="1">
        <f t="array" ref="GT117">pracadomowa(GT$2,$B117)</f>
        <v>-5.3746774628914723E-2</v>
      </c>
      <c r="GU117" cm="1">
        <f t="array" ref="GU117">pracadomowa(GU$2,$B117)</f>
        <v>-6.110663449587405E-2</v>
      </c>
    </row>
    <row r="118" spans="2:203">
      <c r="B118">
        <v>1.5</v>
      </c>
      <c r="C118" cm="1">
        <f t="array" ref="C118">pracadomowa(C$2,$B118)</f>
        <v>-6.2113475076603315E-2</v>
      </c>
      <c r="D118" cm="1">
        <f t="array" ref="D118">pracadomowa(D$2,$B118)</f>
        <v>-5.4867616605454743E-2</v>
      </c>
      <c r="E118" cm="1">
        <f t="array" ref="E118">pracadomowa(E$2,$B118)</f>
        <v>-4.6939193181455084E-2</v>
      </c>
      <c r="F118" cm="1">
        <f t="array" ref="F118">pracadomowa(F$2,$B118)</f>
        <v>-3.839178350178931E-2</v>
      </c>
      <c r="G118" cm="1">
        <f t="array" ref="G118">pracadomowa(G$2,$B118)</f>
        <v>-2.9295996406456665E-2</v>
      </c>
      <c r="H118" cm="1">
        <f t="array" ref="H118">pracadomowa(H$2,$B118)</f>
        <v>-1.9728935388030729E-2</v>
      </c>
      <c r="I118" cm="1">
        <f t="array" ref="I118">pracadomowa(I$2,$B118)</f>
        <v>-9.773595367159606E-3</v>
      </c>
      <c r="J118" cm="1">
        <f t="array" ref="J118">pracadomowa(J$2,$B118)</f>
        <v>4.818037559996947E-4</v>
      </c>
      <c r="K118" cm="1">
        <f t="array" ref="K118">pracadomowa(K$2,$B118)</f>
        <v>1.0944541642163267E-2</v>
      </c>
      <c r="L118" cm="1">
        <f t="array" ref="L118">pracadomowa(L$2,$B118)</f>
        <v>2.1518174430222022E-2</v>
      </c>
      <c r="M118" cm="1">
        <f t="array" ref="M118">pracadomowa(M$2,$B118)</f>
        <v>3.2103357778869773E-2</v>
      </c>
      <c r="N118" cm="1">
        <f t="array" ref="N118">pracadomowa(N$2,$B118)</f>
        <v>4.2598709292448488E-2</v>
      </c>
      <c r="O118" cm="1">
        <f t="array" ref="O118">pracadomowa(O$2,$B118)</f>
        <v>5.2901703158412819E-2</v>
      </c>
      <c r="P118" cm="1">
        <f t="array" ref="P118">pracadomowa(P$2,$B118)</f>
        <v>6.2909589450678011E-2</v>
      </c>
      <c r="Q118" cm="1">
        <f t="array" ref="Q118">pracadomowa(Q$2,$B118)</f>
        <v>7.2520330243235814E-2</v>
      </c>
      <c r="R118" cm="1">
        <f t="array" ref="R118">pracadomowa(R$2,$B118)</f>
        <v>8.1633544435114974E-2</v>
      </c>
      <c r="S118" cm="1">
        <f t="array" ref="S118">pracadomowa(S$2,$B118)</f>
        <v>9.0151453013791308E-2</v>
      </c>
      <c r="T118" cm="1">
        <f t="array" ref="T118">pracadomowa(T$2,$B118)</f>
        <v>9.7979816381716073E-2</v>
      </c>
      <c r="U118" cm="1">
        <f t="array" ref="U118">pracadomowa(U$2,$B118)</f>
        <v>0.10502885534123908</v>
      </c>
      <c r="V118" cm="1">
        <f t="array" ref="V118">pracadomowa(V$2,$B118)</f>
        <v>0.11121414737780083</v>
      </c>
      <c r="W118" cm="1">
        <f t="array" ref="W118">pracadomowa(W$2,$B118)</f>
        <v>0.11645749000010464</v>
      </c>
      <c r="X118" cm="1">
        <f t="array" ref="X118">pracadomowa(X$2,$B118)</f>
        <v>0.12068772308864775</v>
      </c>
      <c r="Y118" cm="1">
        <f t="array" ref="Y118">pracadomowa(Y$2,$B118)</f>
        <v>0.12384150246945522</v>
      </c>
      <c r="Z118" cm="1">
        <f t="array" ref="Z118">pracadomowa(Z$2,$B118)</f>
        <v>0.12586401726639299</v>
      </c>
      <c r="AA118" cm="1">
        <f t="array" ref="AA118">pracadomowa(AA$2,$B118)</f>
        <v>0.12670964399069684</v>
      </c>
      <c r="AB118" cm="1">
        <f t="array" ref="AB118">pracadomowa(AB$2,$B118)</f>
        <v>0.12634253079735361</v>
      </c>
      <c r="AC118" cm="1">
        <f t="array" ref="AC118">pracadomowa(AC$2,$B118)</f>
        <v>0.12473710587113446</v>
      </c>
      <c r="AD118" cm="1">
        <f t="array" ref="AD118">pracadomowa(AD$2,$B118)</f>
        <v>0.12187850449624325</v>
      </c>
      <c r="AE118" cm="1">
        <f t="array" ref="AE118">pracadomowa(AE$2,$B118)</f>
        <v>0.11776291000800584</v>
      </c>
      <c r="AF118" cm="1">
        <f t="array" ref="AF118">pracadomowa(AF$2,$B118)</f>
        <v>0.11239780451757839</v>
      </c>
      <c r="AG118" cm="1">
        <f t="array" ref="AG118">pracadomowa(AG$2,$B118)</f>
        <v>0.10580212603563158</v>
      </c>
      <c r="AH118" cm="1">
        <f t="array" ref="AH118">pracadomowa(AH$2,$B118)</f>
        <v>9.8006329392283972E-2</v>
      </c>
      <c r="AI118" cm="1">
        <f t="array" ref="AI118">pracadomowa(AI$2,$B118)</f>
        <v>8.9052349151766255E-2</v>
      </c>
      <c r="AJ118" cm="1">
        <f t="array" ref="AJ118">pracadomowa(AJ$2,$B118)</f>
        <v>7.8993463544649117E-2</v>
      </c>
      <c r="AK118" cm="1">
        <f t="array" ref="AK118">pracadomowa(AK$2,$B118)</f>
        <v>6.7894059280945204E-2</v>
      </c>
      <c r="AL118" cm="1">
        <f t="array" ref="AL118">pracadomowa(AL$2,$B118)</f>
        <v>5.5829297956820553E-2</v>
      </c>
      <c r="AM118" cm="1">
        <f t="array" ref="AM118">pracadomowa(AM$2,$B118)</f>
        <v>4.2884685618677101E-2</v>
      </c>
      <c r="AN118" cm="1">
        <f t="array" ref="AN118">pracadomowa(AN$2,$B118)</f>
        <v>2.9155547893637734E-2</v>
      </c>
      <c r="AO118" cm="1">
        <f t="array" ref="AO118">pracadomowa(AO$2,$B118)</f>
        <v>1.4746413927562433E-2</v>
      </c>
      <c r="AP118" cm="1">
        <f t="array" ref="AP118">pracadomowa(AP$2,$B118)</f>
        <v>-2.2968681664488591E-4</v>
      </c>
      <c r="AQ118" cm="1">
        <f t="array" ref="AQ118">pracadomowa(AQ$2,$B118)</f>
        <v>-1.5652010063720138E-2</v>
      </c>
      <c r="AR118" cm="1">
        <f t="array" ref="AR118">pracadomowa(AR$2,$B118)</f>
        <v>-3.1392958947683805E-2</v>
      </c>
      <c r="AS118" cm="1">
        <f t="array" ref="AS118">pracadomowa(AS$2,$B118)</f>
        <v>-4.7319016656510164E-2</v>
      </c>
      <c r="AT118" cm="1">
        <f t="array" ref="AT118">pracadomowa(AT$2,$B118)</f>
        <v>-6.3291742545765819E-2</v>
      </c>
      <c r="AU118" cm="1">
        <f t="array" ref="AU118">pracadomowa(AU$2,$B118)</f>
        <v>-7.9168824160893242E-2</v>
      </c>
      <c r="AV118" cm="1">
        <f t="array" ref="AV118">pracadomowa(AV$2,$B118)</f>
        <v>-9.4805177060986873E-2</v>
      </c>
      <c r="AW118" cm="1">
        <f t="array" ref="AW118">pracadomowa(AW$2,$B118)</f>
        <v>-0.11005408385462806</v>
      </c>
      <c r="AX118" cm="1">
        <f t="array" ref="AX118">pracadomowa(AX$2,$B118)</f>
        <v>-0.12476836344521136</v>
      </c>
      <c r="AY118" cm="1">
        <f t="array" ref="AY118">pracadomowa(AY$2,$B118)</f>
        <v>-0.13880156114318834</v>
      </c>
      <c r="AZ118" cm="1">
        <f t="array" ref="AZ118">pracadomowa(AZ$2,$B118)</f>
        <v>-0.15200915003916812</v>
      </c>
      <c r="BA118" cm="1">
        <f t="array" ref="BA118">pracadomowa(BA$2,$B118)</f>
        <v>-0.16424973384757921</v>
      </c>
      <c r="BB118" cm="1">
        <f t="array" ref="BB118">pracadomowa(BB$2,$B118)</f>
        <v>-0.17538624132763225</v>
      </c>
      <c r="BC118" cm="1">
        <f t="array" ref="BC118">pracadomowa(BC$2,$B118)</f>
        <v>-0.18528710236799992</v>
      </c>
      <c r="BD118" cm="1">
        <f t="array" ref="BD118">pracadomowa(BD$2,$B118)</f>
        <v>-0.19382739588451212</v>
      </c>
      <c r="BE118" cm="1">
        <f t="array" ref="BE118">pracadomowa(BE$2,$B118)</f>
        <v>-0.20088995982613708</v>
      </c>
      <c r="BF118" cm="1">
        <f t="array" ref="BF118">pracadomowa(BF$2,$B118)</f>
        <v>-0.20636645381267904</v>
      </c>
      <c r="BG118" cm="1">
        <f t="array" ref="BG118">pracadomowa(BG$2,$B118)</f>
        <v>-0.21015836523630807</v>
      </c>
      <c r="BH118" cm="1">
        <f t="array" ref="BH118">pracadomowa(BH$2,$B118)</f>
        <v>-0.21217795004584539</v>
      </c>
      <c r="BI118" cm="1">
        <f t="array" ref="BI118">pracadomowa(BI$2,$B118)</f>
        <v>-0.21234909989446568</v>
      </c>
      <c r="BJ118" cm="1">
        <f t="array" ref="BJ118">pracadomowa(BJ$2,$B118)</f>
        <v>-0.2106081278642255</v>
      </c>
      <c r="BK118" cm="1">
        <f t="array" ref="BK118">pracadomowa(BK$2,$B118)</f>
        <v>-0.20690446557989886</v>
      </c>
      <c r="BL118" cm="1">
        <f t="array" ref="BL118">pracadomowa(BL$2,$B118)</f>
        <v>-0.20120126518457396</v>
      </c>
      <c r="BM118" cm="1">
        <f t="array" ref="BM118">pracadomowa(BM$2,$B118)</f>
        <v>-0.19347590036417239</v>
      </c>
      <c r="BN118" cm="1">
        <f t="array" ref="BN118">pracadomowa(BN$2,$B118)</f>
        <v>-0.18372036137060155</v>
      </c>
      <c r="BO118" cm="1">
        <f t="array" ref="BO118">pracadomowa(BO$2,$B118)</f>
        <v>-0.17194153979599339</v>
      </c>
      <c r="BP118" cm="1">
        <f t="array" ref="BP118">pracadomowa(BP$2,$B118)</f>
        <v>-0.1581613996850296</v>
      </c>
      <c r="BQ118" cm="1">
        <f t="array" ref="BQ118">pracadomowa(BQ$2,$B118)</f>
        <v>-0.1424170324295452</v>
      </c>
      <c r="BR118" cm="1">
        <f t="array" ref="BR118">pracadomowa(BR$2,$B118)</f>
        <v>-0.12476059375946626</v>
      </c>
      <c r="BS118" cm="1">
        <f t="array" ref="BS118">pracadomowa(BS$2,$B118)</f>
        <v>-0.10525912201586743</v>
      </c>
      <c r="BT118" cm="1">
        <f t="array" ref="BT118">pracadomowa(BT$2,$B118)</f>
        <v>-8.3994237753847012E-2</v>
      </c>
      <c r="BU118" cm="1">
        <f t="array" ref="BU118">pracadomowa(BU$2,$B118)</f>
        <v>-6.1061725562342573E-2</v>
      </c>
      <c r="BV118" cm="1">
        <f t="array" ref="BV118">pracadomowa(BV$2,$B118)</f>
        <v>-3.6570999791385991E-2</v>
      </c>
      <c r="BW118" cm="1">
        <f t="array" ref="BW118">pracadomowa(BW$2,$B118)</f>
        <v>-1.0644456630007576E-2</v>
      </c>
      <c r="BX118" cm="1">
        <f t="array" ref="BX118">pracadomowa(BX$2,$B118)</f>
        <v>1.6583284335346379E-2</v>
      </c>
      <c r="BY118" cm="1">
        <f t="array" ref="BY118">pracadomowa(BY$2,$B118)</f>
        <v>4.4966245347399805E-2</v>
      </c>
      <c r="BZ118" cm="1">
        <f t="array" ref="BZ118">pracadomowa(BZ$2,$B118)</f>
        <v>7.434805824856075E-2</v>
      </c>
      <c r="CA118" cm="1">
        <f t="array" ref="CA118">pracadomowa(CA$2,$B118)</f>
        <v>0.10456303016041719</v>
      </c>
      <c r="CB118" cm="1">
        <f t="array" ref="CB118">pracadomowa(CB$2,$B118)</f>
        <v>0.13543730216777744</v>
      </c>
      <c r="CC118" cm="1">
        <f t="array" ref="CC118">pracadomowa(CC$2,$B118)</f>
        <v>0.16679009596272354</v>
      </c>
      <c r="CD118" cm="1">
        <f t="array" ref="CD118">pracadomowa(CD$2,$B118)</f>
        <v>0.19843504338663084</v>
      </c>
      <c r="CE118" cm="1">
        <f t="array" ref="CE118">pracadomowa(CE$2,$B118)</f>
        <v>0.23018159388613713</v>
      </c>
      <c r="CF118" cm="1">
        <f t="array" ref="CF118">pracadomowa(CF$2,$B118)</f>
        <v>0.26183649501289896</v>
      </c>
      <c r="CG118" cm="1">
        <f t="array" ref="CG118">pracadomowa(CG$2,$B118)</f>
        <v>0.29320534113659558</v>
      </c>
      <c r="CH118" cm="1">
        <f t="array" ref="CH118">pracadomowa(CH$2,$B118)</f>
        <v>0.32409418532153206</v>
      </c>
      <c r="CI118" cm="1">
        <f t="array" ref="CI118">pracadomowa(CI$2,$B118)</f>
        <v>0.35431120855048381</v>
      </c>
      <c r="CJ118" cm="1">
        <f t="array" ref="CJ118">pracadomowa(CJ$2,$B118)</f>
        <v>0.383668438738902</v>
      </c>
      <c r="CK118" cm="1">
        <f t="array" ref="CK118">pracadomowa(CK$2,$B118)</f>
        <v>0.41198350867800598</v>
      </c>
      <c r="CL118" cm="1">
        <f t="array" ref="CL118">pracadomowa(CL$2,$B118)</f>
        <v>0.43908143642046416</v>
      </c>
      <c r="CM118" cm="1">
        <f t="array" ref="CM118">pracadomowa(CM$2,$B118)</f>
        <v>0.46479640281348811</v>
      </c>
      <c r="CN118" cm="1">
        <f t="array" ref="CN118">pracadomowa(CN$2,$B118)</f>
        <v>0.48897348809168945</v>
      </c>
      <c r="CO118" cm="1">
        <f t="array" ref="CO118">pracadomowa(CO$2,$B118)</f>
        <v>0.51147031228664508</v>
      </c>
      <c r="CP118" cm="1">
        <f t="array" ref="CP118">pracadomowa(CP$2,$B118)</f>
        <v>0.53215850333591119</v>
      </c>
      <c r="CQ118" cm="1">
        <f t="array" ref="CQ118">pracadomowa(CQ$2,$B118)</f>
        <v>0.55092489469581607</v>
      </c>
      <c r="CR118" cm="1">
        <f t="array" ref="CR118">pracadomowa(CR$2,$B118)</f>
        <v>0.56767233628151448</v>
      </c>
      <c r="CS118" cm="1">
        <f t="array" ref="CS118">pracadomowa(CS$2,$B118)</f>
        <v>0.58231999726948669</v>
      </c>
      <c r="CT118" cm="1">
        <f t="array" ref="CT118">pracadomowa(CT$2,$B118)</f>
        <v>0.59480305784117082</v>
      </c>
      <c r="CU118" cm="1">
        <f t="array" ref="CU118">pracadomowa(CU$2,$B118)</f>
        <v>0.6050717400033685</v>
      </c>
      <c r="CV118" cm="1">
        <f t="array" ref="CV118">pracadomowa(CV$2,$B118)</f>
        <v>0.6130897197196119</v>
      </c>
      <c r="CW118" cm="1">
        <f t="array" ref="CW118">pracadomowa(CW$2,$B118)</f>
        <v>0.61883208498118347</v>
      </c>
      <c r="CX118" cm="1">
        <f t="array" ref="CX118">pracadomowa(CX$2,$B118)</f>
        <v>0.62228313038907934</v>
      </c>
      <c r="CY118" cm="1">
        <f t="array" ref="CY118">pracadomowa(CY$2,$B118)</f>
        <v>0.62343436662753404</v>
      </c>
      <c r="CZ118" cm="1">
        <f t="array" ref="CZ118">pracadomowa(CZ$2,$B118)</f>
        <v>0.62228313038907923</v>
      </c>
      <c r="DA118" cm="1">
        <f t="array" ref="DA118">pracadomowa(DA$2,$B118)</f>
        <v>0.61883208498118347</v>
      </c>
      <c r="DB118" cm="1">
        <f t="array" ref="DB118">pracadomowa(DB$2,$B118)</f>
        <v>0.61308971971961179</v>
      </c>
      <c r="DC118" cm="1">
        <f t="array" ref="DC118">pracadomowa(DC$2,$B118)</f>
        <v>0.60507174000336839</v>
      </c>
      <c r="DD118" cm="1">
        <f t="array" ref="DD118">pracadomowa(DD$2,$B118)</f>
        <v>0.59480305784117082</v>
      </c>
      <c r="DE118" cm="1">
        <f t="array" ref="DE118">pracadomowa(DE$2,$B118)</f>
        <v>0.58231999726948636</v>
      </c>
      <c r="DF118" cm="1">
        <f t="array" ref="DF118">pracadomowa(DF$2,$B118)</f>
        <v>0.56767233628151414</v>
      </c>
      <c r="DG118" cm="1">
        <f t="array" ref="DG118">pracadomowa(DG$2,$B118)</f>
        <v>0.55092489469581574</v>
      </c>
      <c r="DH118" cm="1">
        <f t="array" ref="DH118">pracadomowa(DH$2,$B118)</f>
        <v>0.53215850333591119</v>
      </c>
      <c r="DI118" cm="1">
        <f t="array" ref="DI118">pracadomowa(DI$2,$B118)</f>
        <v>0.51147031228664508</v>
      </c>
      <c r="DJ118" cm="1">
        <f t="array" ref="DJ118">pracadomowa(DJ$2,$B118)</f>
        <v>0.488973488091689</v>
      </c>
      <c r="DK118" cm="1">
        <f t="array" ref="DK118">pracadomowa(DK$2,$B118)</f>
        <v>0.46479640281348761</v>
      </c>
      <c r="DL118" cm="1">
        <f t="array" ref="DL118">pracadomowa(DL$2,$B118)</f>
        <v>0.43908143642046366</v>
      </c>
      <c r="DM118" cm="1">
        <f t="array" ref="DM118">pracadomowa(DM$2,$B118)</f>
        <v>0.41198350867800598</v>
      </c>
      <c r="DN118" cm="1">
        <f t="array" ref="DN118">pracadomowa(DN$2,$B118)</f>
        <v>0.383668438738902</v>
      </c>
      <c r="DO118" cm="1">
        <f t="array" ref="DO118">pracadomowa(DO$2,$B118)</f>
        <v>0.35431120855048326</v>
      </c>
      <c r="DP118" cm="1">
        <f t="array" ref="DP118">pracadomowa(DP$2,$B118)</f>
        <v>0.3240941853215315</v>
      </c>
      <c r="DQ118" cm="1">
        <f t="array" ref="DQ118">pracadomowa(DQ$2,$B118)</f>
        <v>0.29320534113659508</v>
      </c>
      <c r="DR118" cm="1">
        <f t="array" ref="DR118">pracadomowa(DR$2,$B118)</f>
        <v>0.26183649501289896</v>
      </c>
      <c r="DS118" cm="1">
        <f t="array" ref="DS118">pracadomowa(DS$2,$B118)</f>
        <v>0.23018159388613713</v>
      </c>
      <c r="DT118" cm="1">
        <f t="array" ref="DT118">pracadomowa(DT$2,$B118)</f>
        <v>0.19843504338663034</v>
      </c>
      <c r="DU118" cm="1">
        <f t="array" ref="DU118">pracadomowa(DU$2,$B118)</f>
        <v>0.16679009596272304</v>
      </c>
      <c r="DV118" cm="1">
        <f t="array" ref="DV118">pracadomowa(DV$2,$B118)</f>
        <v>0.13543730216777711</v>
      </c>
      <c r="DW118" cm="1">
        <f t="array" ref="DW118">pracadomowa(DW$2,$B118)</f>
        <v>0.10456303016041703</v>
      </c>
      <c r="DX118" cm="1">
        <f t="array" ref="DX118">pracadomowa(DX$2,$B118)</f>
        <v>7.434805824856075E-2</v>
      </c>
      <c r="DY118" cm="1">
        <f t="array" ref="DY118">pracadomowa(DY$2,$B118)</f>
        <v>4.4966245347399368E-2</v>
      </c>
      <c r="DZ118" cm="1">
        <f t="array" ref="DZ118">pracadomowa(DZ$2,$B118)</f>
        <v>1.6583284335345814E-2</v>
      </c>
      <c r="EA118" cm="1">
        <f t="array" ref="EA118">pracadomowa(EA$2,$B118)</f>
        <v>-1.0644456630007709E-2</v>
      </c>
      <c r="EB118" cm="1">
        <f t="array" ref="EB118">pracadomowa(EB$2,$B118)</f>
        <v>-3.6570999791386241E-2</v>
      </c>
      <c r="EC118" cm="1">
        <f t="array" ref="EC118">pracadomowa(EC$2,$B118)</f>
        <v>-6.1061725562342573E-2</v>
      </c>
      <c r="ED118" cm="1">
        <f t="array" ref="ED118">pracadomowa(ED$2,$B118)</f>
        <v>-8.3994237753847345E-2</v>
      </c>
      <c r="EE118" cm="1">
        <f t="array" ref="EE118">pracadomowa(EE$2,$B118)</f>
        <v>-0.10525912201586785</v>
      </c>
      <c r="EF118" cm="1">
        <f t="array" ref="EF118">pracadomowa(EF$2,$B118)</f>
        <v>-0.12476059375946634</v>
      </c>
      <c r="EG118" cm="1">
        <f t="array" ref="EG118">pracadomowa(EG$2,$B118)</f>
        <v>-0.14241703242954529</v>
      </c>
      <c r="EH118" cm="1">
        <f t="array" ref="EH118">pracadomowa(EH$2,$B118)</f>
        <v>-0.1581613996850296</v>
      </c>
      <c r="EI118" cm="1">
        <f t="array" ref="EI118">pracadomowa(EI$2,$B118)</f>
        <v>-0.17194153979599364</v>
      </c>
      <c r="EJ118" cm="1">
        <f t="array" ref="EJ118">pracadomowa(EJ$2,$B118)</f>
        <v>-0.18372036137060174</v>
      </c>
      <c r="EK118" cm="1">
        <f t="array" ref="EK118">pracadomowa(EK$2,$B118)</f>
        <v>-0.19347590036417248</v>
      </c>
      <c r="EL118" cm="1">
        <f t="array" ref="EL118">pracadomowa(EL$2,$B118)</f>
        <v>-0.20120126518457401</v>
      </c>
      <c r="EM118" cm="1">
        <f t="array" ref="EM118">pracadomowa(EM$2,$B118)</f>
        <v>-0.20690446557989886</v>
      </c>
      <c r="EN118" cm="1">
        <f t="array" ref="EN118">pracadomowa(EN$2,$B118)</f>
        <v>-0.21060812786422553</v>
      </c>
      <c r="EO118" cm="1">
        <f t="array" ref="EO118">pracadomowa(EO$2,$B118)</f>
        <v>-0.21234909989446571</v>
      </c>
      <c r="EP118" cm="1">
        <f t="array" ref="EP118">pracadomowa(EP$2,$B118)</f>
        <v>-0.21217795004584536</v>
      </c>
      <c r="EQ118" cm="1">
        <f t="array" ref="EQ118">pracadomowa(EQ$2,$B118)</f>
        <v>-0.21015836523630804</v>
      </c>
      <c r="ER118" cm="1">
        <f t="array" ref="ER118">pracadomowa(ER$2,$B118)</f>
        <v>-0.20636645381267904</v>
      </c>
      <c r="ES118" cm="1">
        <f t="array" ref="ES118">pracadomowa(ES$2,$B118)</f>
        <v>-0.20088995982613697</v>
      </c>
      <c r="ET118" cm="1">
        <f t="array" ref="ET118">pracadomowa(ET$2,$B118)</f>
        <v>-0.19382739588451195</v>
      </c>
      <c r="EU118" cm="1">
        <f t="array" ref="EU118">pracadomowa(EU$2,$B118)</f>
        <v>-0.18528710236799981</v>
      </c>
      <c r="EV118" cm="1">
        <f t="array" ref="EV118">pracadomowa(EV$2,$B118)</f>
        <v>-0.17538624132763214</v>
      </c>
      <c r="EW118" cm="1">
        <f t="array" ref="EW118">pracadomowa(EW$2,$B118)</f>
        <v>-0.16424973384757921</v>
      </c>
      <c r="EX118" cm="1">
        <f t="array" ref="EX118">pracadomowa(EX$2,$B118)</f>
        <v>-0.1520091500391679</v>
      </c>
      <c r="EY118" cm="1">
        <f t="array" ref="EY118">pracadomowa(EY$2,$B118)</f>
        <v>-0.13880156114318809</v>
      </c>
      <c r="EZ118" cm="1">
        <f t="array" ref="EZ118">pracadomowa(EZ$2,$B118)</f>
        <v>-0.12476836344521122</v>
      </c>
      <c r="FA118" cm="1">
        <f t="array" ref="FA118">pracadomowa(FA$2,$B118)</f>
        <v>-0.11005408385462793</v>
      </c>
      <c r="FB118" cm="1">
        <f t="array" ref="FB118">pracadomowa(FB$2,$B118)</f>
        <v>-9.4805177060986873E-2</v>
      </c>
      <c r="FC118" cm="1">
        <f t="array" ref="FC118">pracadomowa(FC$2,$B118)</f>
        <v>-7.9168824160893103E-2</v>
      </c>
      <c r="FD118" cm="1">
        <f t="array" ref="FD118">pracadomowa(FD$2,$B118)</f>
        <v>-6.3291742545765667E-2</v>
      </c>
      <c r="FE118" cm="1">
        <f t="array" ref="FE118">pracadomowa(FE$2,$B118)</f>
        <v>-4.7319016656510164E-2</v>
      </c>
      <c r="FF118" cm="1">
        <f t="array" ref="FF118">pracadomowa(FF$2,$B118)</f>
        <v>-3.1392958947683805E-2</v>
      </c>
      <c r="FG118" cm="1">
        <f t="array" ref="FG118">pracadomowa(FG$2,$B118)</f>
        <v>-1.5652010063720138E-2</v>
      </c>
      <c r="FH118" cm="1">
        <f t="array" ref="FH118">pracadomowa(FH$2,$B118)</f>
        <v>-2.2968681664460751E-4</v>
      </c>
      <c r="FI118" cm="1">
        <f t="array" ref="FI118">pracadomowa(FI$2,$B118)</f>
        <v>1.4746413927562433E-2</v>
      </c>
      <c r="FJ118" cm="1">
        <f t="array" ref="FJ118">pracadomowa(FJ$2,$B118)</f>
        <v>2.9155547893637859E-2</v>
      </c>
      <c r="FK118" cm="1">
        <f t="array" ref="FK118">pracadomowa(FK$2,$B118)</f>
        <v>4.2884685618677351E-2</v>
      </c>
      <c r="FL118" cm="1">
        <f t="array" ref="FL118">pracadomowa(FL$2,$B118)</f>
        <v>5.5829297956820553E-2</v>
      </c>
      <c r="FM118" cm="1">
        <f t="array" ref="FM118">pracadomowa(FM$2,$B118)</f>
        <v>6.7894059280945426E-2</v>
      </c>
      <c r="FN118" cm="1">
        <f t="array" ref="FN118">pracadomowa(FN$2,$B118)</f>
        <v>7.8993463544649117E-2</v>
      </c>
      <c r="FO118" cm="1">
        <f t="array" ref="FO118">pracadomowa(FO$2,$B118)</f>
        <v>8.9052349151766422E-2</v>
      </c>
      <c r="FP118" cm="1">
        <f t="array" ref="FP118">pracadomowa(FP$2,$B118)</f>
        <v>9.8006329392284125E-2</v>
      </c>
      <c r="FQ118" cm="1">
        <f t="array" ref="FQ118">pracadomowa(FQ$2,$B118)</f>
        <v>0.10580212603563158</v>
      </c>
      <c r="FR118" cm="1">
        <f t="array" ref="FR118">pracadomowa(FR$2,$B118)</f>
        <v>0.11239780451757844</v>
      </c>
      <c r="FS118" cm="1">
        <f t="array" ref="FS118">pracadomowa(FS$2,$B118)</f>
        <v>0.11776291000800584</v>
      </c>
      <c r="FT118" cm="1">
        <f t="array" ref="FT118">pracadomowa(FT$2,$B118)</f>
        <v>0.12187850449624328</v>
      </c>
      <c r="FU118" cm="1">
        <f t="array" ref="FU118">pracadomowa(FU$2,$B118)</f>
        <v>0.1247371058711345</v>
      </c>
      <c r="FV118" cm="1">
        <f t="array" ref="FV118">pracadomowa(FV$2,$B118)</f>
        <v>0.12634253079735361</v>
      </c>
      <c r="FW118" cm="1">
        <f t="array" ref="FW118">pracadomowa(FW$2,$B118)</f>
        <v>0.12670964399069684</v>
      </c>
      <c r="FX118" cm="1">
        <f t="array" ref="FX118">pracadomowa(FX$2,$B118)</f>
        <v>0.12586401726639299</v>
      </c>
      <c r="FY118" cm="1">
        <f t="array" ref="FY118">pracadomowa(FY$2,$B118)</f>
        <v>0.12384150246945519</v>
      </c>
      <c r="FZ118" cm="1">
        <f t="array" ref="FZ118">pracadomowa(FZ$2,$B118)</f>
        <v>0.12068772308864768</v>
      </c>
      <c r="GA118" cm="1">
        <f t="array" ref="GA118">pracadomowa(GA$2,$B118)</f>
        <v>0.11645749000010464</v>
      </c>
      <c r="GB118" cm="1">
        <f t="array" ref="GB118">pracadomowa(GB$2,$B118)</f>
        <v>0.11121414737780072</v>
      </c>
      <c r="GC118" cm="1">
        <f t="array" ref="GC118">pracadomowa(GC$2,$B118)</f>
        <v>0.10502885534123908</v>
      </c>
      <c r="GD118" cm="1">
        <f t="array" ref="GD118">pracadomowa(GD$2,$B118)</f>
        <v>9.7979816381716073E-2</v>
      </c>
      <c r="GE118" cm="1">
        <f t="array" ref="GE118">pracadomowa(GE$2,$B118)</f>
        <v>9.0151453013791155E-2</v>
      </c>
      <c r="GF118" cm="1">
        <f t="array" ref="GF118">pracadomowa(GF$2,$B118)</f>
        <v>8.1633544435114974E-2</v>
      </c>
      <c r="GG118" cm="1">
        <f t="array" ref="GG118">pracadomowa(GG$2,$B118)</f>
        <v>7.2520330243235648E-2</v>
      </c>
      <c r="GH118" cm="1">
        <f t="array" ref="GH118">pracadomowa(GH$2,$B118)</f>
        <v>6.2909589450678011E-2</v>
      </c>
      <c r="GI118" cm="1">
        <f t="array" ref="GI118">pracadomowa(GI$2,$B118)</f>
        <v>5.2901703158412819E-2</v>
      </c>
      <c r="GJ118" cm="1">
        <f t="array" ref="GJ118">pracadomowa(GJ$2,$B118)</f>
        <v>4.2598709292448488E-2</v>
      </c>
      <c r="GK118" cm="1">
        <f t="array" ref="GK118">pracadomowa(GK$2,$B118)</f>
        <v>3.2103357778869773E-2</v>
      </c>
      <c r="GL118" cm="1">
        <f t="array" ref="GL118">pracadomowa(GL$2,$B118)</f>
        <v>2.1518174430221831E-2</v>
      </c>
      <c r="GM118" cm="1">
        <f t="array" ref="GM118">pracadomowa(GM$2,$B118)</f>
        <v>1.0944541642162889E-2</v>
      </c>
      <c r="GN118" cm="1">
        <f t="array" ref="GN118">pracadomowa(GN$2,$B118)</f>
        <v>4.818037559996947E-4</v>
      </c>
      <c r="GO118" cm="1">
        <f t="array" ref="GO118">pracadomowa(GO$2,$B118)</f>
        <v>-9.7735953671597882E-3</v>
      </c>
      <c r="GP118" cm="1">
        <f t="array" ref="GP118">pracadomowa(GP$2,$B118)</f>
        <v>-1.9728935388030729E-2</v>
      </c>
      <c r="GQ118" cm="1">
        <f t="array" ref="GQ118">pracadomowa(GQ$2,$B118)</f>
        <v>-2.9295996406456665E-2</v>
      </c>
      <c r="GR118" cm="1">
        <f t="array" ref="GR118">pracadomowa(GR$2,$B118)</f>
        <v>-3.8391783501789782E-2</v>
      </c>
      <c r="GS118" cm="1">
        <f t="array" ref="GS118">pracadomowa(GS$2,$B118)</f>
        <v>-4.6939193181455084E-2</v>
      </c>
      <c r="GT118" cm="1">
        <f t="array" ref="GT118">pracadomowa(GT$2,$B118)</f>
        <v>-5.4867616605454882E-2</v>
      </c>
      <c r="GU118" cm="1">
        <f t="array" ref="GU118">pracadomowa(GU$2,$B118)</f>
        <v>-6.2113475076603315E-2</v>
      </c>
    </row>
    <row r="119" spans="2:203">
      <c r="B119">
        <v>1.6000000000000014</v>
      </c>
      <c r="C119" cm="1">
        <f t="array" ref="C119">pracadomowa(C$2,$B119)</f>
        <v>-6.3170961484827787E-2</v>
      </c>
      <c r="D119" cm="1">
        <f t="array" ref="D119">pracadomowa(D$2,$B119)</f>
        <v>-5.6047728447654391E-2</v>
      </c>
      <c r="E119" cm="1">
        <f t="array" ref="E119">pracadomowa(E$2,$B119)</f>
        <v>-4.823506803146952E-2</v>
      </c>
      <c r="F119" cm="1">
        <f t="array" ref="F119">pracadomowa(F$2,$B119)</f>
        <v>-3.9795182983785669E-2</v>
      </c>
      <c r="G119" cm="1">
        <f t="array" ref="G119">pracadomowa(G$2,$B119)</f>
        <v>-3.0797328630790051E-2</v>
      </c>
      <c r="H119" cm="1">
        <f t="array" ref="H119">pracadomowa(H$2,$B119)</f>
        <v>-2.1317289938544853E-2</v>
      </c>
      <c r="I119" cm="1">
        <f t="array" ref="I119">pracadomowa(I$2,$B119)</f>
        <v>-1.1436790958514593E-2</v>
      </c>
      <c r="J119" cm="1">
        <f t="array" ref="J119">pracadomowa(J$2,$B119)</f>
        <v>-1.2428410701528934E-3</v>
      </c>
      <c r="K119" cm="1">
        <f t="array" ref="K119">pracadomowa(K$2,$B119)</f>
        <v>9.1729769470824448E-3</v>
      </c>
      <c r="L119" cm="1">
        <f t="array" ref="L119">pracadomowa(L$2,$B119)</f>
        <v>1.9715271398897279E-2</v>
      </c>
      <c r="M119" cm="1">
        <f t="array" ref="M119">pracadomowa(M$2,$B119)</f>
        <v>3.0285652568330518E-2</v>
      </c>
      <c r="N119" cm="1">
        <f t="array" ref="N119">pracadomowa(N$2,$B119)</f>
        <v>4.078358337731517E-2</v>
      </c>
      <c r="O119" cm="1">
        <f t="array" ref="O119">pracadomowa(O$2,$B119)</f>
        <v>5.1107262746848695E-2</v>
      </c>
      <c r="P119" cm="1">
        <f t="array" ref="P119">pracadomowa(P$2,$B119)</f>
        <v>6.1154534210333372E-2</v>
      </c>
      <c r="Q119" cm="1">
        <f t="array" ref="Q119">pracadomowa(Q$2,$B119)</f>
        <v>7.0823812022470567E-2</v>
      </c>
      <c r="R119" cm="1">
        <f t="array" ref="R119">pracadomowa(R$2,$B119)</f>
        <v>8.0015016759655902E-2</v>
      </c>
      <c r="S119" cm="1">
        <f t="array" ref="S119">pracadomowa(S$2,$B119)</f>
        <v>8.8630512229957464E-2</v>
      </c>
      <c r="T119" cm="1">
        <f t="array" ref="T119">pracadomowa(T$2,$B119)</f>
        <v>9.6576035403631535E-2</v>
      </c>
      <c r="U119" cm="1">
        <f t="array" ref="U119">pracadomowa(U$2,$B119)</f>
        <v>0.10376161104031539</v>
      </c>
      <c r="V119" cm="1">
        <f t="array" ref="V119">pracadomowa(V$2,$B119)</f>
        <v>0.11010244272748511</v>
      </c>
      <c r="W119" cm="1">
        <f t="array" ref="W119">pracadomowa(W$2,$B119)</f>
        <v>0.11551977215676788</v>
      </c>
      <c r="X119" cm="1">
        <f t="array" ref="X119">pracadomowa(X$2,$B119)</f>
        <v>0.11994169864990048</v>
      </c>
      <c r="Y119" cm="1">
        <f t="array" ref="Y119">pracadomowa(Y$2,$B119)</f>
        <v>0.12330395120352458</v>
      </c>
      <c r="Z119" cm="1">
        <f t="array" ref="Z119">pracadomowa(Z$2,$B119)</f>
        <v>0.12555060564993969</v>
      </c>
      <c r="AA119" cm="1">
        <f t="array" ref="AA119">pracadomowa(AA$2,$B119)</f>
        <v>0.12663473992711458</v>
      </c>
      <c r="AB119" cm="1">
        <f t="array" ref="AB119">pracadomowa(AB$2,$B119)</f>
        <v>0.12651902091275499</v>
      </c>
      <c r="AC119" cm="1">
        <f t="array" ref="AC119">pracadomowa(AC$2,$B119)</f>
        <v>0.12517621680054161</v>
      </c>
      <c r="AD119" cm="1">
        <f t="array" ref="AD119">pracadomowa(AD$2,$B119)</f>
        <v>0.12258962957768166</v>
      </c>
      <c r="AE119" cm="1">
        <f t="array" ref="AE119">pracadomowa(AE$2,$B119)</f>
        <v>0.11875344279704395</v>
      </c>
      <c r="AF119" cm="1">
        <f t="array" ref="AF119">pracadomowa(AF$2,$B119)</f>
        <v>0.1136729805192348</v>
      </c>
      <c r="AG119" cm="1">
        <f t="array" ref="AG119">pracadomowa(AG$2,$B119)</f>
        <v>0.10736487402442788</v>
      </c>
      <c r="AH119" cm="1">
        <f t="array" ref="AH119">pracadomowa(AH$2,$B119)</f>
        <v>9.9857133654590369E-2</v>
      </c>
      <c r="AI119" cm="1">
        <f t="array" ref="AI119">pracadomowa(AI$2,$B119)</f>
        <v>9.1189123937574196E-2</v>
      </c>
      <c r="AJ119" cm="1">
        <f t="array" ref="AJ119">pracadomowa(AJ$2,$B119)</f>
        <v>8.1411440958699205E-2</v>
      </c>
      <c r="AK119" cm="1">
        <f t="array" ref="AK119">pracadomowa(AK$2,$B119)</f>
        <v>7.0585691776013967E-2</v>
      </c>
      <c r="AL119" cm="1">
        <f t="array" ref="AL119">pracadomowa(AL$2,$B119)</f>
        <v>5.8784176515271749E-2</v>
      </c>
      <c r="AM119" cm="1">
        <f t="array" ref="AM119">pracadomowa(AM$2,$B119)</f>
        <v>4.6089474622549594E-2</v>
      </c>
      <c r="AN119" cm="1">
        <f t="array" ref="AN119">pracadomowa(AN$2,$B119)</f>
        <v>3.2593937589062962E-2</v>
      </c>
      <c r="AO119" cm="1">
        <f t="array" ref="AO119">pracadomowa(AO$2,$B119)</f>
        <v>1.8399091286775922E-2</v>
      </c>
      <c r="AP119" cm="1">
        <f t="array" ref="AP119">pracadomowa(AP$2,$B119)</f>
        <v>3.6149518576185122E-3</v>
      </c>
      <c r="AQ119" cm="1">
        <f t="array" ref="AQ119">pracadomowa(AQ$2,$B119)</f>
        <v>-1.1640740123604497E-2</v>
      </c>
      <c r="AR119" cm="1">
        <f t="array" ref="AR119">pracadomowa(AR$2,$B119)</f>
        <v>-2.7243361749149521E-2</v>
      </c>
      <c r="AS119" cm="1">
        <f t="array" ref="AS119">pracadomowa(AS$2,$B119)</f>
        <v>-4.3062319974817777E-2</v>
      </c>
      <c r="AT119" cm="1">
        <f t="array" ref="AT119">pracadomowa(AT$2,$B119)</f>
        <v>-5.896202709078311E-2</v>
      </c>
      <c r="AU119" cm="1">
        <f t="array" ref="AU119">pracadomowa(AU$2,$B119)</f>
        <v>-7.4802932041553902E-2</v>
      </c>
      <c r="AV119" cm="1">
        <f t="array" ref="AV119">pracadomowa(AV$2,$B119)</f>
        <v>-9.0442599625326761E-2</v>
      </c>
      <c r="AW119" cm="1">
        <f t="array" ref="AW119">pracadomowa(AW$2,$B119)</f>
        <v>-0.10573682912200714</v>
      </c>
      <c r="AX119" cm="1">
        <f t="array" ref="AX119">pracadomowa(AX$2,$B119)</f>
        <v>-0.12054080348628379</v>
      </c>
      <c r="AY119" cm="1">
        <f t="array" ref="AY119">pracadomowa(AY$2,$B119)</f>
        <v>-0.13471025990134897</v>
      </c>
      <c r="AZ119" cm="1">
        <f t="array" ref="AZ119">pracadomowa(AZ$2,$B119)</f>
        <v>-0.14810267222349646</v>
      </c>
      <c r="BA119" cm="1">
        <f t="array" ref="BA119">pracadomowa(BA$2,$B119)</f>
        <v>-0.16057843566065189</v>
      </c>
      <c r="BB119" cm="1">
        <f t="array" ref="BB119">pracadomowa(BB$2,$B119)</f>
        <v>-0.17200204392090834</v>
      </c>
      <c r="BC119" cm="1">
        <f t="array" ref="BC119">pracadomowa(BC$2,$B119)</f>
        <v>-0.18224324904172506</v>
      </c>
      <c r="BD119" cm="1">
        <f t="array" ref="BD119">pracadomowa(BD$2,$B119)</f>
        <v>-0.19117819416718645</v>
      </c>
      <c r="BE119" cm="1">
        <f t="array" ref="BE119">pracadomowa(BE$2,$B119)</f>
        <v>-0.19869050967951968</v>
      </c>
      <c r="BF119" cm="1">
        <f t="array" ref="BF119">pracadomowa(BF$2,$B119)</f>
        <v>-0.20467236331104871</v>
      </c>
      <c r="BG119" cm="1">
        <f t="array" ref="BG119">pracadomowa(BG$2,$B119)</f>
        <v>-0.20902545516231302</v>
      </c>
      <c r="BH119" cm="1">
        <f t="array" ref="BH119">pracadomowa(BH$2,$B119)</f>
        <v>-0.21166194892883236</v>
      </c>
      <c r="BI119" cm="1">
        <f t="array" ref="BI119">pracadomowa(BI$2,$B119)</f>
        <v>-0.21250533108983255</v>
      </c>
      <c r="BJ119" cm="1">
        <f t="array" ref="BJ119">pracadomowa(BJ$2,$B119)</f>
        <v>-0.21149119033330852</v>
      </c>
      <c r="BK119" cm="1">
        <f t="array" ref="BK119">pracadomowa(BK$2,$B119)</f>
        <v>-0.2085679100784974</v>
      </c>
      <c r="BL119" cm="1">
        <f t="array" ref="BL119">pracadomowa(BL$2,$B119)</f>
        <v>-0.2036972676038537</v>
      </c>
      <c r="BM119" cm="1">
        <f t="array" ref="BM119">pracadomowa(BM$2,$B119)</f>
        <v>-0.19685493398993939</v>
      </c>
      <c r="BN119" cm="1">
        <f t="array" ref="BN119">pracadomowa(BN$2,$B119)</f>
        <v>-0.18803086983554812</v>
      </c>
      <c r="BO119" cm="1">
        <f t="array" ref="BO119">pracadomowa(BO$2,$B119)</f>
        <v>-0.17722961249446795</v>
      </c>
      <c r="BP119" cm="1">
        <f t="array" ref="BP119">pracadomowa(BP$2,$B119)</f>
        <v>-0.16447045140147276</v>
      </c>
      <c r="BQ119" cm="1">
        <f t="array" ref="BQ119">pracadomowa(BQ$2,$B119)</f>
        <v>-0.14978748890067078</v>
      </c>
      <c r="BR119" cm="1">
        <f t="array" ref="BR119">pracadomowa(BR$2,$B119)</f>
        <v>-0.13322958484782643</v>
      </c>
      <c r="BS119" cm="1">
        <f t="array" ref="BS119">pracadomowa(BS$2,$B119)</f>
        <v>-0.1148601841206577</v>
      </c>
      <c r="BT119" cm="1">
        <f t="array" ref="BT119">pracadomowa(BT$2,$B119)</f>
        <v>-9.4757027026736315E-2</v>
      </c>
      <c r="BU119" cm="1">
        <f t="array" ref="BU119">pracadomowa(BU$2,$B119)</f>
        <v>-7.301174343623773E-2</v>
      </c>
      <c r="BV119" cm="1">
        <f t="array" ref="BV119">pracadomowa(BV$2,$B119)</f>
        <v>-4.9729332274707154E-2</v>
      </c>
      <c r="BW119" cm="1">
        <f t="array" ref="BW119">pracadomowa(BW$2,$B119)</f>
        <v>-2.5027528777216E-2</v>
      </c>
      <c r="BX119" cm="1">
        <f t="array" ref="BX119">pracadomowa(BX$2,$B119)</f>
        <v>9.6393738220786095E-4</v>
      </c>
      <c r="BY119" cm="1">
        <f t="array" ref="BY119">pracadomowa(BY$2,$B119)</f>
        <v>2.8104189324584038E-2</v>
      </c>
      <c r="BZ119" cm="1">
        <f t="array" ref="BZ119">pracadomowa(BZ$2,$B119)</f>
        <v>5.624215122987785E-2</v>
      </c>
      <c r="CA119" cm="1">
        <f t="array" ref="CA119">pracadomowa(CA$2,$B119)</f>
        <v>8.5217592807255757E-2</v>
      </c>
      <c r="CB119" cm="1">
        <f t="array" ref="CB119">pracadomowa(CB$2,$B119)</f>
        <v>0.11486226474263179</v>
      </c>
      <c r="CC119" cm="1">
        <f t="array" ref="CC119">pracadomowa(CC$2,$B119)</f>
        <v>0.14500111956717518</v>
      </c>
      <c r="CD119" cm="1">
        <f t="array" ref="CD119">pracadomowa(CD$2,$B119)</f>
        <v>0.17545361212214114</v>
      </c>
      <c r="CE119" cm="1">
        <f t="array" ref="CE119">pracadomowa(CE$2,$B119)</f>
        <v>0.20603507354676284</v>
      </c>
      <c r="CF119" cm="1">
        <f t="array" ref="CF119">pracadomowa(CF$2,$B119)</f>
        <v>0.23655815241831415</v>
      </c>
      <c r="CG119" cm="1">
        <f t="array" ref="CG119">pracadomowa(CG$2,$B119)</f>
        <v>0.26683431621697329</v>
      </c>
      <c r="CH119" cm="1">
        <f t="array" ref="CH119">pracadomowa(CH$2,$B119)</f>
        <v>0.29667540550738308</v>
      </c>
      <c r="CI119" cm="1">
        <f t="array" ref="CI119">pracadomowa(CI$2,$B119)</f>
        <v>0.32589523188871272</v>
      </c>
      <c r="CJ119" cm="1">
        <f t="array" ref="CJ119">pracadomowa(CJ$2,$B119)</f>
        <v>0.35431120855048326</v>
      </c>
      <c r="CK119" cm="1">
        <f t="array" ref="CK119">pracadomowa(CK$2,$B119)</f>
        <v>0.38174599879072035</v>
      </c>
      <c r="CL119" cm="1">
        <f t="array" ref="CL119">pracadomowa(CL$2,$B119)</f>
        <v>0.40802916266894984</v>
      </c>
      <c r="CM119" cm="1">
        <f t="array" ref="CM119">pracadomowa(CM$2,$B119)</f>
        <v>0.43299877467889586</v>
      </c>
      <c r="CN119" cm="1">
        <f t="array" ref="CN119">pracadomowa(CN$2,$B119)</f>
        <v>0.45650297573207199</v>
      </c>
      <c r="CO119" cm="1">
        <f t="array" ref="CO119">pracadomowa(CO$2,$B119)</f>
        <v>0.47840141110447409</v>
      </c>
      <c r="CP119" cm="1">
        <f t="array" ref="CP119">pracadomowa(CP$2,$B119)</f>
        <v>0.49856649340965087</v>
      </c>
      <c r="CQ119" cm="1">
        <f t="array" ref="CQ119">pracadomowa(CQ$2,$B119)</f>
        <v>0.5168844184717819</v>
      </c>
      <c r="CR119" cm="1">
        <f t="array" ref="CR119">pracadomowa(CR$2,$B119)</f>
        <v>0.53325585608718784</v>
      </c>
      <c r="CS119" cm="1">
        <f t="array" ref="CS119">pracadomowa(CS$2,$B119)</f>
        <v>0.54759624242181748</v>
      </c>
      <c r="CT119" cm="1">
        <f t="array" ref="CT119">pracadomowa(CT$2,$B119)</f>
        <v>0.5598356220215267</v>
      </c>
      <c r="CU119" cm="1">
        <f t="array" ref="CU119">pracadomowa(CU$2,$B119)</f>
        <v>0.56991802933471092</v>
      </c>
      <c r="CV119" cm="1">
        <f t="array" ref="CV119">pracadomowa(CV$2,$B119)</f>
        <v>0.57780046180774403</v>
      </c>
      <c r="CW119" cm="1">
        <f t="array" ref="CW119">pracadomowa(CW$2,$B119)</f>
        <v>0.58345157084540911</v>
      </c>
      <c r="CX119" cm="1">
        <f t="array" ref="CX119">pracadomowa(CX$2,$B119)</f>
        <v>0.58685026632636361</v>
      </c>
      <c r="CY119" cm="1">
        <f t="array" ref="CY119">pracadomowa(CY$2,$B119)</f>
        <v>0.5879844723773554</v>
      </c>
      <c r="CZ119" cm="1">
        <f t="array" ref="CZ119">pracadomowa(CZ$2,$B119)</f>
        <v>0.5868502663263635</v>
      </c>
      <c r="DA119" cm="1">
        <f t="array" ref="DA119">pracadomowa(DA$2,$B119)</f>
        <v>0.583451570845409</v>
      </c>
      <c r="DB119" cm="1">
        <f t="array" ref="DB119">pracadomowa(DB$2,$B119)</f>
        <v>0.5778004618077438</v>
      </c>
      <c r="DC119" cm="1">
        <f t="array" ref="DC119">pracadomowa(DC$2,$B119)</f>
        <v>0.56991802933471081</v>
      </c>
      <c r="DD119" cm="1">
        <f t="array" ref="DD119">pracadomowa(DD$2,$B119)</f>
        <v>0.5598356220215267</v>
      </c>
      <c r="DE119" cm="1">
        <f t="array" ref="DE119">pracadomowa(DE$2,$B119)</f>
        <v>0.54759624242181726</v>
      </c>
      <c r="DF119" cm="1">
        <f t="array" ref="DF119">pracadomowa(DF$2,$B119)</f>
        <v>0.53325585608718751</v>
      </c>
      <c r="DG119" cm="1">
        <f t="array" ref="DG119">pracadomowa(DG$2,$B119)</f>
        <v>0.51688441847178168</v>
      </c>
      <c r="DH119" cm="1">
        <f t="array" ref="DH119">pracadomowa(DH$2,$B119)</f>
        <v>0.49856649340965087</v>
      </c>
      <c r="DI119" cm="1">
        <f t="array" ref="DI119">pracadomowa(DI$2,$B119)</f>
        <v>0.47840141110447409</v>
      </c>
      <c r="DJ119" cm="1">
        <f t="array" ref="DJ119">pracadomowa(DJ$2,$B119)</f>
        <v>0.45650297573207171</v>
      </c>
      <c r="DK119" cm="1">
        <f t="array" ref="DK119">pracadomowa(DK$2,$B119)</f>
        <v>0.4329987746788953</v>
      </c>
      <c r="DL119" cm="1">
        <f t="array" ref="DL119">pracadomowa(DL$2,$B119)</f>
        <v>0.40802916266894945</v>
      </c>
      <c r="DM119" cm="1">
        <f t="array" ref="DM119">pracadomowa(DM$2,$B119)</f>
        <v>0.38174599879072035</v>
      </c>
      <c r="DN119" cm="1">
        <f t="array" ref="DN119">pracadomowa(DN$2,$B119)</f>
        <v>0.35431120855048326</v>
      </c>
      <c r="DO119" cm="1">
        <f t="array" ref="DO119">pracadomowa(DO$2,$B119)</f>
        <v>0.32589523188871217</v>
      </c>
      <c r="DP119" cm="1">
        <f t="array" ref="DP119">pracadomowa(DP$2,$B119)</f>
        <v>0.29667540550738253</v>
      </c>
      <c r="DQ119" cm="1">
        <f t="array" ref="DQ119">pracadomowa(DQ$2,$B119)</f>
        <v>0.26683431621697273</v>
      </c>
      <c r="DR119" cm="1">
        <f t="array" ref="DR119">pracadomowa(DR$2,$B119)</f>
        <v>0.23655815241831415</v>
      </c>
      <c r="DS119" cm="1">
        <f t="array" ref="DS119">pracadomowa(DS$2,$B119)</f>
        <v>0.20603507354676284</v>
      </c>
      <c r="DT119" cm="1">
        <f t="array" ref="DT119">pracadomowa(DT$2,$B119)</f>
        <v>0.17545361212214067</v>
      </c>
      <c r="DU119" cm="1">
        <f t="array" ref="DU119">pracadomowa(DU$2,$B119)</f>
        <v>0.14500111956717468</v>
      </c>
      <c r="DV119" cm="1">
        <f t="array" ref="DV119">pracadomowa(DV$2,$B119)</f>
        <v>0.11486226474263164</v>
      </c>
      <c r="DW119" cm="1">
        <f t="array" ref="DW119">pracadomowa(DW$2,$B119)</f>
        <v>8.5217592807255438E-2</v>
      </c>
      <c r="DX119" cm="1">
        <f t="array" ref="DX119">pracadomowa(DX$2,$B119)</f>
        <v>5.624215122987785E-2</v>
      </c>
      <c r="DY119" cm="1">
        <f t="array" ref="DY119">pracadomowa(DY$2,$B119)</f>
        <v>2.8104189324583459E-2</v>
      </c>
      <c r="DZ119" cm="1">
        <f t="array" ref="DZ119">pracadomowa(DZ$2,$B119)</f>
        <v>9.6393738220744917E-4</v>
      </c>
      <c r="EA119" cm="1">
        <f t="array" ref="EA119">pracadomowa(EA$2,$B119)</f>
        <v>-2.502752877721626E-2</v>
      </c>
      <c r="EB119" cm="1">
        <f t="array" ref="EB119">pracadomowa(EB$2,$B119)</f>
        <v>-4.9729332274707397E-2</v>
      </c>
      <c r="EC119" cm="1">
        <f t="array" ref="EC119">pracadomowa(EC$2,$B119)</f>
        <v>-7.301174343623773E-2</v>
      </c>
      <c r="ED119" cm="1">
        <f t="array" ref="ED119">pracadomowa(ED$2,$B119)</f>
        <v>-9.4757027026736732E-2</v>
      </c>
      <c r="EE119" cm="1">
        <f t="array" ref="EE119">pracadomowa(EE$2,$B119)</f>
        <v>-0.11486018412065807</v>
      </c>
      <c r="EF119" cm="1">
        <f t="array" ref="EF119">pracadomowa(EF$2,$B119)</f>
        <v>-0.13322958484782663</v>
      </c>
      <c r="EG119" cm="1">
        <f t="array" ref="EG119">pracadomowa(EG$2,$B119)</f>
        <v>-0.14978748890067084</v>
      </c>
      <c r="EH119" cm="1">
        <f t="array" ref="EH119">pracadomowa(EH$2,$B119)</f>
        <v>-0.16447045140147276</v>
      </c>
      <c r="EI119" cm="1">
        <f t="array" ref="EI119">pracadomowa(EI$2,$B119)</f>
        <v>-0.1772296124944682</v>
      </c>
      <c r="EJ119" cm="1">
        <f t="array" ref="EJ119">pracadomowa(EJ$2,$B119)</f>
        <v>-0.18803086983554829</v>
      </c>
      <c r="EK119" cm="1">
        <f t="array" ref="EK119">pracadomowa(EK$2,$B119)</f>
        <v>-0.19685493398993947</v>
      </c>
      <c r="EL119" cm="1">
        <f t="array" ref="EL119">pracadomowa(EL$2,$B119)</f>
        <v>-0.20369726760385376</v>
      </c>
      <c r="EM119" cm="1">
        <f t="array" ref="EM119">pracadomowa(EM$2,$B119)</f>
        <v>-0.2085679100784974</v>
      </c>
      <c r="EN119" cm="1">
        <f t="array" ref="EN119">pracadomowa(EN$2,$B119)</f>
        <v>-0.21149119033330852</v>
      </c>
      <c r="EO119" cm="1">
        <f t="array" ref="EO119">pracadomowa(EO$2,$B119)</f>
        <v>-0.21250533108983258</v>
      </c>
      <c r="EP119" cm="1">
        <f t="array" ref="EP119">pracadomowa(EP$2,$B119)</f>
        <v>-0.21166194892883236</v>
      </c>
      <c r="EQ119" cm="1">
        <f t="array" ref="EQ119">pracadomowa(EQ$2,$B119)</f>
        <v>-0.209025455162313</v>
      </c>
      <c r="ER119" cm="1">
        <f t="array" ref="ER119">pracadomowa(ER$2,$B119)</f>
        <v>-0.20467236331104871</v>
      </c>
      <c r="ES119" cm="1">
        <f t="array" ref="ES119">pracadomowa(ES$2,$B119)</f>
        <v>-0.19869050967951962</v>
      </c>
      <c r="ET119" cm="1">
        <f t="array" ref="ET119">pracadomowa(ET$2,$B119)</f>
        <v>-0.19117819416718637</v>
      </c>
      <c r="EU119" cm="1">
        <f t="array" ref="EU119">pracadomowa(EU$2,$B119)</f>
        <v>-0.18224324904172495</v>
      </c>
      <c r="EV119" cm="1">
        <f t="array" ref="EV119">pracadomowa(EV$2,$B119)</f>
        <v>-0.17200204392090826</v>
      </c>
      <c r="EW119" cm="1">
        <f t="array" ref="EW119">pracadomowa(EW$2,$B119)</f>
        <v>-0.16057843566065189</v>
      </c>
      <c r="EX119" cm="1">
        <f t="array" ref="EX119">pracadomowa(EX$2,$B119)</f>
        <v>-0.14810267222349635</v>
      </c>
      <c r="EY119" cm="1">
        <f t="array" ref="EY119">pracadomowa(EY$2,$B119)</f>
        <v>-0.13471025990134872</v>
      </c>
      <c r="EZ119" cm="1">
        <f t="array" ref="EZ119">pracadomowa(EZ$2,$B119)</f>
        <v>-0.12054080348628365</v>
      </c>
      <c r="FA119" cm="1">
        <f t="array" ref="FA119">pracadomowa(FA$2,$B119)</f>
        <v>-0.10573682912200701</v>
      </c>
      <c r="FB119" cm="1">
        <f t="array" ref="FB119">pracadomowa(FB$2,$B119)</f>
        <v>-9.0442599625326761E-2</v>
      </c>
      <c r="FC119" cm="1">
        <f t="array" ref="FC119">pracadomowa(FC$2,$B119)</f>
        <v>-7.480293204155361E-2</v>
      </c>
      <c r="FD119" cm="1">
        <f t="array" ref="FD119">pracadomowa(FD$2,$B119)</f>
        <v>-5.8962027090782965E-2</v>
      </c>
      <c r="FE119" cm="1">
        <f t="array" ref="FE119">pracadomowa(FE$2,$B119)</f>
        <v>-4.3062319974817638E-2</v>
      </c>
      <c r="FF119" cm="1">
        <f t="array" ref="FF119">pracadomowa(FF$2,$B119)</f>
        <v>-2.7243361749149379E-2</v>
      </c>
      <c r="FG119" cm="1">
        <f t="array" ref="FG119">pracadomowa(FG$2,$B119)</f>
        <v>-1.1640740123604497E-2</v>
      </c>
      <c r="FH119" cm="1">
        <f t="array" ref="FH119">pracadomowa(FH$2,$B119)</f>
        <v>3.6149518576187884E-3</v>
      </c>
      <c r="FI119" cm="1">
        <f t="array" ref="FI119">pracadomowa(FI$2,$B119)</f>
        <v>1.8399091286775922E-2</v>
      </c>
      <c r="FJ119" cm="1">
        <f t="array" ref="FJ119">pracadomowa(FJ$2,$B119)</f>
        <v>3.2593937589063086E-2</v>
      </c>
      <c r="FK119" cm="1">
        <f t="array" ref="FK119">pracadomowa(FK$2,$B119)</f>
        <v>4.6089474622549718E-2</v>
      </c>
      <c r="FL119" cm="1">
        <f t="array" ref="FL119">pracadomowa(FL$2,$B119)</f>
        <v>5.8784176515271749E-2</v>
      </c>
      <c r="FM119" cm="1">
        <f t="array" ref="FM119">pracadomowa(FM$2,$B119)</f>
        <v>7.0585691776014176E-2</v>
      </c>
      <c r="FN119" cm="1">
        <f t="array" ref="FN119">pracadomowa(FN$2,$B119)</f>
        <v>8.1411440958699205E-2</v>
      </c>
      <c r="FO119" cm="1">
        <f t="array" ref="FO119">pracadomowa(FO$2,$B119)</f>
        <v>9.1189123937574293E-2</v>
      </c>
      <c r="FP119" cm="1">
        <f t="array" ref="FP119">pracadomowa(FP$2,$B119)</f>
        <v>9.9857133654590507E-2</v>
      </c>
      <c r="FQ119" cm="1">
        <f t="array" ref="FQ119">pracadomowa(FQ$2,$B119)</f>
        <v>0.10736487402442788</v>
      </c>
      <c r="FR119" cm="1">
        <f t="array" ref="FR119">pracadomowa(FR$2,$B119)</f>
        <v>0.11367298051923497</v>
      </c>
      <c r="FS119" cm="1">
        <f t="array" ref="FS119">pracadomowa(FS$2,$B119)</f>
        <v>0.11875344279704395</v>
      </c>
      <c r="FT119" cm="1">
        <f t="array" ref="FT119">pracadomowa(FT$2,$B119)</f>
        <v>0.12258962957768169</v>
      </c>
      <c r="FU119" cm="1">
        <f t="array" ref="FU119">pracadomowa(FU$2,$B119)</f>
        <v>0.12517621680054167</v>
      </c>
      <c r="FV119" cm="1">
        <f t="array" ref="FV119">pracadomowa(FV$2,$B119)</f>
        <v>0.12651902091275499</v>
      </c>
      <c r="FW119" cm="1">
        <f t="array" ref="FW119">pracadomowa(FW$2,$B119)</f>
        <v>0.12663473992711455</v>
      </c>
      <c r="FX119" cm="1">
        <f t="array" ref="FX119">pracadomowa(FX$2,$B119)</f>
        <v>0.12555060564993969</v>
      </c>
      <c r="FY119" cm="1">
        <f t="array" ref="FY119">pracadomowa(FY$2,$B119)</f>
        <v>0.12330395120352454</v>
      </c>
      <c r="FZ119" cm="1">
        <f t="array" ref="FZ119">pracadomowa(FZ$2,$B119)</f>
        <v>0.11994169864990041</v>
      </c>
      <c r="GA119" cm="1">
        <f t="array" ref="GA119">pracadomowa(GA$2,$B119)</f>
        <v>0.11551977215676788</v>
      </c>
      <c r="GB119" cm="1">
        <f t="array" ref="GB119">pracadomowa(GB$2,$B119)</f>
        <v>0.11010244272748501</v>
      </c>
      <c r="GC119" cm="1">
        <f t="array" ref="GC119">pracadomowa(GC$2,$B119)</f>
        <v>0.10376161104031539</v>
      </c>
      <c r="GD119" cm="1">
        <f t="array" ref="GD119">pracadomowa(GD$2,$B119)</f>
        <v>9.6576035403631535E-2</v>
      </c>
      <c r="GE119" cm="1">
        <f t="array" ref="GE119">pracadomowa(GE$2,$B119)</f>
        <v>8.8630512229957326E-2</v>
      </c>
      <c r="GF119" cm="1">
        <f t="array" ref="GF119">pracadomowa(GF$2,$B119)</f>
        <v>8.0015016759655902E-2</v>
      </c>
      <c r="GG119" cm="1">
        <f t="array" ref="GG119">pracadomowa(GG$2,$B119)</f>
        <v>7.08238120224704E-2</v>
      </c>
      <c r="GH119" cm="1">
        <f t="array" ref="GH119">pracadomowa(GH$2,$B119)</f>
        <v>6.1154534210333372E-2</v>
      </c>
      <c r="GI119" cm="1">
        <f t="array" ref="GI119">pracadomowa(GI$2,$B119)</f>
        <v>5.1107262746848695E-2</v>
      </c>
      <c r="GJ119" cm="1">
        <f t="array" ref="GJ119">pracadomowa(GJ$2,$B119)</f>
        <v>4.078358337731517E-2</v>
      </c>
      <c r="GK119" cm="1">
        <f t="array" ref="GK119">pracadomowa(GK$2,$B119)</f>
        <v>3.0285652568330518E-2</v>
      </c>
      <c r="GL119" cm="1">
        <f t="array" ref="GL119">pracadomowa(GL$2,$B119)</f>
        <v>1.9715271398897088E-2</v>
      </c>
      <c r="GM119" cm="1">
        <f t="array" ref="GM119">pracadomowa(GM$2,$B119)</f>
        <v>9.1729769470818758E-3</v>
      </c>
      <c r="GN119" cm="1">
        <f t="array" ref="GN119">pracadomowa(GN$2,$B119)</f>
        <v>-1.2428410701528934E-3</v>
      </c>
      <c r="GO119" cm="1">
        <f t="array" ref="GO119">pracadomowa(GO$2,$B119)</f>
        <v>-1.1436790958514773E-2</v>
      </c>
      <c r="GP119" cm="1">
        <f t="array" ref="GP119">pracadomowa(GP$2,$B119)</f>
        <v>-2.1317289938544853E-2</v>
      </c>
      <c r="GQ119" cm="1">
        <f t="array" ref="GQ119">pracadomowa(GQ$2,$B119)</f>
        <v>-3.0797328630790217E-2</v>
      </c>
      <c r="GR119" cm="1">
        <f t="array" ref="GR119">pracadomowa(GR$2,$B119)</f>
        <v>-3.9795182983785982E-2</v>
      </c>
      <c r="GS119" cm="1">
        <f t="array" ref="GS119">pracadomowa(GS$2,$B119)</f>
        <v>-4.823506803146952E-2</v>
      </c>
      <c r="GT119" cm="1">
        <f t="array" ref="GT119">pracadomowa(GT$2,$B119)</f>
        <v>-5.6047728447654523E-2</v>
      </c>
      <c r="GU119" cm="1">
        <f t="array" ref="GU119">pracadomowa(GU$2,$B119)</f>
        <v>-6.3170961484827787E-2</v>
      </c>
    </row>
    <row r="120" spans="2:203">
      <c r="B120">
        <v>1.7000000000000011</v>
      </c>
      <c r="C120" cm="1">
        <f t="array" ref="C120">pracadomowa(C$2,$B120)</f>
        <v>-6.4275224209827342E-2</v>
      </c>
      <c r="D120" cm="1">
        <f t="array" ref="D120">pracadomowa(D$2,$B120)</f>
        <v>-5.7283352070502398E-2</v>
      </c>
      <c r="E120" cm="1">
        <f t="array" ref="E120">pracadomowa(E$2,$B120)</f>
        <v>-4.9595004069633172E-2</v>
      </c>
      <c r="F120" cm="1">
        <f t="array" ref="F120">pracadomowa(F$2,$B120)</f>
        <v>-4.1270923483669376E-2</v>
      </c>
      <c r="G120" cm="1">
        <f t="array" ref="G120">pracadomowa(G$2,$B120)</f>
        <v>-3.2378928070775463E-2</v>
      </c>
      <c r="H120" cm="1">
        <f t="array" ref="H120">pracadomowa(H$2,$B120)</f>
        <v>-2.2993400358492847E-2</v>
      </c>
      <c r="I120" cm="1">
        <f t="array" ref="I120">pracadomowa(I$2,$B120)</f>
        <v>-1.3194710450677752E-2</v>
      </c>
      <c r="J120" cm="1">
        <f t="array" ref="J120">pracadomowa(J$2,$B120)</f>
        <v>-3.0685756638364173E-3</v>
      </c>
      <c r="K120" cm="1">
        <f t="array" ref="K120">pracadomowa(K$2,$B120)</f>
        <v>7.2946380799475555E-3</v>
      </c>
      <c r="L120" cm="1">
        <f t="array" ref="L120">pracadomowa(L$2,$B120)</f>
        <v>1.7800667597091868E-2</v>
      </c>
      <c r="M120" cm="1">
        <f t="array" ref="M120">pracadomowa(M$2,$B120)</f>
        <v>2.8352150481385462E-2</v>
      </c>
      <c r="N120" cm="1">
        <f t="array" ref="N120">pracadomowa(N$2,$B120)</f>
        <v>3.8849463308185075E-2</v>
      </c>
      <c r="O120" cm="1">
        <f t="array" ref="O120">pracadomowa(O$2,$B120)</f>
        <v>4.9191593040611298E-2</v>
      </c>
      <c r="P120" cm="1">
        <f t="array" ref="P120">pracadomowa(P$2,$B120)</f>
        <v>5.9277034298245226E-2</v>
      </c>
      <c r="Q120" cm="1">
        <f t="array" ref="Q120">pracadomowa(Q$2,$B120)</f>
        <v>6.9004704834257399E-2</v>
      </c>
      <c r="R120" cm="1">
        <f t="array" ref="R120">pracadomowa(R$2,$B120)</f>
        <v>7.8274871317246308E-2</v>
      </c>
      <c r="S120" cm="1">
        <f t="array" ref="S120">pracadomowa(S$2,$B120)</f>
        <v>8.6990077332126201E-2</v>
      </c>
      <c r="T120" cm="1">
        <f t="array" ref="T120">pracadomowa(T$2,$B120)</f>
        <v>9.5056065402399942E-2</v>
      </c>
      <c r="U120" cm="1">
        <f t="array" ref="U120">pracadomowa(U$2,$B120)</f>
        <v>0.10238268479566152</v>
      </c>
      <c r="V120" cm="1">
        <f t="array" ref="V120">pracadomowa(V$2,$B120)</f>
        <v>0.10888477690618462</v>
      </c>
      <c r="W120" cm="1">
        <f t="array" ref="W120">pracadomowa(W$2,$B120)</f>
        <v>0.11448303011330099</v>
      </c>
      <c r="X120" cm="1">
        <f t="array" ref="X120">pracadomowa(X$2,$B120)</f>
        <v>0.11910479619163683</v>
      </c>
      <c r="Y120" cm="1">
        <f t="array" ref="Y120">pracadomowa(Y$2,$B120)</f>
        <v>0.12268486059821168</v>
      </c>
      <c r="Z120" cm="1">
        <f t="array" ref="Z120">pracadomowa(Z$2,$B120)</f>
        <v>0.12516615928030064</v>
      </c>
      <c r="AA120" cm="1">
        <f t="array" ref="AA120">pracadomowa(AA$2,$B120)</f>
        <v>0.12650043503459377</v>
      </c>
      <c r="AB120" cm="1">
        <f t="array" ref="AB120">pracadomowa(AB$2,$B120)</f>
        <v>0.12664882689969648</v>
      </c>
      <c r="AC120" cm="1">
        <f t="array" ref="AC120">pracadomowa(AC$2,$B120)</f>
        <v>0.12558238657696347</v>
      </c>
      <c r="AD120" cm="1">
        <f t="array" ref="AD120">pracadomowa(AD$2,$B120)</f>
        <v>0.12328251644502745</v>
      </c>
      <c r="AE120" cm="1">
        <f t="array" ref="AE120">pracadomowa(AE$2,$B120)</f>
        <v>0.11974132435662353</v>
      </c>
      <c r="AF120" cm="1">
        <f t="array" ref="AF120">pracadomowa(AF$2,$B120)</f>
        <v>0.11496189107736864</v>
      </c>
      <c r="AG120" cm="1">
        <f t="array" ref="AG120">pracadomowa(AG$2,$B120)</f>
        <v>0.10895844693952635</v>
      </c>
      <c r="AH120" cm="1">
        <f t="array" ref="AH120">pracadomowa(AH$2,$B120)</f>
        <v>0.10175645503355144</v>
      </c>
      <c r="AI120" cm="1">
        <f t="array" ref="AI120">pracadomowa(AI$2,$B120)</f>
        <v>9.3392599040084304E-2</v>
      </c>
      <c r="AJ120" cm="1">
        <f t="array" ref="AJ120">pracadomowa(AJ$2,$B120)</f>
        <v>8.3914674608464593E-2</v>
      </c>
      <c r="AK120" cm="1">
        <f t="array" ref="AK120">pracadomowa(AK$2,$B120)</f>
        <v>7.3381384007914913E-2</v>
      </c>
      <c r="AL120" cm="1">
        <f t="array" ref="AL120">pracadomowa(AL$2,$B120)</f>
        <v>6.1862034607283858E-2</v>
      </c>
      <c r="AM120" cm="1">
        <f t="array" ref="AM120">pracadomowa(AM$2,$B120)</f>
        <v>4.9436142571459576E-2</v>
      </c>
      <c r="AN120" cm="1">
        <f t="array" ref="AN120">pracadomowa(AN$2,$B120)</f>
        <v>3.6192943990049679E-2</v>
      </c>
      <c r="AO120" cm="1">
        <f t="array" ref="AO120">pracadomowa(AO$2,$B120)</f>
        <v>2.2230816469433298E-2</v>
      </c>
      <c r="AP120" cm="1">
        <f t="array" ref="AP120">pracadomowa(AP$2,$B120)</f>
        <v>7.6566150156409107E-3</v>
      </c>
      <c r="AQ120" cm="1">
        <f t="array" ref="AQ120">pracadomowa(AQ$2,$B120)</f>
        <v>-7.4150731943216069E-3</v>
      </c>
      <c r="AR120" cm="1">
        <f t="array" ref="AR120">pracadomowa(AR$2,$B120)</f>
        <v>-2.2862749818012722E-2</v>
      </c>
      <c r="AS120" cm="1">
        <f t="array" ref="AS120">pracadomowa(AS$2,$B120)</f>
        <v>-3.855889609786415E-2</v>
      </c>
      <c r="AT120" cm="1">
        <f t="array" ref="AT120">pracadomowa(AT$2,$B120)</f>
        <v>-5.4370926672761132E-2</v>
      </c>
      <c r="AU120" cm="1">
        <f t="array" ref="AU120">pracadomowa(AU$2,$B120)</f>
        <v>-7.0162199167926029E-2</v>
      </c>
      <c r="AV120" cm="1">
        <f t="array" ref="AV120">pracadomowa(AV$2,$B120)</f>
        <v>-8.5793071738117455E-2</v>
      </c>
      <c r="AW120" cm="1">
        <f t="array" ref="AW120">pracadomowa(AW$2,$B120)</f>
        <v>-0.10112200025964437</v>
      </c>
      <c r="AX120" cm="1">
        <f t="array" ref="AX120">pracadomowa(AX$2,$B120)</f>
        <v>-0.11600666645419681</v>
      </c>
      <c r="AY120" cm="1">
        <f t="array" ref="AY120">pracadomowa(AY$2,$B120)</f>
        <v>-0.13030512788598864</v>
      </c>
      <c r="AZ120" cm="1">
        <f t="array" ref="AZ120">pracadomowa(AZ$2,$B120)</f>
        <v>-0.14387698050653541</v>
      </c>
      <c r="BA120" cm="1">
        <f t="array" ref="BA120">pracadomowa(BA$2,$B120)</f>
        <v>-0.15658452423127681</v>
      </c>
      <c r="BB120" cm="1">
        <f t="array" ref="BB120">pracadomowa(BB$2,$B120)</f>
        <v>-0.16829392192123202</v>
      </c>
      <c r="BC120" cm="1">
        <f t="array" ref="BC120">pracadomowa(BC$2,$B120)</f>
        <v>-0.17887634211231854</v>
      </c>
      <c r="BD120" cm="1">
        <f t="array" ref="BD120">pracadomowa(BD$2,$B120)</f>
        <v>-0.18820907588549055</v>
      </c>
      <c r="BE120" cm="1">
        <f t="array" ref="BE120">pracadomowa(BE$2,$B120)</f>
        <v>-0.19617661840238371</v>
      </c>
      <c r="BF120" cm="1">
        <f t="array" ref="BF120">pracadomowa(BF$2,$B120)</f>
        <v>-0.20267170584286953</v>
      </c>
      <c r="BG120" cm="1">
        <f t="array" ref="BG120">pracadomowa(BG$2,$B120)</f>
        <v>-0.20759629877124175</v>
      </c>
      <c r="BH120" cm="1">
        <f t="array" ref="BH120">pracadomowa(BH$2,$B120)</f>
        <v>-0.21086250332439685</v>
      </c>
      <c r="BI120" cm="1">
        <f t="array" ref="BI120">pracadomowa(BI$2,$B120)</f>
        <v>-0.21239342205527323</v>
      </c>
      <c r="BJ120" cm="1">
        <f t="array" ref="BJ120">pracadomowa(BJ$2,$B120)</f>
        <v>-0.21212392677422456</v>
      </c>
      <c r="BK120" cm="1">
        <f t="array" ref="BK120">pracadomowa(BK$2,$B120)</f>
        <v>-0.21000134630544884</v>
      </c>
      <c r="BL120" cm="1">
        <f t="array" ref="BL120">pracadomowa(BL$2,$B120)</f>
        <v>-0.20598606270989475</v>
      </c>
      <c r="BM120" cm="1">
        <f t="array" ref="BM120">pracadomowa(BM$2,$B120)</f>
        <v>-0.20005201021439073</v>
      </c>
      <c r="BN120" cm="1">
        <f t="array" ref="BN120">pracadomowa(BN$2,$B120)</f>
        <v>-0.19218707182257444</v>
      </c>
      <c r="BO120" cm="1">
        <f t="array" ref="BO120">pracadomowa(BO$2,$B120)</f>
        <v>-0.18239336935943135</v>
      </c>
      <c r="BP120" cm="1">
        <f t="array" ref="BP120">pracadomowa(BP$2,$B120)</f>
        <v>-0.17068744351014137</v>
      </c>
      <c r="BQ120" cm="1">
        <f t="array" ref="BQ120">pracadomowa(BQ$2,$B120)</f>
        <v>-0.15710032124720355</v>
      </c>
      <c r="BR120" cm="1">
        <f t="array" ref="BR120">pracadomowa(BR$2,$B120)</f>
        <v>-0.14167746888864968</v>
      </c>
      <c r="BS120" cm="1">
        <f t="array" ref="BS120">pracadomowa(BS$2,$B120)</f>
        <v>-0.12447862988529049</v>
      </c>
      <c r="BT120" cm="1">
        <f t="array" ref="BT120">pracadomowa(BT$2,$B120)</f>
        <v>-0.10557754728673124</v>
      </c>
      <c r="BU120" cm="1">
        <f t="array" ref="BU120">pracadomowa(BU$2,$B120)</f>
        <v>-8.5061571674413625E-2</v>
      </c>
      <c r="BV120" cm="1">
        <f t="array" ref="BV120">pracadomowa(BV$2,$B120)</f>
        <v>-6.3031156165240382E-2</v>
      </c>
      <c r="BW120" cm="1">
        <f t="array" ref="BW120">pracadomowa(BW$2,$B120)</f>
        <v>-3.9599240871621449E-2</v>
      </c>
      <c r="BX120" cm="1">
        <f t="array" ref="BX120">pracadomowa(BX$2,$B120)</f>
        <v>-1.4890529943921683E-2</v>
      </c>
      <c r="BY120" cm="1">
        <f t="array" ref="BY120">pracadomowa(BY$2,$B120)</f>
        <v>1.0959334988534533E-2</v>
      </c>
      <c r="BZ120" cm="1">
        <f t="array" ref="BZ120">pracadomowa(BZ$2,$B120)</f>
        <v>3.7804700527184744E-2</v>
      </c>
      <c r="CA120" cm="1">
        <f t="array" ref="CA120">pracadomowa(CA$2,$B120)</f>
        <v>6.5490921336887289E-2</v>
      </c>
      <c r="CB120" cm="1">
        <f t="array" ref="CB120">pracadomowa(CB$2,$B120)</f>
        <v>9.3855468550455956E-2</v>
      </c>
      <c r="CC120" cm="1">
        <f t="array" ref="CC120">pracadomowa(CC$2,$B120)</f>
        <v>0.1227291207122472</v>
      </c>
      <c r="CD120" cm="1">
        <f t="array" ref="CD120">pracadomowa(CD$2,$B120)</f>
        <v>0.15193723076311641</v>
      </c>
      <c r="CE120" cm="1">
        <f t="array" ref="CE120">pracadomowa(CE$2,$B120)</f>
        <v>0.18130106207924049</v>
      </c>
      <c r="CF120" cm="1">
        <f t="array" ref="CF120">pracadomowa(CF$2,$B120)</f>
        <v>0.21063918599710912</v>
      </c>
      <c r="CG120" cm="1">
        <f t="array" ref="CG120">pracadomowa(CG$2,$B120)</f>
        <v>0.23976893249096809</v>
      </c>
      <c r="CH120" cm="1">
        <f t="array" ref="CH120">pracadomowa(CH$2,$B120)</f>
        <v>0.26850788458491631</v>
      </c>
      <c r="CI120" cm="1">
        <f t="array" ref="CI120">pracadomowa(CI$2,$B120)</f>
        <v>0.29667540550738308</v>
      </c>
      <c r="CJ120" cm="1">
        <f t="array" ref="CJ120">pracadomowa(CJ$2,$B120)</f>
        <v>0.3240941853215315</v>
      </c>
      <c r="CK120" cm="1">
        <f t="array" ref="CK120">pracadomowa(CK$2,$B120)</f>
        <v>0.35059179056246559</v>
      </c>
      <c r="CL120" cm="1">
        <f t="array" ref="CL120">pracadomowa(CL$2,$B120)</f>
        <v>0.37600219607335383</v>
      </c>
      <c r="CM120" cm="1">
        <f t="array" ref="CM120">pracadomowa(CM$2,$B120)</f>
        <v>0.40016727264788582</v>
      </c>
      <c r="CN120" cm="1">
        <f t="array" ref="CN120">pracadomowa(CN$2,$B120)</f>
        <v>0.42293819736628563</v>
      </c>
      <c r="CO120" cm="1">
        <f t="array" ref="CO120">pracadomowa(CO$2,$B120)</f>
        <v>0.4441767461576886</v>
      </c>
      <c r="CP120" cm="1">
        <f t="array" ref="CP120">pracadomowa(CP$2,$B120)</f>
        <v>0.46375642122326383</v>
      </c>
      <c r="CQ120" cm="1">
        <f t="array" ref="CQ120">pracadomowa(CQ$2,$B120)</f>
        <v>0.48156336135608896</v>
      </c>
      <c r="CR120" cm="1">
        <f t="array" ref="CR120">pracadomowa(CR$2,$B120)</f>
        <v>0.49749698350982713</v>
      </c>
      <c r="CS120" cm="1">
        <f t="array" ref="CS120">pracadomowa(CS$2,$B120)</f>
        <v>0.51147031228664475</v>
      </c>
      <c r="CT120" cm="1">
        <f t="array" ref="CT120">pracadomowa(CT$2,$B120)</f>
        <v>0.52340997312587179</v>
      </c>
      <c r="CU120" cm="1">
        <f t="array" ref="CU120">pracadomowa(CU$2,$B120)</f>
        <v>0.53325585608718795</v>
      </c>
      <c r="CV120" cm="1">
        <f t="array" ref="CV120">pracadomowa(CV$2,$B120)</f>
        <v>0.54096049831413462</v>
      </c>
      <c r="CW120" cm="1">
        <f t="array" ref="CW120">pracadomowa(CW$2,$B120)</f>
        <v>0.54648827832128866</v>
      </c>
      <c r="CX120" cm="1">
        <f t="array" ref="CX120">pracadomowa(CX$2,$B120)</f>
        <v>0.5498145538249265</v>
      </c>
      <c r="CY120" cm="1">
        <f t="array" ref="CY120">pracadomowa(CY$2,$B120)</f>
        <v>0.5509248946958154</v>
      </c>
      <c r="CZ120" cm="1">
        <f t="array" ref="CZ120">pracadomowa(CZ$2,$B120)</f>
        <v>0.54981455382492639</v>
      </c>
      <c r="DA120" cm="1">
        <f t="array" ref="DA120">pracadomowa(DA$2,$B120)</f>
        <v>0.54648827832128866</v>
      </c>
      <c r="DB120" cm="1">
        <f t="array" ref="DB120">pracadomowa(DB$2,$B120)</f>
        <v>0.54096049831413451</v>
      </c>
      <c r="DC120" cm="1">
        <f t="array" ref="DC120">pracadomowa(DC$2,$B120)</f>
        <v>0.53325585608718773</v>
      </c>
      <c r="DD120" cm="1">
        <f t="array" ref="DD120">pracadomowa(DD$2,$B120)</f>
        <v>0.52340997312587179</v>
      </c>
      <c r="DE120" cm="1">
        <f t="array" ref="DE120">pracadomowa(DE$2,$B120)</f>
        <v>0.51147031228664441</v>
      </c>
      <c r="DF120" cm="1">
        <f t="array" ref="DF120">pracadomowa(DF$2,$B120)</f>
        <v>0.4974969835098268</v>
      </c>
      <c r="DG120" cm="1">
        <f t="array" ref="DG120">pracadomowa(DG$2,$B120)</f>
        <v>0.48156336135608868</v>
      </c>
      <c r="DH120" cm="1">
        <f t="array" ref="DH120">pracadomowa(DH$2,$B120)</f>
        <v>0.46375642122326383</v>
      </c>
      <c r="DI120" cm="1">
        <f t="array" ref="DI120">pracadomowa(DI$2,$B120)</f>
        <v>0.4441767461576886</v>
      </c>
      <c r="DJ120" cm="1">
        <f t="array" ref="DJ120">pracadomowa(DJ$2,$B120)</f>
        <v>0.4229381973662853</v>
      </c>
      <c r="DK120" cm="1">
        <f t="array" ref="DK120">pracadomowa(DK$2,$B120)</f>
        <v>0.40016727264788526</v>
      </c>
      <c r="DL120" cm="1">
        <f t="array" ref="DL120">pracadomowa(DL$2,$B120)</f>
        <v>0.3760021960733535</v>
      </c>
      <c r="DM120" cm="1">
        <f t="array" ref="DM120">pracadomowa(DM$2,$B120)</f>
        <v>0.35059179056246559</v>
      </c>
      <c r="DN120" cm="1">
        <f t="array" ref="DN120">pracadomowa(DN$2,$B120)</f>
        <v>0.3240941853215315</v>
      </c>
      <c r="DO120" cm="1">
        <f t="array" ref="DO120">pracadomowa(DO$2,$B120)</f>
        <v>0.29667540550738253</v>
      </c>
      <c r="DP120" cm="1">
        <f t="array" ref="DP120">pracadomowa(DP$2,$B120)</f>
        <v>0.26850788458491576</v>
      </c>
      <c r="DQ120" cm="1">
        <f t="array" ref="DQ120">pracadomowa(DQ$2,$B120)</f>
        <v>0.23976893249096776</v>
      </c>
      <c r="DR120" cm="1">
        <f t="array" ref="DR120">pracadomowa(DR$2,$B120)</f>
        <v>0.21063918599710912</v>
      </c>
      <c r="DS120" cm="1">
        <f t="array" ref="DS120">pracadomowa(DS$2,$B120)</f>
        <v>0.18130106207924049</v>
      </c>
      <c r="DT120" cm="1">
        <f t="array" ref="DT120">pracadomowa(DT$2,$B120)</f>
        <v>0.15193723076311591</v>
      </c>
      <c r="DU120" cm="1">
        <f t="array" ref="DU120">pracadomowa(DU$2,$B120)</f>
        <v>0.1227291207122467</v>
      </c>
      <c r="DV120" cm="1">
        <f t="array" ref="DV120">pracadomowa(DV$2,$B120)</f>
        <v>9.385546855045579E-2</v>
      </c>
      <c r="DW120" cm="1">
        <f t="array" ref="DW120">pracadomowa(DW$2,$B120)</f>
        <v>6.549092133688697E-2</v>
      </c>
      <c r="DX120" cm="1">
        <f t="array" ref="DX120">pracadomowa(DX$2,$B120)</f>
        <v>3.7804700527184744E-2</v>
      </c>
      <c r="DY120" cm="1">
        <f t="array" ref="DY120">pracadomowa(DY$2,$B120)</f>
        <v>1.0959334988534113E-2</v>
      </c>
      <c r="DZ120" cm="1">
        <f t="array" ref="DZ120">pracadomowa(DZ$2,$B120)</f>
        <v>-1.4890529943922082E-2</v>
      </c>
      <c r="EA120" cm="1">
        <f t="array" ref="EA120">pracadomowa(EA$2,$B120)</f>
        <v>-3.9599240871621706E-2</v>
      </c>
      <c r="EB120" cm="1">
        <f t="array" ref="EB120">pracadomowa(EB$2,$B120)</f>
        <v>-6.3031156165240604E-2</v>
      </c>
      <c r="EC120" cm="1">
        <f t="array" ref="EC120">pracadomowa(EC$2,$B120)</f>
        <v>-8.5061571674413625E-2</v>
      </c>
      <c r="ED120" cm="1">
        <f t="array" ref="ED120">pracadomowa(ED$2,$B120)</f>
        <v>-0.10557754728673166</v>
      </c>
      <c r="EE120" cm="1">
        <f t="array" ref="EE120">pracadomowa(EE$2,$B120)</f>
        <v>-0.12447862988529085</v>
      </c>
      <c r="EF120" cm="1">
        <f t="array" ref="EF120">pracadomowa(EF$2,$B120)</f>
        <v>-0.14167746888864985</v>
      </c>
      <c r="EG120" cm="1">
        <f t="array" ref="EG120">pracadomowa(EG$2,$B120)</f>
        <v>-0.15710032124720369</v>
      </c>
      <c r="EH120" cm="1">
        <f t="array" ref="EH120">pracadomowa(EH$2,$B120)</f>
        <v>-0.17068744351014137</v>
      </c>
      <c r="EI120" cm="1">
        <f t="array" ref="EI120">pracadomowa(EI$2,$B120)</f>
        <v>-0.18239336935943151</v>
      </c>
      <c r="EJ120" cm="1">
        <f t="array" ref="EJ120">pracadomowa(EJ$2,$B120)</f>
        <v>-0.19218707182257461</v>
      </c>
      <c r="EK120" cm="1">
        <f t="array" ref="EK120">pracadomowa(EK$2,$B120)</f>
        <v>-0.20005201021439081</v>
      </c>
      <c r="EL120" cm="1">
        <f t="array" ref="EL120">pracadomowa(EL$2,$B120)</f>
        <v>-0.20598606270989478</v>
      </c>
      <c r="EM120" cm="1">
        <f t="array" ref="EM120">pracadomowa(EM$2,$B120)</f>
        <v>-0.21000134630544884</v>
      </c>
      <c r="EN120" cm="1">
        <f t="array" ref="EN120">pracadomowa(EN$2,$B120)</f>
        <v>-0.21212392677422459</v>
      </c>
      <c r="EO120" cm="1">
        <f t="array" ref="EO120">pracadomowa(EO$2,$B120)</f>
        <v>-0.2123934220552732</v>
      </c>
      <c r="EP120" cm="1">
        <f t="array" ref="EP120">pracadomowa(EP$2,$B120)</f>
        <v>-0.21086250332439682</v>
      </c>
      <c r="EQ120" cm="1">
        <f t="array" ref="EQ120">pracadomowa(EQ$2,$B120)</f>
        <v>-0.20759629877124169</v>
      </c>
      <c r="ER120" cm="1">
        <f t="array" ref="ER120">pracadomowa(ER$2,$B120)</f>
        <v>-0.20267170584286953</v>
      </c>
      <c r="ES120" cm="1">
        <f t="array" ref="ES120">pracadomowa(ES$2,$B120)</f>
        <v>-0.19617661840238357</v>
      </c>
      <c r="ET120" cm="1">
        <f t="array" ref="ET120">pracadomowa(ET$2,$B120)</f>
        <v>-0.18820907588549035</v>
      </c>
      <c r="EU120" cm="1">
        <f t="array" ref="EU120">pracadomowa(EU$2,$B120)</f>
        <v>-0.17887634211231843</v>
      </c>
      <c r="EV120" cm="1">
        <f t="array" ref="EV120">pracadomowa(EV$2,$B120)</f>
        <v>-0.16829392192123191</v>
      </c>
      <c r="EW120" cm="1">
        <f t="array" ref="EW120">pracadomowa(EW$2,$B120)</f>
        <v>-0.15658452423127681</v>
      </c>
      <c r="EX120" cm="1">
        <f t="array" ref="EX120">pracadomowa(EX$2,$B120)</f>
        <v>-0.14387698050653516</v>
      </c>
      <c r="EY120" cm="1">
        <f t="array" ref="EY120">pracadomowa(EY$2,$B120)</f>
        <v>-0.13030512788598839</v>
      </c>
      <c r="EZ120" cm="1">
        <f t="array" ref="EZ120">pracadomowa(EZ$2,$B120)</f>
        <v>-0.11600666645419667</v>
      </c>
      <c r="FA120" cm="1">
        <f t="array" ref="FA120">pracadomowa(FA$2,$B120)</f>
        <v>-0.10112200025964424</v>
      </c>
      <c r="FB120" cm="1">
        <f t="array" ref="FB120">pracadomowa(FB$2,$B120)</f>
        <v>-8.5793071738117455E-2</v>
      </c>
      <c r="FC120" cm="1">
        <f t="array" ref="FC120">pracadomowa(FC$2,$B120)</f>
        <v>-7.0162199167925737E-2</v>
      </c>
      <c r="FD120" cm="1">
        <f t="array" ref="FD120">pracadomowa(FD$2,$B120)</f>
        <v>-5.4370926672760979E-2</v>
      </c>
      <c r="FE120" cm="1">
        <f t="array" ref="FE120">pracadomowa(FE$2,$B120)</f>
        <v>-3.8558896097863858E-2</v>
      </c>
      <c r="FF120" cm="1">
        <f t="array" ref="FF120">pracadomowa(FF$2,$B120)</f>
        <v>-2.2862749818012576E-2</v>
      </c>
      <c r="FG120" cm="1">
        <f t="array" ref="FG120">pracadomowa(FG$2,$B120)</f>
        <v>-7.4150731943216069E-3</v>
      </c>
      <c r="FH120" cm="1">
        <f t="array" ref="FH120">pracadomowa(FH$2,$B120)</f>
        <v>7.656615015641184E-3</v>
      </c>
      <c r="FI120" cm="1">
        <f t="array" ref="FI120">pracadomowa(FI$2,$B120)</f>
        <v>2.2230816469433298E-2</v>
      </c>
      <c r="FJ120" cm="1">
        <f t="array" ref="FJ120">pracadomowa(FJ$2,$B120)</f>
        <v>3.6192943990049929E-2</v>
      </c>
      <c r="FK120" cm="1">
        <f t="array" ref="FK120">pracadomowa(FK$2,$B120)</f>
        <v>4.9436142571459812E-2</v>
      </c>
      <c r="FL120" cm="1">
        <f t="array" ref="FL120">pracadomowa(FL$2,$B120)</f>
        <v>6.1862034607283858E-2</v>
      </c>
      <c r="FM120" cm="1">
        <f t="array" ref="FM120">pracadomowa(FM$2,$B120)</f>
        <v>7.3381384007915121E-2</v>
      </c>
      <c r="FN120" cm="1">
        <f t="array" ref="FN120">pracadomowa(FN$2,$B120)</f>
        <v>8.3914674608464593E-2</v>
      </c>
      <c r="FO120" cm="1">
        <f t="array" ref="FO120">pracadomowa(FO$2,$B120)</f>
        <v>9.3392599040084387E-2</v>
      </c>
      <c r="FP120" cm="1">
        <f t="array" ref="FP120">pracadomowa(FP$2,$B120)</f>
        <v>0.10175645503355159</v>
      </c>
      <c r="FQ120" cm="1">
        <f t="array" ref="FQ120">pracadomowa(FQ$2,$B120)</f>
        <v>0.10895844693952635</v>
      </c>
      <c r="FR120" cm="1">
        <f t="array" ref="FR120">pracadomowa(FR$2,$B120)</f>
        <v>0.11496189107736879</v>
      </c>
      <c r="FS120" cm="1">
        <f t="array" ref="FS120">pracadomowa(FS$2,$B120)</f>
        <v>0.11974132435662353</v>
      </c>
      <c r="FT120" cm="1">
        <f t="array" ref="FT120">pracadomowa(FT$2,$B120)</f>
        <v>0.12328251644502747</v>
      </c>
      <c r="FU120" cm="1">
        <f t="array" ref="FU120">pracadomowa(FU$2,$B120)</f>
        <v>0.1255823865769635</v>
      </c>
      <c r="FV120" cm="1">
        <f t="array" ref="FV120">pracadomowa(FV$2,$B120)</f>
        <v>0.12664882689969648</v>
      </c>
      <c r="FW120" cm="1">
        <f t="array" ref="FW120">pracadomowa(FW$2,$B120)</f>
        <v>0.12650043503459374</v>
      </c>
      <c r="FX120" cm="1">
        <f t="array" ref="FX120">pracadomowa(FX$2,$B120)</f>
        <v>0.12516615928030064</v>
      </c>
      <c r="FY120" cm="1">
        <f t="array" ref="FY120">pracadomowa(FY$2,$B120)</f>
        <v>0.12268486059821167</v>
      </c>
      <c r="FZ120" cm="1">
        <f t="array" ref="FZ120">pracadomowa(FZ$2,$B120)</f>
        <v>0.11910479619163676</v>
      </c>
      <c r="GA120" cm="1">
        <f t="array" ref="GA120">pracadomowa(GA$2,$B120)</f>
        <v>0.11448303011330099</v>
      </c>
      <c r="GB120" cm="1">
        <f t="array" ref="GB120">pracadomowa(GB$2,$B120)</f>
        <v>0.1088847769061845</v>
      </c>
      <c r="GC120" cm="1">
        <f t="array" ref="GC120">pracadomowa(GC$2,$B120)</f>
        <v>0.10238268479566152</v>
      </c>
      <c r="GD120" cm="1">
        <f t="array" ref="GD120">pracadomowa(GD$2,$B120)</f>
        <v>9.5056065402399942E-2</v>
      </c>
      <c r="GE120" cm="1">
        <f t="array" ref="GE120">pracadomowa(GE$2,$B120)</f>
        <v>8.6990077332126034E-2</v>
      </c>
      <c r="GF120" cm="1">
        <f t="array" ref="GF120">pracadomowa(GF$2,$B120)</f>
        <v>7.8274871317246308E-2</v>
      </c>
      <c r="GG120" cm="1">
        <f t="array" ref="GG120">pracadomowa(GG$2,$B120)</f>
        <v>6.9004704834257399E-2</v>
      </c>
      <c r="GH120" cm="1">
        <f t="array" ref="GH120">pracadomowa(GH$2,$B120)</f>
        <v>5.9277034298245226E-2</v>
      </c>
      <c r="GI120" cm="1">
        <f t="array" ref="GI120">pracadomowa(GI$2,$B120)</f>
        <v>4.9191593040611298E-2</v>
      </c>
      <c r="GJ120" cm="1">
        <f t="array" ref="GJ120">pracadomowa(GJ$2,$B120)</f>
        <v>3.8849463308184888E-2</v>
      </c>
      <c r="GK120" cm="1">
        <f t="array" ref="GK120">pracadomowa(GK$2,$B120)</f>
        <v>2.8352150481385462E-2</v>
      </c>
      <c r="GL120" cm="1">
        <f t="array" ref="GL120">pracadomowa(GL$2,$B120)</f>
        <v>1.7800667597091677E-2</v>
      </c>
      <c r="GM120" cm="1">
        <f t="array" ref="GM120">pracadomowa(GM$2,$B120)</f>
        <v>7.2946380799471782E-3</v>
      </c>
      <c r="GN120" cm="1">
        <f t="array" ref="GN120">pracadomowa(GN$2,$B120)</f>
        <v>-3.0685756638364173E-3</v>
      </c>
      <c r="GO120" cm="1">
        <f t="array" ref="GO120">pracadomowa(GO$2,$B120)</f>
        <v>-1.3194710450677934E-2</v>
      </c>
      <c r="GP120" cm="1">
        <f t="array" ref="GP120">pracadomowa(GP$2,$B120)</f>
        <v>-2.2993400358492847E-2</v>
      </c>
      <c r="GQ120" cm="1">
        <f t="array" ref="GQ120">pracadomowa(GQ$2,$B120)</f>
        <v>-3.2378928070775623E-2</v>
      </c>
      <c r="GR120" cm="1">
        <f t="array" ref="GR120">pracadomowa(GR$2,$B120)</f>
        <v>-4.1270923483669682E-2</v>
      </c>
      <c r="GS120" cm="1">
        <f t="array" ref="GS120">pracadomowa(GS$2,$B120)</f>
        <v>-4.9595004069633172E-2</v>
      </c>
      <c r="GT120" cm="1">
        <f t="array" ref="GT120">pracadomowa(GT$2,$B120)</f>
        <v>-5.728335207050253E-2</v>
      </c>
      <c r="GU120" cm="1">
        <f t="array" ref="GU120">pracadomowa(GU$2,$B120)</f>
        <v>-6.4275224209827342E-2</v>
      </c>
    </row>
    <row r="121" spans="2:203">
      <c r="B121">
        <v>1.8000000000000007</v>
      </c>
      <c r="C121" cm="1">
        <f t="array" ref="C121">pracadomowa(C$2,$B121)</f>
        <v>-6.542211585171967E-2</v>
      </c>
      <c r="D121" cm="1">
        <f t="array" ref="D121">pracadomowa(D$2,$B121)</f>
        <v>-5.8570445929862061E-2</v>
      </c>
      <c r="E121" cm="1">
        <f t="array" ref="E121">pracadomowa(E$2,$B121)</f>
        <v>-5.1015111543142429E-2</v>
      </c>
      <c r="F121" cm="1">
        <f t="array" ref="F121">pracadomowa(F$2,$B121)</f>
        <v>-4.2815314254868175E-2</v>
      </c>
      <c r="G121" cm="1">
        <f t="array" ref="G121">pracadomowa(G$2,$B121)</f>
        <v>-3.4037351148077544E-2</v>
      </c>
      <c r="H121" cm="1">
        <f t="array" ref="H121">pracadomowa(H$2,$B121)</f>
        <v>-2.4754118989916706E-2</v>
      </c>
      <c r="I121" cm="1">
        <f t="array" ref="I121">pracadomowa(I$2,$B121)</f>
        <v>-1.5044551068017057E-2</v>
      </c>
      <c r="J121" cm="1">
        <f t="array" ref="J121">pracadomowa(J$2,$B121)</f>
        <v>-4.9929909014773182E-3</v>
      </c>
      <c r="K121" cm="1">
        <f t="array" ref="K121">pracadomowa(K$2,$B121)</f>
        <v>5.3114923566534465E-3</v>
      </c>
      <c r="L121" cm="1">
        <f t="array" ref="L121">pracadomowa(L$2,$B121)</f>
        <v>1.5775841431228885E-2</v>
      </c>
      <c r="M121" cm="1">
        <f t="array" ref="M121">pracadomowa(M$2,$B121)</f>
        <v>2.6303795422339727E-2</v>
      </c>
      <c r="N121" cm="1">
        <f t="array" ref="N121">pracadomowa(N$2,$B121)</f>
        <v>3.6796714872255346E-2</v>
      </c>
      <c r="O121" cm="1">
        <f t="array" ref="O121">pracadomowa(O$2,$B121)</f>
        <v>4.715444055159046E-2</v>
      </c>
      <c r="P121" cm="1">
        <f t="array" ref="P121">pracadomowa(P$2,$B121)</f>
        <v>5.7276178736615155E-2</v>
      </c>
      <c r="Q121" cm="1">
        <f t="array" ref="Q121">pracadomowa(Q$2,$B121)</f>
        <v>6.7061405432604485E-2</v>
      </c>
      <c r="R121" cm="1">
        <f t="array" ref="R121">pracadomowa(R$2,$B121)</f>
        <v>7.6410781745162137E-2</v>
      </c>
      <c r="S121" cm="1">
        <f t="array" ref="S121">pracadomowa(S$2,$B121)</f>
        <v>8.52270724152938E-2</v>
      </c>
      <c r="T121" cm="1">
        <f t="array" ref="T121">pracadomowa(T$2,$B121)</f>
        <v>9.3416059416945613E-2</v>
      </c>
      <c r="U121" cm="1">
        <f t="array" ref="U121">pracadomowa(U$2,$B121)</f>
        <v>0.1008874424693266</v>
      </c>
      <c r="V121" cm="1">
        <f t="array" ref="V121">pracadomowa(V$2,$B121)</f>
        <v>0.10755571834164525</v>
      </c>
      <c r="W121" cm="1">
        <f t="array" ref="W121">pracadomowa(W$2,$B121)</f>
        <v>0.1133410309252738</v>
      </c>
      <c r="X121" cm="1">
        <f t="array" ref="X121">pracadomowa(X$2,$B121)</f>
        <v>0.11816998421754027</v>
      </c>
      <c r="Y121" cm="1">
        <f t="array" ref="Y121">pracadomowa(Y$2,$B121)</f>
        <v>0.12197641060143923</v>
      </c>
      <c r="Z121" cm="1">
        <f t="array" ref="Z121">pracadomowa(Z$2,$B121)</f>
        <v>0.12470208711500887</v>
      </c>
      <c r="AA121" cm="1">
        <f t="array" ref="AA121">pracadomowa(AA$2,$B121)</f>
        <v>0.12629739278076232</v>
      </c>
      <c r="AB121" cm="1">
        <f t="array" ref="AB121">pracadomowa(AB$2,$B121)</f>
        <v>0.12672190050661694</v>
      </c>
      <c r="AC121" cm="1">
        <f t="array" ref="AC121">pracadomowa(AC$2,$B121)</f>
        <v>0.12594489757185887</v>
      </c>
      <c r="AD121" cm="1">
        <f t="array" ref="AD121">pracadomowa(AD$2,$B121)</f>
        <v>0.12394582927087283</v>
      </c>
      <c r="AE121" cm="1">
        <f t="array" ref="AE121">pracadomowa(AE$2,$B121)</f>
        <v>0.12071466089919414</v>
      </c>
      <c r="AF121" cm="1">
        <f t="array" ref="AF121">pracadomowa(AF$2,$B121)</f>
        <v>0.11625215392593025</v>
      </c>
      <c r="AG121" cm="1">
        <f t="array" ref="AG121">pracadomowa(AG$2,$B121)</f>
        <v>0.11057005289833526</v>
      </c>
      <c r="AH121" cm="1">
        <f t="array" ref="AH121">pracadomowa(AH$2,$B121)</f>
        <v>0.10369118036246897</v>
      </c>
      <c r="AI121" cm="1">
        <f t="array" ref="AI121">pracadomowa(AI$2,$B121)</f>
        <v>9.5649437852241753E-2</v>
      </c>
      <c r="AJ121" cm="1">
        <f t="array" ref="AJ121">pracadomowa(AJ$2,$B121)</f>
        <v>8.6489711791240834E-2</v>
      </c>
      <c r="AK121" cm="1">
        <f t="array" ref="AK121">pracadomowa(AK$2,$B121)</f>
        <v>7.6267683960793808E-2</v>
      </c>
      <c r="AL121" cm="1">
        <f t="array" ref="AL121">pracadomowa(AL$2,$B121)</f>
        <v>6.5049547006823208E-2</v>
      </c>
      <c r="AM121" cm="1">
        <f t="array" ref="AM121">pracadomowa(AM$2,$B121)</f>
        <v>5.2911626280085902E-2</v>
      </c>
      <c r="AN121" cm="1">
        <f t="array" ref="AN121">pracadomowa(AN$2,$B121)</f>
        <v>3.9939910122244737E-2</v>
      </c>
      <c r="AO121" cm="1">
        <f t="array" ref="AO121">pracadomowa(AO$2,$B121)</f>
        <v>2.6229491516717777E-2</v>
      </c>
      <c r="AP121" cm="1">
        <f t="array" ref="AP121">pracadomowa(AP$2,$B121)</f>
        <v>1.1883924811305379E-2</v>
      </c>
      <c r="AQ121" cm="1">
        <f t="array" ref="AQ121">pracadomowa(AQ$2,$B121)</f>
        <v>-2.9854980177772624E-3</v>
      </c>
      <c r="AR121" cm="1">
        <f t="array" ref="AR121">pracadomowa(AR$2,$B121)</f>
        <v>-1.8260546360434237E-2</v>
      </c>
      <c r="AS121" cm="1">
        <f t="array" ref="AS121">pracadomowa(AS$2,$B121)</f>
        <v>-3.3816919334133118E-2</v>
      </c>
      <c r="AT121" cm="1">
        <f t="array" ref="AT121">pracadomowa(AT$2,$B121)</f>
        <v>-4.9525176974015435E-2</v>
      </c>
      <c r="AU121" cm="1">
        <f t="array" ref="AU121">pracadomowa(AU$2,$B121)</f>
        <v>-6.5251727117746489E-2</v>
      </c>
      <c r="AV121" cm="1">
        <f t="array" ref="AV121">pracadomowa(AV$2,$B121)</f>
        <v>-8.0859860311910323E-2</v>
      </c>
      <c r="AW121" cm="1">
        <f t="array" ref="AW121">pracadomowa(AW$2,$B121)</f>
        <v>-9.6210824588883942E-2</v>
      </c>
      <c r="AX121" cm="1">
        <f t="array" ref="AX121">pracadomowa(AX$2,$B121)</f>
        <v>-0.11116493155116204</v>
      </c>
      <c r="AY121" cm="1">
        <f t="array" ref="AY121">pracadomowa(AY$2,$B121)</f>
        <v>-0.1255826848579901</v>
      </c>
      <c r="AZ121" cm="1">
        <f t="array" ref="AZ121">pracadomowa(AZ$2,$B121)</f>
        <v>-0.1393259219402333</v>
      </c>
      <c r="BA121" cm="1">
        <f t="array" ref="BA121">pracadomowa(BA$2,$B121)</f>
        <v>-0.15225895957638994</v>
      </c>
      <c r="BB121" cm="1">
        <f t="array" ref="BB121">pracadomowa(BB$2,$B121)</f>
        <v>-0.16424973384757932</v>
      </c>
      <c r="BC121" cm="1">
        <f t="array" ref="BC121">pracadomowa(BC$2,$B121)</f>
        <v>-0.17517092495360298</v>
      </c>
      <c r="BD121" cm="1">
        <f t="array" ref="BD121">pracadomowa(BD$2,$B121)</f>
        <v>-0.18490105741641694</v>
      </c>
      <c r="BE121" cm="1">
        <f t="array" ref="BE121">pracadomowa(BE$2,$B121)</f>
        <v>-0.19332556632154194</v>
      </c>
      <c r="BF121" cm="1">
        <f t="array" ref="BF121">pracadomowa(BF$2,$B121)</f>
        <v>-0.20033782045129395</v>
      </c>
      <c r="BG121" cm="1">
        <f t="array" ref="BG121">pracadomowa(BG$2,$B121)</f>
        <v>-0.20584009344472415</v>
      </c>
      <c r="BH121" cm="1">
        <f t="array" ref="BH121">pracadomowa(BH$2,$B121)</f>
        <v>-0.20974447447560454</v>
      </c>
      <c r="BI121" cm="1">
        <f t="array" ref="BI121">pracadomowa(BI$2,$B121)</f>
        <v>-0.21197371036872223</v>
      </c>
      <c r="BJ121" cm="1">
        <f t="array" ref="BJ121">pracadomowa(BJ$2,$B121)</f>
        <v>-0.21246197157250082</v>
      </c>
      <c r="BK121" cm="1">
        <f t="array" ref="BK121">pracadomowa(BK$2,$B121)</f>
        <v>-0.2111555349682171</v>
      </c>
      <c r="BL121" cm="1">
        <f t="array" ref="BL121">pracadomowa(BL$2,$B121)</f>
        <v>-0.20801337711780588</v>
      </c>
      <c r="BM121" cm="1">
        <f t="array" ref="BM121">pracadomowa(BM$2,$B121)</f>
        <v>-0.20300767222780422</v>
      </c>
      <c r="BN121" cm="1">
        <f t="array" ref="BN121">pracadomowa(BN$2,$B121)</f>
        <v>-0.19612418983011703</v>
      </c>
      <c r="BO121" cm="1">
        <f t="array" ref="BO121">pracadomowa(BO$2,$B121)</f>
        <v>-0.18736258794416366</v>
      </c>
      <c r="BP121" cm="1">
        <f t="array" ref="BP121">pracadomowa(BP$2,$B121)</f>
        <v>-0.17673659828223148</v>
      </c>
      <c r="BQ121" cm="1">
        <f t="array" ref="BQ121">pracadomowa(BQ$2,$B121)</f>
        <v>-0.16427410088270294</v>
      </c>
      <c r="BR121" cm="1">
        <f t="array" ref="BR121">pracadomowa(BR$2,$B121)</f>
        <v>-0.1500170863960022</v>
      </c>
      <c r="BS121" cm="1">
        <f t="array" ref="BS121">pracadomowa(BS$2,$B121)</f>
        <v>-0.13402150509710431</v>
      </c>
      <c r="BT121" cm="1">
        <f t="array" ref="BT121">pracadomowa(BT$2,$B121)</f>
        <v>-0.11635700254754532</v>
      </c>
      <c r="BU121" cm="1">
        <f t="array" ref="BU121">pracadomowa(BU$2,$B121)</f>
        <v>-9.7106542670318999E-2</v>
      </c>
      <c r="BV121" cm="1">
        <f t="array" ref="BV121">pracadomowa(BV$2,$B121)</f>
        <v>-7.6365919824342862E-2</v>
      </c>
      <c r="BW121" cm="1">
        <f t="array" ref="BW121">pracadomowa(BW$2,$B121)</f>
        <v>-5.4243162263339056E-2</v>
      </c>
      <c r="BX121" cm="1">
        <f t="array" ref="BX121">pracadomowa(BX$2,$B121)</f>
        <v>-3.0857830130058356E-2</v>
      </c>
      <c r="BY121" cm="1">
        <f t="array" ref="BY121">pracadomowa(BY$2,$B121)</f>
        <v>-6.3402118655083838E-3</v>
      </c>
      <c r="BZ121" cm="1">
        <f t="array" ref="BZ121">pracadomowa(BZ$2,$B121)</f>
        <v>1.9169576398470972E-2</v>
      </c>
      <c r="CA121" cm="1">
        <f t="array" ref="CA121">pracadomowa(CA$2,$B121)</f>
        <v>4.5522583245118452E-2</v>
      </c>
      <c r="CB121" cm="1">
        <f t="array" ref="CB121">pracadomowa(CB$2,$B121)</f>
        <v>7.2562100341365496E-2</v>
      </c>
      <c r="CC121" cm="1">
        <f t="array" ref="CC121">pracadomowa(CC$2,$B121)</f>
        <v>0.10012482033355387</v>
      </c>
      <c r="CD121" cm="1">
        <f t="array" ref="CD121">pracadomowa(CD$2,$B121)</f>
        <v>0.128042067227853</v>
      </c>
      <c r="CE121" cm="1">
        <f t="array" ref="CE121">pracadomowa(CE$2,$B121)</f>
        <v>0.15614109156084779</v>
      </c>
      <c r="CF121" cm="1">
        <f t="array" ref="CF121">pracadomowa(CF$2,$B121)</f>
        <v>0.18424642191299953</v>
      </c>
      <c r="CG121" cm="1">
        <f t="array" ref="CG121">pracadomowa(CG$2,$B121)</f>
        <v>0.21218126338925958</v>
      </c>
      <c r="CH121" cm="1">
        <f t="array" ref="CH121">pracadomowa(CH$2,$B121)</f>
        <v>0.23976893249096809</v>
      </c>
      <c r="CI121" cm="1">
        <f t="array" ref="CI121">pracadomowa(CI$2,$B121)</f>
        <v>0.26683431621697329</v>
      </c>
      <c r="CJ121" cm="1">
        <f t="array" ref="CJ121">pracadomowa(CJ$2,$B121)</f>
        <v>0.29320534113659508</v>
      </c>
      <c r="CK121" cm="1">
        <f t="array" ref="CK121">pracadomowa(CK$2,$B121)</f>
        <v>0.31871443546204919</v>
      </c>
      <c r="CL121" cm="1">
        <f t="array" ref="CL121">pracadomowa(CL$2,$B121)</f>
        <v>0.34319996375281286</v>
      </c>
      <c r="CM121" cm="1">
        <f t="array" ref="CM121">pracadomowa(CM$2,$B121)</f>
        <v>0.36650760985821496</v>
      </c>
      <c r="CN121" cm="1">
        <f t="array" ref="CN121">pracadomowa(CN$2,$B121)</f>
        <v>0.38849167928746803</v>
      </c>
      <c r="CO121" cm="1">
        <f t="array" ref="CO121">pracadomowa(CO$2,$B121)</f>
        <v>0.40901628791630329</v>
      </c>
      <c r="CP121" cm="1">
        <f t="array" ref="CP121">pracadomowa(CP$2,$B121)</f>
        <v>0.42795640070024327</v>
      </c>
      <c r="CQ121" cm="1">
        <f t="array" ref="CQ121">pracadomowa(CQ$2,$B121)</f>
        <v>0.44519868318000166</v>
      </c>
      <c r="CR121" cm="1">
        <f t="array" ref="CR121">pracadomowa(CR$2,$B121)</f>
        <v>0.46064213166982182</v>
      </c>
      <c r="CS121" cm="1">
        <f t="array" ref="CS121">pracadomowa(CS$2,$B121)</f>
        <v>0.47419845678381639</v>
      </c>
      <c r="CT121" cm="1">
        <f t="array" ref="CT121">pracadomowa(CT$2,$B121)</f>
        <v>0.48579221054859506</v>
      </c>
      <c r="CU121" cm="1">
        <f t="array" ref="CU121">pracadomowa(CU$2,$B121)</f>
        <v>0.49536066971152709</v>
      </c>
      <c r="CV121" cm="1">
        <f t="array" ref="CV121">pracadomowa(CV$2,$B121)</f>
        <v>0.5028535149602632</v>
      </c>
      <c r="CW121" cm="1">
        <f t="array" ref="CW121">pracadomowa(CW$2,$B121)</f>
        <v>0.50823237327396131</v>
      </c>
      <c r="CX121" cm="1">
        <f t="array" ref="CX121">pracadomowa(CX$2,$B121)</f>
        <v>0.51147031228664475</v>
      </c>
      <c r="CY121" cm="1">
        <f t="array" ref="CY121">pracadomowa(CY$2,$B121)</f>
        <v>0.51255138467273398</v>
      </c>
      <c r="CZ121" cm="1">
        <f t="array" ref="CZ121">pracadomowa(CZ$2,$B121)</f>
        <v>0.51147031228664475</v>
      </c>
      <c r="DA121" cm="1">
        <f t="array" ref="DA121">pracadomowa(DA$2,$B121)</f>
        <v>0.50823237327396131</v>
      </c>
      <c r="DB121" cm="1">
        <f t="array" ref="DB121">pracadomowa(DB$2,$B121)</f>
        <v>0.50285351496026309</v>
      </c>
      <c r="DC121" cm="1">
        <f t="array" ref="DC121">pracadomowa(DC$2,$B121)</f>
        <v>0.49536066971152681</v>
      </c>
      <c r="DD121" cm="1">
        <f t="array" ref="DD121">pracadomowa(DD$2,$B121)</f>
        <v>0.48579221054859506</v>
      </c>
      <c r="DE121" cm="1">
        <f t="array" ref="DE121">pracadomowa(DE$2,$B121)</f>
        <v>0.47419845678381622</v>
      </c>
      <c r="DF121" cm="1">
        <f t="array" ref="DF121">pracadomowa(DF$2,$B121)</f>
        <v>0.4606421316698216</v>
      </c>
      <c r="DG121" cm="1">
        <f t="array" ref="DG121">pracadomowa(DG$2,$B121)</f>
        <v>0.44519868318000139</v>
      </c>
      <c r="DH121" cm="1">
        <f t="array" ref="DH121">pracadomowa(DH$2,$B121)</f>
        <v>0.42795640070024327</v>
      </c>
      <c r="DI121" cm="1">
        <f t="array" ref="DI121">pracadomowa(DI$2,$B121)</f>
        <v>0.40901628791630329</v>
      </c>
      <c r="DJ121" cm="1">
        <f t="array" ref="DJ121">pracadomowa(DJ$2,$B121)</f>
        <v>0.38849167928746769</v>
      </c>
      <c r="DK121" cm="1">
        <f t="array" ref="DK121">pracadomowa(DK$2,$B121)</f>
        <v>0.36650760985821462</v>
      </c>
      <c r="DL121" cm="1">
        <f t="array" ref="DL121">pracadomowa(DL$2,$B121)</f>
        <v>0.34319996375281231</v>
      </c>
      <c r="DM121" cm="1">
        <f t="array" ref="DM121">pracadomowa(DM$2,$B121)</f>
        <v>0.31871443546204919</v>
      </c>
      <c r="DN121" cm="1">
        <f t="array" ref="DN121">pracadomowa(DN$2,$B121)</f>
        <v>0.29320534113659508</v>
      </c>
      <c r="DO121" cm="1">
        <f t="array" ref="DO121">pracadomowa(DO$2,$B121)</f>
        <v>0.26683431621697273</v>
      </c>
      <c r="DP121" cm="1">
        <f t="array" ref="DP121">pracadomowa(DP$2,$B121)</f>
        <v>0.23976893249096776</v>
      </c>
      <c r="DQ121" cm="1">
        <f t="array" ref="DQ121">pracadomowa(DQ$2,$B121)</f>
        <v>0.21218126338925927</v>
      </c>
      <c r="DR121" cm="1">
        <f t="array" ref="DR121">pracadomowa(DR$2,$B121)</f>
        <v>0.18424642191299953</v>
      </c>
      <c r="DS121" cm="1">
        <f t="array" ref="DS121">pracadomowa(DS$2,$B121)</f>
        <v>0.15614109156084779</v>
      </c>
      <c r="DT121" cm="1">
        <f t="array" ref="DT121">pracadomowa(DT$2,$B121)</f>
        <v>0.1280420672278525</v>
      </c>
      <c r="DU121" cm="1">
        <f t="array" ref="DU121">pracadomowa(DU$2,$B121)</f>
        <v>0.10012482033355338</v>
      </c>
      <c r="DV121" cm="1">
        <f t="array" ref="DV121">pracadomowa(DV$2,$B121)</f>
        <v>7.2562100341365177E-2</v>
      </c>
      <c r="DW121" cm="1">
        <f t="array" ref="DW121">pracadomowa(DW$2,$B121)</f>
        <v>4.5522583245118306E-2</v>
      </c>
      <c r="DX121" cm="1">
        <f t="array" ref="DX121">pracadomowa(DX$2,$B121)</f>
        <v>1.9169576398470972E-2</v>
      </c>
      <c r="DY121" cm="1">
        <f t="array" ref="DY121">pracadomowa(DY$2,$B121)</f>
        <v>-6.3402118655087897E-3</v>
      </c>
      <c r="DZ121" cm="1">
        <f t="array" ref="DZ121">pracadomowa(DZ$2,$B121)</f>
        <v>-3.0857830130058741E-2</v>
      </c>
      <c r="EA121" cm="1">
        <f t="array" ref="EA121">pracadomowa(EA$2,$B121)</f>
        <v>-5.4243162263339299E-2</v>
      </c>
      <c r="EB121" cm="1">
        <f t="array" ref="EB121">pracadomowa(EB$2,$B121)</f>
        <v>-7.636591982434307E-2</v>
      </c>
      <c r="EC121" cm="1">
        <f t="array" ref="EC121">pracadomowa(EC$2,$B121)</f>
        <v>-9.7106542670318999E-2</v>
      </c>
      <c r="ED121" cm="1">
        <f t="array" ref="ED121">pracadomowa(ED$2,$B121)</f>
        <v>-0.1163570025475457</v>
      </c>
      <c r="EE121" cm="1">
        <f t="array" ref="EE121">pracadomowa(EE$2,$B121)</f>
        <v>-0.13402150509710453</v>
      </c>
      <c r="EF121" cm="1">
        <f t="array" ref="EF121">pracadomowa(EF$2,$B121)</f>
        <v>-0.15001708639600236</v>
      </c>
      <c r="EG121" cm="1">
        <f t="array" ref="EG121">pracadomowa(EG$2,$B121)</f>
        <v>-0.16427410088270308</v>
      </c>
      <c r="EH121" cm="1">
        <f t="array" ref="EH121">pracadomowa(EH$2,$B121)</f>
        <v>-0.17673659828223148</v>
      </c>
      <c r="EI121" cm="1">
        <f t="array" ref="EI121">pracadomowa(EI$2,$B121)</f>
        <v>-0.18736258794416386</v>
      </c>
      <c r="EJ121" cm="1">
        <f t="array" ref="EJ121">pracadomowa(EJ$2,$B121)</f>
        <v>-0.19612418983011717</v>
      </c>
      <c r="EK121" cm="1">
        <f t="array" ref="EK121">pracadomowa(EK$2,$B121)</f>
        <v>-0.20300767222780425</v>
      </c>
      <c r="EL121" cm="1">
        <f t="array" ref="EL121">pracadomowa(EL$2,$B121)</f>
        <v>-0.2080133771178059</v>
      </c>
      <c r="EM121" cm="1">
        <f t="array" ref="EM121">pracadomowa(EM$2,$B121)</f>
        <v>-0.2111555349682171</v>
      </c>
      <c r="EN121" cm="1">
        <f t="array" ref="EN121">pracadomowa(EN$2,$B121)</f>
        <v>-0.21246197157250082</v>
      </c>
      <c r="EO121" cm="1">
        <f t="array" ref="EO121">pracadomowa(EO$2,$B121)</f>
        <v>-0.2119737103687222</v>
      </c>
      <c r="EP121" cm="1">
        <f t="array" ref="EP121">pracadomowa(EP$2,$B121)</f>
        <v>-0.20974447447560449</v>
      </c>
      <c r="EQ121" cm="1">
        <f t="array" ref="EQ121">pracadomowa(EQ$2,$B121)</f>
        <v>-0.20584009344472409</v>
      </c>
      <c r="ER121" cm="1">
        <f t="array" ref="ER121">pracadomowa(ER$2,$B121)</f>
        <v>-0.20033782045129395</v>
      </c>
      <c r="ES121" cm="1">
        <f t="array" ref="ES121">pracadomowa(ES$2,$B121)</f>
        <v>-0.19332556632154177</v>
      </c>
      <c r="ET121" cm="1">
        <f t="array" ref="ET121">pracadomowa(ET$2,$B121)</f>
        <v>-0.18490105741641677</v>
      </c>
      <c r="EU121" cm="1">
        <f t="array" ref="EU121">pracadomowa(EU$2,$B121)</f>
        <v>-0.1751709249536029</v>
      </c>
      <c r="EV121" cm="1">
        <f t="array" ref="EV121">pracadomowa(EV$2,$B121)</f>
        <v>-0.16424973384757921</v>
      </c>
      <c r="EW121" cm="1">
        <f t="array" ref="EW121">pracadomowa(EW$2,$B121)</f>
        <v>-0.15225895957638994</v>
      </c>
      <c r="EX121" cm="1">
        <f t="array" ref="EX121">pracadomowa(EX$2,$B121)</f>
        <v>-0.13932592194023319</v>
      </c>
      <c r="EY121" cm="1">
        <f t="array" ref="EY121">pracadomowa(EY$2,$B121)</f>
        <v>-0.12558268485798982</v>
      </c>
      <c r="EZ121" cm="1">
        <f t="array" ref="EZ121">pracadomowa(EZ$2,$B121)</f>
        <v>-0.11116493155116204</v>
      </c>
      <c r="FA121" cm="1">
        <f t="array" ref="FA121">pracadomowa(FA$2,$B121)</f>
        <v>-9.6210824588883942E-2</v>
      </c>
      <c r="FB121" cm="1">
        <f t="array" ref="FB121">pracadomowa(FB$2,$B121)</f>
        <v>-8.0859860311910323E-2</v>
      </c>
      <c r="FC121" cm="1">
        <f t="array" ref="FC121">pracadomowa(FC$2,$B121)</f>
        <v>-6.5251727117746183E-2</v>
      </c>
      <c r="FD121" cm="1">
        <f t="array" ref="FD121">pracadomowa(FD$2,$B121)</f>
        <v>-4.9525176974015289E-2</v>
      </c>
      <c r="FE121" cm="1">
        <f t="array" ref="FE121">pracadomowa(FE$2,$B121)</f>
        <v>-3.3816919334133118E-2</v>
      </c>
      <c r="FF121" cm="1">
        <f t="array" ref="FF121">pracadomowa(FF$2,$B121)</f>
        <v>-1.8260546360434237E-2</v>
      </c>
      <c r="FG121" cm="1">
        <f t="array" ref="FG121">pracadomowa(FG$2,$B121)</f>
        <v>-2.9854980177772624E-3</v>
      </c>
      <c r="FH121" cm="1">
        <f t="array" ref="FH121">pracadomowa(FH$2,$B121)</f>
        <v>1.188392481130565E-2</v>
      </c>
      <c r="FI121" cm="1">
        <f t="array" ref="FI121">pracadomowa(FI$2,$B121)</f>
        <v>2.6229491516717777E-2</v>
      </c>
      <c r="FJ121" cm="1">
        <f t="array" ref="FJ121">pracadomowa(FJ$2,$B121)</f>
        <v>3.9939910122244855E-2</v>
      </c>
      <c r="FK121" cm="1">
        <f t="array" ref="FK121">pracadomowa(FK$2,$B121)</f>
        <v>5.2911626280086131E-2</v>
      </c>
      <c r="FL121" cm="1">
        <f t="array" ref="FL121">pracadomowa(FL$2,$B121)</f>
        <v>6.5049547006823208E-2</v>
      </c>
      <c r="FM121" cm="1">
        <f t="array" ref="FM121">pracadomowa(FM$2,$B121)</f>
        <v>7.6267683960794017E-2</v>
      </c>
      <c r="FN121" cm="1">
        <f t="array" ref="FN121">pracadomowa(FN$2,$B121)</f>
        <v>8.6489711791240834E-2</v>
      </c>
      <c r="FO121" cm="1">
        <f t="array" ref="FO121">pracadomowa(FO$2,$B121)</f>
        <v>9.5649437852241809E-2</v>
      </c>
      <c r="FP121" cm="1">
        <f t="array" ref="FP121">pracadomowa(FP$2,$B121)</f>
        <v>0.10369118036246902</v>
      </c>
      <c r="FQ121" cm="1">
        <f t="array" ref="FQ121">pracadomowa(FQ$2,$B121)</f>
        <v>0.11057005289833526</v>
      </c>
      <c r="FR121" cm="1">
        <f t="array" ref="FR121">pracadomowa(FR$2,$B121)</f>
        <v>0.11625215392593033</v>
      </c>
      <c r="FS121" cm="1">
        <f t="array" ref="FS121">pracadomowa(FS$2,$B121)</f>
        <v>0.12071466089919414</v>
      </c>
      <c r="FT121" cm="1">
        <f t="array" ref="FT121">pracadomowa(FT$2,$B121)</f>
        <v>0.12394582927087286</v>
      </c>
      <c r="FU121" cm="1">
        <f t="array" ref="FU121">pracadomowa(FU$2,$B121)</f>
        <v>0.12594489757185889</v>
      </c>
      <c r="FV121" cm="1">
        <f t="array" ref="FV121">pracadomowa(FV$2,$B121)</f>
        <v>0.12672190050661694</v>
      </c>
      <c r="FW121" cm="1">
        <f t="array" ref="FW121">pracadomowa(FW$2,$B121)</f>
        <v>0.1262973927807623</v>
      </c>
      <c r="FX121" cm="1">
        <f t="array" ref="FX121">pracadomowa(FX$2,$B121)</f>
        <v>0.12470208711500887</v>
      </c>
      <c r="FY121" cm="1">
        <f t="array" ref="FY121">pracadomowa(FY$2,$B121)</f>
        <v>0.12197641060143923</v>
      </c>
      <c r="FZ121" cm="1">
        <f t="array" ref="FZ121">pracadomowa(FZ$2,$B121)</f>
        <v>0.1181699842175402</v>
      </c>
      <c r="GA121" cm="1">
        <f t="array" ref="GA121">pracadomowa(GA$2,$B121)</f>
        <v>0.1133410309252738</v>
      </c>
      <c r="GB121" cm="1">
        <f t="array" ref="GB121">pracadomowa(GB$2,$B121)</f>
        <v>0.10755571834164514</v>
      </c>
      <c r="GC121" cm="1">
        <f t="array" ref="GC121">pracadomowa(GC$2,$B121)</f>
        <v>0.1008874424693266</v>
      </c>
      <c r="GD121" cm="1">
        <f t="array" ref="GD121">pracadomowa(GD$2,$B121)</f>
        <v>9.3416059416945613E-2</v>
      </c>
      <c r="GE121" cm="1">
        <f t="array" ref="GE121">pracadomowa(GE$2,$B121)</f>
        <v>8.5227072415293634E-2</v>
      </c>
      <c r="GF121" cm="1">
        <f t="array" ref="GF121">pracadomowa(GF$2,$B121)</f>
        <v>7.6410781745162137E-2</v>
      </c>
      <c r="GG121" cm="1">
        <f t="array" ref="GG121">pracadomowa(GG$2,$B121)</f>
        <v>6.7061405432604304E-2</v>
      </c>
      <c r="GH121" cm="1">
        <f t="array" ref="GH121">pracadomowa(GH$2,$B121)</f>
        <v>5.7276178736615155E-2</v>
      </c>
      <c r="GI121" cm="1">
        <f t="array" ref="GI121">pracadomowa(GI$2,$B121)</f>
        <v>4.715444055159046E-2</v>
      </c>
      <c r="GJ121" cm="1">
        <f t="array" ref="GJ121">pracadomowa(GJ$2,$B121)</f>
        <v>3.6796714872255151E-2</v>
      </c>
      <c r="GK121" cm="1">
        <f t="array" ref="GK121">pracadomowa(GK$2,$B121)</f>
        <v>2.6303795422339727E-2</v>
      </c>
      <c r="GL121" cm="1">
        <f t="array" ref="GL121">pracadomowa(GL$2,$B121)</f>
        <v>1.5775841431228694E-2</v>
      </c>
      <c r="GM121" cm="1">
        <f t="array" ref="GM121">pracadomowa(GM$2,$B121)</f>
        <v>5.31149235665307E-3</v>
      </c>
      <c r="GN121" cm="1">
        <f t="array" ref="GN121">pracadomowa(GN$2,$B121)</f>
        <v>-4.9929909014773182E-3</v>
      </c>
      <c r="GO121" cm="1">
        <f t="array" ref="GO121">pracadomowa(GO$2,$B121)</f>
        <v>-1.5044551068017236E-2</v>
      </c>
      <c r="GP121" cm="1">
        <f t="array" ref="GP121">pracadomowa(GP$2,$B121)</f>
        <v>-2.4754118989916706E-2</v>
      </c>
      <c r="GQ121" cm="1">
        <f t="array" ref="GQ121">pracadomowa(GQ$2,$B121)</f>
        <v>-3.403735114807771E-2</v>
      </c>
      <c r="GR121" cm="1">
        <f t="array" ref="GR121">pracadomowa(GR$2,$B121)</f>
        <v>-4.2815314254868481E-2</v>
      </c>
      <c r="GS121" cm="1">
        <f t="array" ref="GS121">pracadomowa(GS$2,$B121)</f>
        <v>-5.1015111543142429E-2</v>
      </c>
      <c r="GT121" cm="1">
        <f t="array" ref="GT121">pracadomowa(GT$2,$B121)</f>
        <v>-5.8570445929862193E-2</v>
      </c>
      <c r="GU121" cm="1">
        <f t="array" ref="GU121">pracadomowa(GU$2,$B121)</f>
        <v>-6.542211585171967E-2</v>
      </c>
    </row>
    <row r="122" spans="2:203">
      <c r="B122">
        <v>1.9000000000000004</v>
      </c>
      <c r="C122" cm="1">
        <f t="array" ref="C122">pracadomowa(C$2,$B122)</f>
        <v>-6.6607209068257608E-2</v>
      </c>
      <c r="D122" cm="1">
        <f t="array" ref="D122">pracadomowa(D$2,$B122)</f>
        <v>-5.9904680779905711E-2</v>
      </c>
      <c r="E122" cm="1">
        <f t="array" ref="E122">pracadomowa(E$2,$B122)</f>
        <v>-5.2491207313654038E-2</v>
      </c>
      <c r="F122" cm="1">
        <f t="array" ref="F122">pracadomowa(F$2,$B122)</f>
        <v>-4.4424367714436218E-2</v>
      </c>
      <c r="G122" cm="1">
        <f t="array" ref="G122">pracadomowa(G$2,$B122)</f>
        <v>-3.5768856378912743E-2</v>
      </c>
      <c r="H122" cm="1">
        <f t="array" ref="H122">pracadomowa(H$2,$B122)</f>
        <v>-2.6596001720694106E-2</v>
      </c>
      <c r="I122" cm="1">
        <f t="array" ref="I122">pracadomowa(I$2,$B122)</f>
        <v>-1.6983217679536946E-2</v>
      </c>
      <c r="J122" cm="1">
        <f t="array" ref="J122">pracadomowa(J$2,$B122)</f>
        <v>-7.0133921648850798E-3</v>
      </c>
      <c r="K122" cm="1">
        <f t="array" ref="K122">pracadomowa(K$2,$B122)</f>
        <v>3.2257828645261594E-3</v>
      </c>
      <c r="L122" cm="1">
        <f t="array" ref="L122">pracadomowa(L$2,$B122)</f>
        <v>1.3642534408159988E-2</v>
      </c>
      <c r="M122" cm="1">
        <f t="array" ref="M122">pracadomowa(M$2,$B122)</f>
        <v>2.4141778707932098E-2</v>
      </c>
      <c r="N122" cm="1">
        <f t="array" ref="N122">pracadomowa(N$2,$B122)</f>
        <v>3.4625932512222075E-2</v>
      </c>
      <c r="O122" cm="1">
        <f t="array" ref="O122">pracadomowa(O$2,$B122)</f>
        <v>4.4995758587516733E-2</v>
      </c>
      <c r="P122" cm="1">
        <f t="array" ref="P122">pracadomowa(P$2,$B122)</f>
        <v>5.5151238366321999E-2</v>
      </c>
      <c r="Q122" cm="1">
        <f t="array" ref="Q122">pracadomowa(Q$2,$B122)</f>
        <v>6.4992464300492089E-2</v>
      </c>
      <c r="R122" cm="1">
        <f t="array" ref="R122">pracadomowa(R$2,$B122)</f>
        <v>7.4420544232742553E-2</v>
      </c>
      <c r="S122" cm="1">
        <f t="array" ref="S122">pracadomowa(S$2,$B122)</f>
        <v>8.3338509908633188E-2</v>
      </c>
      <c r="T122" cm="1">
        <f t="array" ref="T122">pracadomowa(T$2,$B122)</f>
        <v>9.1652221629012945E-2</v>
      </c>
      <c r="U122" cm="1">
        <f t="array" ref="U122">pracadomowa(U$2,$B122)</f>
        <v>9.9271260990408505E-2</v>
      </c>
      <c r="V122" cm="1">
        <f t="array" ref="V122">pracadomowa(V$2,$B122)</f>
        <v>0.1061098036792102</v>
      </c>
      <c r="W122" cm="1">
        <f t="array" ref="W122">pracadomowa(W$2,$B122)</f>
        <v>0.11208746437513553</v>
      </c>
      <c r="X122" cm="1">
        <f t="array" ref="X122">pracadomowa(X$2,$B122)</f>
        <v>0.11713010598013754</v>
      </c>
      <c r="Y122" cm="1">
        <f t="array" ref="Y122">pracadomowa(Y$2,$B122)</f>
        <v>0.12117060561982396</v>
      </c>
      <c r="Z122" cm="1">
        <f t="array" ref="Z122">pracadomowa(Z$2,$B122)</f>
        <v>0.12414957016406486</v>
      </c>
      <c r="AA122" cm="1">
        <f t="array" ref="AA122">pracadomowa(AA$2,$B122)</f>
        <v>0.12601599437971081</v>
      </c>
      <c r="AB122" cm="1">
        <f t="array" ref="AB122">pracadomowa(AB$2,$B122)</f>
        <v>0.12672785525849392</v>
      </c>
      <c r="AC122" cm="1">
        <f t="array" ref="AC122">pracadomowa(AC$2,$B122)</f>
        <v>0.12625263655395305</v>
      </c>
      <c r="AD122" cm="1">
        <f t="array" ref="AD122">pracadomowa(AD$2,$B122)</f>
        <v>0.1245677781087557</v>
      </c>
      <c r="AE122" cm="1">
        <f t="array" ref="AE122">pracadomowa(AE$2,$B122)</f>
        <v>0.12166104515369712</v>
      </c>
      <c r="AF122" cm="1">
        <f t="array" ref="AF122">pracadomowa(AF$2,$B122)</f>
        <v>0.11753081340706108</v>
      </c>
      <c r="AG122" cm="1">
        <f t="array" ref="AG122">pracadomowa(AG$2,$B122)</f>
        <v>0.11218626649260083</v>
      </c>
      <c r="AH122" cm="1">
        <f t="array" ref="AH122">pracadomowa(AH$2,$B122)</f>
        <v>0.10564750292039944</v>
      </c>
      <c r="AI122" cm="1">
        <f t="array" ref="AI122">pracadomowa(AI$2,$B122)</f>
        <v>9.7945550631198849E-2</v>
      </c>
      <c r="AJ122" cm="1">
        <f t="array" ref="AJ122">pracadomowa(AJ$2,$B122)</f>
        <v>8.9122287885042409E-2</v>
      </c>
      <c r="AK122" cm="1">
        <f t="array" ref="AK122">pracadomowa(AK$2,$B122)</f>
        <v>7.923027007259717E-2</v>
      </c>
      <c r="AL122" cm="1">
        <f t="array" ref="AL122">pracadomowa(AL$2,$B122)</f>
        <v>6.8332462835458463E-2</v>
      </c>
      <c r="AM122" cm="1">
        <f t="array" ref="AM122">pracadomowa(AM$2,$B122)</f>
        <v>5.650188269310577E-2</v>
      </c>
      <c r="AN122" cm="1">
        <f t="array" ref="AN122">pracadomowa(AN$2,$B122)</f>
        <v>4.3821147181913732E-2</v>
      </c>
      <c r="AO122" cm="1">
        <f t="array" ref="AO122">pracadomowa(AO$2,$B122)</f>
        <v>3.0381937308659315E-2</v>
      </c>
      <c r="AP122" cm="1">
        <f t="array" ref="AP122">pracadomowa(AP$2,$B122)</f>
        <v>1.6284375900280399E-2</v>
      </c>
      <c r="AQ122" cm="1">
        <f t="array" ref="AQ122">pracadomowa(AQ$2,$B122)</f>
        <v>1.6363261863408549E-3</v>
      </c>
      <c r="AR122" cm="1">
        <f t="array" ref="AR122">pracadomowa(AR$2,$B122)</f>
        <v>-1.3447384325994361E-2</v>
      </c>
      <c r="AS122" cm="1">
        <f t="array" ref="AS122">pracadomowa(AS$2,$B122)</f>
        <v>-2.8845808939164747E-2</v>
      </c>
      <c r="AT122" cm="1">
        <f t="array" ref="AT122">pracadomowa(AT$2,$B122)</f>
        <v>-4.4432789427804299E-2</v>
      </c>
      <c r="AU122" cm="1">
        <f t="array" ref="AU122">pracadomowa(AU$2,$B122)</f>
        <v>-6.0077919298314859E-2</v>
      </c>
      <c r="AV122" cm="1">
        <f t="array" ref="AV122">pracadomowa(AV$2,$B122)</f>
        <v>-7.5647555130708879E-2</v>
      </c>
      <c r="AW122" cm="1">
        <f t="array" ref="AW122">pracadomowa(AW$2,$B122)</f>
        <v>-9.1005868011986263E-2</v>
      </c>
      <c r="AX122" cm="1">
        <f t="array" ref="AX122">pracadomowa(AX$2,$B122)</f>
        <v>-0.10601592665901523</v>
      </c>
      <c r="AY122" cm="1">
        <f t="array" ref="AY122">pracadomowa(AY$2,$B122)</f>
        <v>-0.12054080348628379</v>
      </c>
      <c r="AZ122" cm="1">
        <f t="array" ref="AZ122">pracadomowa(AZ$2,$B122)</f>
        <v>-0.13444469460326444</v>
      </c>
      <c r="BA122" cm="1">
        <f t="array" ref="BA122">pracadomowa(BA$2,$B122)</f>
        <v>-0.14759404453024319</v>
      </c>
      <c r="BB122" cm="1">
        <f t="array" ref="BB122">pracadomowa(BB$2,$B122)</f>
        <v>-0.15985866630233894</v>
      </c>
      <c r="BC122" cm="1">
        <f t="array" ref="BC122">pracadomowa(BC$2,$B122)</f>
        <v>-0.17111284759048687</v>
      </c>
      <c r="BD122" cm="1">
        <f t="array" ref="BD122">pracadomowa(BD$2,$B122)</f>
        <v>-0.18123643350606999</v>
      </c>
      <c r="BE122" cm="1">
        <f t="array" ref="BE122">pracadomowa(BE$2,$B122)</f>
        <v>-0.19011587687264808</v>
      </c>
      <c r="BF122" cm="1">
        <f t="array" ref="BF122">pracadomowa(BF$2,$B122)</f>
        <v>-0.19764524694313809</v>
      </c>
      <c r="BG122" cm="1">
        <f t="array" ref="BG122">pracadomowa(BG$2,$B122)</f>
        <v>-0.20372718781240162</v>
      </c>
      <c r="BH122" cm="1">
        <f t="array" ref="BH122">pracadomowa(BH$2,$B122)</f>
        <v>-0.20827381812135645</v>
      </c>
      <c r="BI122" cm="1">
        <f t="array" ref="BI122">pracadomowa(BI$2,$B122)</f>
        <v>-0.21120756406660107</v>
      </c>
      <c r="BJ122" cm="1">
        <f t="array" ref="BJ122">pracadomowa(BJ$2,$B122)</f>
        <v>-0.21246191821558849</v>
      </c>
      <c r="BK122" cm="1">
        <f t="array" ref="BK122">pracadomowa(BK$2,$B122)</f>
        <v>-0.21198211717742138</v>
      </c>
      <c r="BL122" cm="1">
        <f t="array" ref="BL122">pracadomowa(BL$2,$B122)</f>
        <v>-0.209725731788516</v>
      </c>
      <c r="BM122" cm="1">
        <f t="array" ref="BM122">pracadomowa(BM$2,$B122)</f>
        <v>-0.20566316413526897</v>
      </c>
      <c r="BN122" cm="1">
        <f t="array" ref="BN122">pracadomowa(BN$2,$B122)</f>
        <v>-0.19977804644643757</v>
      </c>
      <c r="BO122" cm="1">
        <f t="array" ref="BO122">pracadomowa(BO$2,$B122)</f>
        <v>-0.19206753763969664</v>
      </c>
      <c r="BP122" cm="1">
        <f t="array" ref="BP122">pracadomowa(BP$2,$B122)</f>
        <v>-0.1825425140927642</v>
      </c>
      <c r="BQ122" cm="1">
        <f t="array" ref="BQ122">pracadomowa(BQ$2,$B122)</f>
        <v>-0.17122765202222387</v>
      </c>
      <c r="BR122" cm="1">
        <f t="array" ref="BR122">pracadomowa(BR$2,$B122)</f>
        <v>-0.1581613996850296</v>
      </c>
      <c r="BS122" cm="1">
        <f t="array" ref="BS122">pracadomowa(BS$2,$B122)</f>
        <v>-0.1433958384607916</v>
      </c>
      <c r="BT122" cm="1">
        <f t="array" ref="BT122">pracadomowa(BT$2,$B122)</f>
        <v>-0.1269964327193977</v>
      </c>
      <c r="BU122" cm="1">
        <f t="array" ref="BU122">pracadomowa(BU$2,$B122)</f>
        <v>-0.10904166922054752</v>
      </c>
      <c r="BV122" cm="1">
        <f t="array" ref="BV122">pracadomowa(BV$2,$B122)</f>
        <v>-8.962258762202005E-2</v>
      </c>
      <c r="BW122" cm="1">
        <f t="array" ref="BW122">pracadomowa(BW$2,$B122)</f>
        <v>-6.884220448531303E-2</v>
      </c>
      <c r="BX122" cm="1">
        <f t="array" ref="BX122">pracadomowa(BX$2,$B122)</f>
        <v>-4.6814833955266269E-2</v>
      </c>
      <c r="BY122" cm="1">
        <f t="array" ref="BY122">pracadomowa(BY$2,$B122)</f>
        <v>-2.366530905079018E-2</v>
      </c>
      <c r="BZ122" cm="1">
        <f t="array" ref="BZ122">pracadomowa(BZ$2,$B122)</f>
        <v>4.7189176421856262E-4</v>
      </c>
      <c r="CA122" cm="1">
        <f t="array" ref="CA122">pracadomowa(CA$2,$B122)</f>
        <v>2.5453607354677974E-2</v>
      </c>
      <c r="CB122" cm="1">
        <f t="array" ref="CB122">pracadomowa(CB$2,$B122)</f>
        <v>5.1129039970314413E-2</v>
      </c>
      <c r="CC122" cm="1">
        <f t="array" ref="CC122">pracadomowa(CC$2,$B122)</f>
        <v>7.7340877838677352E-2</v>
      </c>
      <c r="CD122" cm="1">
        <f t="array" ref="CD122">pracadomowa(CD$2,$B122)</f>
        <v>0.10392648685031652</v>
      </c>
      <c r="CE122" cm="1">
        <f t="array" ref="CE122">pracadomowa(CE$2,$B122)</f>
        <v>0.13071916314301255</v>
      </c>
      <c r="CF122" cm="1">
        <f t="array" ref="CF122">pracadomowa(CF$2,$B122)</f>
        <v>0.1575494375525365</v>
      </c>
      <c r="CG122" cm="1">
        <f t="array" ref="CG122">pracadomowa(CG$2,$B122)</f>
        <v>0.18424642191299989</v>
      </c>
      <c r="CH122" cm="1">
        <f t="array" ref="CH122">pracadomowa(CH$2,$B122)</f>
        <v>0.21063918599710965</v>
      </c>
      <c r="CI122" cm="1">
        <f t="array" ref="CI122">pracadomowa(CI$2,$B122)</f>
        <v>0.23655815241831465</v>
      </c>
      <c r="CJ122" cm="1">
        <f t="array" ref="CJ122">pracadomowa(CJ$2,$B122)</f>
        <v>0.26183649501289896</v>
      </c>
      <c r="CK122" cm="1">
        <f t="array" ref="CK122">pracadomowa(CK$2,$B122)</f>
        <v>0.28631152404732296</v>
      </c>
      <c r="CL122" cm="1">
        <f t="array" ref="CL122">pracadomowa(CL$2,$B122)</f>
        <v>0.30982603907766765</v>
      </c>
      <c r="CM122" cm="1">
        <f t="array" ref="CM122">pracadomowa(CM$2,$B122)</f>
        <v>0.33222962754421076</v>
      </c>
      <c r="CN122" cm="1">
        <f t="array" ref="CN122">pracadomowa(CN$2,$B122)</f>
        <v>0.35337988448105323</v>
      </c>
      <c r="CO122" cm="1">
        <f t="array" ref="CO122">pracadomowa(CO$2,$B122)</f>
        <v>0.37314352651728327</v>
      </c>
      <c r="CP122" cm="1">
        <f t="array" ref="CP122">pracadomowa(CP$2,$B122)</f>
        <v>0.39139737232125205</v>
      </c>
      <c r="CQ122" cm="1">
        <f t="array" ref="CQ122">pracadomowa(CQ$2,$B122)</f>
        <v>0.40802916266895001</v>
      </c>
      <c r="CR122" cm="1">
        <f t="array" ref="CR122">pracadomowa(CR$2,$B122)</f>
        <v>0.42293819736628585</v>
      </c>
      <c r="CS122" cm="1">
        <f t="array" ref="CS122">pracadomowa(CS$2,$B122)</f>
        <v>0.4360357741550025</v>
      </c>
      <c r="CT122" cm="1">
        <f t="array" ref="CT122">pracadomowa(CT$2,$B122)</f>
        <v>0.44724542684434082</v>
      </c>
      <c r="CU122" cm="1">
        <f t="array" ref="CU122">pracadomowa(CU$2,$B122)</f>
        <v>0.45650297573207255</v>
      </c>
      <c r="CV122" cm="1">
        <f t="array" ref="CV122">pracadomowa(CV$2,$B122)</f>
        <v>0.46375642122326421</v>
      </c>
      <c r="CW122" cm="1">
        <f t="array" ref="CW122">pracadomowa(CW$2,$B122)</f>
        <v>0.46896572850542428</v>
      </c>
      <c r="CX122" cm="1">
        <f t="array" ref="CX122">pracadomowa(CX$2,$B122)</f>
        <v>0.47210256344454637</v>
      </c>
      <c r="CY122" cm="1">
        <f t="array" ref="CY122">pracadomowa(CY$2,$B122)</f>
        <v>0.47315004384370707</v>
      </c>
      <c r="CZ122" cm="1">
        <f t="array" ref="CZ122">pracadomowa(CZ$2,$B122)</f>
        <v>0.47210256344454637</v>
      </c>
      <c r="DA122" cm="1">
        <f t="array" ref="DA122">pracadomowa(DA$2,$B122)</f>
        <v>0.46896572850542417</v>
      </c>
      <c r="DB122" cm="1">
        <f t="array" ref="DB122">pracadomowa(DB$2,$B122)</f>
        <v>0.46375642122326399</v>
      </c>
      <c r="DC122" cm="1">
        <f t="array" ref="DC122">pracadomowa(DC$2,$B122)</f>
        <v>0.45650297573207238</v>
      </c>
      <c r="DD122" cm="1">
        <f t="array" ref="DD122">pracadomowa(DD$2,$B122)</f>
        <v>0.44724542684434082</v>
      </c>
      <c r="DE122" cm="1">
        <f t="array" ref="DE122">pracadomowa(DE$2,$B122)</f>
        <v>0.43603577415500233</v>
      </c>
      <c r="DF122" cm="1">
        <f t="array" ref="DF122">pracadomowa(DF$2,$B122)</f>
        <v>0.42293819736628563</v>
      </c>
      <c r="DG122" cm="1">
        <f t="array" ref="DG122">pracadomowa(DG$2,$B122)</f>
        <v>0.40802916266894984</v>
      </c>
      <c r="DH122" cm="1">
        <f t="array" ref="DH122">pracadomowa(DH$2,$B122)</f>
        <v>0.39139737232125205</v>
      </c>
      <c r="DI122" cm="1">
        <f t="array" ref="DI122">pracadomowa(DI$2,$B122)</f>
        <v>0.37314352651728327</v>
      </c>
      <c r="DJ122" cm="1">
        <f t="array" ref="DJ122">pracadomowa(DJ$2,$B122)</f>
        <v>0.3533798844810529</v>
      </c>
      <c r="DK122" cm="1">
        <f t="array" ref="DK122">pracadomowa(DK$2,$B122)</f>
        <v>0.33222962754421032</v>
      </c>
      <c r="DL122" cm="1">
        <f t="array" ref="DL122">pracadomowa(DL$2,$B122)</f>
        <v>0.30982603907766731</v>
      </c>
      <c r="DM122" cm="1">
        <f t="array" ref="DM122">pracadomowa(DM$2,$B122)</f>
        <v>0.28631152404732296</v>
      </c>
      <c r="DN122" cm="1">
        <f t="array" ref="DN122">pracadomowa(DN$2,$B122)</f>
        <v>0.26183649501289896</v>
      </c>
      <c r="DO122" cm="1">
        <f t="array" ref="DO122">pracadomowa(DO$2,$B122)</f>
        <v>0.23655815241831415</v>
      </c>
      <c r="DP122" cm="1">
        <f t="array" ref="DP122">pracadomowa(DP$2,$B122)</f>
        <v>0.21063918599710912</v>
      </c>
      <c r="DQ122" cm="1">
        <f t="array" ref="DQ122">pracadomowa(DQ$2,$B122)</f>
        <v>0.18424642191299953</v>
      </c>
      <c r="DR122" cm="1">
        <f t="array" ref="DR122">pracadomowa(DR$2,$B122)</f>
        <v>0.1575494375525365</v>
      </c>
      <c r="DS122" cm="1">
        <f t="array" ref="DS122">pracadomowa(DS$2,$B122)</f>
        <v>0.13071916314301255</v>
      </c>
      <c r="DT122" cm="1">
        <f t="array" ref="DT122">pracadomowa(DT$2,$B122)</f>
        <v>0.10392648685031604</v>
      </c>
      <c r="DU122" cm="1">
        <f t="array" ref="DU122">pracadomowa(DU$2,$B122)</f>
        <v>7.7340877838676894E-2</v>
      </c>
      <c r="DV122" cm="1">
        <f t="array" ref="DV122">pracadomowa(DV$2,$B122)</f>
        <v>5.1129039970314115E-2</v>
      </c>
      <c r="DW122" cm="1">
        <f t="array" ref="DW122">pracadomowa(DW$2,$B122)</f>
        <v>2.5453607354677828E-2</v>
      </c>
      <c r="DX122" cm="1">
        <f t="array" ref="DX122">pracadomowa(DX$2,$B122)</f>
        <v>4.7189176421856262E-4</v>
      </c>
      <c r="DY122" cm="1">
        <f t="array" ref="DY122">pracadomowa(DY$2,$B122)</f>
        <v>-2.3665309050790569E-2</v>
      </c>
      <c r="DZ122" cm="1">
        <f t="array" ref="DZ122">pracadomowa(DZ$2,$B122)</f>
        <v>-4.6814833955266762E-2</v>
      </c>
      <c r="EA122" cm="1">
        <f t="array" ref="EA122">pracadomowa(EA$2,$B122)</f>
        <v>-6.8842204485313252E-2</v>
      </c>
      <c r="EB122" cm="1">
        <f t="array" ref="EB122">pracadomowa(EB$2,$B122)</f>
        <v>-8.9622587622020258E-2</v>
      </c>
      <c r="EC122" cm="1">
        <f t="array" ref="EC122">pracadomowa(EC$2,$B122)</f>
        <v>-0.10904166922054752</v>
      </c>
      <c r="ED122" cm="1">
        <f t="array" ref="ED122">pracadomowa(ED$2,$B122)</f>
        <v>-0.12699643271939795</v>
      </c>
      <c r="EE122" cm="1">
        <f t="array" ref="EE122">pracadomowa(EE$2,$B122)</f>
        <v>-0.14339583846079182</v>
      </c>
      <c r="EF122" cm="1">
        <f t="array" ref="EF122">pracadomowa(EF$2,$B122)</f>
        <v>-0.15816139968502965</v>
      </c>
      <c r="EG122" cm="1">
        <f t="array" ref="EG122">pracadomowa(EG$2,$B122)</f>
        <v>-0.17122765202222398</v>
      </c>
      <c r="EH122" cm="1">
        <f t="array" ref="EH122">pracadomowa(EH$2,$B122)</f>
        <v>-0.1825425140927642</v>
      </c>
      <c r="EI122" cm="1">
        <f t="array" ref="EI122">pracadomowa(EI$2,$B122)</f>
        <v>-0.19206753763969672</v>
      </c>
      <c r="EJ122" cm="1">
        <f t="array" ref="EJ122">pracadomowa(EJ$2,$B122)</f>
        <v>-0.19977804644643762</v>
      </c>
      <c r="EK122" cm="1">
        <f t="array" ref="EK122">pracadomowa(EK$2,$B122)</f>
        <v>-0.20566316413526903</v>
      </c>
      <c r="EL122" cm="1">
        <f t="array" ref="EL122">pracadomowa(EL$2,$B122)</f>
        <v>-0.20972573178851603</v>
      </c>
      <c r="EM122" cm="1">
        <f t="array" ref="EM122">pracadomowa(EM$2,$B122)</f>
        <v>-0.21198211717742138</v>
      </c>
      <c r="EN122" cm="1">
        <f t="array" ref="EN122">pracadomowa(EN$2,$B122)</f>
        <v>-0.21246191821558849</v>
      </c>
      <c r="EO122" cm="1">
        <f t="array" ref="EO122">pracadomowa(EO$2,$B122)</f>
        <v>-0.21120756406660104</v>
      </c>
      <c r="EP122" cm="1">
        <f t="array" ref="EP122">pracadomowa(EP$2,$B122)</f>
        <v>-0.2082738181213564</v>
      </c>
      <c r="EQ122" cm="1">
        <f t="array" ref="EQ122">pracadomowa(EQ$2,$B122)</f>
        <v>-0.20372718781240154</v>
      </c>
      <c r="ER122" cm="1">
        <f t="array" ref="ER122">pracadomowa(ER$2,$B122)</f>
        <v>-0.19764524694313809</v>
      </c>
      <c r="ES122" cm="1">
        <f t="array" ref="ES122">pracadomowa(ES$2,$B122)</f>
        <v>-0.190115876872648</v>
      </c>
      <c r="ET122" cm="1">
        <f t="array" ref="ET122">pracadomowa(ET$2,$B122)</f>
        <v>-0.18123643350606991</v>
      </c>
      <c r="EU122" cm="1">
        <f t="array" ref="EU122">pracadomowa(EU$2,$B122)</f>
        <v>-0.17111284759048678</v>
      </c>
      <c r="EV122" cm="1">
        <f t="array" ref="EV122">pracadomowa(EV$2,$B122)</f>
        <v>-0.15985866630233883</v>
      </c>
      <c r="EW122" cm="1">
        <f t="array" ref="EW122">pracadomowa(EW$2,$B122)</f>
        <v>-0.14759404453024319</v>
      </c>
      <c r="EX122" cm="1">
        <f t="array" ref="EX122">pracadomowa(EX$2,$B122)</f>
        <v>-0.13444469460326422</v>
      </c>
      <c r="EY122" cm="1">
        <f t="array" ref="EY122">pracadomowa(EY$2,$B122)</f>
        <v>-0.12054080348628365</v>
      </c>
      <c r="EZ122" cm="1">
        <f t="array" ref="EZ122">pracadomowa(EZ$2,$B122)</f>
        <v>-0.1060159266590151</v>
      </c>
      <c r="FA122" cm="1">
        <f t="array" ref="FA122">pracadomowa(FA$2,$B122)</f>
        <v>-9.1005868011986138E-2</v>
      </c>
      <c r="FB122" cm="1">
        <f t="array" ref="FB122">pracadomowa(FB$2,$B122)</f>
        <v>-7.5647555130708879E-2</v>
      </c>
      <c r="FC122" cm="1">
        <f t="array" ref="FC122">pracadomowa(FC$2,$B122)</f>
        <v>-6.0077919298314575E-2</v>
      </c>
      <c r="FD122" cm="1">
        <f t="array" ref="FD122">pracadomowa(FD$2,$B122)</f>
        <v>-4.4432789427804147E-2</v>
      </c>
      <c r="FE122" cm="1">
        <f t="array" ref="FE122">pracadomowa(FE$2,$B122)</f>
        <v>-2.8845808939164601E-2</v>
      </c>
      <c r="FF122" cm="1">
        <f t="array" ref="FF122">pracadomowa(FF$2,$B122)</f>
        <v>-1.3447384325994219E-2</v>
      </c>
      <c r="FG122" cm="1">
        <f t="array" ref="FG122">pracadomowa(FG$2,$B122)</f>
        <v>1.6363261863408549E-3</v>
      </c>
      <c r="FH122" cm="1">
        <f t="array" ref="FH122">pracadomowa(FH$2,$B122)</f>
        <v>1.628437590028067E-2</v>
      </c>
      <c r="FI122" cm="1">
        <f t="array" ref="FI122">pracadomowa(FI$2,$B122)</f>
        <v>3.0381937308659315E-2</v>
      </c>
      <c r="FJ122" cm="1">
        <f t="array" ref="FJ122">pracadomowa(FJ$2,$B122)</f>
        <v>4.382114718191385E-2</v>
      </c>
      <c r="FK122" cm="1">
        <f t="array" ref="FK122">pracadomowa(FK$2,$B122)</f>
        <v>5.6501882693105993E-2</v>
      </c>
      <c r="FL122" cm="1">
        <f t="array" ref="FL122">pracadomowa(FL$2,$B122)</f>
        <v>6.8332462835458463E-2</v>
      </c>
      <c r="FM122" cm="1">
        <f t="array" ref="FM122">pracadomowa(FM$2,$B122)</f>
        <v>7.923027007259735E-2</v>
      </c>
      <c r="FN122" cm="1">
        <f t="array" ref="FN122">pracadomowa(FN$2,$B122)</f>
        <v>8.9122287885042409E-2</v>
      </c>
      <c r="FO122" cm="1">
        <f t="array" ref="FO122">pracadomowa(FO$2,$B122)</f>
        <v>9.7945550631198919E-2</v>
      </c>
      <c r="FP122" cm="1">
        <f t="array" ref="FP122">pracadomowa(FP$2,$B122)</f>
        <v>0.10564750292039957</v>
      </c>
      <c r="FQ122" cm="1">
        <f t="array" ref="FQ122">pracadomowa(FQ$2,$B122)</f>
        <v>0.11218626649260083</v>
      </c>
      <c r="FR122" cm="1">
        <f t="array" ref="FR122">pracadomowa(FR$2,$B122)</f>
        <v>0.1175308134070612</v>
      </c>
      <c r="FS122" cm="1">
        <f t="array" ref="FS122">pracadomowa(FS$2,$B122)</f>
        <v>0.12166104515369712</v>
      </c>
      <c r="FT122" cm="1">
        <f t="array" ref="FT122">pracadomowa(FT$2,$B122)</f>
        <v>0.12456777810875572</v>
      </c>
      <c r="FU122" cm="1">
        <f t="array" ref="FU122">pracadomowa(FU$2,$B122)</f>
        <v>0.12625263655395308</v>
      </c>
      <c r="FV122" cm="1">
        <f t="array" ref="FV122">pracadomowa(FV$2,$B122)</f>
        <v>0.12672785525849392</v>
      </c>
      <c r="FW122" cm="1">
        <f t="array" ref="FW122">pracadomowa(FW$2,$B122)</f>
        <v>0.12601599437971078</v>
      </c>
      <c r="FX122" cm="1">
        <f t="array" ref="FX122">pracadomowa(FX$2,$B122)</f>
        <v>0.12414957016406486</v>
      </c>
      <c r="FY122" cm="1">
        <f t="array" ref="FY122">pracadomowa(FY$2,$B122)</f>
        <v>0.12117060561982396</v>
      </c>
      <c r="FZ122" cm="1">
        <f t="array" ref="FZ122">pracadomowa(FZ$2,$B122)</f>
        <v>0.11713010598013746</v>
      </c>
      <c r="GA122" cm="1">
        <f t="array" ref="GA122">pracadomowa(GA$2,$B122)</f>
        <v>0.11208746437513553</v>
      </c>
      <c r="GB122" cm="1">
        <f t="array" ref="GB122">pracadomowa(GB$2,$B122)</f>
        <v>0.10610980367921008</v>
      </c>
      <c r="GC122" cm="1">
        <f t="array" ref="GC122">pracadomowa(GC$2,$B122)</f>
        <v>9.9271260990408505E-2</v>
      </c>
      <c r="GD122" cm="1">
        <f t="array" ref="GD122">pracadomowa(GD$2,$B122)</f>
        <v>9.1652221629012945E-2</v>
      </c>
      <c r="GE122" cm="1">
        <f t="array" ref="GE122">pracadomowa(GE$2,$B122)</f>
        <v>8.3338509908633035E-2</v>
      </c>
      <c r="GF122" cm="1">
        <f t="array" ref="GF122">pracadomowa(GF$2,$B122)</f>
        <v>7.4420544232742553E-2</v>
      </c>
      <c r="GG122" cm="1">
        <f t="array" ref="GG122">pracadomowa(GG$2,$B122)</f>
        <v>6.4992464300491909E-2</v>
      </c>
      <c r="GH122" cm="1">
        <f t="array" ref="GH122">pracadomowa(GH$2,$B122)</f>
        <v>5.5151238366321999E-2</v>
      </c>
      <c r="GI122" cm="1">
        <f t="array" ref="GI122">pracadomowa(GI$2,$B122)</f>
        <v>4.4995758587516733E-2</v>
      </c>
      <c r="GJ122" cm="1">
        <f t="array" ref="GJ122">pracadomowa(GJ$2,$B122)</f>
        <v>3.4625932512221888E-2</v>
      </c>
      <c r="GK122" cm="1">
        <f t="array" ref="GK122">pracadomowa(GK$2,$B122)</f>
        <v>2.4141778707932098E-2</v>
      </c>
      <c r="GL122" cm="1">
        <f t="array" ref="GL122">pracadomowa(GL$2,$B122)</f>
        <v>1.3642534408159797E-2</v>
      </c>
      <c r="GM122" cm="1">
        <f t="array" ref="GM122">pracadomowa(GM$2,$B122)</f>
        <v>3.2257828645257838E-3</v>
      </c>
      <c r="GN122" cm="1">
        <f t="array" ref="GN122">pracadomowa(GN$2,$B122)</f>
        <v>-7.0133921648850798E-3</v>
      </c>
      <c r="GO122" cm="1">
        <f t="array" ref="GO122">pracadomowa(GO$2,$B122)</f>
        <v>-1.6983217679536946E-2</v>
      </c>
      <c r="GP122" cm="1">
        <f t="array" ref="GP122">pracadomowa(GP$2,$B122)</f>
        <v>-2.6596001720694106E-2</v>
      </c>
      <c r="GQ122" cm="1">
        <f t="array" ref="GQ122">pracadomowa(GQ$2,$B122)</f>
        <v>-3.5768856378912743E-2</v>
      </c>
      <c r="GR122" cm="1">
        <f t="array" ref="GR122">pracadomowa(GR$2,$B122)</f>
        <v>-4.4424367714436516E-2</v>
      </c>
      <c r="GS122" cm="1">
        <f t="array" ref="GS122">pracadomowa(GS$2,$B122)</f>
        <v>-5.2491207313654038E-2</v>
      </c>
      <c r="GT122" cm="1">
        <f t="array" ref="GT122">pracadomowa(GT$2,$B122)</f>
        <v>-5.9904680779905843E-2</v>
      </c>
      <c r="GU122" cm="1">
        <f t="array" ref="GU122">pracadomowa(GU$2,$B122)</f>
        <v>-6.6607209068257608E-2</v>
      </c>
    </row>
    <row r="123" spans="2:203">
      <c r="B123">
        <v>2</v>
      </c>
      <c r="C123" cm="1">
        <f t="array" ref="C123">pracadomowa(C$2,$B123)</f>
        <v>-6.7825795325476418E-2</v>
      </c>
      <c r="D123" cm="1">
        <f t="array" ref="D123">pracadomowa(D$2,$B123)</f>
        <v>-6.1281436165968838E-2</v>
      </c>
      <c r="E123" cm="1">
        <f t="array" ref="E123">pracadomowa(E$2,$B123)</f>
        <v>-5.4018808951261377E-2</v>
      </c>
      <c r="F123" cm="1">
        <f t="array" ref="F123">pracadomowa(F$2,$B123)</f>
        <v>-4.6093791007506747E-2</v>
      </c>
      <c r="G123" cm="1">
        <f t="array" ref="G123">pracadomowa(G$2,$B123)</f>
        <v>-3.7569393290554372E-2</v>
      </c>
      <c r="H123" cm="1">
        <f t="array" ref="H123">pracadomowa(H$2,$B123)</f>
        <v>-2.851529414873297E-2</v>
      </c>
      <c r="I123" cm="1">
        <f t="array" ref="I123">pracadomowa(I$2,$B123)</f>
        <v>-1.9007306122295568E-2</v>
      </c>
      <c r="J123" cm="1">
        <f t="array" ref="J123">pracadomowa(J$2,$B123)</f>
        <v>-9.1267797532085613E-3</v>
      </c>
      <c r="K123" cm="1">
        <f t="array" ref="K123">pracadomowa(K$2,$B123)</f>
        <v>1.0400510128733568E-3</v>
      </c>
      <c r="L123" cm="1">
        <f t="array" ref="L123">pracadomowa(L$2,$B123)</f>
        <v>1.1402776677748626E-2</v>
      </c>
      <c r="M123" cm="1">
        <f t="array" ref="M123">pracadomowa(M$2,$B123)</f>
        <v>2.1867567608111083E-2</v>
      </c>
      <c r="N123" cm="1">
        <f t="array" ref="N123">pracadomowa(N$2,$B123)</f>
        <v>3.2337970846218603E-2</v>
      </c>
      <c r="O123" cm="1">
        <f t="array" ref="O123">pracadomowa(O$2,$B123)</f>
        <v>4.2715741705044413E-2</v>
      </c>
      <c r="P123" cm="1">
        <f t="array" ref="P123">pracadomowa(P$2,$B123)</f>
        <v>5.2901703158413006E-2</v>
      </c>
      <c r="Q123" cm="1">
        <f t="array" ref="Q123">pracadomowa(Q$2,$B123)</f>
        <v>6.2796625714630225E-2</v>
      </c>
      <c r="R123" cm="1">
        <f t="array" ref="R123">pracadomowa(R$2,$B123)</f>
        <v>7.2302120202259595E-2</v>
      </c>
      <c r="S123" cm="1">
        <f t="array" ref="S123">pracadomowa(S$2,$B123)</f>
        <v>8.1321535701786685E-2</v>
      </c>
      <c r="T123" cm="1">
        <f t="array" ref="T123">pracadomowa(T$2,$B123)</f>
        <v>8.9760854729226777E-2</v>
      </c>
      <c r="U123" cm="1">
        <f t="array" ref="U123">pracadomowa(U$2,$B123)</f>
        <v>9.7529577718938137E-2</v>
      </c>
      <c r="V123" cm="1">
        <f t="array" ref="V123">pracadomowa(V$2,$B123)</f>
        <v>0.10454158886409075</v>
      </c>
      <c r="W123" cm="1">
        <f t="array" ref="W123">pracadomowa(W$2,$B123)</f>
        <v>0.11071599545486101</v>
      </c>
      <c r="X123" cm="1">
        <f t="array" ref="X123">pracadomowa(X$2,$B123)</f>
        <v>0.11597793300630423</v>
      </c>
      <c r="Y123" cm="1">
        <f t="array" ref="Y123">pracadomowa(Y$2,$B123)</f>
        <v>0.12025932868922587</v>
      </c>
      <c r="Z123" cm="1">
        <f t="array" ref="Z123">pracadomowa(Z$2,$B123)</f>
        <v>0.12349961586678576</v>
      </c>
      <c r="AA123" cm="1">
        <f t="array" ref="AA123">pracadomowa(AA$2,$B123)</f>
        <v>0.12564639289501292</v>
      </c>
      <c r="AB123" cm="1">
        <f t="array" ref="AB123">pracadomowa(AB$2,$B123)</f>
        <v>0.1266560197642348</v>
      </c>
      <c r="AC123" cm="1">
        <f t="array" ref="AC123">pracadomowa(AC$2,$B123)</f>
        <v>0.12649414663742883</v>
      </c>
      <c r="AD123" cm="1">
        <f t="array" ref="AD123">pracadomowa(AD$2,$B123)</f>
        <v>0.12513616887690485</v>
      </c>
      <c r="AE123" cm="1">
        <f t="array" ref="AE123">pracadomowa(AE$2,$B123)</f>
        <v>0.12256760373823489</v>
      </c>
      <c r="AF123" cm="1">
        <f t="array" ref="AF123">pracadomowa(AF$2,$B123)</f>
        <v>0.11878438454517101</v>
      </c>
      <c r="AG123" cm="1">
        <f t="array" ref="AG123">pracadomowa(AG$2,$B123)</f>
        <v>0.11379306883619704</v>
      </c>
      <c r="AH123" cm="1">
        <f t="array" ref="AH123">pracadomowa(AH$2,$B123)</f>
        <v>0.10761095768670215</v>
      </c>
      <c r="AI123" cm="1">
        <f t="array" ref="AI123">pracadomowa(AI$2,$B123)</f>
        <v>0.100266124154543</v>
      </c>
      <c r="AJ123" cm="1">
        <f t="array" ref="AJ123">pracadomowa(AJ$2,$B123)</f>
        <v>9.1797349564665842E-2</v>
      </c>
      <c r="AK123" cm="1">
        <f t="array" ref="AK123">pracadomowa(AK$2,$B123)</f>
        <v>8.2253967133933084E-2</v>
      </c>
      <c r="AL123" cm="1">
        <f t="array" ref="AL123">pracadomowa(AL$2,$B123)</f>
        <v>7.1695613233582839E-2</v>
      </c>
      <c r="AM123" cm="1">
        <f t="array" ref="AM123">pracadomowa(AM$2,$B123)</f>
        <v>6.0191887386952803E-2</v>
      </c>
      <c r="AN123" cm="1">
        <f t="array" ref="AN123">pracadomowa(AN$2,$B123)</f>
        <v>4.7821922897253719E-2</v>
      </c>
      <c r="AO123" cm="1">
        <f t="array" ref="AO123">pracadomowa(AO$2,$B123)</f>
        <v>3.4673870787301199E-2</v>
      </c>
      <c r="AP123" cm="1">
        <f t="array" ref="AP123">pracadomowa(AP$2,$B123)</f>
        <v>2.0844300503271736E-2</v>
      </c>
      <c r="AQ123" cm="1">
        <f t="array" ref="AQ123">pracadomowa(AQ$2,$B123)</f>
        <v>6.4375215809187062E-3</v>
      </c>
      <c r="AR123" cm="1">
        <f t="array" ref="AR123">pracadomowa(AR$2,$B123)</f>
        <v>-8.4351688113906143E-3</v>
      </c>
      <c r="AS123" cm="1">
        <f t="array" ref="AS123">pracadomowa(AS$2,$B123)</f>
        <v>-2.3656306859392916E-2</v>
      </c>
      <c r="AT123" cm="1">
        <f t="array" ref="AT123">pracadomowa(AT$2,$B123)</f>
        <v>-3.9103145389919707E-2</v>
      </c>
      <c r="AU123" cm="1">
        <f t="array" ref="AU123">pracadomowa(AU$2,$B123)</f>
        <v>-5.4648592641389014E-2</v>
      </c>
      <c r="AV123" cm="1">
        <f t="array" ref="AV123">pracadomowa(AV$2,$B123)</f>
        <v>-7.0162199167926029E-2</v>
      </c>
      <c r="AW123" cm="1">
        <f t="array" ref="AW123">pracadomowa(AW$2,$B123)</f>
        <v>-8.5511185053233962E-2</v>
      </c>
      <c r="AX123" cm="1">
        <f t="array" ref="AX123">pracadomowa(AX$2,$B123)</f>
        <v>-0.10056149919988609</v>
      </c>
      <c r="AY123" cm="1">
        <f t="array" ref="AY123">pracadomowa(AY$2,$B123)</f>
        <v>-0.11517890211671376</v>
      </c>
      <c r="AZ123" cm="1">
        <f t="array" ref="AZ123">pracadomowa(AZ$2,$B123)</f>
        <v>-0.12923006335473591</v>
      </c>
      <c r="BA123" cm="1">
        <f t="array" ref="BA123">pracadomowa(BA$2,$B123)</f>
        <v>-0.14258366454335114</v>
      </c>
      <c r="BB123" cm="1">
        <f t="array" ref="BB123">pracadomowa(BB$2,$B123)</f>
        <v>-0.1551114988553407</v>
      </c>
      <c r="BC123" cm="1">
        <f t="array" ref="BC123">pracadomowa(BC$2,$B123)</f>
        <v>-0.16668955768304777</v>
      </c>
      <c r="BD123" cm="1">
        <f t="array" ref="BD123">pracadomowa(BD$2,$B123)</f>
        <v>-0.17719909533961664</v>
      </c>
      <c r="BE123" cm="1">
        <f t="array" ref="BE123">pracadomowa(BE$2,$B123)</f>
        <v>-0.18652766270844653</v>
      </c>
      <c r="BF123" cm="1">
        <f t="array" ref="BF123">pracadomowa(BF$2,$B123)</f>
        <v>-0.19457010095037766</v>
      </c>
      <c r="BG123" cm="1">
        <f t="array" ref="BG123">pracadomowa(BG$2,$B123)</f>
        <v>-0.20122948664021126</v>
      </c>
      <c r="BH123" cm="1">
        <f t="array" ref="BH123">pracadomowa(BH$2,$B123)</f>
        <v>-0.20641802003993398</v>
      </c>
      <c r="BI123" cm="1">
        <f t="array" ref="BI123">pracadomowa(BI$2,$B123)</f>
        <v>-0.21005784862271679</v>
      </c>
      <c r="BJ123" cm="1">
        <f t="array" ref="BJ123">pracadomowa(BJ$2,$B123)</f>
        <v>-0.21208181843599361</v>
      </c>
      <c r="BK123" cm="1">
        <f t="array" ref="BK123">pracadomowa(BK$2,$B123)</f>
        <v>-0.21243414642965108</v>
      </c>
      <c r="BL123" cm="1">
        <f t="array" ref="BL123">pracadomowa(BL$2,$B123)</f>
        <v>-0.21107100747191079</v>
      </c>
      <c r="BM123" cm="1">
        <f t="array" ref="BM123">pracadomowa(BM$2,$B123)</f>
        <v>-0.20796103042563877</v>
      </c>
      <c r="BN123" cm="1">
        <f t="array" ref="BN123">pracadomowa(BN$2,$B123)</f>
        <v>-0.20308569835580154</v>
      </c>
      <c r="BO123" cm="1">
        <f t="array" ref="BO123">pracadomowa(BO$2,$B123)</f>
        <v>-0.19643964867837416</v>
      </c>
      <c r="BP123" cm="1">
        <f t="array" ref="BP123">pracadomowa(BP$2,$B123)</f>
        <v>-0.18803086983554812</v>
      </c>
      <c r="BQ123" cm="1">
        <f t="array" ref="BQ123">pracadomowa(BQ$2,$B123)</f>
        <v>-0.17788079188461481</v>
      </c>
      <c r="BR123" cm="1">
        <f t="array" ref="BR123">pracadomowa(BR$2,$B123)</f>
        <v>-0.16602426921121538</v>
      </c>
      <c r="BS123" cm="1">
        <f t="array" ref="BS123">pracadomowa(BS$2,$B123)</f>
        <v>-0.15250945441444513</v>
      </c>
      <c r="BT123" cm="1">
        <f t="array" ref="BT123">pracadomowa(BT$2,$B123)</f>
        <v>-0.13739756325433075</v>
      </c>
      <c r="BU123" cm="1">
        <f t="array" ref="BU123">pracadomowa(BU$2,$B123)</f>
        <v>-0.12076253139443824</v>
      </c>
      <c r="BV123" cm="1">
        <f t="array" ref="BV123">pracadomowa(BV$2,$B123)</f>
        <v>-0.10269056450732367</v>
      </c>
      <c r="BW123" cm="1">
        <f t="array" ref="BW123">pracadomowa(BW$2,$B123)</f>
        <v>-8.3279584132481099E-2</v>
      </c>
      <c r="BX123" cm="1">
        <f t="array" ref="BX123">pracadomowa(BX$2,$B123)</f>
        <v>-6.2638572480899546E-2</v>
      </c>
      <c r="BY123" cm="1">
        <f t="array" ref="BY123">pracadomowa(BY$2,$B123)</f>
        <v>-4.088682016455495E-2</v>
      </c>
      <c r="BZ123" cm="1">
        <f t="array" ref="BZ123">pracadomowa(BZ$2,$B123)</f>
        <v>-1.8153081592695235E-2</v>
      </c>
      <c r="CA123" cm="1">
        <f t="array" ref="CA123">pracadomowa(CA$2,$B123)</f>
        <v>5.4253564776390612E-3</v>
      </c>
      <c r="CB123" cm="1">
        <f t="array" ref="CB123">pracadomowa(CB$2,$B123)</f>
        <v>2.970368701518087E-2</v>
      </c>
      <c r="CC123" cm="1">
        <f t="array" ref="CC123">pracadomowa(CC$2,$B123)</f>
        <v>5.4530668455953078E-2</v>
      </c>
      <c r="CD123" cm="1">
        <f t="array" ref="CD123">pracadomowa(CD$2,$B123)</f>
        <v>7.9749776404660813E-2</v>
      </c>
      <c r="CE123" cm="1">
        <f t="array" ref="CE123">pracadomowa(CE$2,$B123)</f>
        <v>0.10520041279488754</v>
      </c>
      <c r="CF123" cm="1">
        <f t="array" ref="CF123">pracadomowa(CF$2,$B123)</f>
        <v>0.13071916314301255</v>
      </c>
      <c r="CG123" cm="1">
        <f t="array" ref="CG123">pracadomowa(CG$2,$B123)</f>
        <v>0.15614109156084832</v>
      </c>
      <c r="CH123" cm="1">
        <f t="array" ref="CH123">pracadomowa(CH$2,$B123)</f>
        <v>0.18130106207924085</v>
      </c>
      <c r="CI123" cm="1">
        <f t="array" ref="CI123">pracadomowa(CI$2,$B123)</f>
        <v>0.20603507354676337</v>
      </c>
      <c r="CJ123" cm="1">
        <f t="array" ref="CJ123">pracadomowa(CJ$2,$B123)</f>
        <v>0.23018159388613713</v>
      </c>
      <c r="CK123" cm="1">
        <f t="array" ref="CK123">pracadomowa(CK$2,$B123)</f>
        <v>0.25358287782827166</v>
      </c>
      <c r="CL123" cm="1">
        <f t="array" ref="CL123">pracadomowa(CL$2,$B123)</f>
        <v>0.27608625046287572</v>
      </c>
      <c r="CM123" cm="1">
        <f t="array" ref="CM123">pracadomowa(CM$2,$B123)</f>
        <v>0.29754533718490994</v>
      </c>
      <c r="CN123" cm="1">
        <f t="array" ref="CN123">pracadomowa(CN$2,$B123)</f>
        <v>0.31782121911891587</v>
      </c>
      <c r="CO123" cm="1">
        <f t="array" ref="CO123">pracadomowa(CO$2,$B123)</f>
        <v>0.33678349222921311</v>
      </c>
      <c r="CP123" cm="1">
        <f t="array" ref="CP123">pracadomowa(CP$2,$B123)</f>
        <v>0.35431120855048359</v>
      </c>
      <c r="CQ123" cm="1">
        <f t="array" ref="CQ123">pracadomowa(CQ$2,$B123)</f>
        <v>0.37029367985390216</v>
      </c>
      <c r="CR123" cm="1">
        <f t="array" ref="CR123">pracadomowa(CR$2,$B123)</f>
        <v>0.38463112813482608</v>
      </c>
      <c r="CS123" cm="1">
        <f t="array" ref="CS123">pracadomowa(CS$2,$B123)</f>
        <v>0.39723517393324898</v>
      </c>
      <c r="CT123" cm="1">
        <f t="array" ref="CT123">pracadomowa(CT$2,$B123)</f>
        <v>0.40802916266895001</v>
      </c>
      <c r="CU123" cm="1">
        <f t="array" ref="CU123">pracadomowa(CU$2,$B123)</f>
        <v>0.41694834030675715</v>
      </c>
      <c r="CV123" cm="1">
        <f t="array" ref="CV123">pracadomowa(CV$2,$B123)</f>
        <v>0.42393990148549165</v>
      </c>
      <c r="CW123" cm="1">
        <f t="array" ref="CW123">pracadomowa(CW$2,$B123)</f>
        <v>0.42896294382939798</v>
      </c>
      <c r="CX123" cm="1">
        <f t="array" ref="CX123">pracadomowa(CX$2,$B123)</f>
        <v>0.43198836925885847</v>
      </c>
      <c r="CY123" cm="1">
        <f t="array" ref="CY123">pracadomowa(CY$2,$B123)</f>
        <v>0.43299877467889603</v>
      </c>
      <c r="CZ123" cm="1">
        <f t="array" ref="CZ123">pracadomowa(CZ$2,$B123)</f>
        <v>0.43198836925885847</v>
      </c>
      <c r="DA123" cm="1">
        <f t="array" ref="DA123">pracadomowa(DA$2,$B123)</f>
        <v>0.42896294382939798</v>
      </c>
      <c r="DB123" cm="1">
        <f t="array" ref="DB123">pracadomowa(DB$2,$B123)</f>
        <v>0.42393990148549154</v>
      </c>
      <c r="DC123" cm="1">
        <f t="array" ref="DC123">pracadomowa(DC$2,$B123)</f>
        <v>0.41694834030675698</v>
      </c>
      <c r="DD123" cm="1">
        <f t="array" ref="DD123">pracadomowa(DD$2,$B123)</f>
        <v>0.40802916266895001</v>
      </c>
      <c r="DE123" cm="1">
        <f t="array" ref="DE123">pracadomowa(DE$2,$B123)</f>
        <v>0.39723517393324864</v>
      </c>
      <c r="DF123" cm="1">
        <f t="array" ref="DF123">pracadomowa(DF$2,$B123)</f>
        <v>0.38463112813482592</v>
      </c>
      <c r="DG123" cm="1">
        <f t="array" ref="DG123">pracadomowa(DG$2,$B123)</f>
        <v>0.37029367985390182</v>
      </c>
      <c r="DH123" cm="1">
        <f t="array" ref="DH123">pracadomowa(DH$2,$B123)</f>
        <v>0.35431120855048359</v>
      </c>
      <c r="DI123" cm="1">
        <f t="array" ref="DI123">pracadomowa(DI$2,$B123)</f>
        <v>0.33678349222921311</v>
      </c>
      <c r="DJ123" cm="1">
        <f t="array" ref="DJ123">pracadomowa(DJ$2,$B123)</f>
        <v>0.31782121911891548</v>
      </c>
      <c r="DK123" cm="1">
        <f t="array" ref="DK123">pracadomowa(DK$2,$B123)</f>
        <v>0.29754533718490955</v>
      </c>
      <c r="DL123" cm="1">
        <f t="array" ref="DL123">pracadomowa(DL$2,$B123)</f>
        <v>0.27608625046287516</v>
      </c>
      <c r="DM123" cm="1">
        <f t="array" ref="DM123">pracadomowa(DM$2,$B123)</f>
        <v>0.25358287782827166</v>
      </c>
      <c r="DN123" cm="1">
        <f t="array" ref="DN123">pracadomowa(DN$2,$B123)</f>
        <v>0.23018159388613713</v>
      </c>
      <c r="DO123" cm="1">
        <f t="array" ref="DO123">pracadomowa(DO$2,$B123)</f>
        <v>0.20603507354676284</v>
      </c>
      <c r="DP123" cm="1">
        <f t="array" ref="DP123">pracadomowa(DP$2,$B123)</f>
        <v>0.18130106207924049</v>
      </c>
      <c r="DQ123" cm="1">
        <f t="array" ref="DQ123">pracadomowa(DQ$2,$B123)</f>
        <v>0.15614109156084779</v>
      </c>
      <c r="DR123" cm="1">
        <f t="array" ref="DR123">pracadomowa(DR$2,$B123)</f>
        <v>0.13071916314301255</v>
      </c>
      <c r="DS123" cm="1">
        <f t="array" ref="DS123">pracadomowa(DS$2,$B123)</f>
        <v>0.10520041279488754</v>
      </c>
      <c r="DT123" cm="1">
        <f t="array" ref="DT123">pracadomowa(DT$2,$B123)</f>
        <v>7.9749776404660494E-2</v>
      </c>
      <c r="DU123" cm="1">
        <f t="array" ref="DU123">pracadomowa(DU$2,$B123)</f>
        <v>5.4530668455952482E-2</v>
      </c>
      <c r="DV123" cm="1">
        <f t="array" ref="DV123">pracadomowa(DV$2,$B123)</f>
        <v>2.9703687015180724E-2</v>
      </c>
      <c r="DW123" cm="1">
        <f t="array" ref="DW123">pracadomowa(DW$2,$B123)</f>
        <v>5.4253564776387845E-3</v>
      </c>
      <c r="DX123" cm="1">
        <f t="array" ref="DX123">pracadomowa(DX$2,$B123)</f>
        <v>-1.8153081592695235E-2</v>
      </c>
      <c r="DY123" cm="1">
        <f t="array" ref="DY123">pracadomowa(DY$2,$B123)</f>
        <v>-4.0886820164555332E-2</v>
      </c>
      <c r="DZ123" cm="1">
        <f t="array" ref="DZ123">pracadomowa(DZ$2,$B123)</f>
        <v>-6.2638572480900018E-2</v>
      </c>
      <c r="EA123" cm="1">
        <f t="array" ref="EA123">pracadomowa(EA$2,$B123)</f>
        <v>-8.3279584132481224E-2</v>
      </c>
      <c r="EB123" cm="1">
        <f t="array" ref="EB123">pracadomowa(EB$2,$B123)</f>
        <v>-0.10269056450732386</v>
      </c>
      <c r="EC123" cm="1">
        <f t="array" ref="EC123">pracadomowa(EC$2,$B123)</f>
        <v>-0.12076253139443824</v>
      </c>
      <c r="ED123" cm="1">
        <f t="array" ref="ED123">pracadomowa(ED$2,$B123)</f>
        <v>-0.13739756325433097</v>
      </c>
      <c r="EE123" cm="1">
        <f t="array" ref="EE123">pracadomowa(EE$2,$B123)</f>
        <v>-0.15250945441444538</v>
      </c>
      <c r="EF123" cm="1">
        <f t="array" ref="EF123">pracadomowa(EF$2,$B123)</f>
        <v>-0.16602426921121544</v>
      </c>
      <c r="EG123" cm="1">
        <f t="array" ref="EG123">pracadomowa(EG$2,$B123)</f>
        <v>-0.17788079188461495</v>
      </c>
      <c r="EH123" cm="1">
        <f t="array" ref="EH123">pracadomowa(EH$2,$B123)</f>
        <v>-0.18803086983554812</v>
      </c>
      <c r="EI123" cm="1">
        <f t="array" ref="EI123">pracadomowa(EI$2,$B123)</f>
        <v>-0.19643964867837432</v>
      </c>
      <c r="EJ123" cm="1">
        <f t="array" ref="EJ123">pracadomowa(EJ$2,$B123)</f>
        <v>-0.20308569835580165</v>
      </c>
      <c r="EK123" cm="1">
        <f t="array" ref="EK123">pracadomowa(EK$2,$B123)</f>
        <v>-0.20796103042563882</v>
      </c>
      <c r="EL123" cm="1">
        <f t="array" ref="EL123">pracadomowa(EL$2,$B123)</f>
        <v>-0.21107100747191082</v>
      </c>
      <c r="EM123" cm="1">
        <f t="array" ref="EM123">pracadomowa(EM$2,$B123)</f>
        <v>-0.21243414642965108</v>
      </c>
      <c r="EN123" cm="1">
        <f t="array" ref="EN123">pracadomowa(EN$2,$B123)</f>
        <v>-0.21208181843599361</v>
      </c>
      <c r="EO123" cm="1">
        <f t="array" ref="EO123">pracadomowa(EO$2,$B123)</f>
        <v>-0.21005784862271673</v>
      </c>
      <c r="EP123" cm="1">
        <f t="array" ref="EP123">pracadomowa(EP$2,$B123)</f>
        <v>-0.20641802003993398</v>
      </c>
      <c r="EQ123" cm="1">
        <f t="array" ref="EQ123">pracadomowa(EQ$2,$B123)</f>
        <v>-0.2012294866402112</v>
      </c>
      <c r="ER123" cm="1">
        <f t="array" ref="ER123">pracadomowa(ER$2,$B123)</f>
        <v>-0.19457010095037766</v>
      </c>
      <c r="ES123" cm="1">
        <f t="array" ref="ES123">pracadomowa(ES$2,$B123)</f>
        <v>-0.18652766270844634</v>
      </c>
      <c r="ET123" cm="1">
        <f t="array" ref="ET123">pracadomowa(ET$2,$B123)</f>
        <v>-0.17719909533961645</v>
      </c>
      <c r="EU123" cm="1">
        <f t="array" ref="EU123">pracadomowa(EU$2,$B123)</f>
        <v>-0.16668955768304777</v>
      </c>
      <c r="EV123" cm="1">
        <f t="array" ref="EV123">pracadomowa(EV$2,$B123)</f>
        <v>-0.15511149885534059</v>
      </c>
      <c r="EW123" cm="1">
        <f t="array" ref="EW123">pracadomowa(EW$2,$B123)</f>
        <v>-0.14258366454335114</v>
      </c>
      <c r="EX123" cm="1">
        <f t="array" ref="EX123">pracadomowa(EX$2,$B123)</f>
        <v>-0.12923006335473564</v>
      </c>
      <c r="EY123" cm="1">
        <f t="array" ref="EY123">pracadomowa(EY$2,$B123)</f>
        <v>-0.11517890211671362</v>
      </c>
      <c r="EZ123" cm="1">
        <f t="array" ref="EZ123">pracadomowa(EZ$2,$B123)</f>
        <v>-0.10056149919988594</v>
      </c>
      <c r="FA123" cm="1">
        <f t="array" ref="FA123">pracadomowa(FA$2,$B123)</f>
        <v>-8.5511185053233824E-2</v>
      </c>
      <c r="FB123" cm="1">
        <f t="array" ref="FB123">pracadomowa(FB$2,$B123)</f>
        <v>-7.0162199167926029E-2</v>
      </c>
      <c r="FC123" cm="1">
        <f t="array" ref="FC123">pracadomowa(FC$2,$B123)</f>
        <v>-5.4648592641388868E-2</v>
      </c>
      <c r="FD123" cm="1">
        <f t="array" ref="FD123">pracadomowa(FD$2,$B123)</f>
        <v>-3.9103145389919707E-2</v>
      </c>
      <c r="FE123" cm="1">
        <f t="array" ref="FE123">pracadomowa(FE$2,$B123)</f>
        <v>-2.3656306859392916E-2</v>
      </c>
      <c r="FF123" cm="1">
        <f t="array" ref="FF123">pracadomowa(FF$2,$B123)</f>
        <v>-8.4351688113906143E-3</v>
      </c>
      <c r="FG123" cm="1">
        <f t="array" ref="FG123">pracadomowa(FG$2,$B123)</f>
        <v>6.4375215809187062E-3</v>
      </c>
      <c r="FH123" cm="1">
        <f t="array" ref="FH123">pracadomowa(FH$2,$B123)</f>
        <v>2.0844300503272004E-2</v>
      </c>
      <c r="FI123" cm="1">
        <f t="array" ref="FI123">pracadomowa(FI$2,$B123)</f>
        <v>3.4673870787301199E-2</v>
      </c>
      <c r="FJ123" cm="1">
        <f t="array" ref="FJ123">pracadomowa(FJ$2,$B123)</f>
        <v>4.7821922897253837E-2</v>
      </c>
      <c r="FK123" cm="1">
        <f t="array" ref="FK123">pracadomowa(FK$2,$B123)</f>
        <v>6.0191887386953025E-2</v>
      </c>
      <c r="FL123" cm="1">
        <f t="array" ref="FL123">pracadomowa(FL$2,$B123)</f>
        <v>7.1695613233582839E-2</v>
      </c>
      <c r="FM123" cm="1">
        <f t="array" ref="FM123">pracadomowa(FM$2,$B123)</f>
        <v>8.2253967133933278E-2</v>
      </c>
      <c r="FN123" cm="1">
        <f t="array" ref="FN123">pracadomowa(FN$2,$B123)</f>
        <v>9.1797349564665842E-2</v>
      </c>
      <c r="FO123" cm="1">
        <f t="array" ref="FO123">pracadomowa(FO$2,$B123)</f>
        <v>0.10026612415454307</v>
      </c>
      <c r="FP123" cm="1">
        <f t="array" ref="FP123">pracadomowa(FP$2,$B123)</f>
        <v>0.10761095768670227</v>
      </c>
      <c r="FQ123" cm="1">
        <f t="array" ref="FQ123">pracadomowa(FQ$2,$B123)</f>
        <v>0.11379306883619704</v>
      </c>
      <c r="FR123" cm="1">
        <f t="array" ref="FR123">pracadomowa(FR$2,$B123)</f>
        <v>0.1187843845451711</v>
      </c>
      <c r="FS123" cm="1">
        <f t="array" ref="FS123">pracadomowa(FS$2,$B123)</f>
        <v>0.12256760373823489</v>
      </c>
      <c r="FT123" cm="1">
        <f t="array" ref="FT123">pracadomowa(FT$2,$B123)</f>
        <v>0.12513616887690485</v>
      </c>
      <c r="FU123" cm="1">
        <f t="array" ref="FU123">pracadomowa(FU$2,$B123)</f>
        <v>0.12649414663742883</v>
      </c>
      <c r="FV123" cm="1">
        <f t="array" ref="FV123">pracadomowa(FV$2,$B123)</f>
        <v>0.1266560197642348</v>
      </c>
      <c r="FW123" cm="1">
        <f t="array" ref="FW123">pracadomowa(FW$2,$B123)</f>
        <v>0.12564639289501289</v>
      </c>
      <c r="FX123" cm="1">
        <f t="array" ref="FX123">pracadomowa(FX$2,$B123)</f>
        <v>0.12349961586678576</v>
      </c>
      <c r="FY123" cm="1">
        <f t="array" ref="FY123">pracadomowa(FY$2,$B123)</f>
        <v>0.1202593286892258</v>
      </c>
      <c r="FZ123" cm="1">
        <f t="array" ref="FZ123">pracadomowa(FZ$2,$B123)</f>
        <v>0.11597793300630413</v>
      </c>
      <c r="GA123" cm="1">
        <f t="array" ref="GA123">pracadomowa(GA$2,$B123)</f>
        <v>0.11071599545486101</v>
      </c>
      <c r="GB123" cm="1">
        <f t="array" ref="GB123">pracadomowa(GB$2,$B123)</f>
        <v>0.10454158886409064</v>
      </c>
      <c r="GC123" cm="1">
        <f t="array" ref="GC123">pracadomowa(GC$2,$B123)</f>
        <v>9.7529577718938137E-2</v>
      </c>
      <c r="GD123" cm="1">
        <f t="array" ref="GD123">pracadomowa(GD$2,$B123)</f>
        <v>8.9760854729226777E-2</v>
      </c>
      <c r="GE123" cm="1">
        <f t="array" ref="GE123">pracadomowa(GE$2,$B123)</f>
        <v>8.1321535701786518E-2</v>
      </c>
      <c r="GF123" cm="1">
        <f t="array" ref="GF123">pracadomowa(GF$2,$B123)</f>
        <v>7.2302120202259595E-2</v>
      </c>
      <c r="GG123" cm="1">
        <f t="array" ref="GG123">pracadomowa(GG$2,$B123)</f>
        <v>6.2796625714630058E-2</v>
      </c>
      <c r="GH123" cm="1">
        <f t="array" ref="GH123">pracadomowa(GH$2,$B123)</f>
        <v>5.2901703158413006E-2</v>
      </c>
      <c r="GI123" cm="1">
        <f t="array" ref="GI123">pracadomowa(GI$2,$B123)</f>
        <v>4.2715741705044413E-2</v>
      </c>
      <c r="GJ123" cm="1">
        <f t="array" ref="GJ123">pracadomowa(GJ$2,$B123)</f>
        <v>3.2337970846218415E-2</v>
      </c>
      <c r="GK123" cm="1">
        <f t="array" ref="GK123">pracadomowa(GK$2,$B123)</f>
        <v>2.1867567608111083E-2</v>
      </c>
      <c r="GL123" cm="1">
        <f t="array" ref="GL123">pracadomowa(GL$2,$B123)</f>
        <v>1.1402776677748246E-2</v>
      </c>
      <c r="GM123" cm="1">
        <f t="array" ref="GM123">pracadomowa(GM$2,$B123)</f>
        <v>1.040051012872983E-3</v>
      </c>
      <c r="GN123" cm="1">
        <f t="array" ref="GN123">pracadomowa(GN$2,$B123)</f>
        <v>-9.1267797532085613E-3</v>
      </c>
      <c r="GO123" cm="1">
        <f t="array" ref="GO123">pracadomowa(GO$2,$B123)</f>
        <v>-1.9007306122295568E-2</v>
      </c>
      <c r="GP123" cm="1">
        <f t="array" ref="GP123">pracadomowa(GP$2,$B123)</f>
        <v>-2.851529414873297E-2</v>
      </c>
      <c r="GQ123" cm="1">
        <f t="array" ref="GQ123">pracadomowa(GQ$2,$B123)</f>
        <v>-3.7569393290554531E-2</v>
      </c>
      <c r="GR123" cm="1">
        <f t="array" ref="GR123">pracadomowa(GR$2,$B123)</f>
        <v>-4.6093791007507046E-2</v>
      </c>
      <c r="GS123" cm="1">
        <f t="array" ref="GS123">pracadomowa(GS$2,$B123)</f>
        <v>-5.4018808951261377E-2</v>
      </c>
      <c r="GT123" cm="1">
        <f t="array" ref="GT123">pracadomowa(GT$2,$B123)</f>
        <v>-6.1281436165969087E-2</v>
      </c>
      <c r="GU123" cm="1">
        <f t="array" ref="GU123">pracadomowa(GU$2,$B123)</f>
        <v>-6.7825795325476418E-2</v>
      </c>
    </row>
    <row r="124" spans="2:203">
      <c r="B124">
        <v>2.1000000000000014</v>
      </c>
      <c r="C124" cm="1">
        <f t="array" ref="C124">pracadomowa(C$2,$B124)</f>
        <v>-6.9072884593042561E-2</v>
      </c>
      <c r="D124" cm="1">
        <f t="array" ref="D124">pracadomowa(D$2,$B124)</f>
        <v>-6.2695797805925824E-2</v>
      </c>
      <c r="E124" cm="1">
        <f t="array" ref="E124">pracadomowa(E$2,$B124)</f>
        <v>-5.559312964922479E-2</v>
      </c>
      <c r="F124" cm="1">
        <f t="array" ref="F124">pracadomowa(F$2,$B124)</f>
        <v>-4.7818978312772507E-2</v>
      </c>
      <c r="G124" cm="1">
        <f t="array" ref="G124">pracadomowa(G$2,$B124)</f>
        <v>-3.9434591986869966E-2</v>
      </c>
      <c r="H124" cm="1">
        <f t="array" ref="H124">pracadomowa(H$2,$B124)</f>
        <v>-3.0507918290649323E-2</v>
      </c>
      <c r="I124" cm="1">
        <f t="array" ref="I124">pracadomowa(I$2,$B124)</f>
        <v>-2.111308695200536E-2</v>
      </c>
      <c r="J124" cm="1">
        <f t="array" ref="J124">pracadomowa(J$2,$B124)</f>
        <v>-1.1329829591840821E-2</v>
      </c>
      <c r="K124" cm="1">
        <f t="array" ref="K124">pracadomowa(K$2,$B124)</f>
        <v>-1.2428410701527074E-3</v>
      </c>
      <c r="L124" cm="1">
        <f t="array" ref="L124">pracadomowa(L$2,$B124)</f>
        <v>9.0589125781086535E-3</v>
      </c>
      <c r="M124" cm="1">
        <f t="array" ref="M124">pracadomowa(M$2,$B124)</f>
        <v>1.9482934058874794E-2</v>
      </c>
      <c r="N124" cm="1">
        <f t="array" ref="N124">pracadomowa(N$2,$B124)</f>
        <v>2.9933976542203825E-2</v>
      </c>
      <c r="O124" cm="1">
        <f t="array" ref="O124">pracadomowa(O$2,$B124)</f>
        <v>4.0314860712513896E-2</v>
      </c>
      <c r="P124" cm="1">
        <f t="array" ref="P124">pracadomowa(P$2,$B124)</f>
        <v>5.052732028312578E-2</v>
      </c>
      <c r="Q124" cm="1">
        <f t="array" ref="Q124">pracadomowa(Q$2,$B124)</f>
        <v>6.0472868787944743E-2</v>
      </c>
      <c r="R124" cm="1">
        <f t="array" ref="R124">pracadomowa(R$2,$B124)</f>
        <v>7.0053680199718055E-2</v>
      </c>
      <c r="S124" cm="1">
        <f t="array" ref="S124">pracadomowa(S$2,$B124)</f>
        <v>7.9173475724875209E-2</v>
      </c>
      <c r="T124" cm="1">
        <f t="array" ref="T124">pracadomowa(T$2,$B124)</f>
        <v>8.773840899176133E-2</v>
      </c>
      <c r="U124" cm="1">
        <f t="array" ref="U124">pracadomowa(U$2,$B124)</f>
        <v>9.5657941783817646E-2</v>
      </c>
      <c r="V124" cm="1">
        <f t="array" ref="V124">pracadomowa(V$2,$B124)</f>
        <v>0.1028457024730734</v>
      </c>
      <c r="W124" cm="1">
        <f t="array" ref="W124">pracadomowa(W$2,$B124)</f>
        <v>0.10922031938267726</v>
      </c>
      <c r="X124" cm="1">
        <f t="array" ref="X124">pracadomowa(X$2,$B124)</f>
        <v>0.1147062214500026</v>
      </c>
      <c r="Y124" cm="1">
        <f t="array" ref="Y124">pracadomowa(Y$2,$B124)</f>
        <v>0.11923439877338798</v>
      </c>
      <c r="Z124" cm="1">
        <f t="array" ref="Z124">pracadomowa(Z$2,$B124)</f>
        <v>0.12274311590444803</v>
      </c>
      <c r="AA124" cm="1">
        <f t="array" ref="AA124">pracadomowa(AA$2,$B124)</f>
        <v>0.12517857109216113</v>
      </c>
      <c r="AB124" cm="1">
        <f t="array" ref="AB124">pracadomowa(AB$2,$B124)</f>
        <v>0.12649549509205035</v>
      </c>
      <c r="AC124" cm="1">
        <f t="array" ref="AC124">pracadomowa(AC$2,$B124)</f>
        <v>0.12665768362058899</v>
      </c>
      <c r="AD124" cm="1">
        <f t="array" ref="AD124">pracadomowa(AD$2,$B124)</f>
        <v>0.12563845805779433</v>
      </c>
      <c r="AE124" cm="1">
        <f t="array" ref="AE124">pracadomowa(AE$2,$B124)</f>
        <v>0.12342104957562351</v>
      </c>
      <c r="AF124" cm="1">
        <f t="array" ref="AF124">pracadomowa(AF$2,$B124)</f>
        <v>0.11999890249155727</v>
      </c>
      <c r="AG124" cm="1">
        <f t="array" ref="AG124">pracadomowa(AG$2,$B124)</f>
        <v>0.11537589331051225</v>
      </c>
      <c r="AH124" cm="1">
        <f t="array" ref="AH124">pracadomowa(AH$2,$B124)</f>
        <v>0.1095664626184185</v>
      </c>
      <c r="AI124" cm="1">
        <f t="array" ref="AI124">pracadomowa(AI$2,$B124)</f>
        <v>0.10259565772153044</v>
      </c>
      <c r="AJ124" cm="1">
        <f t="array" ref="AJ124">pracadomowa(AJ$2,$B124)</f>
        <v>9.4499084680606749E-2</v>
      </c>
      <c r="AK124" cm="1">
        <f t="array" ref="AK124">pracadomowa(AK$2,$B124)</f>
        <v>8.5322769162028203E-2</v>
      </c>
      <c r="AL124" cm="1">
        <f t="array" ref="AL124">pracadomowa(AL$2,$B124)</f>
        <v>7.5122926312076177E-2</v>
      </c>
      <c r="AM124" cm="1">
        <f t="array" ref="AM124">pracadomowa(AM$2,$B124)</f>
        <v>6.3965640649165476E-2</v>
      </c>
      <c r="AN124" cm="1">
        <f t="array" ref="AN124">pracadomowa(AN$2,$B124)</f>
        <v>5.1926457754944345E-2</v>
      </c>
      <c r="AO124" cm="1">
        <f t="array" ref="AO124">pracadomowa(AO$2,$B124)</f>
        <v>3.9089890321951898E-2</v>
      </c>
      <c r="AP124" cm="1">
        <f t="array" ref="AP124">pracadomowa(AP$2,$B124)</f>
        <v>2.5548841876105254E-2</v>
      </c>
      <c r="AQ124" cm="1">
        <f t="array" ref="AQ124">pracadomowa(AQ$2,$B124)</f>
        <v>1.1403952229944413E-2</v>
      </c>
      <c r="AR124" cm="1">
        <f t="array" ref="AR124">pracadomowa(AR$2,$B124)</f>
        <v>-3.2371305692949328E-3</v>
      </c>
      <c r="AS124" cm="1">
        <f t="array" ref="AS124">pracadomowa(AS$2,$B124)</f>
        <v>-1.8260546360434237E-2</v>
      </c>
      <c r="AT124" cm="1">
        <f t="array" ref="AT124">pracadomowa(AT$2,$B124)</f>
        <v>-3.3547080991232409E-2</v>
      </c>
      <c r="AU124" cm="1">
        <f t="array" ref="AU124">pracadomowa(AU$2,$B124)</f>
        <v>-4.8973079794011519E-2</v>
      </c>
      <c r="AV124" cm="1">
        <f t="array" ref="AV124">pracadomowa(AV$2,$B124)</f>
        <v>-6.4411409234965758E-2</v>
      </c>
      <c r="AW124" cm="1">
        <f t="array" ref="AW124">pracadomowa(AW$2,$B124)</f>
        <v>-7.9732459086312796E-2</v>
      </c>
      <c r="AX124" cm="1">
        <f t="array" ref="AX124">pracadomowa(AX$2,$B124)</f>
        <v>-9.4805177060986734E-2</v>
      </c>
      <c r="AY124" cm="1">
        <f t="array" ref="AY124">pracadomowa(AY$2,$B124)</f>
        <v>-0.10949812750630294</v>
      </c>
      <c r="AZ124" cm="1">
        <f t="array" ref="AZ124">pracadomowa(AZ$2,$B124)</f>
        <v>-0.12368056547928305</v>
      </c>
      <c r="BA124" cm="1">
        <f t="array" ref="BA124">pracadomowa(BA$2,$B124)</f>
        <v>-0.13722351732480786</v>
      </c>
      <c r="BB124" cm="1">
        <f t="array" ref="BB124">pracadomowa(BB$2,$B124)</f>
        <v>-0.15000085875056884</v>
      </c>
      <c r="BC124" cm="1">
        <f t="array" ref="BC124">pracadomowa(BC$2,$B124)</f>
        <v>-0.16189038134134545</v>
      </c>
      <c r="BD124" cm="1">
        <f t="array" ref="BD124">pracadomowa(BD$2,$B124)</f>
        <v>-0.17277483848022593</v>
      </c>
      <c r="BE124" cm="1">
        <f t="array" ref="BE124">pracadomowa(BE$2,$B124)</f>
        <v>-0.18254296174608084</v>
      </c>
      <c r="BF124" cm="1">
        <f t="array" ref="BF124">pracadomowa(BF$2,$B124)</f>
        <v>-0.19109043903432166</v>
      </c>
      <c r="BG124" cm="1">
        <f t="array" ref="BG124">pracadomowa(BG$2,$B124)</f>
        <v>-0.19832084590043189</v>
      </c>
      <c r="BH124" cm="1">
        <f t="array" ref="BH124">pracadomowa(BH$2,$B124)</f>
        <v>-0.20414652195098773</v>
      </c>
      <c r="BI124" cm="1">
        <f t="array" ref="BI124">pracadomowa(BI$2,$B124)</f>
        <v>-0.20848938450227655</v>
      </c>
      <c r="BJ124" cm="1">
        <f t="array" ref="BJ124">pracadomowa(BJ$2,$B124)</f>
        <v>-0.21128167218887825</v>
      </c>
      <c r="BK124" cm="1">
        <f t="array" ref="BK124">pracadomowa(BK$2,$B124)</f>
        <v>-0.21246661172982778</v>
      </c>
      <c r="BL124" cm="1">
        <f t="array" ref="BL124">pracadomowa(BL$2,$B124)</f>
        <v>-0.21199900164372745</v>
      </c>
      <c r="BM124" cm="1">
        <f t="array" ref="BM124">pracadomowa(BM$2,$B124)</f>
        <v>-0.20984570734140556</v>
      </c>
      <c r="BN124" cm="1">
        <f t="array" ref="BN124">pracadomowa(BN$2,$B124)</f>
        <v>-0.20598606270989475</v>
      </c>
      <c r="BO124" cm="1">
        <f t="array" ref="BO124">pracadomowa(BO$2,$B124)</f>
        <v>-0.20041217402866707</v>
      </c>
      <c r="BP124" cm="1">
        <f t="array" ref="BP124">pracadomowa(BP$2,$B124)</f>
        <v>-0.19312912282188194</v>
      </c>
      <c r="BQ124" cm="1">
        <f t="array" ref="BQ124">pracadomowa(BQ$2,$B124)</f>
        <v>-0.18415506504226983</v>
      </c>
      <c r="BR124" cm="1">
        <f t="array" ref="BR124">pracadomowa(BR$2,$B124)</f>
        <v>-0.17352122479639542</v>
      </c>
      <c r="BS124" cm="1">
        <f t="array" ref="BS124">pracadomowa(BS$2,$B124)</f>
        <v>-0.16127178165058112</v>
      </c>
      <c r="BT124" cm="1">
        <f t="array" ref="BT124">pracadomowa(BT$2,$B124)</f>
        <v>-0.14746365139498627</v>
      </c>
      <c r="BU124" cm="1">
        <f t="array" ref="BU124">pracadomowa(BU$2,$B124)</f>
        <v>-0.13216616098376188</v>
      </c>
      <c r="BV124" cm="1">
        <f t="array" ref="BV124">pracadomowa(BV$2,$B124)</f>
        <v>-0.11546061920591305</v>
      </c>
      <c r="BW124" cm="1">
        <f t="array" ref="BW124">pracadomowa(BW$2,$B124)</f>
        <v>-9.7439785469339055E-2</v>
      </c>
      <c r="BX124" cm="1">
        <f t="array" ref="BX124">pracadomowa(BX$2,$B124)</f>
        <v>-7.8207239895477121E-2</v>
      </c>
      <c r="BY124" cm="1">
        <f t="array" ref="BY124">pracadomowa(BY$2,$B124)</f>
        <v>-5.7876658721579793E-2</v>
      </c>
      <c r="BZ124" cm="1">
        <f t="array" ref="BZ124">pracadomowa(BZ$2,$B124)</f>
        <v>-3.6570999791386373E-2</v>
      </c>
      <c r="CA124" cm="1">
        <f t="array" ref="CA124">pracadomowa(CA$2,$B124)</f>
        <v>-1.4421603684866923E-2</v>
      </c>
      <c r="CB124" cm="1">
        <f t="array" ref="CB124">pracadomowa(CB$2,$B124)</f>
        <v>8.4327832011905305E-3</v>
      </c>
      <c r="CC124" cm="1">
        <f t="array" ref="CC124">pracadomowa(CC$2,$B124)</f>
        <v>3.1847056549168071E-2</v>
      </c>
      <c r="CD124" cm="1">
        <f t="array" ref="CD124">pracadomowa(CD$2,$B124)</f>
        <v>5.567086514781705E-2</v>
      </c>
      <c r="CE124" cm="1">
        <f t="array" ref="CE124">pracadomowa(CE$2,$B124)</f>
        <v>7.9749776404660494E-2</v>
      </c>
      <c r="CF124" cm="1">
        <f t="array" ref="CF124">pracadomowa(CF$2,$B124)</f>
        <v>0.10392648685031604</v>
      </c>
      <c r="CG124" cm="1">
        <f t="array" ref="CG124">pracadomowa(CG$2,$B124)</f>
        <v>0.128042067227853</v>
      </c>
      <c r="CH124" cm="1">
        <f t="array" ref="CH124">pracadomowa(CH$2,$B124)</f>
        <v>0.15193723076311641</v>
      </c>
      <c r="CI124" cm="1">
        <f t="array" ref="CI124">pracadomowa(CI$2,$B124)</f>
        <v>0.175453612122141</v>
      </c>
      <c r="CJ124" cm="1">
        <f t="array" ref="CJ124">pracadomowa(CJ$2,$B124)</f>
        <v>0.19843504338663034</v>
      </c>
      <c r="CK124" cm="1">
        <f t="array" ref="CK124">pracadomowa(CK$2,$B124)</f>
        <v>0.22072881215299245</v>
      </c>
      <c r="CL124" cm="1">
        <f t="array" ref="CL124">pracadomowa(CL$2,$B124)</f>
        <v>0.24218688566056798</v>
      </c>
      <c r="CM124" cm="1">
        <f t="array" ref="CM124">pracadomowa(CM$2,$B124)</f>
        <v>0.26266708381160836</v>
      </c>
      <c r="CN124" cm="1">
        <f t="array" ref="CN124">pracadomowa(CN$2,$B124)</f>
        <v>0.28203418325656315</v>
      </c>
      <c r="CO124" cm="1">
        <f t="array" ref="CO124">pracadomowa(CO$2,$B124)</f>
        <v>0.30016093464878529</v>
      </c>
      <c r="CP124" cm="1">
        <f t="array" ref="CP124">pracadomowa(CP$2,$B124)</f>
        <v>0.31692897604197429</v>
      </c>
      <c r="CQ124" cm="1">
        <f t="array" ref="CQ124">pracadomowa(CQ$2,$B124)</f>
        <v>0.33222962754421032</v>
      </c>
      <c r="CR124" cm="1">
        <f t="array" ref="CR124">pracadomowa(CR$2,$B124)</f>
        <v>0.34596455602952564</v>
      </c>
      <c r="CS124" cm="1">
        <f t="array" ref="CS124">pracadomowa(CS$2,$B124)</f>
        <v>0.35804630405924681</v>
      </c>
      <c r="CT124" cm="1">
        <f t="array" ref="CT124">pracadomowa(CT$2,$B124)</f>
        <v>0.36839868402645448</v>
      </c>
      <c r="CU124" cm="1">
        <f t="array" ref="CU124">pracadomowa(CU$2,$B124)</f>
        <v>0.37695704638529787</v>
      </c>
      <c r="CV124" cm="1">
        <f t="array" ref="CV124">pracadomowa(CV$2,$B124)</f>
        <v>0.38366843873890144</v>
      </c>
      <c r="CW124" cm="1">
        <f t="array" ref="CW124">pracadomowa(CW$2,$B124)</f>
        <v>0.38849167928746769</v>
      </c>
      <c r="CX124" cm="1">
        <f t="array" ref="CX124">pracadomowa(CX$2,$B124)</f>
        <v>0.39139737232125149</v>
      </c>
      <c r="CY124" cm="1">
        <f t="array" ref="CY124">pracadomowa(CY$2,$B124)</f>
        <v>0.39236789393130567</v>
      </c>
      <c r="CZ124" cm="1">
        <f t="array" ref="CZ124">pracadomowa(CZ$2,$B124)</f>
        <v>0.39139737232125149</v>
      </c>
      <c r="DA124" cm="1">
        <f t="array" ref="DA124">pracadomowa(DA$2,$B124)</f>
        <v>0.38849167928746753</v>
      </c>
      <c r="DB124" cm="1">
        <f t="array" ref="DB124">pracadomowa(DB$2,$B124)</f>
        <v>0.38366843873890127</v>
      </c>
      <c r="DC124" cm="1">
        <f t="array" ref="DC124">pracadomowa(DC$2,$B124)</f>
        <v>0.3769570463852977</v>
      </c>
      <c r="DD124" cm="1">
        <f t="array" ref="DD124">pracadomowa(DD$2,$B124)</f>
        <v>0.36839868402645448</v>
      </c>
      <c r="DE124" cm="1">
        <f t="array" ref="DE124">pracadomowa(DE$2,$B124)</f>
        <v>0.35804630405924665</v>
      </c>
      <c r="DF124" cm="1">
        <f t="array" ref="DF124">pracadomowa(DF$2,$B124)</f>
        <v>0.34596455602952531</v>
      </c>
      <c r="DG124" cm="1">
        <f t="array" ref="DG124">pracadomowa(DG$2,$B124)</f>
        <v>0.33222962754421015</v>
      </c>
      <c r="DH124" cm="1">
        <f t="array" ref="DH124">pracadomowa(DH$2,$B124)</f>
        <v>0.31692897604197429</v>
      </c>
      <c r="DI124" cm="1">
        <f t="array" ref="DI124">pracadomowa(DI$2,$B124)</f>
        <v>0.30016093464878529</v>
      </c>
      <c r="DJ124" cm="1">
        <f t="array" ref="DJ124">pracadomowa(DJ$2,$B124)</f>
        <v>0.28203418325656299</v>
      </c>
      <c r="DK124" cm="1">
        <f t="array" ref="DK124">pracadomowa(DK$2,$B124)</f>
        <v>0.26266708381160803</v>
      </c>
      <c r="DL124" cm="1">
        <f t="array" ref="DL124">pracadomowa(DL$2,$B124)</f>
        <v>0.24218688566056765</v>
      </c>
      <c r="DM124" cm="1">
        <f t="array" ref="DM124">pracadomowa(DM$2,$B124)</f>
        <v>0.22072881215299245</v>
      </c>
      <c r="DN124" cm="1">
        <f t="array" ref="DN124">pracadomowa(DN$2,$B124)</f>
        <v>0.19843504338663034</v>
      </c>
      <c r="DO124" cm="1">
        <f t="array" ref="DO124">pracadomowa(DO$2,$B124)</f>
        <v>0.17545361212214067</v>
      </c>
      <c r="DP124" cm="1">
        <f t="array" ref="DP124">pracadomowa(DP$2,$B124)</f>
        <v>0.15193723076311591</v>
      </c>
      <c r="DQ124" cm="1">
        <f t="array" ref="DQ124">pracadomowa(DQ$2,$B124)</f>
        <v>0.1280420672278525</v>
      </c>
      <c r="DR124" cm="1">
        <f t="array" ref="DR124">pracadomowa(DR$2,$B124)</f>
        <v>0.10392648685031604</v>
      </c>
      <c r="DS124" cm="1">
        <f t="array" ref="DS124">pracadomowa(DS$2,$B124)</f>
        <v>7.9749776404660494E-2</v>
      </c>
      <c r="DT124" cm="1">
        <f t="array" ref="DT124">pracadomowa(DT$2,$B124)</f>
        <v>5.5670865147816599E-2</v>
      </c>
      <c r="DU124" cm="1">
        <f t="array" ref="DU124">pracadomowa(DU$2,$B124)</f>
        <v>3.1847056549167779E-2</v>
      </c>
      <c r="DV124" cm="1">
        <f t="array" ref="DV124">pracadomowa(DV$2,$B124)</f>
        <v>8.4327832011902512E-3</v>
      </c>
      <c r="DW124" cm="1">
        <f t="array" ref="DW124">pracadomowa(DW$2,$B124)</f>
        <v>-1.4421603684867055E-2</v>
      </c>
      <c r="DX124" cm="1">
        <f t="array" ref="DX124">pracadomowa(DX$2,$B124)</f>
        <v>-3.6570999791386373E-2</v>
      </c>
      <c r="DY124" cm="1">
        <f t="array" ref="DY124">pracadomowa(DY$2,$B124)</f>
        <v>-5.7876658721580147E-2</v>
      </c>
      <c r="DZ124" cm="1">
        <f t="array" ref="DZ124">pracadomowa(DZ$2,$B124)</f>
        <v>-7.8207239895477454E-2</v>
      </c>
      <c r="EA124" cm="1">
        <f t="array" ref="EA124">pracadomowa(EA$2,$B124)</f>
        <v>-9.7439785469339166E-2</v>
      </c>
      <c r="EB124" cm="1">
        <f t="array" ref="EB124">pracadomowa(EB$2,$B124)</f>
        <v>-0.11546061920591323</v>
      </c>
      <c r="EC124" cm="1">
        <f t="array" ref="EC124">pracadomowa(EC$2,$B124)</f>
        <v>-0.13216616098376188</v>
      </c>
      <c r="ED124" cm="1">
        <f t="array" ref="ED124">pracadomowa(ED$2,$B124)</f>
        <v>-0.14746365139498657</v>
      </c>
      <c r="EE124" cm="1">
        <f t="array" ref="EE124">pracadomowa(EE$2,$B124)</f>
        <v>-0.16127178165058131</v>
      </c>
      <c r="EF124" cm="1">
        <f t="array" ref="EF124">pracadomowa(EF$2,$B124)</f>
        <v>-0.17352122479639551</v>
      </c>
      <c r="EG124" cm="1">
        <f t="array" ref="EG124">pracadomowa(EG$2,$B124)</f>
        <v>-0.18415506504226992</v>
      </c>
      <c r="EH124" cm="1">
        <f t="array" ref="EH124">pracadomowa(EH$2,$B124)</f>
        <v>-0.19312912282188194</v>
      </c>
      <c r="EI124" cm="1">
        <f t="array" ref="EI124">pracadomowa(EI$2,$B124)</f>
        <v>-0.20041217402866712</v>
      </c>
      <c r="EJ124" cm="1">
        <f t="array" ref="EJ124">pracadomowa(EJ$2,$B124)</f>
        <v>-0.20598606270989486</v>
      </c>
      <c r="EK124" cm="1">
        <f t="array" ref="EK124">pracadomowa(EK$2,$B124)</f>
        <v>-0.20984570734140559</v>
      </c>
      <c r="EL124" cm="1">
        <f t="array" ref="EL124">pracadomowa(EL$2,$B124)</f>
        <v>-0.21199900164372748</v>
      </c>
      <c r="EM124" cm="1">
        <f t="array" ref="EM124">pracadomowa(EM$2,$B124)</f>
        <v>-0.21246661172982778</v>
      </c>
      <c r="EN124" cm="1">
        <f t="array" ref="EN124">pracadomowa(EN$2,$B124)</f>
        <v>-0.21128167218887822</v>
      </c>
      <c r="EO124" cm="1">
        <f t="array" ref="EO124">pracadomowa(EO$2,$B124)</f>
        <v>-0.2084893845022765</v>
      </c>
      <c r="EP124" cm="1">
        <f t="array" ref="EP124">pracadomowa(EP$2,$B124)</f>
        <v>-0.20414652195098767</v>
      </c>
      <c r="EQ124" cm="1">
        <f t="array" ref="EQ124">pracadomowa(EQ$2,$B124)</f>
        <v>-0.19832084590043184</v>
      </c>
      <c r="ER124" cm="1">
        <f t="array" ref="ER124">pracadomowa(ER$2,$B124)</f>
        <v>-0.19109043903432166</v>
      </c>
      <c r="ES124" cm="1">
        <f t="array" ref="ES124">pracadomowa(ES$2,$B124)</f>
        <v>-0.18254296174608067</v>
      </c>
      <c r="ET124" cm="1">
        <f t="array" ref="ET124">pracadomowa(ET$2,$B124)</f>
        <v>-0.17277483848022582</v>
      </c>
      <c r="EU124" cm="1">
        <f t="array" ref="EU124">pracadomowa(EU$2,$B124)</f>
        <v>-0.16189038134134534</v>
      </c>
      <c r="EV124" cm="1">
        <f t="array" ref="EV124">pracadomowa(EV$2,$B124)</f>
        <v>-0.15000085875056873</v>
      </c>
      <c r="EW124" cm="1">
        <f t="array" ref="EW124">pracadomowa(EW$2,$B124)</f>
        <v>-0.13722351732480786</v>
      </c>
      <c r="EX124" cm="1">
        <f t="array" ref="EX124">pracadomowa(EX$2,$B124)</f>
        <v>-0.1236805654792828</v>
      </c>
      <c r="EY124" cm="1">
        <f t="array" ref="EY124">pracadomowa(EY$2,$B124)</f>
        <v>-0.10949812750630265</v>
      </c>
      <c r="EZ124" cm="1">
        <f t="array" ref="EZ124">pracadomowa(EZ$2,$B124)</f>
        <v>-9.4805177060986595E-2</v>
      </c>
      <c r="FA124" cm="1">
        <f t="array" ref="FA124">pracadomowa(FA$2,$B124)</f>
        <v>-7.9732459086312796E-2</v>
      </c>
      <c r="FB124" cm="1">
        <f t="array" ref="FB124">pracadomowa(FB$2,$B124)</f>
        <v>-6.4411409234965758E-2</v>
      </c>
      <c r="FC124" cm="1">
        <f t="array" ref="FC124">pracadomowa(FC$2,$B124)</f>
        <v>-4.8973079794011221E-2</v>
      </c>
      <c r="FD124" cm="1">
        <f t="array" ref="FD124">pracadomowa(FD$2,$B124)</f>
        <v>-3.3547080991232263E-2</v>
      </c>
      <c r="FE124" cm="1">
        <f t="array" ref="FE124">pracadomowa(FE$2,$B124)</f>
        <v>-1.8260546360434091E-2</v>
      </c>
      <c r="FF124" cm="1">
        <f t="array" ref="FF124">pracadomowa(FF$2,$B124)</f>
        <v>-3.2371305692947927E-3</v>
      </c>
      <c r="FG124" cm="1">
        <f t="array" ref="FG124">pracadomowa(FG$2,$B124)</f>
        <v>1.1403952229944413E-2</v>
      </c>
      <c r="FH124" cm="1">
        <f t="array" ref="FH124">pracadomowa(FH$2,$B124)</f>
        <v>2.5548841876105514E-2</v>
      </c>
      <c r="FI124" cm="1">
        <f t="array" ref="FI124">pracadomowa(FI$2,$B124)</f>
        <v>3.9089890321951898E-2</v>
      </c>
      <c r="FJ124" cm="1">
        <f t="array" ref="FJ124">pracadomowa(FJ$2,$B124)</f>
        <v>5.1926457754944463E-2</v>
      </c>
      <c r="FK124" cm="1">
        <f t="array" ref="FK124">pracadomowa(FK$2,$B124)</f>
        <v>6.3965640649165698E-2</v>
      </c>
      <c r="FL124" cm="1">
        <f t="array" ref="FL124">pracadomowa(FL$2,$B124)</f>
        <v>7.5122926312076177E-2</v>
      </c>
      <c r="FM124" cm="1">
        <f t="array" ref="FM124">pracadomowa(FM$2,$B124)</f>
        <v>8.5322769162028397E-2</v>
      </c>
      <c r="FN124" cm="1">
        <f t="array" ref="FN124">pracadomowa(FN$2,$B124)</f>
        <v>9.4499084680606749E-2</v>
      </c>
      <c r="FO124" cm="1">
        <f t="array" ref="FO124">pracadomowa(FO$2,$B124)</f>
        <v>0.10259565772153049</v>
      </c>
      <c r="FP124" cm="1">
        <f t="array" ref="FP124">pracadomowa(FP$2,$B124)</f>
        <v>0.10956646261841861</v>
      </c>
      <c r="FQ124" cm="1">
        <f t="array" ref="FQ124">pracadomowa(FQ$2,$B124)</f>
        <v>0.11537589331051225</v>
      </c>
      <c r="FR124" cm="1">
        <f t="array" ref="FR124">pracadomowa(FR$2,$B124)</f>
        <v>0.11999890249155735</v>
      </c>
      <c r="FS124" cm="1">
        <f t="array" ref="FS124">pracadomowa(FS$2,$B124)</f>
        <v>0.12342104957562351</v>
      </c>
      <c r="FT124" cm="1">
        <f t="array" ref="FT124">pracadomowa(FT$2,$B124)</f>
        <v>0.12563845805779436</v>
      </c>
      <c r="FU124" cm="1">
        <f t="array" ref="FU124">pracadomowa(FU$2,$B124)</f>
        <v>0.12665768362058899</v>
      </c>
      <c r="FV124" cm="1">
        <f t="array" ref="FV124">pracadomowa(FV$2,$B124)</f>
        <v>0.12649549509205035</v>
      </c>
      <c r="FW124" cm="1">
        <f t="array" ref="FW124">pracadomowa(FW$2,$B124)</f>
        <v>0.12517857109216107</v>
      </c>
      <c r="FX124" cm="1">
        <f t="array" ref="FX124">pracadomowa(FX$2,$B124)</f>
        <v>0.12274311590444803</v>
      </c>
      <c r="FY124" cm="1">
        <f t="array" ref="FY124">pracadomowa(FY$2,$B124)</f>
        <v>0.1192343987733879</v>
      </c>
      <c r="FZ124" cm="1">
        <f t="array" ref="FZ124">pracadomowa(FZ$2,$B124)</f>
        <v>0.11470622145000252</v>
      </c>
      <c r="GA124" cm="1">
        <f t="array" ref="GA124">pracadomowa(GA$2,$B124)</f>
        <v>0.10922031938267726</v>
      </c>
      <c r="GB124" cm="1">
        <f t="array" ref="GB124">pracadomowa(GB$2,$B124)</f>
        <v>0.10284570247307327</v>
      </c>
      <c r="GC124" cm="1">
        <f t="array" ref="GC124">pracadomowa(GC$2,$B124)</f>
        <v>9.5657941783817646E-2</v>
      </c>
      <c r="GD124" cm="1">
        <f t="array" ref="GD124">pracadomowa(GD$2,$B124)</f>
        <v>8.773840899176133E-2</v>
      </c>
      <c r="GE124" cm="1">
        <f t="array" ref="GE124">pracadomowa(GE$2,$B124)</f>
        <v>7.9173475724875209E-2</v>
      </c>
      <c r="GF124" cm="1">
        <f t="array" ref="GF124">pracadomowa(GF$2,$B124)</f>
        <v>7.0053680199718055E-2</v>
      </c>
      <c r="GG124" cm="1">
        <f t="array" ref="GG124">pracadomowa(GG$2,$B124)</f>
        <v>6.0472868787944556E-2</v>
      </c>
      <c r="GH124" cm="1">
        <f t="array" ref="GH124">pracadomowa(GH$2,$B124)</f>
        <v>5.052732028312578E-2</v>
      </c>
      <c r="GI124" cm="1">
        <f t="array" ref="GI124">pracadomowa(GI$2,$B124)</f>
        <v>4.0314860712513896E-2</v>
      </c>
      <c r="GJ124" cm="1">
        <f t="array" ref="GJ124">pracadomowa(GJ$2,$B124)</f>
        <v>2.9933976542203634E-2</v>
      </c>
      <c r="GK124" cm="1">
        <f t="array" ref="GK124">pracadomowa(GK$2,$B124)</f>
        <v>1.9482934058874794E-2</v>
      </c>
      <c r="GL124" cm="1">
        <f t="array" ref="GL124">pracadomowa(GL$2,$B124)</f>
        <v>9.0589125781084644E-3</v>
      </c>
      <c r="GM124" cm="1">
        <f t="array" ref="GM124">pracadomowa(GM$2,$B124)</f>
        <v>-1.2428410701530795E-3</v>
      </c>
      <c r="GN124" cm="1">
        <f t="array" ref="GN124">pracadomowa(GN$2,$B124)</f>
        <v>-1.1329829591840821E-2</v>
      </c>
      <c r="GO124" cm="1">
        <f t="array" ref="GO124">pracadomowa(GO$2,$B124)</f>
        <v>-2.1113086952005537E-2</v>
      </c>
      <c r="GP124" cm="1">
        <f t="array" ref="GP124">pracadomowa(GP$2,$B124)</f>
        <v>-3.0507918290649323E-2</v>
      </c>
      <c r="GQ124" cm="1">
        <f t="array" ref="GQ124">pracadomowa(GQ$2,$B124)</f>
        <v>-3.9434591986870125E-2</v>
      </c>
      <c r="GR124" cm="1">
        <f t="array" ref="GR124">pracadomowa(GR$2,$B124)</f>
        <v>-4.7818978312772806E-2</v>
      </c>
      <c r="GS124" cm="1">
        <f t="array" ref="GS124">pracadomowa(GS$2,$B124)</f>
        <v>-5.559312964922479E-2</v>
      </c>
      <c r="GT124" cm="1">
        <f t="array" ref="GT124">pracadomowa(GT$2,$B124)</f>
        <v>-6.2695797805925935E-2</v>
      </c>
      <c r="GU124" cm="1">
        <f t="array" ref="GU124">pracadomowa(GU$2,$B124)</f>
        <v>-6.9072884593042561E-2</v>
      </c>
    </row>
    <row r="125" spans="2:203">
      <c r="B125">
        <v>2.2000000000000011</v>
      </c>
      <c r="C125" cm="1">
        <f t="array" ref="C125">pracadomowa(C$2,$B125)</f>
        <v>-7.0343206126384894E-2</v>
      </c>
      <c r="D125" cm="1">
        <f t="array" ref="D125">pracadomowa(D$2,$B125)</f>
        <v>-6.4142556015271093E-2</v>
      </c>
      <c r="E125" cm="1">
        <f t="array" ref="E125">pracadomowa(E$2,$B125)</f>
        <v>-5.7209074127532608E-2</v>
      </c>
      <c r="F125" cm="1">
        <f t="array" ref="F125">pracadomowa(F$2,$B125)</f>
        <v>-4.9595004069633034E-2</v>
      </c>
      <c r="G125" cm="1">
        <f t="array" ref="G125">pracadomowa(G$2,$B125)</f>
        <v>-4.1359753555614609E-2</v>
      </c>
      <c r="H125" cm="1">
        <f t="array" ref="H125">pracadomowa(H$2,$B125)</f>
        <v>-3.2569460039143648E-2</v>
      </c>
      <c r="I125" cm="1">
        <f t="array" ref="I125">pracadomowa(I$2,$B125)</f>
        <v>-2.3296489835737528E-2</v>
      </c>
      <c r="J125" cm="1">
        <f t="array" ref="J125">pracadomowa(J$2,$B125)</f>
        <v>-1.3618874462989018E-2</v>
      </c>
      <c r="K125" cm="1">
        <f t="array" ref="K125">pracadomowa(K$2,$B125)</f>
        <v>-3.6196885277942595E-3</v>
      </c>
      <c r="L125" cm="1">
        <f t="array" ref="L125">pracadomowa(L$2,$B125)</f>
        <v>6.6136259426449176E-3</v>
      </c>
      <c r="M125" cm="1">
        <f t="array" ref="M125">pracadomowa(M$2,$B125)</f>
        <v>1.6989983300320883E-2</v>
      </c>
      <c r="N125" cm="1">
        <f t="array" ref="N125">pracadomowa(N$2,$B125)</f>
        <v>2.7415420295591075E-2</v>
      </c>
      <c r="O125" cm="1">
        <f t="array" ref="O125">pracadomowa(O$2,$B125)</f>
        <v>3.7793897968643533E-2</v>
      </c>
      <c r="P125" cm="1">
        <f t="array" ref="P125">pracadomowa(P$2,$B125)</f>
        <v>4.8028132682185212E-2</v>
      </c>
      <c r="Q125" cm="1">
        <f t="array" ref="Q125">pracadomowa(Q$2,$B125)</f>
        <v>5.8020449237265494E-2</v>
      </c>
      <c r="R125" cm="1">
        <f t="array" ref="R125">pracadomowa(R$2,$B125)</f>
        <v>6.7673648747220566E-2</v>
      </c>
      <c r="S125" cm="1">
        <f t="array" ref="S125">pracadomowa(S$2,$B125)</f>
        <v>7.6891883740676792E-2</v>
      </c>
      <c r="T125" cm="1">
        <f t="array" ref="T125">pracadomowa(T$2,$B125)</f>
        <v>8.558153282574997E-2</v>
      </c>
      <c r="U125" cm="1">
        <f t="array" ref="U125">pracadomowa(U$2,$B125)</f>
        <v>9.3652067175711368E-2</v>
      </c>
      <c r="V125" cm="1">
        <f t="array" ref="V125">pracadomowa(V$2,$B125)</f>
        <v>0.10101690109263325</v>
      </c>
      <c r="W125" cm="1">
        <f t="array" ref="W125">pracadomowa(W$2,$B125)</f>
        <v>0.10759421897042369</v>
      </c>
      <c r="X125" cm="1">
        <f t="array" ref="X125">pracadomowa(X$2,$B125)</f>
        <v>0.11330777111213676</v>
      </c>
      <c r="Y125" cm="1">
        <f t="array" ref="Y125">pracadomowa(Y$2,$B125)</f>
        <v>0.1180876310578431</v>
      </c>
      <c r="Z125" cm="1">
        <f t="array" ref="Z125">pracadomowa(Z$2,$B125)</f>
        <v>0.12187090734735946</v>
      </c>
      <c r="AA125" cm="1">
        <f t="array" ref="AA125">pracadomowa(AA$2,$B125)</f>
        <v>0.12460240297490163</v>
      </c>
      <c r="AB125" cm="1">
        <f t="array" ref="AB125">pracadomowa(AB$2,$B125)</f>
        <v>0.12623521618773803</v>
      </c>
      <c r="AC125" cm="1">
        <f t="array" ref="AC125">pracadomowa(AC$2,$B125)</f>
        <v>0.12673127673515722</v>
      </c>
      <c r="AD125" cm="1">
        <f t="array" ref="AD125">pracadomowa(AD$2,$B125)</f>
        <v>0.12606181218391085</v>
      </c>
      <c r="AE125" cm="1">
        <f t="array" ref="AE125">pracadomowa(AE$2,$B125)</f>
        <v>0.12420773947765427</v>
      </c>
      <c r="AF125" cm="1">
        <f t="array" ref="AF125">pracadomowa(AF$2,$B125)</f>
        <v>0.1211599775261786</v>
      </c>
      <c r="AG125" cm="1">
        <f t="array" ref="AG125">pracadomowa(AG$2,$B125)</f>
        <v>0.11691967726037561</v>
      </c>
      <c r="AH125" cm="1">
        <f t="array" ref="AH125">pracadomowa(AH$2,$B125)</f>
        <v>0.11149836627545988</v>
      </c>
      <c r="AI125" cm="1">
        <f t="array" ref="AI125">pracadomowa(AI$2,$B125)</f>
        <v>0.10491800590218865</v>
      </c>
      <c r="AJ125" cm="1">
        <f t="array" ref="AJ125">pracadomowa(AJ$2,$B125)</f>
        <v>9.7210959287576976E-2</v>
      </c>
      <c r="AK125" cm="1">
        <f t="array" ref="AK125">pracadomowa(AK$2,$B125)</f>
        <v>8.8419869826533506E-2</v>
      </c>
      <c r="AL125" cm="1">
        <f t="array" ref="AL125">pracadomowa(AL$2,$B125)</f>
        <v>7.8597450057403317E-2</v>
      </c>
      <c r="AM125" cm="1">
        <f t="array" ref="AM125">pracadomowa(AM$2,$B125)</f>
        <v>6.7806181910892382E-2</v>
      </c>
      <c r="AN125" cm="1">
        <f t="array" ref="AN125">pracadomowa(AN$2,$B125)</f>
        <v>5.6117929976494028E-2</v>
      </c>
      <c r="AO125" cm="1">
        <f t="array" ref="AO125">pracadomowa(AO$2,$B125)</f>
        <v>4.3613470216546692E-2</v>
      </c>
      <c r="AP125" cm="1">
        <f t="array" ref="AP125">pracadomowa(AP$2,$B125)</f>
        <v>3.038193730865944E-2</v>
      </c>
      <c r="AQ125" cm="1">
        <f t="array" ref="AQ125">pracadomowa(AQ$2,$B125)</f>
        <v>1.6520194525801803E-2</v>
      </c>
      <c r="AR125" cm="1">
        <f t="array" ref="AR125">pracadomowa(AR$2,$B125)</f>
        <v>2.1321307633578573E-3</v>
      </c>
      <c r="AS125" cm="1">
        <f t="array" ref="AS125">pracadomowa(AS$2,$B125)</f>
        <v>-1.2672110012384446E-2</v>
      </c>
      <c r="AT125" cm="1">
        <f t="array" ref="AT125">pracadomowa(AT$2,$B125)</f>
        <v>-2.7776960995500234E-2</v>
      </c>
      <c r="AU125" cm="1">
        <f t="array" ref="AU125">pracadomowa(AU$2,$B125)</f>
        <v>-4.3062319974817777E-2</v>
      </c>
      <c r="AV125" cm="1">
        <f t="array" ref="AV125">pracadomowa(AV$2,$B125)</f>
        <v>-5.8404484968777107E-2</v>
      </c>
      <c r="AW125" cm="1">
        <f t="array" ref="AW125">pracadomowa(AW$2,$B125)</f>
        <v>-7.3677130588744283E-2</v>
      </c>
      <c r="AX125" cm="1">
        <f t="array" ref="AX125">pracadomowa(AX$2,$B125)</f>
        <v>-8.8752317250455098E-2</v>
      </c>
      <c r="AY125" cm="1">
        <f t="array" ref="AY125">pracadomowa(AY$2,$B125)</f>
        <v>-0.10350152500985896</v>
      </c>
      <c r="AZ125" cm="1">
        <f t="array" ref="AZ125">pracadomowa(AZ$2,$B125)</f>
        <v>-0.11779670352445175</v>
      </c>
      <c r="BA125" cm="1">
        <f t="array" ref="BA125">pracadomowa(BA$2,$B125)</f>
        <v>-0.13151132943693181</v>
      </c>
      <c r="BB125" cm="1">
        <f t="array" ref="BB125">pracadomowa(BB$2,$B125)</f>
        <v>-0.14452146234680824</v>
      </c>
      <c r="BC125" cm="1">
        <f t="array" ref="BC125">pracadomowa(BC$2,$B125)</f>
        <v>-0.15670679047887778</v>
      </c>
      <c r="BD125" cm="1">
        <f t="array" ref="BD125">pracadomowa(BD$2,$B125)</f>
        <v>-0.16795165717608926</v>
      </c>
      <c r="BE125" cm="1">
        <f t="array" ref="BE125">pracadomowa(BE$2,$B125)</f>
        <v>-0.17814605943836345</v>
      </c>
      <c r="BF125" cm="1">
        <f t="array" ref="BF125">pracadomowa(BF$2,$B125)</f>
        <v>-0.18718660989791022</v>
      </c>
      <c r="BG125" cm="1">
        <f t="array" ref="BG125">pracadomowa(BG$2,$B125)</f>
        <v>-0.19497745386427495</v>
      </c>
      <c r="BH125" cm="1">
        <f t="array" ref="BH125">pracadomowa(BH$2,$B125)</f>
        <v>-0.20143113338689078</v>
      </c>
      <c r="BI125" cm="1">
        <f t="array" ref="BI125">pracadomowa(BI$2,$B125)</f>
        <v>-0.206469390666807</v>
      </c>
      <c r="BJ125" cm="1">
        <f t="array" ref="BJ125">pracadomowa(BJ$2,$B125)</f>
        <v>-0.21002390359934631</v>
      </c>
      <c r="BK125" cm="1">
        <f t="array" ref="BK125">pracadomowa(BK$2,$B125)</f>
        <v>-0.2120369467419928</v>
      </c>
      <c r="BL125" cm="1">
        <f t="array" ref="BL125">pracadomowa(BL$2,$B125)</f>
        <v>-0.21246197157250082</v>
      </c>
      <c r="BM125" cm="1">
        <f t="array" ref="BM125">pracadomowa(BM$2,$B125)</f>
        <v>-0.21126410052621825</v>
      </c>
      <c r="BN125" cm="1">
        <f t="array" ref="BN125">pracadomowa(BN$2,$B125)</f>
        <v>-0.20842052997363017</v>
      </c>
      <c r="BO125" cm="1">
        <f t="array" ref="BO125">pracadomowa(BO$2,$B125)</f>
        <v>-0.20392083801343064</v>
      </c>
      <c r="BP125" cm="1">
        <f t="array" ref="BP125">pracadomowa(BP$2,$B125)</f>
        <v>-0.19776719370697657</v>
      </c>
      <c r="BQ125" cm="1">
        <f t="array" ref="BQ125">pracadomowa(BQ$2,$B125)</f>
        <v>-0.18997446516045871</v>
      </c>
      <c r="BR125" cm="1">
        <f t="array" ref="BR125">pracadomowa(BR$2,$B125)</f>
        <v>-0.18057022466509995</v>
      </c>
      <c r="BS125" cm="1">
        <f t="array" ref="BS125">pracadomowa(BS$2,$B125)</f>
        <v>-0.16959464992666531</v>
      </c>
      <c r="BT125" cm="1">
        <f t="array" ref="BT125">pracadomowa(BT$2,$B125)</f>
        <v>-0.15710032124720363</v>
      </c>
      <c r="BU125" cm="1">
        <f t="array" ref="BU125">pracadomowa(BU$2,$B125)</f>
        <v>-0.14315191535813357</v>
      </c>
      <c r="BV125" cm="1">
        <f t="array" ref="BV125">pracadomowa(BV$2,$B125)</f>
        <v>-0.12782579743897163</v>
      </c>
      <c r="BW125" cm="1">
        <f t="array" ref="BW125">pracadomowa(BW$2,$B125)</f>
        <v>-0.11120951368527866</v>
      </c>
      <c r="BX125" cm="1">
        <f t="array" ref="BX125">pracadomowa(BX$2,$B125)</f>
        <v>-9.340118760890373E-2</v>
      </c>
      <c r="BY125" cm="1">
        <f t="array" ref="BY125">pracadomowa(BY$2,$B125)</f>
        <v>-7.4508824060710327E-2</v>
      </c>
      <c r="BZ125" cm="1">
        <f t="array" ref="BZ125">pracadomowa(BZ$2,$B125)</f>
        <v>-5.4649525759662747E-2</v>
      </c>
      <c r="CA125" cm="1">
        <f t="array" ref="CA125">pracadomowa(CA$2,$B125)</f>
        <v>-3.3948627893323507E-2</v>
      </c>
      <c r="CB125" cm="1">
        <f t="array" ref="CB125">pracadomowa(CB$2,$B125)</f>
        <v>-1.2538757126498531E-2</v>
      </c>
      <c r="CC125" cm="1">
        <f t="array" ref="CC125">pracadomowa(CC$2,$B125)</f>
        <v>9.4411778776962892E-3</v>
      </c>
      <c r="CD125" cm="1">
        <f t="array" ref="CD125">pracadomowa(CD$2,$B125)</f>
        <v>3.1847056549168071E-2</v>
      </c>
      <c r="CE125" cm="1">
        <f t="array" ref="CE125">pracadomowa(CE$2,$B125)</f>
        <v>5.4530668455952482E-2</v>
      </c>
      <c r="CF125" cm="1">
        <f t="array" ref="CF125">pracadomowa(CF$2,$B125)</f>
        <v>7.7340877838676894E-2</v>
      </c>
      <c r="CG125" cm="1">
        <f t="array" ref="CG125">pracadomowa(CG$2,$B125)</f>
        <v>0.10012482033355387</v>
      </c>
      <c r="CH125" cm="1">
        <f t="array" ref="CH125">pracadomowa(CH$2,$B125)</f>
        <v>0.12272912071224702</v>
      </c>
      <c r="CI125" cm="1">
        <f t="array" ref="CI125">pracadomowa(CI$2,$B125)</f>
        <v>0.14500111956717501</v>
      </c>
      <c r="CJ125" cm="1">
        <f t="array" ref="CJ125">pracadomowa(CJ$2,$B125)</f>
        <v>0.16679009596272304</v>
      </c>
      <c r="CK125" cm="1">
        <f t="array" ref="CK125">pracadomowa(CK$2,$B125)</f>
        <v>0.18794847219984737</v>
      </c>
      <c r="CL125" cm="1">
        <f t="array" ref="CL125">pracadomowa(CL$2,$B125)</f>
        <v>0.20833298607748546</v>
      </c>
      <c r="CM125" cm="1">
        <f t="array" ref="CM125">pracadomowa(CM$2,$B125)</f>
        <v>0.22780581549018408</v>
      </c>
      <c r="CN125" cm="1">
        <f t="array" ref="CN125">pracadomowa(CN$2,$B125)</f>
        <v>0.24623564002849083</v>
      </c>
      <c r="CO125" cm="1">
        <f t="array" ref="CO125">pracadomowa(CO$2,$B125)</f>
        <v>0.26349862463293949</v>
      </c>
      <c r="CP125" cm="1">
        <f t="array" ref="CP125">pracadomowa(CP$2,$B125)</f>
        <v>0.27947931149784672</v>
      </c>
      <c r="CQ125" cm="1">
        <f t="array" ref="CQ125">pracadomowa(CQ$2,$B125)</f>
        <v>0.29407140851633423</v>
      </c>
      <c r="CR125" cm="1">
        <f t="array" ref="CR125">pracadomowa(CR$2,$B125)</f>
        <v>0.30717846572695834</v>
      </c>
      <c r="CS125" cm="1">
        <f t="array" ref="CS125">pracadomowa(CS$2,$B125)</f>
        <v>0.31871443546204919</v>
      </c>
      <c r="CT125" cm="1">
        <f t="array" ref="CT125">pracadomowa(CT$2,$B125)</f>
        <v>0.32860411701637432</v>
      </c>
      <c r="CU125" cm="1">
        <f t="array" ref="CU125">pracadomowa(CU$2,$B125)</f>
        <v>0.33678349222921272</v>
      </c>
      <c r="CV125" cm="1">
        <f t="array" ref="CV125">pracadomowa(CV$2,$B125)</f>
        <v>0.34319996375281231</v>
      </c>
      <c r="CW125" cm="1">
        <f t="array" ref="CW125">pracadomowa(CW$2,$B125)</f>
        <v>0.34781251215653891</v>
      </c>
      <c r="CX125" cm="1">
        <f t="array" ref="CX125">pracadomowa(CX$2,$B125)</f>
        <v>0.35059179056246559</v>
      </c>
      <c r="CY125" cm="1">
        <f t="array" ref="CY125">pracadomowa(CY$2,$B125)</f>
        <v>0.35152017557373438</v>
      </c>
      <c r="CZ125" cm="1">
        <f t="array" ref="CZ125">pracadomowa(CZ$2,$B125)</f>
        <v>0.35059179056246559</v>
      </c>
      <c r="DA125" cm="1">
        <f t="array" ref="DA125">pracadomowa(DA$2,$B125)</f>
        <v>0.34781251215653869</v>
      </c>
      <c r="DB125" cm="1">
        <f t="array" ref="DB125">pracadomowa(DB$2,$B125)</f>
        <v>0.34319996375281231</v>
      </c>
      <c r="DC125" cm="1">
        <f t="array" ref="DC125">pracadomowa(DC$2,$B125)</f>
        <v>0.33678349222921272</v>
      </c>
      <c r="DD125" cm="1">
        <f t="array" ref="DD125">pracadomowa(DD$2,$B125)</f>
        <v>0.32860411701637432</v>
      </c>
      <c r="DE125" cm="1">
        <f t="array" ref="DE125">pracadomowa(DE$2,$B125)</f>
        <v>0.31871443546204903</v>
      </c>
      <c r="DF125" cm="1">
        <f t="array" ref="DF125">pracadomowa(DF$2,$B125)</f>
        <v>0.30717846572695812</v>
      </c>
      <c r="DG125" cm="1">
        <f t="array" ref="DG125">pracadomowa(DG$2,$B125)</f>
        <v>0.29407140851633407</v>
      </c>
      <c r="DH125" cm="1">
        <f t="array" ref="DH125">pracadomowa(DH$2,$B125)</f>
        <v>0.27947931149784672</v>
      </c>
      <c r="DI125" cm="1">
        <f t="array" ref="DI125">pracadomowa(DI$2,$B125)</f>
        <v>0.26349862463293949</v>
      </c>
      <c r="DJ125" cm="1">
        <f t="array" ref="DJ125">pracadomowa(DJ$2,$B125)</f>
        <v>0.24623564002849047</v>
      </c>
      <c r="DK125" cm="1">
        <f t="array" ref="DK125">pracadomowa(DK$2,$B125)</f>
        <v>0.22780581549018369</v>
      </c>
      <c r="DL125" cm="1">
        <f t="array" ref="DL125">pracadomowa(DL$2,$B125)</f>
        <v>0.2083329860774851</v>
      </c>
      <c r="DM125" cm="1">
        <f t="array" ref="DM125">pracadomowa(DM$2,$B125)</f>
        <v>0.18794847219984737</v>
      </c>
      <c r="DN125" cm="1">
        <f t="array" ref="DN125">pracadomowa(DN$2,$B125)</f>
        <v>0.16679009596272304</v>
      </c>
      <c r="DO125" cm="1">
        <f t="array" ref="DO125">pracadomowa(DO$2,$B125)</f>
        <v>0.14500111956717468</v>
      </c>
      <c r="DP125" cm="1">
        <f t="array" ref="DP125">pracadomowa(DP$2,$B125)</f>
        <v>0.1227291207122467</v>
      </c>
      <c r="DQ125" cm="1">
        <f t="array" ref="DQ125">pracadomowa(DQ$2,$B125)</f>
        <v>0.10012482033355338</v>
      </c>
      <c r="DR125" cm="1">
        <f t="array" ref="DR125">pracadomowa(DR$2,$B125)</f>
        <v>7.7340877838676894E-2</v>
      </c>
      <c r="DS125" cm="1">
        <f t="array" ref="DS125">pracadomowa(DS$2,$B125)</f>
        <v>5.4530668455952482E-2</v>
      </c>
      <c r="DT125" cm="1">
        <f t="array" ref="DT125">pracadomowa(DT$2,$B125)</f>
        <v>3.1847056549167779E-2</v>
      </c>
      <c r="DU125" cm="1">
        <f t="array" ref="DU125">pracadomowa(DU$2,$B125)</f>
        <v>9.4411778776958711E-3</v>
      </c>
      <c r="DV125" cm="1">
        <f t="array" ref="DV125">pracadomowa(DV$2,$B125)</f>
        <v>-1.2538757126498799E-2</v>
      </c>
      <c r="DW125" cm="1">
        <f t="array" ref="DW125">pracadomowa(DW$2,$B125)</f>
        <v>-3.3948627893323764E-2</v>
      </c>
      <c r="DX125" cm="1">
        <f t="array" ref="DX125">pracadomowa(DX$2,$B125)</f>
        <v>-5.4649525759662747E-2</v>
      </c>
      <c r="DY125" cm="1">
        <f t="array" ref="DY125">pracadomowa(DY$2,$B125)</f>
        <v>-7.450882406071066E-2</v>
      </c>
      <c r="DZ125" cm="1">
        <f t="array" ref="DZ125">pracadomowa(DZ$2,$B125)</f>
        <v>-9.3401187608904049E-2</v>
      </c>
      <c r="EA125" cm="1">
        <f t="array" ref="EA125">pracadomowa(EA$2,$B125)</f>
        <v>-0.11120951368527887</v>
      </c>
      <c r="EB125" cm="1">
        <f t="array" ref="EB125">pracadomowa(EB$2,$B125)</f>
        <v>-0.12782579743897171</v>
      </c>
      <c r="EC125" cm="1">
        <f t="array" ref="EC125">pracadomowa(EC$2,$B125)</f>
        <v>-0.14315191535813357</v>
      </c>
      <c r="ED125" cm="1">
        <f t="array" ref="ED125">pracadomowa(ED$2,$B125)</f>
        <v>-0.15710032124720383</v>
      </c>
      <c r="EE125" cm="1">
        <f t="array" ref="EE125">pracadomowa(EE$2,$B125)</f>
        <v>-0.16959464992666548</v>
      </c>
      <c r="EF125" cm="1">
        <f t="array" ref="EF125">pracadomowa(EF$2,$B125)</f>
        <v>-0.18057022466510009</v>
      </c>
      <c r="EG125" cm="1">
        <f t="array" ref="EG125">pracadomowa(EG$2,$B125)</f>
        <v>-0.18997446516045871</v>
      </c>
      <c r="EH125" cm="1">
        <f t="array" ref="EH125">pracadomowa(EH$2,$B125)</f>
        <v>-0.19776719370697657</v>
      </c>
      <c r="EI125" cm="1">
        <f t="array" ref="EI125">pracadomowa(EI$2,$B125)</f>
        <v>-0.20392083801343078</v>
      </c>
      <c r="EJ125" cm="1">
        <f t="array" ref="EJ125">pracadomowa(EJ$2,$B125)</f>
        <v>-0.2084205299736302</v>
      </c>
      <c r="EK125" cm="1">
        <f t="array" ref="EK125">pracadomowa(EK$2,$B125)</f>
        <v>-0.21126410052621827</v>
      </c>
      <c r="EL125" cm="1">
        <f t="array" ref="EL125">pracadomowa(EL$2,$B125)</f>
        <v>-0.21246197157250082</v>
      </c>
      <c r="EM125" cm="1">
        <f t="array" ref="EM125">pracadomowa(EM$2,$B125)</f>
        <v>-0.2120369467419928</v>
      </c>
      <c r="EN125" cm="1">
        <f t="array" ref="EN125">pracadomowa(EN$2,$B125)</f>
        <v>-0.21002390359934625</v>
      </c>
      <c r="EO125" cm="1">
        <f t="array" ref="EO125">pracadomowa(EO$2,$B125)</f>
        <v>-0.20646939066680689</v>
      </c>
      <c r="EP125" cm="1">
        <f t="array" ref="EP125">pracadomowa(EP$2,$B125)</f>
        <v>-0.20143113338689073</v>
      </c>
      <c r="EQ125" cm="1">
        <f t="array" ref="EQ125">pracadomowa(EQ$2,$B125)</f>
        <v>-0.1949774538642749</v>
      </c>
      <c r="ER125" cm="1">
        <f t="array" ref="ER125">pracadomowa(ER$2,$B125)</f>
        <v>-0.18718660989791022</v>
      </c>
      <c r="ES125" cm="1">
        <f t="array" ref="ES125">pracadomowa(ES$2,$B125)</f>
        <v>-0.17814605943836329</v>
      </c>
      <c r="ET125" cm="1">
        <f t="array" ref="ET125">pracadomowa(ET$2,$B125)</f>
        <v>-0.16795165717608915</v>
      </c>
      <c r="EU125" cm="1">
        <f t="array" ref="EU125">pracadomowa(EU$2,$B125)</f>
        <v>-0.15670679047887767</v>
      </c>
      <c r="EV125" cm="1">
        <f t="array" ref="EV125">pracadomowa(EV$2,$B125)</f>
        <v>-0.1445214623468081</v>
      </c>
      <c r="EW125" cm="1">
        <f t="array" ref="EW125">pracadomowa(EW$2,$B125)</f>
        <v>-0.13151132943693181</v>
      </c>
      <c r="EX125" cm="1">
        <f t="array" ref="EX125">pracadomowa(EX$2,$B125)</f>
        <v>-0.1177967035244515</v>
      </c>
      <c r="EY125" cm="1">
        <f t="array" ref="EY125">pracadomowa(EY$2,$B125)</f>
        <v>-0.10350152500985868</v>
      </c>
      <c r="EZ125" cm="1">
        <f t="array" ref="EZ125">pracadomowa(EZ$2,$B125)</f>
        <v>-8.8752317250454807E-2</v>
      </c>
      <c r="FA125" cm="1">
        <f t="array" ref="FA125">pracadomowa(FA$2,$B125)</f>
        <v>-7.3677130588744283E-2</v>
      </c>
      <c r="FB125" cm="1">
        <f t="array" ref="FB125">pracadomowa(FB$2,$B125)</f>
        <v>-5.8404484968777107E-2</v>
      </c>
      <c r="FC125" cm="1">
        <f t="array" ref="FC125">pracadomowa(FC$2,$B125)</f>
        <v>-4.3062319974817492E-2</v>
      </c>
      <c r="FD125" cm="1">
        <f t="array" ref="FD125">pracadomowa(FD$2,$B125)</f>
        <v>-2.7776960995499943E-2</v>
      </c>
      <c r="FE125" cm="1">
        <f t="array" ref="FE125">pracadomowa(FE$2,$B125)</f>
        <v>-1.2672110012384304E-2</v>
      </c>
      <c r="FF125" cm="1">
        <f t="array" ref="FF125">pracadomowa(FF$2,$B125)</f>
        <v>2.132130763357996E-3</v>
      </c>
      <c r="FG125" cm="1">
        <f t="array" ref="FG125">pracadomowa(FG$2,$B125)</f>
        <v>1.6520194525801803E-2</v>
      </c>
      <c r="FH125" cm="1">
        <f t="array" ref="FH125">pracadomowa(FH$2,$B125)</f>
        <v>3.03819373086597E-2</v>
      </c>
      <c r="FI125" cm="1">
        <f t="array" ref="FI125">pracadomowa(FI$2,$B125)</f>
        <v>4.3613470216546692E-2</v>
      </c>
      <c r="FJ125" cm="1">
        <f t="array" ref="FJ125">pracadomowa(FJ$2,$B125)</f>
        <v>5.6117929976494146E-2</v>
      </c>
      <c r="FK125" cm="1">
        <f t="array" ref="FK125">pracadomowa(FK$2,$B125)</f>
        <v>6.7806181910892591E-2</v>
      </c>
      <c r="FL125" cm="1">
        <f t="array" ref="FL125">pracadomowa(FL$2,$B125)</f>
        <v>7.8597450057403317E-2</v>
      </c>
      <c r="FM125" cm="1">
        <f t="array" ref="FM125">pracadomowa(FM$2,$B125)</f>
        <v>8.8419869826533687E-2</v>
      </c>
      <c r="FN125" cm="1">
        <f t="array" ref="FN125">pracadomowa(FN$2,$B125)</f>
        <v>9.7210959287576976E-2</v>
      </c>
      <c r="FO125" cm="1">
        <f t="array" ref="FO125">pracadomowa(FO$2,$B125)</f>
        <v>0.10491800590218865</v>
      </c>
      <c r="FP125" cm="1">
        <f t="array" ref="FP125">pracadomowa(FP$2,$B125)</f>
        <v>0.11149836627545992</v>
      </c>
      <c r="FQ125" cm="1">
        <f t="array" ref="FQ125">pracadomowa(FQ$2,$B125)</f>
        <v>0.11691967726037561</v>
      </c>
      <c r="FR125" cm="1">
        <f t="array" ref="FR125">pracadomowa(FR$2,$B125)</f>
        <v>0.12115997752617866</v>
      </c>
      <c r="FS125" cm="1">
        <f t="array" ref="FS125">pracadomowa(FS$2,$B125)</f>
        <v>0.12420773947765427</v>
      </c>
      <c r="FT125" cm="1">
        <f t="array" ref="FT125">pracadomowa(FT$2,$B125)</f>
        <v>0.12606181218391085</v>
      </c>
      <c r="FU125" cm="1">
        <f t="array" ref="FU125">pracadomowa(FU$2,$B125)</f>
        <v>0.12673127673515722</v>
      </c>
      <c r="FV125" cm="1">
        <f t="array" ref="FV125">pracadomowa(FV$2,$B125)</f>
        <v>0.12623521618773803</v>
      </c>
      <c r="FW125" cm="1">
        <f t="array" ref="FW125">pracadomowa(FW$2,$B125)</f>
        <v>0.1246024029749016</v>
      </c>
      <c r="FX125" cm="1">
        <f t="array" ref="FX125">pracadomowa(FX$2,$B125)</f>
        <v>0.12187090734735946</v>
      </c>
      <c r="FY125" cm="1">
        <f t="array" ref="FY125">pracadomowa(FY$2,$B125)</f>
        <v>0.11808763105784303</v>
      </c>
      <c r="FZ125" cm="1">
        <f t="array" ref="FZ125">pracadomowa(FZ$2,$B125)</f>
        <v>0.11330777111213665</v>
      </c>
      <c r="GA125" cm="1">
        <f t="array" ref="GA125">pracadomowa(GA$2,$B125)</f>
        <v>0.10759421897042369</v>
      </c>
      <c r="GB125" cm="1">
        <f t="array" ref="GB125">pracadomowa(GB$2,$B125)</f>
        <v>0.10101690109263313</v>
      </c>
      <c r="GC125" cm="1">
        <f t="array" ref="GC125">pracadomowa(GC$2,$B125)</f>
        <v>9.3652067175711368E-2</v>
      </c>
      <c r="GD125" cm="1">
        <f t="array" ref="GD125">pracadomowa(GD$2,$B125)</f>
        <v>8.558153282574997E-2</v>
      </c>
      <c r="GE125" cm="1">
        <f t="array" ref="GE125">pracadomowa(GE$2,$B125)</f>
        <v>7.6891883740676625E-2</v>
      </c>
      <c r="GF125" cm="1">
        <f t="array" ref="GF125">pracadomowa(GF$2,$B125)</f>
        <v>6.7673648747220566E-2</v>
      </c>
      <c r="GG125" cm="1">
        <f t="array" ref="GG125">pracadomowa(GG$2,$B125)</f>
        <v>5.8020449237265494E-2</v>
      </c>
      <c r="GH125" cm="1">
        <f t="array" ref="GH125">pracadomowa(GH$2,$B125)</f>
        <v>4.8028132682185212E-2</v>
      </c>
      <c r="GI125" cm="1">
        <f t="array" ref="GI125">pracadomowa(GI$2,$B125)</f>
        <v>3.7793897968643533E-2</v>
      </c>
      <c r="GJ125" cm="1">
        <f t="array" ref="GJ125">pracadomowa(GJ$2,$B125)</f>
        <v>2.7415420295590884E-2</v>
      </c>
      <c r="GK125" cm="1">
        <f t="array" ref="GK125">pracadomowa(GK$2,$B125)</f>
        <v>1.6989983300320883E-2</v>
      </c>
      <c r="GL125" cm="1">
        <f t="array" ref="GL125">pracadomowa(GL$2,$B125)</f>
        <v>6.6136259426447285E-3</v>
      </c>
      <c r="GM125" cm="1">
        <f t="array" ref="GM125">pracadomowa(GM$2,$B125)</f>
        <v>-3.6196885277946299E-3</v>
      </c>
      <c r="GN125" cm="1">
        <f t="array" ref="GN125">pracadomowa(GN$2,$B125)</f>
        <v>-1.3618874462989018E-2</v>
      </c>
      <c r="GO125" cm="1">
        <f t="array" ref="GO125">pracadomowa(GO$2,$B125)</f>
        <v>-2.3296489835737701E-2</v>
      </c>
      <c r="GP125" cm="1">
        <f t="array" ref="GP125">pracadomowa(GP$2,$B125)</f>
        <v>-3.2569460039143648E-2</v>
      </c>
      <c r="GQ125" cm="1">
        <f t="array" ref="GQ125">pracadomowa(GQ$2,$B125)</f>
        <v>-4.1359753555614762E-2</v>
      </c>
      <c r="GR125" cm="1">
        <f t="array" ref="GR125">pracadomowa(GR$2,$B125)</f>
        <v>-4.9595004069633318E-2</v>
      </c>
      <c r="GS125" cm="1">
        <f t="array" ref="GS125">pracadomowa(GS$2,$B125)</f>
        <v>-5.7209074127532608E-2</v>
      </c>
      <c r="GT125" cm="1">
        <f t="array" ref="GT125">pracadomowa(GT$2,$B125)</f>
        <v>-6.4142556015271204E-2</v>
      </c>
      <c r="GU125" cm="1">
        <f t="array" ref="GU125">pracadomowa(GU$2,$B125)</f>
        <v>-7.0343206126384894E-2</v>
      </c>
    </row>
    <row r="126" spans="2:203">
      <c r="B126">
        <v>2.3000000000000007</v>
      </c>
      <c r="C126" cm="1">
        <f t="array" ref="C126">pracadomowa(C$2,$B126)</f>
        <v>-7.1631210477717699E-2</v>
      </c>
      <c r="D126" cm="1">
        <f t="array" ref="D126">pracadomowa(D$2,$B126)</f>
        <v>-6.5616205331953961E-2</v>
      </c>
      <c r="E126" cm="1">
        <f t="array" ref="E126">pracadomowa(E$2,$B126)</f>
        <v>-5.886123569514605E-2</v>
      </c>
      <c r="F126" cm="1">
        <f t="array" ref="F126">pracadomowa(F$2,$B126)</f>
        <v>-5.1416617310415066E-2</v>
      </c>
      <c r="G126" cm="1">
        <f t="array" ref="G126">pracadomowa(G$2,$B126)</f>
        <v>-4.3339841514057141E-2</v>
      </c>
      <c r="H126" cm="1">
        <f t="array" ref="H126">pracadomowa(H$2,$B126)</f>
        <v>-3.4695157578272524E-2</v>
      </c>
      <c r="I126" cm="1">
        <f t="array" ref="I126">pracadomowa(I$2,$B126)</f>
        <v>-2.5553088807882453E-2</v>
      </c>
      <c r="J126" cm="1">
        <f t="array" ref="J126">pracadomowa(J$2,$B126)</f>
        <v>-1.5989885990172804E-2</v>
      </c>
      <c r="K126" cm="1">
        <f t="array" ref="K126">pracadomowa(K$2,$B126)</f>
        <v>-6.0869223943958673E-3</v>
      </c>
      <c r="L126" cm="1">
        <f t="array" ref="L126">pracadomowa(L$2,$B126)</f>
        <v>4.0699649176079043E-3</v>
      </c>
      <c r="M126" cm="1">
        <f t="array" ref="M126">pracadomowa(M$2,$B126)</f>
        <v>1.4391182181067724E-2</v>
      </c>
      <c r="N126" cm="1">
        <f t="array" ref="N126">pracadomowa(N$2,$B126)</f>
        <v>2.4784128645265691E-2</v>
      </c>
      <c r="O126" cm="1">
        <f t="array" ref="O126">pracadomowa(O$2,$B126)</f>
        <v>3.5153982708046448E-2</v>
      </c>
      <c r="P126" cm="1">
        <f t="array" ref="P126">pracadomowa(P$2,$B126)</f>
        <v>4.5404517872956782E-2</v>
      </c>
      <c r="Q126" cm="1">
        <f t="array" ref="Q126">pracadomowa(Q$2,$B126)</f>
        <v>5.5438941604629144E-2</v>
      </c>
      <c r="R126" cm="1">
        <f t="array" ref="R126">pracadomowa(R$2,$B126)</f>
        <v>6.5160749887511499E-2</v>
      </c>
      <c r="S126" cm="1">
        <f t="array" ref="S126">pracadomowa(S$2,$B126)</f>
        <v>7.4474590084358555E-2</v>
      </c>
      <c r="T126" cm="1">
        <f t="array" ref="T126">pracadomowa(T$2,$B126)</f>
        <v>8.3287124546389951E-2</v>
      </c>
      <c r="U126" cm="1">
        <f t="array" ref="U126">pracadomowa(U$2,$B126)</f>
        <v>9.1507887348421676E-2</v>
      </c>
      <c r="V126" cm="1">
        <f t="array" ref="V126">pracadomowa(V$2,$B126)</f>
        <v>9.9050126510794645E-2</v>
      </c>
      <c r="W126" cm="1">
        <f t="array" ref="W126">pracadomowa(W$2,$B126)</f>
        <v>0.10583162412615908</v>
      </c>
      <c r="X126" cm="1">
        <f t="array" ref="X126">pracadomowa(X$2,$B126)</f>
        <v>0.11177548693308617</v>
      </c>
      <c r="Y126" cm="1">
        <f t="array" ref="Y126">pracadomowa(Y$2,$B126)</f>
        <v>0.11681090006949219</v>
      </c>
      <c r="Z126" cm="1">
        <f t="array" ref="Z126">pracadomowa(Z$2,$B126)</f>
        <v>0.12087383699573144</v>
      </c>
      <c r="AA126" cm="1">
        <f t="array" ref="AA126">pracadomowa(AA$2,$B126)</f>
        <v>0.1239077188981392</v>
      </c>
      <c r="AB126" cm="1">
        <f t="array" ref="AB126">pracadomowa(AB$2,$B126)</f>
        <v>0.12586401726639296</v>
      </c>
      <c r="AC126" cm="1">
        <f t="array" ref="AC126">pracadomowa(AC$2,$B126)</f>
        <v>0.12670279377933946</v>
      </c>
      <c r="AD126" cm="1">
        <f t="array" ref="AD126">pracadomowa(AD$2,$B126)</f>
        <v>0.12639317213041687</v>
      </c>
      <c r="AE126" cm="1">
        <f t="array" ref="AE126">pracadomowa(AE$2,$B126)</f>
        <v>0.12491373697146116</v>
      </c>
      <c r="AF126" cm="1">
        <f t="array" ref="AF126">pracadomowa(AF$2,$B126)</f>
        <v>0.12225285574803844</v>
      </c>
      <c r="AG126" cm="1">
        <f t="array" ref="AG126">pracadomowa(AG$2,$B126)</f>
        <v>0.1184089198355515</v>
      </c>
      <c r="AH126" cm="1">
        <f t="array" ref="AH126">pracadomowa(AH$2,$B126)</f>
        <v>0.11339050205789476</v>
      </c>
      <c r="AI126" cm="1">
        <f t="array" ref="AI126">pracadomowa(AI$2,$B126)</f>
        <v>0.10721642837368993</v>
      </c>
      <c r="AJ126" cm="1">
        <f t="array" ref="AJ126">pracadomowa(AJ$2,$B126)</f>
        <v>9.9915762243126011E-2</v>
      </c>
      <c r="AK126" cm="1">
        <f t="array" ref="AK126">pracadomowa(AK$2,$B126)</f>
        <v>9.1527700934909487E-2</v>
      </c>
      <c r="AL126" cm="1">
        <f t="array" ref="AL126">pracadomowa(AL$2,$B126)</f>
        <v>8.2101383791350221E-2</v>
      </c>
      <c r="AM126" cm="1">
        <f t="array" ref="AM126">pracadomowa(AM$2,$B126)</f>
        <v>7.1695613233582839E-2</v>
      </c>
      <c r="AN126" cm="1">
        <f t="array" ref="AN126">pracadomowa(AN$2,$B126)</f>
        <v>6.0378490051674005E-2</v>
      </c>
      <c r="AO126" cm="1">
        <f t="array" ref="AO126">pracadomowa(AO$2,$B126)</f>
        <v>4.8226965279194373E-2</v>
      </c>
      <c r="AP126" cm="1">
        <f t="array" ref="AP126">pracadomowa(AP$2,$B126)</f>
        <v>3.5326311692082592E-2</v>
      </c>
      <c r="AQ126" cm="1">
        <f t="array" ref="AQ126">pracadomowa(AQ$2,$B126)</f>
        <v>2.1769518690718043E-2</v>
      </c>
      <c r="AR126" cm="1">
        <f t="array" ref="AR126">pracadomowa(AR$2,$B126)</f>
        <v>7.6566150156409107E-3</v>
      </c>
      <c r="AS126" cm="1">
        <f t="array" ref="AS126">pracadomowa(AS$2,$B126)</f>
        <v>-6.9060755948971786E-3</v>
      </c>
      <c r="AT126" cm="1">
        <f t="array" ref="AT126">pracadomowa(AT$2,$B126)</f>
        <v>-2.1806740079338256E-2</v>
      </c>
      <c r="AU126" cm="1">
        <f t="array" ref="AU126">pracadomowa(AU$2,$B126)</f>
        <v>-3.6928936760259649E-2</v>
      </c>
      <c r="AV126" cm="1">
        <f t="array" ref="AV126">pracadomowa(AV$2,$B126)</f>
        <v>-5.2152504263801677E-2</v>
      </c>
      <c r="AW126" cm="1">
        <f t="array" ref="AW126">pracadomowa(AW$2,$B126)</f>
        <v>-6.7354511363292319E-2</v>
      </c>
      <c r="AX126" cm="1">
        <f t="array" ref="AX126">pracadomowa(AX$2,$B126)</f>
        <v>-8.241024005227307E-2</v>
      </c>
      <c r="AY126" cm="1">
        <f t="array" ref="AY126">pracadomowa(AY$2,$B126)</f>
        <v>-9.7194193808725404E-2</v>
      </c>
      <c r="AZ126" cm="1">
        <f t="array" ref="AZ126">pracadomowa(AZ$2,$B126)</f>
        <v>-0.11158112273576042</v>
      </c>
      <c r="BA126" cm="1">
        <f t="array" ref="BA126">pracadomowa(BA$2,$B126)</f>
        <v>-0.12544705705711906</v>
      </c>
      <c r="BB126" cm="1">
        <f t="array" ref="BB126">pracadomowa(BB$2,$B126)</f>
        <v>-0.13867034031062547</v>
      </c>
      <c r="BC126" cm="1">
        <f t="array" ref="BC126">pracadomowa(BC$2,$B126)</f>
        <v>-0.1511326535207507</v>
      </c>
      <c r="BD126" cm="1">
        <f t="array" ref="BD126">pracadomowa(BD$2,$B126)</f>
        <v>-0.16272002164351496</v>
      </c>
      <c r="BE126" cm="1">
        <f t="array" ref="BE126">pracadomowa(BE$2,$B126)</f>
        <v>-0.17332379366328282</v>
      </c>
      <c r="BF126" cm="1">
        <f t="array" ref="BF126">pracadomowa(BF$2,$B126)</f>
        <v>-0.18284158788112281</v>
      </c>
      <c r="BG126" cm="1">
        <f t="array" ref="BG126">pracadomowa(BG$2,$B126)</f>
        <v>-0.19117819416718645</v>
      </c>
      <c r="BH126" cm="1">
        <f t="array" ref="BH126">pracadomowa(BH$2,$B126)</f>
        <v>-0.19824642525325092</v>
      </c>
      <c r="BI126" cm="1">
        <f t="array" ref="BI126">pracadomowa(BI$2,$B126)</f>
        <v>-0.20396790951375893</v>
      </c>
      <c r="BJ126" cm="1">
        <f t="array" ref="BJ126">pracadomowa(BJ$2,$B126)</f>
        <v>-0.20827381812135645</v>
      </c>
      <c r="BK126" cm="1">
        <f t="array" ref="BK126">pracadomowa(BK$2,$B126)</f>
        <v>-0.21110551996249674</v>
      </c>
      <c r="BL126" cm="1">
        <f t="array" ref="BL126">pracadomowa(BL$2,$B126)</f>
        <v>-0.21241515825597357</v>
      </c>
      <c r="BM126" cm="1">
        <f t="array" ref="BM126">pracadomowa(BM$2,$B126)</f>
        <v>-0.21216614342764256</v>
      </c>
      <c r="BN126" cm="1">
        <f t="array" ref="BN126">pracadomowa(BN$2,$B126)</f>
        <v>-0.21033355745296678</v>
      </c>
      <c r="BO126" cm="1">
        <f t="array" ref="BO126">pracadomowa(BO$2,$B126)</f>
        <v>-0.20690446557989886</v>
      </c>
      <c r="BP126" cm="1">
        <f t="array" ref="BP126">pracadomowa(BP$2,$B126)</f>
        <v>-0.20187813208217112</v>
      </c>
      <c r="BQ126" cm="1">
        <f t="array" ref="BQ126">pracadomowa(BQ$2,$B126)</f>
        <v>-0.19526613746126859</v>
      </c>
      <c r="BR126" cm="1">
        <f t="array" ref="BR126">pracadomowa(BR$2,$B126)</f>
        <v>-0.18709239530802452</v>
      </c>
      <c r="BS126" cm="1">
        <f t="array" ref="BS126">pracadomowa(BS$2,$B126)</f>
        <v>-0.17739306784570111</v>
      </c>
      <c r="BT126" cm="1">
        <f t="array" ref="BT126">pracadomowa(BT$2,$B126)</f>
        <v>-0.16621637999950856</v>
      </c>
      <c r="BU126" cm="1">
        <f t="array" ref="BU126">pracadomowa(BU$2,$B126)</f>
        <v>-0.15362233266692729</v>
      </c>
      <c r="BV126" cm="1">
        <f t="array" ref="BV126">pracadomowa(BV$2,$B126)</f>
        <v>-0.13968231669351469</v>
      </c>
      <c r="BW126" cm="1">
        <f t="array" ref="BW126">pracadomowa(BW$2,$B126)</f>
        <v>-0.12447862988529067</v>
      </c>
      <c r="BX126" cm="1">
        <f t="array" ref="BX126">pracadomowa(BX$2,$B126)</f>
        <v>-0.10810390020729714</v>
      </c>
      <c r="BY126" cm="1">
        <f t="array" ref="BY126">pracadomowa(BY$2,$B126)</f>
        <v>-9.066041912553896E-2</v>
      </c>
      <c r="BZ126" cm="1">
        <f t="array" ref="BZ126">pracadomowa(BZ$2,$B126)</f>
        <v>-7.2259389844431421E-2</v>
      </c>
      <c r="CA126" cm="1">
        <f t="array" ref="CA126">pracadomowa(CA$2,$B126)</f>
        <v>-5.3020095973718213E-2</v>
      </c>
      <c r="CB126" cm="1">
        <f t="array" ref="CB126">pracadomowa(CB$2,$B126)</f>
        <v>-3.3068996928557221E-2</v>
      </c>
      <c r="CC126" cm="1">
        <f t="array" ref="CC126">pracadomowa(CC$2,$B126)</f>
        <v>-1.2538757126498398E-2</v>
      </c>
      <c r="CD126" cm="1">
        <f t="array" ref="CD126">pracadomowa(CD$2,$B126)</f>
        <v>8.4327832011906693E-3</v>
      </c>
      <c r="CE126" cm="1">
        <f t="array" ref="CE126">pracadomowa(CE$2,$B126)</f>
        <v>2.9703687015180724E-2</v>
      </c>
      <c r="CF126" cm="1">
        <f t="array" ref="CF126">pracadomowa(CF$2,$B126)</f>
        <v>5.1129039970314115E-2</v>
      </c>
      <c r="CG126" cm="1">
        <f t="array" ref="CG126">pracadomowa(CG$2,$B126)</f>
        <v>7.2562100341365648E-2</v>
      </c>
      <c r="CH126" cm="1">
        <f t="array" ref="CH126">pracadomowa(CH$2,$B126)</f>
        <v>9.3855468550456109E-2</v>
      </c>
      <c r="CI126" cm="1">
        <f t="array" ref="CI126">pracadomowa(CI$2,$B126)</f>
        <v>0.11486226474263196</v>
      </c>
      <c r="CJ126" cm="1">
        <f t="array" ref="CJ126">pracadomowa(CJ$2,$B126)</f>
        <v>0.13543730216777711</v>
      </c>
      <c r="CK126" cm="1">
        <f t="array" ref="CK126">pracadomowa(CK$2,$B126)</f>
        <v>0.15543824352534771</v>
      </c>
      <c r="CL126" cm="1">
        <f t="array" ref="CL126">pracadomowa(CL$2,$B126)</f>
        <v>0.17472672697797029</v>
      </c>
      <c r="CM126" cm="1">
        <f t="array" ref="CM126">pracadomowa(CM$2,$B126)</f>
        <v>0.19316944832891605</v>
      </c>
      <c r="CN126" cm="1">
        <f t="array" ref="CN126">pracadomowa(CN$2,$B126)</f>
        <v>0.21063918599710929</v>
      </c>
      <c r="CO126" cm="1">
        <f t="array" ref="CO126">pracadomowa(CO$2,$B126)</f>
        <v>0.22701575603668414</v>
      </c>
      <c r="CP126" cm="1">
        <f t="array" ref="CP126">pracadomowa(CP$2,$B126)</f>
        <v>0.24218688566056798</v>
      </c>
      <c r="CQ126" cm="1">
        <f t="array" ref="CQ126">pracadomowa(CQ$2,$B126)</f>
        <v>0.25604899563802036</v>
      </c>
      <c r="CR126" cm="1">
        <f t="array" ref="CR126">pracadomowa(CR$2,$B126)</f>
        <v>0.26850788458491615</v>
      </c>
      <c r="CS126" cm="1">
        <f t="array" ref="CS126">pracadomowa(CS$2,$B126)</f>
        <v>0.27947931149784694</v>
      </c>
      <c r="CT126" cm="1">
        <f t="array" ref="CT126">pracadomowa(CT$2,$B126)</f>
        <v>0.28888947671638115</v>
      </c>
      <c r="CU126" cm="1">
        <f t="array" ref="CU126">pracadomowa(CU$2,$B126)</f>
        <v>0.29667540550738308</v>
      </c>
      <c r="CV126" cm="1">
        <f t="array" ref="CV126">pracadomowa(CV$2,$B126)</f>
        <v>0.30278524219919689</v>
      </c>
      <c r="CW126" cm="1">
        <f t="array" ref="CW126">pracadomowa(CW$2,$B126)</f>
        <v>0.30717846572695845</v>
      </c>
      <c r="CX126" cm="1">
        <f t="array" ref="CX126">pracadomowa(CX$2,$B126)</f>
        <v>0.30982603907766731</v>
      </c>
      <c r="CY126" cm="1">
        <f t="array" ref="CY126">pracadomowa(CY$2,$B126)</f>
        <v>0.31071050507363313</v>
      </c>
      <c r="CZ126" cm="1">
        <f t="array" ref="CZ126">pracadomowa(CZ$2,$B126)</f>
        <v>0.30982603907766731</v>
      </c>
      <c r="DA126" cm="1">
        <f t="array" ref="DA126">pracadomowa(DA$2,$B126)</f>
        <v>0.30717846572695834</v>
      </c>
      <c r="DB126" cm="1">
        <f t="array" ref="DB126">pracadomowa(DB$2,$B126)</f>
        <v>0.30278524219919689</v>
      </c>
      <c r="DC126" cm="1">
        <f t="array" ref="DC126">pracadomowa(DC$2,$B126)</f>
        <v>0.29667540550738286</v>
      </c>
      <c r="DD126" cm="1">
        <f t="array" ref="DD126">pracadomowa(DD$2,$B126)</f>
        <v>0.28888947671638115</v>
      </c>
      <c r="DE126" cm="1">
        <f t="array" ref="DE126">pracadomowa(DE$2,$B126)</f>
        <v>0.27947931149784672</v>
      </c>
      <c r="DF126" cm="1">
        <f t="array" ref="DF126">pracadomowa(DF$2,$B126)</f>
        <v>0.26850788458491598</v>
      </c>
      <c r="DG126" cm="1">
        <f t="array" ref="DG126">pracadomowa(DG$2,$B126)</f>
        <v>0.25604899563802019</v>
      </c>
      <c r="DH126" cm="1">
        <f t="array" ref="DH126">pracadomowa(DH$2,$B126)</f>
        <v>0.24218688566056798</v>
      </c>
      <c r="DI126" cm="1">
        <f t="array" ref="DI126">pracadomowa(DI$2,$B126)</f>
        <v>0.22701575603668414</v>
      </c>
      <c r="DJ126" cm="1">
        <f t="array" ref="DJ126">pracadomowa(DJ$2,$B126)</f>
        <v>0.21063918599710912</v>
      </c>
      <c r="DK126" cm="1">
        <f t="array" ref="DK126">pracadomowa(DK$2,$B126)</f>
        <v>0.19316944832891569</v>
      </c>
      <c r="DL126" cm="1">
        <f t="array" ref="DL126">pracadomowa(DL$2,$B126)</f>
        <v>0.17472672697796995</v>
      </c>
      <c r="DM126" cm="1">
        <f t="array" ref="DM126">pracadomowa(DM$2,$B126)</f>
        <v>0.15543824352534771</v>
      </c>
      <c r="DN126" cm="1">
        <f t="array" ref="DN126">pracadomowa(DN$2,$B126)</f>
        <v>0.13543730216777711</v>
      </c>
      <c r="DO126" cm="1">
        <f t="array" ref="DO126">pracadomowa(DO$2,$B126)</f>
        <v>0.11486226474263164</v>
      </c>
      <c r="DP126" cm="1">
        <f t="array" ref="DP126">pracadomowa(DP$2,$B126)</f>
        <v>9.385546855045579E-2</v>
      </c>
      <c r="DQ126" cm="1">
        <f t="array" ref="DQ126">pracadomowa(DQ$2,$B126)</f>
        <v>7.2562100341365177E-2</v>
      </c>
      <c r="DR126" cm="1">
        <f t="array" ref="DR126">pracadomowa(DR$2,$B126)</f>
        <v>5.1129039970314115E-2</v>
      </c>
      <c r="DS126" cm="1">
        <f t="array" ref="DS126">pracadomowa(DS$2,$B126)</f>
        <v>2.9703687015180724E-2</v>
      </c>
      <c r="DT126" cm="1">
        <f t="array" ref="DT126">pracadomowa(DT$2,$B126)</f>
        <v>8.4327832011902512E-3</v>
      </c>
      <c r="DU126" cm="1">
        <f t="array" ref="DU126">pracadomowa(DU$2,$B126)</f>
        <v>-1.2538757126498799E-2</v>
      </c>
      <c r="DV126" cm="1">
        <f t="array" ref="DV126">pracadomowa(DV$2,$B126)</f>
        <v>-3.3068996928557477E-2</v>
      </c>
      <c r="DW126" cm="1">
        <f t="array" ref="DW126">pracadomowa(DW$2,$B126)</f>
        <v>-5.3020095973718338E-2</v>
      </c>
      <c r="DX126" cm="1">
        <f t="array" ref="DX126">pracadomowa(DX$2,$B126)</f>
        <v>-7.2259389844431421E-2</v>
      </c>
      <c r="DY126" cm="1">
        <f t="array" ref="DY126">pracadomowa(DY$2,$B126)</f>
        <v>-9.0660419125539279E-2</v>
      </c>
      <c r="DZ126" cm="1">
        <f t="array" ref="DZ126">pracadomowa(DZ$2,$B126)</f>
        <v>-0.10810390020729743</v>
      </c>
      <c r="EA126" cm="1">
        <f t="array" ref="EA126">pracadomowa(EA$2,$B126)</f>
        <v>-0.12447862988529075</v>
      </c>
      <c r="EB126" cm="1">
        <f t="array" ref="EB126">pracadomowa(EB$2,$B126)</f>
        <v>-0.13968231669351477</v>
      </c>
      <c r="EC126" cm="1">
        <f t="array" ref="EC126">pracadomowa(EC$2,$B126)</f>
        <v>-0.15362233266692729</v>
      </c>
      <c r="ED126" cm="1">
        <f t="array" ref="ED126">pracadomowa(ED$2,$B126)</f>
        <v>-0.16621637999950875</v>
      </c>
      <c r="EE126" cm="1">
        <f t="array" ref="EE126">pracadomowa(EE$2,$B126)</f>
        <v>-0.1773930678457013</v>
      </c>
      <c r="EF126" cm="1">
        <f t="array" ref="EF126">pracadomowa(EF$2,$B126)</f>
        <v>-0.1870923953080246</v>
      </c>
      <c r="EG126" cm="1">
        <f t="array" ref="EG126">pracadomowa(EG$2,$B126)</f>
        <v>-0.19526613746126859</v>
      </c>
      <c r="EH126" cm="1">
        <f t="array" ref="EH126">pracadomowa(EH$2,$B126)</f>
        <v>-0.20187813208217112</v>
      </c>
      <c r="EI126" cm="1">
        <f t="array" ref="EI126">pracadomowa(EI$2,$B126)</f>
        <v>-0.20690446557989894</v>
      </c>
      <c r="EJ126" cm="1">
        <f t="array" ref="EJ126">pracadomowa(EJ$2,$B126)</f>
        <v>-0.21033355745296684</v>
      </c>
      <c r="EK126" cm="1">
        <f t="array" ref="EK126">pracadomowa(EK$2,$B126)</f>
        <v>-0.21216614342764256</v>
      </c>
      <c r="EL126" cm="1">
        <f t="array" ref="EL126">pracadomowa(EL$2,$B126)</f>
        <v>-0.21241515825597357</v>
      </c>
      <c r="EM126" cm="1">
        <f t="array" ref="EM126">pracadomowa(EM$2,$B126)</f>
        <v>-0.21110551996249674</v>
      </c>
      <c r="EN126" cm="1">
        <f t="array" ref="EN126">pracadomowa(EN$2,$B126)</f>
        <v>-0.20827381812135637</v>
      </c>
      <c r="EO126" cm="1">
        <f t="array" ref="EO126">pracadomowa(EO$2,$B126)</f>
        <v>-0.20396790951375882</v>
      </c>
      <c r="EP126" cm="1">
        <f t="array" ref="EP126">pracadomowa(EP$2,$B126)</f>
        <v>-0.19824642525325092</v>
      </c>
      <c r="EQ126" cm="1">
        <f t="array" ref="EQ126">pracadomowa(EQ$2,$B126)</f>
        <v>-0.19117819416718637</v>
      </c>
      <c r="ER126" cm="1">
        <f t="array" ref="ER126">pracadomowa(ER$2,$B126)</f>
        <v>-0.18284158788112281</v>
      </c>
      <c r="ES126" cm="1">
        <f t="array" ref="ES126">pracadomowa(ES$2,$B126)</f>
        <v>-0.17332379366328263</v>
      </c>
      <c r="ET126" cm="1">
        <f t="array" ref="ET126">pracadomowa(ET$2,$B126)</f>
        <v>-0.16272002164351473</v>
      </c>
      <c r="EU126" cm="1">
        <f t="array" ref="EU126">pracadomowa(EU$2,$B126)</f>
        <v>-0.15113265352075059</v>
      </c>
      <c r="EV126" cm="1">
        <f t="array" ref="EV126">pracadomowa(EV$2,$B126)</f>
        <v>-0.13867034031062531</v>
      </c>
      <c r="EW126" cm="1">
        <f t="array" ref="EW126">pracadomowa(EW$2,$B126)</f>
        <v>-0.12544705705711906</v>
      </c>
      <c r="EX126" cm="1">
        <f t="array" ref="EX126">pracadomowa(EX$2,$B126)</f>
        <v>-0.11158112273576028</v>
      </c>
      <c r="EY126" cm="1">
        <f t="array" ref="EY126">pracadomowa(EY$2,$B126)</f>
        <v>-9.7194193808725252E-2</v>
      </c>
      <c r="EZ126" cm="1">
        <f t="array" ref="EZ126">pracadomowa(EZ$2,$B126)</f>
        <v>-8.2410240052272918E-2</v>
      </c>
      <c r="FA126" cm="1">
        <f t="array" ref="FA126">pracadomowa(FA$2,$B126)</f>
        <v>-6.7354511363292027E-2</v>
      </c>
      <c r="FB126" cm="1">
        <f t="array" ref="FB126">pracadomowa(FB$2,$B126)</f>
        <v>-5.2152504263801677E-2</v>
      </c>
      <c r="FC126" cm="1">
        <f t="array" ref="FC126">pracadomowa(FC$2,$B126)</f>
        <v>-3.6928936760259358E-2</v>
      </c>
      <c r="FD126" cm="1">
        <f t="array" ref="FD126">pracadomowa(FD$2,$B126)</f>
        <v>-2.1806740079338114E-2</v>
      </c>
      <c r="FE126" cm="1">
        <f t="array" ref="FE126">pracadomowa(FE$2,$B126)</f>
        <v>-6.9060755948970381E-3</v>
      </c>
      <c r="FF126" cm="1">
        <f t="array" ref="FF126">pracadomowa(FF$2,$B126)</f>
        <v>7.6566150156410469E-3</v>
      </c>
      <c r="FG126" cm="1">
        <f t="array" ref="FG126">pracadomowa(FG$2,$B126)</f>
        <v>2.1769518690718043E-2</v>
      </c>
      <c r="FH126" cm="1">
        <f t="array" ref="FH126">pracadomowa(FH$2,$B126)</f>
        <v>3.5326311692082717E-2</v>
      </c>
      <c r="FI126" cm="1">
        <f t="array" ref="FI126">pracadomowa(FI$2,$B126)</f>
        <v>4.8226965279194373E-2</v>
      </c>
      <c r="FJ126" cm="1">
        <f t="array" ref="FJ126">pracadomowa(FJ$2,$B126)</f>
        <v>6.0378490051674123E-2</v>
      </c>
      <c r="FK126" cm="1">
        <f t="array" ref="FK126">pracadomowa(FK$2,$B126)</f>
        <v>7.1695613233583047E-2</v>
      </c>
      <c r="FL126" cm="1">
        <f t="array" ref="FL126">pracadomowa(FL$2,$B126)</f>
        <v>8.2101383791350221E-2</v>
      </c>
      <c r="FM126" cm="1">
        <f t="array" ref="FM126">pracadomowa(FM$2,$B126)</f>
        <v>9.1527700934909667E-2</v>
      </c>
      <c r="FN126" cm="1">
        <f t="array" ref="FN126">pracadomowa(FN$2,$B126)</f>
        <v>9.9915762243126011E-2</v>
      </c>
      <c r="FO126" cm="1">
        <f t="array" ref="FO126">pracadomowa(FO$2,$B126)</f>
        <v>0.10721642837369</v>
      </c>
      <c r="FP126" cm="1">
        <f t="array" ref="FP126">pracadomowa(FP$2,$B126)</f>
        <v>0.11339050205789487</v>
      </c>
      <c r="FQ126" cm="1">
        <f t="array" ref="FQ126">pracadomowa(FQ$2,$B126)</f>
        <v>0.1184089198355515</v>
      </c>
      <c r="FR126" cm="1">
        <f t="array" ref="FR126">pracadomowa(FR$2,$B126)</f>
        <v>0.12225285574803851</v>
      </c>
      <c r="FS126" cm="1">
        <f t="array" ref="FS126">pracadomowa(FS$2,$B126)</f>
        <v>0.12491373697146116</v>
      </c>
      <c r="FT126" cm="1">
        <f t="array" ref="FT126">pracadomowa(FT$2,$B126)</f>
        <v>0.12639317213041687</v>
      </c>
      <c r="FU126" cm="1">
        <f t="array" ref="FU126">pracadomowa(FU$2,$B126)</f>
        <v>0.12670279377933946</v>
      </c>
      <c r="FV126" cm="1">
        <f t="array" ref="FV126">pracadomowa(FV$2,$B126)</f>
        <v>0.12586401726639296</v>
      </c>
      <c r="FW126" cm="1">
        <f t="array" ref="FW126">pracadomowa(FW$2,$B126)</f>
        <v>0.12390771889813916</v>
      </c>
      <c r="FX126" cm="1">
        <f t="array" ref="FX126">pracadomowa(FX$2,$B126)</f>
        <v>0.12087383699573144</v>
      </c>
      <c r="FY126" cm="1">
        <f t="array" ref="FY126">pracadomowa(FY$2,$B126)</f>
        <v>0.11681090006949219</v>
      </c>
      <c r="FZ126" cm="1">
        <f t="array" ref="FZ126">pracadomowa(FZ$2,$B126)</f>
        <v>0.11177548693308607</v>
      </c>
      <c r="GA126" cm="1">
        <f t="array" ref="GA126">pracadomowa(GA$2,$B126)</f>
        <v>0.10583162412615908</v>
      </c>
      <c r="GB126" cm="1">
        <f t="array" ref="GB126">pracadomowa(GB$2,$B126)</f>
        <v>9.9050126510794506E-2</v>
      </c>
      <c r="GC126" cm="1">
        <f t="array" ref="GC126">pracadomowa(GC$2,$B126)</f>
        <v>9.1507887348421676E-2</v>
      </c>
      <c r="GD126" cm="1">
        <f t="array" ref="GD126">pracadomowa(GD$2,$B126)</f>
        <v>8.3287124546389951E-2</v>
      </c>
      <c r="GE126" cm="1">
        <f t="array" ref="GE126">pracadomowa(GE$2,$B126)</f>
        <v>7.4474590084358389E-2</v>
      </c>
      <c r="GF126" cm="1">
        <f t="array" ref="GF126">pracadomowa(GF$2,$B126)</f>
        <v>6.5160749887511499E-2</v>
      </c>
      <c r="GG126" cm="1">
        <f t="array" ref="GG126">pracadomowa(GG$2,$B126)</f>
        <v>5.5438941604629144E-2</v>
      </c>
      <c r="GH126" cm="1">
        <f t="array" ref="GH126">pracadomowa(GH$2,$B126)</f>
        <v>4.5404517872956782E-2</v>
      </c>
      <c r="GI126" cm="1">
        <f t="array" ref="GI126">pracadomowa(GI$2,$B126)</f>
        <v>3.5153982708046448E-2</v>
      </c>
      <c r="GJ126" cm="1">
        <f t="array" ref="GJ126">pracadomowa(GJ$2,$B126)</f>
        <v>2.47841286452655E-2</v>
      </c>
      <c r="GK126" cm="1">
        <f t="array" ref="GK126">pracadomowa(GK$2,$B126)</f>
        <v>1.4391182181067724E-2</v>
      </c>
      <c r="GL126" cm="1">
        <f t="array" ref="GL126">pracadomowa(GL$2,$B126)</f>
        <v>4.0699649176077161E-3</v>
      </c>
      <c r="GM126" cm="1">
        <f t="array" ref="GM126">pracadomowa(GM$2,$B126)</f>
        <v>-6.0869223943962351E-3</v>
      </c>
      <c r="GN126" cm="1">
        <f t="array" ref="GN126">pracadomowa(GN$2,$B126)</f>
        <v>-1.5989885990172804E-2</v>
      </c>
      <c r="GO126" cm="1">
        <f t="array" ref="GO126">pracadomowa(GO$2,$B126)</f>
        <v>-2.5553088807882797E-2</v>
      </c>
      <c r="GP126" cm="1">
        <f t="array" ref="GP126">pracadomowa(GP$2,$B126)</f>
        <v>-3.4695157578272524E-2</v>
      </c>
      <c r="GQ126" cm="1">
        <f t="array" ref="GQ126">pracadomowa(GQ$2,$B126)</f>
        <v>-4.3339841514057141E-2</v>
      </c>
      <c r="GR126" cm="1">
        <f t="array" ref="GR126">pracadomowa(GR$2,$B126)</f>
        <v>-5.1416617310415344E-2</v>
      </c>
      <c r="GS126" cm="1">
        <f t="array" ref="GS126">pracadomowa(GS$2,$B126)</f>
        <v>-5.886123569514605E-2</v>
      </c>
      <c r="GT126" cm="1">
        <f t="array" ref="GT126">pracadomowa(GT$2,$B126)</f>
        <v>-6.5616205331954072E-2</v>
      </c>
      <c r="GU126" cm="1">
        <f t="array" ref="GU126">pracadomowa(GU$2,$B126)</f>
        <v>-7.1631210477717699E-2</v>
      </c>
    </row>
    <row r="127" spans="2:203">
      <c r="B127">
        <v>2.4000000000000004</v>
      </c>
      <c r="C127" cm="1">
        <f t="array" ref="C127">pracadomowa(C$2,$B127)</f>
        <v>-7.2931072876818479E-2</v>
      </c>
      <c r="D127" cm="1">
        <f t="array" ref="D127">pracadomowa(D$2,$B127)</f>
        <v>-6.7110945496582752E-2</v>
      </c>
      <c r="E127" cm="1">
        <f t="array" ref="E127">pracadomowa(E$2,$B127)</f>
        <v>-6.0543894641256715E-2</v>
      </c>
      <c r="F127" cm="1">
        <f t="array" ref="F127">pracadomowa(F$2,$B127)</f>
        <v>-5.3278237282530838E-2</v>
      </c>
      <c r="G127" cm="1">
        <f t="array" ref="G127">pracadomowa(G$2,$B127)</f>
        <v>-4.5369474492036869E-2</v>
      </c>
      <c r="H127" cm="1">
        <f t="array" ref="H127">pracadomowa(H$2,$B127)</f>
        <v>-3.6879890969525105E-2</v>
      </c>
      <c r="I127" cm="1">
        <f t="array" ref="I127">pracadomowa(I$2,$B127)</f>
        <v>-2.7878088615491622E-2</v>
      </c>
      <c r="J127" cm="1">
        <f t="array" ref="J127">pracadomowa(J$2,$B127)</f>
        <v>-1.843845761524188E-2</v>
      </c>
      <c r="K127" cm="1">
        <f t="array" ref="K127">pracadomowa(K$2,$B127)</f>
        <v>-8.6405890947366705E-3</v>
      </c>
      <c r="L127" cm="1">
        <f t="array" ref="L127">pracadomowa(L$2,$B127)</f>
        <v>1.4313660295268229E-3</v>
      </c>
      <c r="M127" cm="1">
        <f t="array" ref="M127">pracadomowa(M$2,$B127)</f>
        <v>1.168938685918661E-2</v>
      </c>
      <c r="N127" cm="1">
        <f t="array" ref="N127">pracadomowa(N$2,$B127)</f>
        <v>2.2042315350370278E-2</v>
      </c>
      <c r="O127" cm="1">
        <f t="array" ref="O127">pracadomowa(O$2,$B127)</f>
        <v>3.2396626109814981E-2</v>
      </c>
      <c r="P127" cm="1">
        <f t="array" ref="P127">pracadomowa(P$2,$B127)</f>
        <v>4.2657226696415834E-2</v>
      </c>
      <c r="Q127" cm="1">
        <f t="array" ref="Q127">pracadomowa(Q$2,$B127)</f>
        <v>5.2728281641926153E-2</v>
      </c>
      <c r="R127" cm="1">
        <f t="array" ref="R127">pracadomowa(R$2,$B127)</f>
        <v>6.2514053130451816E-2</v>
      </c>
      <c r="S127" cm="1">
        <f t="array" ref="S127">pracadomowa(S$2,$B127)</f>
        <v>7.1919751063016221E-2</v>
      </c>
      <c r="T127" cm="1">
        <f t="array" ref="T127">pracadomowa(T$2,$B127)</f>
        <v>8.0852385083183251E-2</v>
      </c>
      <c r="U127" cm="1">
        <f t="array" ref="U127">pracadomowa(U$2,$B127)</f>
        <v>8.9221611054293132E-2</v>
      </c>
      <c r="V127" cm="1">
        <f t="array" ref="V127">pracadomowa(V$2,$B127)</f>
        <v>9.6940564459526257E-2</v>
      </c>
      <c r="W127" cm="1">
        <f t="array" ref="W127">pracadomowa(W$2,$B127)</f>
        <v>0.10392667324340404</v>
      </c>
      <c r="X127" cm="1">
        <f t="array" ref="X127">pracadomowa(X$2,$B127)</f>
        <v>0.11010244272748511</v>
      </c>
      <c r="Y127" cm="1">
        <f t="array" ref="Y127">pracadomowa(Y$2,$B127)</f>
        <v>0.11539620541341379</v>
      </c>
      <c r="Z127" cm="1">
        <f t="array" ref="Z127">pracadomowa(Z$2,$B127)</f>
        <v>0.11974282873193048</v>
      </c>
      <c r="AA127" cm="1">
        <f t="array" ref="AA127">pracadomowa(AA$2,$B127)</f>
        <v>0.12308437410526084</v>
      </c>
      <c r="AB127" cm="1">
        <f t="array" ref="AB127">pracadomowa(AB$2,$B127)</f>
        <v>0.12537070106012949</v>
      </c>
      <c r="AC127" cm="1">
        <f t="array" ref="AC127">pracadomowa(AC$2,$B127)</f>
        <v>0.1265600105566389</v>
      </c>
      <c r="AD127" cm="1">
        <f t="array" ref="AD127">pracadomowa(AD$2,$B127)</f>
        <v>0.12661932218099578</v>
      </c>
      <c r="AE127" cm="1">
        <f t="array" ref="AE127">pracadomowa(AE$2,$B127)</f>
        <v>0.1255248803836552</v>
      </c>
      <c r="AF127" cm="1">
        <f t="array" ref="AF127">pracadomowa(AF$2,$B127)</f>
        <v>0.12326248552448556</v>
      </c>
      <c r="AG127" cm="1">
        <f t="array" ref="AG127">pracadomowa(AG$2,$B127)</f>
        <v>0.11982774610821692</v>
      </c>
      <c r="AH127" cm="1">
        <f t="array" ref="AH127">pracadomowa(AH$2,$B127)</f>
        <v>0.11522624925148804</v>
      </c>
      <c r="AI127" cm="1">
        <f t="array" ref="AI127">pracadomowa(AI$2,$B127)</f>
        <v>0.10947364711168012</v>
      </c>
      <c r="AJ127" cm="1">
        <f t="array" ref="AJ127">pracadomowa(AJ$2,$B127)</f>
        <v>0.10259565772153037</v>
      </c>
      <c r="AK127" cm="1">
        <f t="array" ref="AK127">pracadomowa(AK$2,$B127)</f>
        <v>9.462797940612222E-2</v>
      </c>
      <c r="AL127" cm="1">
        <f t="array" ref="AL127">pracadomowa(AL$2,$B127)</f>
        <v>8.5616118703910393E-2</v>
      </c>
      <c r="AM127" cm="1">
        <f t="array" ref="AM127">pracadomowa(AM$2,$B127)</f>
        <v>7.5615132464479595E-2</v>
      </c>
      <c r="AN127" cm="1">
        <f t="array" ref="AN127">pracadomowa(AN$2,$B127)</f>
        <v>6.4689285546185721E-2</v>
      </c>
      <c r="AO127" cm="1">
        <f t="array" ref="AO127">pracadomowa(AO$2,$B127)</f>
        <v>5.2911626280085784E-2</v>
      </c>
      <c r="AP127" cm="1">
        <f t="array" ref="AP127">pracadomowa(AP$2,$B127)</f>
        <v>4.0363482596070088E-2</v>
      </c>
      <c r="AQ127" cm="1">
        <f t="array" ref="AQ127">pracadomowa(AQ$2,$B127)</f>
        <v>2.7133882416374128E-2</v>
      </c>
      <c r="AR127" cm="1">
        <f t="array" ref="AR127">pracadomowa(AR$2,$B127)</f>
        <v>1.3318902604350667E-2</v>
      </c>
      <c r="AS127" cm="1">
        <f t="array" ref="AS127">pracadomowa(AS$2,$B127)</f>
        <v>-9.7904859361394917E-4</v>
      </c>
      <c r="AT127" cm="1">
        <f t="array" ref="AT127">pracadomowa(AT$2,$B127)</f>
        <v>-1.5652010063719995E-2</v>
      </c>
      <c r="AU127" cm="1">
        <f t="array" ref="AU127">pracadomowa(AU$2,$B127)</f>
        <v>-3.0587301181262353E-2</v>
      </c>
      <c r="AV127" cm="1">
        <f t="array" ref="AV127">pracadomowa(AV$2,$B127)</f>
        <v>-4.5668403373367895E-2</v>
      </c>
      <c r="AW127" cm="1">
        <f t="array" ref="AW127">pracadomowa(AW$2,$B127)</f>
        <v>-6.0775882789382542E-2</v>
      </c>
      <c r="AX127" cm="1">
        <f t="array" ref="AX127">pracadomowa(AX$2,$B127)</f>
        <v>-7.5788346574791624E-2</v>
      </c>
      <c r="AY127" cm="1">
        <f t="array" ref="AY127">pracadomowa(AY$2,$B127)</f>
        <v>-9.0583424901287637E-2</v>
      </c>
      <c r="AZ127" cm="1">
        <f t="array" ref="AZ127">pracadomowa(AZ$2,$B127)</f>
        <v>-0.10503877062780055</v>
      </c>
      <c r="BA127" cm="1">
        <f t="array" ref="BA127">pracadomowa(BA$2,$B127)</f>
        <v>-0.11903306825779757</v>
      </c>
      <c r="BB127" cm="1">
        <f t="array" ref="BB127">pracadomowa(BB$2,$B127)</f>
        <v>-0.13244704371897825</v>
      </c>
      <c r="BC127" cm="1">
        <f t="array" ref="BC127">pracadomowa(BC$2,$B127)</f>
        <v>-0.14516446642423164</v>
      </c>
      <c r="BD127" cm="1">
        <f t="array" ref="BD127">pracadomowa(BD$2,$B127)</f>
        <v>-0.15707313507821899</v>
      </c>
      <c r="BE127" cm="1">
        <f t="array" ref="BE127">pracadomowa(BE$2,$B127)</f>
        <v>-0.16806583877246889</v>
      </c>
      <c r="BF127" cm="1">
        <f t="array" ref="BF127">pracadomowa(BF$2,$B127)</f>
        <v>-0.17804128506302541</v>
      </c>
      <c r="BG127" cm="1">
        <f t="array" ref="BG127">pracadomowa(BG$2,$B127)</f>
        <v>-0.18690498694741942</v>
      </c>
      <c r="BH127" cm="1">
        <f t="array" ref="BH127">pracadomowa(BH$2,$B127)</f>
        <v>-0.19457010095037766</v>
      </c>
      <c r="BI127" cm="1">
        <f t="array" ref="BI127">pracadomowa(BI$2,$B127)</f>
        <v>-0.20095820888794994</v>
      </c>
      <c r="BJ127" cm="1">
        <f t="array" ref="BJ127">pracadomowa(BJ$2,$B127)</f>
        <v>-0.20600003630472019</v>
      </c>
      <c r="BK127" cm="1">
        <f t="array" ref="BK127">pracadomowa(BK$2,$B127)</f>
        <v>-0.20963610106502845</v>
      </c>
      <c r="BL127" cm="1">
        <f t="array" ref="BL127">pracadomowa(BL$2,$B127)</f>
        <v>-0.21181728612266551</v>
      </c>
      <c r="BM127" cm="1">
        <f t="array" ref="BM127">pracadomowa(BM$2,$B127)</f>
        <v>-0.21250533108983255</v>
      </c>
      <c r="BN127" cm="1">
        <f t="array" ref="BN127">pracadomowa(BN$2,$B127)</f>
        <v>-0.2116732378703669</v>
      </c>
      <c r="BO127" cm="1">
        <f t="array" ref="BO127">pracadomowa(BO$2,$B127)</f>
        <v>-0.20930558630902457</v>
      </c>
      <c r="BP127" cm="1">
        <f t="array" ref="BP127">pracadomowa(BP$2,$B127)</f>
        <v>-0.20539875653238121</v>
      </c>
      <c r="BQ127" cm="1">
        <f t="array" ref="BQ127">pracadomowa(BQ$2,$B127)</f>
        <v>-0.19996105541183165</v>
      </c>
      <c r="BR127" cm="1">
        <f t="array" ref="BR127">pracadomowa(BR$2,$B127)</f>
        <v>-0.19301274535927371</v>
      </c>
      <c r="BS127" cm="1">
        <f t="array" ref="BS127">pracadomowa(BS$2,$B127)</f>
        <v>-0.1845859744653483</v>
      </c>
      <c r="BT127" cm="1">
        <f t="array" ref="BT127">pracadomowa(BT$2,$B127)</f>
        <v>-0.17472460780266458</v>
      </c>
      <c r="BU127" cm="1">
        <f t="array" ref="BU127">pracadomowa(BU$2,$B127)</f>
        <v>-0.16348396053654007</v>
      </c>
      <c r="BV127" cm="1">
        <f t="array" ref="BV127">pracadomowa(BV$2,$B127)</f>
        <v>-0.15093043430807873</v>
      </c>
      <c r="BW127" cm="1">
        <f t="array" ref="BW127">pracadomowa(BW$2,$B127)</f>
        <v>-0.13714105917399302</v>
      </c>
      <c r="BX127" cm="1">
        <f t="array" ref="BX127">pracadomowa(BX$2,$B127)</f>
        <v>-0.12220294420020253</v>
      </c>
      <c r="BY127" cm="1">
        <f t="array" ref="BY127">pracadomowa(BY$2,$B127)</f>
        <v>-0.10621264060842579</v>
      </c>
      <c r="BZ127" cm="1">
        <f t="array" ref="BZ127">pracadomowa(BZ$2,$B127)</f>
        <v>-8.927542216407014E-2</v>
      </c>
      <c r="CA127" cm="1">
        <f t="array" ref="CA127">pracadomowa(CA$2,$B127)</f>
        <v>-7.1504488268037028E-2</v>
      </c>
      <c r="CB127" cm="1">
        <f t="array" ref="CB127">pracadomowa(CB$2,$B127)</f>
        <v>-5.3020095973718213E-2</v>
      </c>
      <c r="CC127" cm="1">
        <f t="array" ref="CC127">pracadomowa(CC$2,$B127)</f>
        <v>-3.3948627893323376E-2</v>
      </c>
      <c r="CD127" cm="1">
        <f t="array" ref="CD127">pracadomowa(CD$2,$B127)</f>
        <v>-1.442160368486679E-2</v>
      </c>
      <c r="CE127" cm="1">
        <f t="array" ref="CE127">pracadomowa(CE$2,$B127)</f>
        <v>5.4253564776387845E-3</v>
      </c>
      <c r="CF127" cm="1">
        <f t="array" ref="CF127">pracadomowa(CF$2,$B127)</f>
        <v>2.5453607354677828E-2</v>
      </c>
      <c r="CG127" cm="1">
        <f t="array" ref="CG127">pracadomowa(CG$2,$B127)</f>
        <v>4.5522583245118604E-2</v>
      </c>
      <c r="CH127" cm="1">
        <f t="array" ref="CH127">pracadomowa(CH$2,$B127)</f>
        <v>6.5490921336887289E-2</v>
      </c>
      <c r="CI127" cm="1">
        <f t="array" ref="CI127">pracadomowa(CI$2,$B127)</f>
        <v>8.5217592807255757E-2</v>
      </c>
      <c r="CJ127" cm="1">
        <f t="array" ref="CJ127">pracadomowa(CJ$2,$B127)</f>
        <v>0.10456303016041703</v>
      </c>
      <c r="CK127" cm="1">
        <f t="array" ref="CK127">pracadomowa(CK$2,$B127)</f>
        <v>0.12339023888933272</v>
      </c>
      <c r="CL127" cm="1">
        <f t="array" ref="CL127">pracadomowa(CL$2,$B127)</f>
        <v>0.14156588131554229</v>
      </c>
      <c r="CM127" cm="1">
        <f t="array" ref="CM127">pracadomowa(CM$2,$B127)</f>
        <v>0.15896132046146685</v>
      </c>
      <c r="CN127" cm="1">
        <f t="array" ref="CN127">pracadomowa(CN$2,$B127)</f>
        <v>0.17545361212214133</v>
      </c>
      <c r="CO127" cm="1">
        <f t="array" ref="CO127">pracadomowa(CO$2,$B127)</f>
        <v>0.19092643400794967</v>
      </c>
      <c r="CP127" cm="1">
        <f t="array" ref="CP127">pracadomowa(CP$2,$B127)</f>
        <v>0.20527094199853826</v>
      </c>
      <c r="CQ127" cm="1">
        <f t="array" ref="CQ127">pracadomowa(CQ$2,$B127)</f>
        <v>0.21838654522561657</v>
      </c>
      <c r="CR127" cm="1">
        <f t="array" ref="CR127">pracadomowa(CR$2,$B127)</f>
        <v>0.23018159388613713</v>
      </c>
      <c r="CS127" cm="1">
        <f t="array" ref="CS127">pracadomowa(CS$2,$B127)</f>
        <v>0.2405739763058253</v>
      </c>
      <c r="CT127" cm="1">
        <f t="array" ref="CT127">pracadomowa(CT$2,$B127)</f>
        <v>0.24949162467047406</v>
      </c>
      <c r="CU127" cm="1">
        <f t="array" ref="CU127">pracadomowa(CU$2,$B127)</f>
        <v>0.25687293177655168</v>
      </c>
      <c r="CV127" cm="1">
        <f t="array" ref="CV127">pracadomowa(CV$2,$B127)</f>
        <v>0.26266708381160858</v>
      </c>
      <c r="CW127" cm="1">
        <f t="array" ref="CW127">pracadomowa(CW$2,$B127)</f>
        <v>0.26683431621697329</v>
      </c>
      <c r="CX127" cm="1">
        <f t="array" ref="CX127">pracadomowa(CX$2,$B127)</f>
        <v>0.26934610079831178</v>
      </c>
      <c r="CY127" cm="1">
        <f t="array" ref="CY127">pracadomowa(CY$2,$B127)</f>
        <v>0.27018527222046018</v>
      </c>
      <c r="CZ127" cm="1">
        <f t="array" ref="CZ127">pracadomowa(CZ$2,$B127)</f>
        <v>0.26934610079831178</v>
      </c>
      <c r="DA127" cm="1">
        <f t="array" ref="DA127">pracadomowa(DA$2,$B127)</f>
        <v>0.26683431621697312</v>
      </c>
      <c r="DB127" cm="1">
        <f t="array" ref="DB127">pracadomowa(DB$2,$B127)</f>
        <v>0.26266708381160858</v>
      </c>
      <c r="DC127" cm="1">
        <f t="array" ref="DC127">pracadomowa(DC$2,$B127)</f>
        <v>0.25687293177655168</v>
      </c>
      <c r="DD127" cm="1">
        <f t="array" ref="DD127">pracadomowa(DD$2,$B127)</f>
        <v>0.24949162467047406</v>
      </c>
      <c r="DE127" cm="1">
        <f t="array" ref="DE127">pracadomowa(DE$2,$B127)</f>
        <v>0.24057397630582514</v>
      </c>
      <c r="DF127" cm="1">
        <f t="array" ref="DF127">pracadomowa(DF$2,$B127)</f>
        <v>0.23018159388613674</v>
      </c>
      <c r="DG127" cm="1">
        <f t="array" ref="DG127">pracadomowa(DG$2,$B127)</f>
        <v>0.21838654522561637</v>
      </c>
      <c r="DH127" cm="1">
        <f t="array" ref="DH127">pracadomowa(DH$2,$B127)</f>
        <v>0.20527094199853826</v>
      </c>
      <c r="DI127" cm="1">
        <f t="array" ref="DI127">pracadomowa(DI$2,$B127)</f>
        <v>0.19092643400794967</v>
      </c>
      <c r="DJ127" cm="1">
        <f t="array" ref="DJ127">pracadomowa(DJ$2,$B127)</f>
        <v>0.175453612122141</v>
      </c>
      <c r="DK127" cm="1">
        <f t="array" ref="DK127">pracadomowa(DK$2,$B127)</f>
        <v>0.15896132046146652</v>
      </c>
      <c r="DL127" cm="1">
        <f t="array" ref="DL127">pracadomowa(DL$2,$B127)</f>
        <v>0.14156588131554199</v>
      </c>
      <c r="DM127" cm="1">
        <f t="array" ref="DM127">pracadomowa(DM$2,$B127)</f>
        <v>0.12339023888933272</v>
      </c>
      <c r="DN127" cm="1">
        <f t="array" ref="DN127">pracadomowa(DN$2,$B127)</f>
        <v>0.10456303016041703</v>
      </c>
      <c r="DO127" cm="1">
        <f t="array" ref="DO127">pracadomowa(DO$2,$B127)</f>
        <v>8.5217592807255438E-2</v>
      </c>
      <c r="DP127" cm="1">
        <f t="array" ref="DP127">pracadomowa(DP$2,$B127)</f>
        <v>6.549092133688697E-2</v>
      </c>
      <c r="DQ127" cm="1">
        <f t="array" ref="DQ127">pracadomowa(DQ$2,$B127)</f>
        <v>4.5522583245118306E-2</v>
      </c>
      <c r="DR127" cm="1">
        <f t="array" ref="DR127">pracadomowa(DR$2,$B127)</f>
        <v>2.5453607354677828E-2</v>
      </c>
      <c r="DS127" cm="1">
        <f t="array" ref="DS127">pracadomowa(DS$2,$B127)</f>
        <v>5.4253564776387845E-3</v>
      </c>
      <c r="DT127" cm="1">
        <f t="array" ref="DT127">pracadomowa(DT$2,$B127)</f>
        <v>-1.4421603684867055E-2</v>
      </c>
      <c r="DU127" cm="1">
        <f t="array" ref="DU127">pracadomowa(DU$2,$B127)</f>
        <v>-3.3948627893323764E-2</v>
      </c>
      <c r="DV127" cm="1">
        <f t="array" ref="DV127">pracadomowa(DV$2,$B127)</f>
        <v>-5.3020095973718338E-2</v>
      </c>
      <c r="DW127" cm="1">
        <f t="array" ref="DW127">pracadomowa(DW$2,$B127)</f>
        <v>-7.1504488268037139E-2</v>
      </c>
      <c r="DX127" cm="1">
        <f t="array" ref="DX127">pracadomowa(DX$2,$B127)</f>
        <v>-8.927542216407014E-2</v>
      </c>
      <c r="DY127" cm="1">
        <f t="array" ref="DY127">pracadomowa(DY$2,$B127)</f>
        <v>-0.1062126406084261</v>
      </c>
      <c r="DZ127" cm="1">
        <f t="array" ref="DZ127">pracadomowa(DZ$2,$B127)</f>
        <v>-0.12220294420020282</v>
      </c>
      <c r="EA127" cm="1">
        <f t="array" ref="EA127">pracadomowa(EA$2,$B127)</f>
        <v>-0.13714105917399311</v>
      </c>
      <c r="EB127" cm="1">
        <f t="array" ref="EB127">pracadomowa(EB$2,$B127)</f>
        <v>-0.15093043430807887</v>
      </c>
      <c r="EC127" cm="1">
        <f t="array" ref="EC127">pracadomowa(EC$2,$B127)</f>
        <v>-0.16348396053654007</v>
      </c>
      <c r="ED127" cm="1">
        <f t="array" ref="ED127">pracadomowa(ED$2,$B127)</f>
        <v>-0.17472460780266474</v>
      </c>
      <c r="EE127" cm="1">
        <f t="array" ref="EE127">pracadomowa(EE$2,$B127)</f>
        <v>-0.18458597446534847</v>
      </c>
      <c r="EF127" cm="1">
        <f t="array" ref="EF127">pracadomowa(EF$2,$B127)</f>
        <v>-0.19301274535927379</v>
      </c>
      <c r="EG127" cm="1">
        <f t="array" ref="EG127">pracadomowa(EG$2,$B127)</f>
        <v>-0.19996105541183171</v>
      </c>
      <c r="EH127" cm="1">
        <f t="array" ref="EH127">pracadomowa(EH$2,$B127)</f>
        <v>-0.20539875653238121</v>
      </c>
      <c r="EI127" cm="1">
        <f t="array" ref="EI127">pracadomowa(EI$2,$B127)</f>
        <v>-0.20930558630902465</v>
      </c>
      <c r="EJ127" cm="1">
        <f t="array" ref="EJ127">pracadomowa(EJ$2,$B127)</f>
        <v>-0.21167323787036693</v>
      </c>
      <c r="EK127" cm="1">
        <f t="array" ref="EK127">pracadomowa(EK$2,$B127)</f>
        <v>-0.21250533108983258</v>
      </c>
      <c r="EL127" cm="1">
        <f t="array" ref="EL127">pracadomowa(EL$2,$B127)</f>
        <v>-0.21181728612266548</v>
      </c>
      <c r="EM127" cm="1">
        <f t="array" ref="EM127">pracadomowa(EM$2,$B127)</f>
        <v>-0.20963610106502845</v>
      </c>
      <c r="EN127" cm="1">
        <f t="array" ref="EN127">pracadomowa(EN$2,$B127)</f>
        <v>-0.20600003630472011</v>
      </c>
      <c r="EO127" cm="1">
        <f t="array" ref="EO127">pracadomowa(EO$2,$B127)</f>
        <v>-0.20095820888794988</v>
      </c>
      <c r="EP127" cm="1">
        <f t="array" ref="EP127">pracadomowa(EP$2,$B127)</f>
        <v>-0.19457010095037758</v>
      </c>
      <c r="EQ127" cm="1">
        <f t="array" ref="EQ127">pracadomowa(EQ$2,$B127)</f>
        <v>-0.18690498694741933</v>
      </c>
      <c r="ER127" cm="1">
        <f t="array" ref="ER127">pracadomowa(ER$2,$B127)</f>
        <v>-0.17804128506302541</v>
      </c>
      <c r="ES127" cm="1">
        <f t="array" ref="ES127">pracadomowa(ES$2,$B127)</f>
        <v>-0.16806583877246867</v>
      </c>
      <c r="ET127" cm="1">
        <f t="array" ref="ET127">pracadomowa(ET$2,$B127)</f>
        <v>-0.15707313507821877</v>
      </c>
      <c r="EU127" cm="1">
        <f t="array" ref="EU127">pracadomowa(EU$2,$B127)</f>
        <v>-0.1451644664242315</v>
      </c>
      <c r="EV127" cm="1">
        <f t="array" ref="EV127">pracadomowa(EV$2,$B127)</f>
        <v>-0.13244704371897811</v>
      </c>
      <c r="EW127" cm="1">
        <f t="array" ref="EW127">pracadomowa(EW$2,$B127)</f>
        <v>-0.11903306825779757</v>
      </c>
      <c r="EX127" cm="1">
        <f t="array" ref="EX127">pracadomowa(EX$2,$B127)</f>
        <v>-0.10503877062780043</v>
      </c>
      <c r="EY127" cm="1">
        <f t="array" ref="EY127">pracadomowa(EY$2,$B127)</f>
        <v>-9.0583424901287485E-2</v>
      </c>
      <c r="EZ127" cm="1">
        <f t="array" ref="EZ127">pracadomowa(EZ$2,$B127)</f>
        <v>-7.5788346574791624E-2</v>
      </c>
      <c r="FA127" cm="1">
        <f t="array" ref="FA127">pracadomowa(FA$2,$B127)</f>
        <v>-6.077588278938225E-2</v>
      </c>
      <c r="FB127" cm="1">
        <f t="array" ref="FB127">pracadomowa(FB$2,$B127)</f>
        <v>-4.5668403373367895E-2</v>
      </c>
      <c r="FC127" cm="1">
        <f t="array" ref="FC127">pracadomowa(FC$2,$B127)</f>
        <v>-3.0587301181262062E-2</v>
      </c>
      <c r="FD127" cm="1">
        <f t="array" ref="FD127">pracadomowa(FD$2,$B127)</f>
        <v>-1.565201006371985E-2</v>
      </c>
      <c r="FE127" cm="1">
        <f t="array" ref="FE127">pracadomowa(FE$2,$B127)</f>
        <v>-9.7904859361367031E-4</v>
      </c>
      <c r="FF127" cm="1">
        <f t="array" ref="FF127">pracadomowa(FF$2,$B127)</f>
        <v>1.3318902604350803E-2</v>
      </c>
      <c r="FG127" cm="1">
        <f t="array" ref="FG127">pracadomowa(FG$2,$B127)</f>
        <v>2.7133882416374128E-2</v>
      </c>
      <c r="FH127" cm="1">
        <f t="array" ref="FH127">pracadomowa(FH$2,$B127)</f>
        <v>4.0363482596070324E-2</v>
      </c>
      <c r="FI127" cm="1">
        <f t="array" ref="FI127">pracadomowa(FI$2,$B127)</f>
        <v>5.2911626280085784E-2</v>
      </c>
      <c r="FJ127" cm="1">
        <f t="array" ref="FJ127">pracadomowa(FJ$2,$B127)</f>
        <v>6.4689285546185721E-2</v>
      </c>
      <c r="FK127" cm="1">
        <f t="array" ref="FK127">pracadomowa(FK$2,$B127)</f>
        <v>7.5615132464479692E-2</v>
      </c>
      <c r="FL127" cm="1">
        <f t="array" ref="FL127">pracadomowa(FL$2,$B127)</f>
        <v>8.5616118703910393E-2</v>
      </c>
      <c r="FM127" cm="1">
        <f t="array" ref="FM127">pracadomowa(FM$2,$B127)</f>
        <v>9.4627979406122387E-2</v>
      </c>
      <c r="FN127" cm="1">
        <f t="array" ref="FN127">pracadomowa(FN$2,$B127)</f>
        <v>0.10259565772153037</v>
      </c>
      <c r="FO127" cm="1">
        <f t="array" ref="FO127">pracadomowa(FO$2,$B127)</f>
        <v>0.10947364711168016</v>
      </c>
      <c r="FP127" cm="1">
        <f t="array" ref="FP127">pracadomowa(FP$2,$B127)</f>
        <v>0.11522624925148819</v>
      </c>
      <c r="FQ127" cm="1">
        <f t="array" ref="FQ127">pracadomowa(FQ$2,$B127)</f>
        <v>0.11982774610821692</v>
      </c>
      <c r="FR127" cm="1">
        <f t="array" ref="FR127">pracadomowa(FR$2,$B127)</f>
        <v>0.1232624855244856</v>
      </c>
      <c r="FS127" cm="1">
        <f t="array" ref="FS127">pracadomowa(FS$2,$B127)</f>
        <v>0.1255248803836552</v>
      </c>
      <c r="FT127" cm="1">
        <f t="array" ref="FT127">pracadomowa(FT$2,$B127)</f>
        <v>0.12661932218099581</v>
      </c>
      <c r="FU127" cm="1">
        <f t="array" ref="FU127">pracadomowa(FU$2,$B127)</f>
        <v>0.12656001055663887</v>
      </c>
      <c r="FV127" cm="1">
        <f t="array" ref="FV127">pracadomowa(FV$2,$B127)</f>
        <v>0.12537070106012949</v>
      </c>
      <c r="FW127" cm="1">
        <f t="array" ref="FW127">pracadomowa(FW$2,$B127)</f>
        <v>0.12308437410526078</v>
      </c>
      <c r="FX127" cm="1">
        <f t="array" ref="FX127">pracadomowa(FX$2,$B127)</f>
        <v>0.11974282873193048</v>
      </c>
      <c r="FY127" cm="1">
        <f t="array" ref="FY127">pracadomowa(FY$2,$B127)</f>
        <v>0.11539620541341379</v>
      </c>
      <c r="FZ127" cm="1">
        <f t="array" ref="FZ127">pracadomowa(FZ$2,$B127)</f>
        <v>0.11010244272748501</v>
      </c>
      <c r="GA127" cm="1">
        <f t="array" ref="GA127">pracadomowa(GA$2,$B127)</f>
        <v>0.10392667324340404</v>
      </c>
      <c r="GB127" cm="1">
        <f t="array" ref="GB127">pracadomowa(GB$2,$B127)</f>
        <v>9.6940564459526118E-2</v>
      </c>
      <c r="GC127" cm="1">
        <f t="array" ref="GC127">pracadomowa(GC$2,$B127)</f>
        <v>8.9221611054293132E-2</v>
      </c>
      <c r="GD127" cm="1">
        <f t="array" ref="GD127">pracadomowa(GD$2,$B127)</f>
        <v>8.0852385083183251E-2</v>
      </c>
      <c r="GE127" cm="1">
        <f t="array" ref="GE127">pracadomowa(GE$2,$B127)</f>
        <v>7.1919751063016055E-2</v>
      </c>
      <c r="GF127" cm="1">
        <f t="array" ref="GF127">pracadomowa(GF$2,$B127)</f>
        <v>6.2514053130451816E-2</v>
      </c>
      <c r="GG127" cm="1">
        <f t="array" ref="GG127">pracadomowa(GG$2,$B127)</f>
        <v>5.2728281641925973E-2</v>
      </c>
      <c r="GH127" cm="1">
        <f t="array" ref="GH127">pracadomowa(GH$2,$B127)</f>
        <v>4.2657226696415834E-2</v>
      </c>
      <c r="GI127" cm="1">
        <f t="array" ref="GI127">pracadomowa(GI$2,$B127)</f>
        <v>3.2396626109814981E-2</v>
      </c>
      <c r="GJ127" cm="1">
        <f t="array" ref="GJ127">pracadomowa(GJ$2,$B127)</f>
        <v>2.2042315350370087E-2</v>
      </c>
      <c r="GK127" cm="1">
        <f t="array" ref="GK127">pracadomowa(GK$2,$B127)</f>
        <v>1.168938685918661E-2</v>
      </c>
      <c r="GL127" cm="1">
        <f t="array" ref="GL127">pracadomowa(GL$2,$B127)</f>
        <v>1.4313660295266358E-3</v>
      </c>
      <c r="GM127" cm="1">
        <f t="array" ref="GM127">pracadomowa(GM$2,$B127)</f>
        <v>-8.6405890947370348E-3</v>
      </c>
      <c r="GN127" cm="1">
        <f t="array" ref="GN127">pracadomowa(GN$2,$B127)</f>
        <v>-1.843845761524188E-2</v>
      </c>
      <c r="GO127" cm="1">
        <f t="array" ref="GO127">pracadomowa(GO$2,$B127)</f>
        <v>-2.7878088615491955E-2</v>
      </c>
      <c r="GP127" cm="1">
        <f t="array" ref="GP127">pracadomowa(GP$2,$B127)</f>
        <v>-3.6879890969525105E-2</v>
      </c>
      <c r="GQ127" cm="1">
        <f t="array" ref="GQ127">pracadomowa(GQ$2,$B127)</f>
        <v>-4.5369474492036869E-2</v>
      </c>
      <c r="GR127" cm="1">
        <f t="array" ref="GR127">pracadomowa(GR$2,$B127)</f>
        <v>-5.3278237282531116E-2</v>
      </c>
      <c r="GS127" cm="1">
        <f t="array" ref="GS127">pracadomowa(GS$2,$B127)</f>
        <v>-6.0543894641256715E-2</v>
      </c>
      <c r="GT127" cm="1">
        <f t="array" ref="GT127">pracadomowa(GT$2,$B127)</f>
        <v>-6.7110945496582863E-2</v>
      </c>
      <c r="GU127" cm="1">
        <f t="array" ref="GU127">pracadomowa(GU$2,$B127)</f>
        <v>-7.2931072876818479E-2</v>
      </c>
    </row>
    <row r="128" spans="2:203">
      <c r="B128">
        <v>2.5</v>
      </c>
      <c r="C128" cm="1">
        <f t="array" ref="C128">pracadomowa(C$2,$B128)</f>
        <v>-7.4236698119851285E-2</v>
      </c>
      <c r="D128" cm="1">
        <f t="array" ref="D128">pracadomowa(D$2,$B128)</f>
        <v>-6.8620683941820262E-2</v>
      </c>
      <c r="E128" cm="1">
        <f t="array" ref="E128">pracadomowa(E$2,$B128)</f>
        <v>-6.2251018124954857E-2</v>
      </c>
      <c r="F128" cm="1">
        <f t="array" ref="F128">pracadomowa(F$2,$B128)</f>
        <v>-5.5173950545488785E-2</v>
      </c>
      <c r="G128" cm="1">
        <f t="array" ref="G128">pracadomowa(G$2,$B128)</f>
        <v>-4.7442920352687809E-2</v>
      </c>
      <c r="H128" cm="1">
        <f t="array" ref="H128">pracadomowa(H$2,$B128)</f>
        <v>-3.9118173123915051E-2</v>
      </c>
      <c r="I128" cm="1">
        <f t="array" ref="I128">pracadomowa(I$2,$B128)</f>
        <v>-3.0266312382710221E-2</v>
      </c>
      <c r="J128" cm="1">
        <f t="array" ref="J128">pracadomowa(J$2,$B128)</f>
        <v>-2.095978881149764E-2</v>
      </c>
      <c r="K128" cm="1">
        <f t="array" ref="K128">pracadomowa(K$2,$B128)</f>
        <v>-1.1276331079641594E-2</v>
      </c>
      <c r="L128" cm="1">
        <f t="array" ref="L128">pracadomowa(L$2,$B128)</f>
        <v>-1.2983227662416866E-3</v>
      </c>
      <c r="M128" cm="1">
        <f t="array" ref="M128">pracadomowa(M$2,$B128)</f>
        <v>8.8878696199233501E-3</v>
      </c>
      <c r="N128" cm="1">
        <f t="array" ref="N128">pracadomowa(N$2,$B128)</f>
        <v>1.9192612038492936E-2</v>
      </c>
      <c r="O128" cm="1">
        <f t="array" ref="O128">pracadomowa(O$2,$B128)</f>
        <v>2.9523755811708598E-2</v>
      </c>
      <c r="P128" cm="1">
        <f t="array" ref="P128">pracadomowa(P$2,$B128)</f>
        <v>3.9787421705075932E-2</v>
      </c>
      <c r="Q128" cm="1">
        <f t="array" ref="Q128">pracadomowa(Q$2,$B128)</f>
        <v>4.9888808550564219E-2</v>
      </c>
      <c r="R128" cm="1">
        <f t="array" ref="R128">pracadomowa(R$2,$B128)</f>
        <v>5.9733019490764545E-2</v>
      </c>
      <c r="S128" cm="1">
        <f t="array" ref="S128">pracadomowa(S$2,$B128)</f>
        <v>6.9225898704372596E-2</v>
      </c>
      <c r="T128" cm="1">
        <f t="array" ref="T128">pracadomowa(T$2,$B128)</f>
        <v>7.8274871317246308E-2</v>
      </c>
      <c r="U128" cm="1">
        <f t="array" ref="U128">pracadomowa(U$2,$B128)</f>
        <v>8.678977911094532E-2</v>
      </c>
      <c r="V128" cm="1">
        <f t="array" ref="V128">pracadomowa(V$2,$B128)</f>
        <v>9.4683704613339859E-2</v>
      </c>
      <c r="W128" cm="1">
        <f t="array" ref="W128">pracadomowa(W$2,$B128)</f>
        <v>0.10187377619428645</v>
      </c>
      <c r="X128" cm="1">
        <f t="array" ref="X128">pracadomowa(X$2,$B128)</f>
        <v>0.10828194689358488</v>
      </c>
      <c r="Y128" cm="1">
        <f t="array" ref="Y128">pracadomowa(Y$2,$B128)</f>
        <v>0.1138357398779869</v>
      </c>
      <c r="Z128" cm="1">
        <f t="array" ref="Z128">pracadomowa(Z$2,$B128)</f>
        <v>0.11846895365784435</v>
      </c>
      <c r="AA128" cm="1">
        <f t="array" ref="AA128">pracadomowa(AA$2,$B128)</f>
        <v>0.12212232049039162</v>
      </c>
      <c r="AB128" cm="1">
        <f t="array" ref="AB128">pracadomowa(AB$2,$B128)</f>
        <v>0.1247441117534531</v>
      </c>
      <c r="AC128" cm="1">
        <f t="array" ref="AC128">pracadomowa(AC$2,$B128)</f>
        <v>0.12629068448775024</v>
      </c>
      <c r="AD128" cm="1">
        <f t="array" ref="AD128">pracadomowa(AD$2,$B128)</f>
        <v>0.12672696377466031</v>
      </c>
      <c r="AE128" cm="1">
        <f t="array" ref="AE128">pracadomowa(AE$2,$B128)</f>
        <v>0.1260268561354351</v>
      </c>
      <c r="AF128" cm="1">
        <f t="array" ref="AF128">pracadomowa(AF$2,$B128)</f>
        <v>0.12417358970323737</v>
      </c>
      <c r="AG128" cm="1">
        <f t="array" ref="AG128">pracadomowa(AG$2,$B128)</f>
        <v>0.1211599775261786</v>
      </c>
      <c r="AH128" cm="1">
        <f t="array" ref="AH128">pracadomowa(AH$2,$B128)</f>
        <v>0.1169886010027336</v>
      </c>
      <c r="AI128" cm="1">
        <f t="array" ref="AI128">pracadomowa(AI$2,$B128)</f>
        <v>0.11167191112499263</v>
      </c>
      <c r="AJ128" cm="1">
        <f t="array" ref="AJ128">pracadomowa(AJ$2,$B128)</f>
        <v>0.10523224590442919</v>
      </c>
      <c r="AK128" cm="1">
        <f t="array" ref="AK128">pracadomowa(AK$2,$B128)</f>
        <v>9.7701763073180875E-2</v>
      </c>
      <c r="AL128" cm="1">
        <f t="array" ref="AL128">pracadomowa(AL$2,$B128)</f>
        <v>8.9122287885042409E-2</v>
      </c>
      <c r="AM128" cm="1">
        <f t="array" ref="AM128">pracadomowa(AM$2,$B128)</f>
        <v>7.9545076578080673E-2</v>
      </c>
      <c r="AN128" cm="1">
        <f t="array" ref="AN128">pracadomowa(AN$2,$B128)</f>
        <v>6.9030496798537469E-2</v>
      </c>
      <c r="AO128" cm="1">
        <f t="array" ref="AO128">pracadomowa(AO$2,$B128)</f>
        <v>5.7647627017001886E-2</v>
      </c>
      <c r="AP128" cm="1">
        <f t="array" ref="AP128">pracadomowa(AP$2,$B128)</f>
        <v>4.5473777686226589E-2</v>
      </c>
      <c r="AQ128" cm="1">
        <f t="array" ref="AQ128">pracadomowa(AQ$2,$B128)</f>
        <v>3.2593937589062962E-2</v>
      </c>
      <c r="AR128" cm="1">
        <f t="array" ref="AR128">pracadomowa(AR$2,$B128)</f>
        <v>1.9100149498539502E-2</v>
      </c>
      <c r="AS128" cm="1">
        <f t="array" ref="AS128">pracadomowa(AS$2,$B128)</f>
        <v>5.0908199140648914E-3</v>
      </c>
      <c r="AT128" cm="1">
        <f t="array" ref="AT128">pracadomowa(AT$2,$B128)</f>
        <v>-9.3300317576992774E-3</v>
      </c>
      <c r="AU128" cm="1">
        <f t="array" ref="AU128">pracadomowa(AU$2,$B128)</f>
        <v>-2.4053578647060328E-2</v>
      </c>
      <c r="AV128" cm="1">
        <f t="array" ref="AV128">pracadomowa(AV$2,$B128)</f>
        <v>-3.8967040046716271E-2</v>
      </c>
      <c r="AW128" cm="1">
        <f t="array" ref="AW128">pracadomowa(AW$2,$B128)</f>
        <v>-5.3954576313562937E-2</v>
      </c>
      <c r="AX128" cm="1">
        <f t="array" ref="AX128">pracadomowa(AX$2,$B128)</f>
        <v>-6.8898217738200707E-2</v>
      </c>
      <c r="AY128" cm="1">
        <f t="array" ref="AY128">pracadomowa(AY$2,$B128)</f>
        <v>-8.3678819730419365E-2</v>
      </c>
      <c r="AZ128" cm="1">
        <f t="array" ref="AZ128">pracadomowa(AZ$2,$B128)</f>
        <v>-9.81770363900209E-2</v>
      </c>
      <c r="BA128" cm="1">
        <f t="array" ref="BA128">pracadomowa(BA$2,$B128)</f>
        <v>-0.11227430432026909</v>
      </c>
      <c r="BB128" cm="1">
        <f t="array" ref="BB128">pracadomowa(BB$2,$B128)</f>
        <v>-0.1258538283981652</v>
      </c>
      <c r="BC128" cm="1">
        <f t="array" ref="BC128">pracadomowa(BC$2,$B128)</f>
        <v>-0.13880156114318823</v>
      </c>
      <c r="BD128" cm="1">
        <f t="array" ref="BD128">pracadomowa(BD$2,$B128)</f>
        <v>-0.15100716732504127</v>
      </c>
      <c r="BE128" cm="1">
        <f t="array" ref="BE128">pracadomowa(BE$2,$B128)</f>
        <v>-0.16236496552158569</v>
      </c>
      <c r="BF128" cm="1">
        <f t="array" ref="BF128">pracadomowa(BF$2,$B128)</f>
        <v>-0.17277483848022593</v>
      </c>
      <c r="BG128" cm="1">
        <f t="array" ref="BG128">pracadomowa(BG$2,$B128)</f>
        <v>-0.18214310434853306</v>
      </c>
      <c r="BH128" cm="1">
        <f t="array" ref="BH128">pracadomowa(BH$2,$B128)</f>
        <v>-0.19038334112130764</v>
      </c>
      <c r="BI128" cm="1">
        <f t="array" ref="BI128">pracadomowa(BI$2,$B128)</f>
        <v>-0.19741715699938617</v>
      </c>
      <c r="BJ128" cm="1">
        <f t="array" ref="BJ128">pracadomowa(BJ$2,$B128)</f>
        <v>-0.20317489976751613</v>
      </c>
      <c r="BK128" cm="1">
        <f t="array" ref="BK128">pracadomowa(BK$2,$B128)</f>
        <v>-0.20759629877124175</v>
      </c>
      <c r="BL128" cm="1">
        <f t="array" ref="BL128">pracadomowa(BL$2,$B128)</f>
        <v>-0.21063103360210544</v>
      </c>
      <c r="BM128" cm="1">
        <f t="array" ref="BM128">pracadomowa(BM$2,$B128)</f>
        <v>-0.21223922418225644</v>
      </c>
      <c r="BN128" cm="1">
        <f t="array" ref="BN128">pracadomowa(BN$2,$B128)</f>
        <v>-0.21239183756901045</v>
      </c>
      <c r="BO128" cm="1">
        <f t="array" ref="BO128">pracadomowa(BO$2,$B128)</f>
        <v>-0.21107100747191079</v>
      </c>
      <c r="BP128" cm="1">
        <f t="array" ref="BP128">pracadomowa(BP$2,$B128)</f>
        <v>-0.20827026318396574</v>
      </c>
      <c r="BQ128" cm="1">
        <f t="array" ref="BQ128">pracadomowa(BQ$2,$B128)</f>
        <v>-0.20399466536933797</v>
      </c>
      <c r="BR128" cm="1">
        <f t="array" ref="BR128">pracadomowa(BR$2,$B128)</f>
        <v>-0.19826084691602855</v>
      </c>
      <c r="BS128" cm="1">
        <f t="array" ref="BS128">pracadomowa(BS$2,$B128)</f>
        <v>-0.19109695784818539</v>
      </c>
      <c r="BT128" cm="1">
        <f t="array" ref="BT128">pracadomowa(BT$2,$B128)</f>
        <v>-0.18254251409276417</v>
      </c>
      <c r="BU128" cm="1">
        <f t="array" ref="BU128">pracadomowa(BU$2,$B128)</f>
        <v>-0.17264815070370734</v>
      </c>
      <c r="BV128" cm="1">
        <f t="array" ref="BV128">pracadomowa(BV$2,$B128)</f>
        <v>-0.16147528095820626</v>
      </c>
      <c r="BW128" cm="1">
        <f t="array" ref="BW128">pracadomowa(BW$2,$B128)</f>
        <v>-0.14909566354890669</v>
      </c>
      <c r="BX128" cm="1">
        <f t="array" ref="BX128">pracadomowa(BX$2,$B128)</f>
        <v>-0.13559088089856064</v>
      </c>
      <c r="BY128" cm="1">
        <f t="array" ref="BY128">pracadomowa(BY$2,$B128)</f>
        <v>-0.12105173241557775</v>
      </c>
      <c r="BZ128" cm="1">
        <f t="array" ref="BZ128">pracadomowa(BZ$2,$B128)</f>
        <v>-0.10557754728673124</v>
      </c>
      <c r="CA128" cm="1">
        <f t="array" ref="CA128">pracadomowa(CA$2,$B128)</f>
        <v>-8.9275422164070042E-2</v>
      </c>
      <c r="CB128" cm="1">
        <f t="array" ref="CB128">pracadomowa(CB$2,$B128)</f>
        <v>-7.2259389844431185E-2</v>
      </c>
      <c r="CC128" cm="1">
        <f t="array" ref="CC128">pracadomowa(CC$2,$B128)</f>
        <v>-5.4649525759662386E-2</v>
      </c>
      <c r="CD128" cm="1">
        <f t="array" ref="CD128">pracadomowa(CD$2,$B128)</f>
        <v>-3.6570999791386116E-2</v>
      </c>
      <c r="CE128" cm="1">
        <f t="array" ref="CE128">pracadomowa(CE$2,$B128)</f>
        <v>-1.8153081592695235E-2</v>
      </c>
      <c r="CF128" cm="1">
        <f t="array" ref="CF128">pracadomowa(CF$2,$B128)</f>
        <v>4.7189176421856262E-4</v>
      </c>
      <c r="CG128" cm="1">
        <f t="array" ref="CG128">pracadomowa(CG$2,$B128)</f>
        <v>1.916957639847126E-2</v>
      </c>
      <c r="CH128" cm="1">
        <f t="array" ref="CH128">pracadomowa(CH$2,$B128)</f>
        <v>3.7804700527185188E-2</v>
      </c>
      <c r="CI128" cm="1">
        <f t="array" ref="CI128">pracadomowa(CI$2,$B128)</f>
        <v>5.6242151229878141E-2</v>
      </c>
      <c r="CJ128" cm="1">
        <f t="array" ref="CJ128">pracadomowa(CJ$2,$B128)</f>
        <v>7.434805824856075E-2</v>
      </c>
      <c r="CK128" cm="1">
        <f t="array" ref="CK128">pracadomowa(CK$2,$B128)</f>
        <v>9.1990863744676049E-2</v>
      </c>
      <c r="CL128" cm="1">
        <f t="array" ref="CL128">pracadomowa(CL$2,$B128)</f>
        <v>0.10904236684506931</v>
      </c>
      <c r="CM128" cm="1">
        <f t="array" ref="CM128">pracadomowa(CM$2,$B128)</f>
        <v>0.12537873193687663</v>
      </c>
      <c r="CN128" cm="1">
        <f t="array" ref="CN128">pracadomowa(CN$2,$B128)</f>
        <v>0.1408814500679825</v>
      </c>
      <c r="CO128" cm="1">
        <f t="array" ref="CO128">pracadomowa(CO$2,$B128)</f>
        <v>0.15543824352534805</v>
      </c>
      <c r="CP128" cm="1">
        <f t="array" ref="CP128">pracadomowa(CP$2,$B128)</f>
        <v>0.16894390473603388</v>
      </c>
      <c r="CQ128" cm="1">
        <f t="array" ref="CQ128">pracadomowa(CQ$2,$B128)</f>
        <v>0.18130106207924085</v>
      </c>
      <c r="CR128" cm="1">
        <f t="array" ref="CR128">pracadomowa(CR$2,$B128)</f>
        <v>0.19242086698950667</v>
      </c>
      <c r="CS128" cm="1">
        <f t="array" ref="CS128">pracadomowa(CS$2,$B128)</f>
        <v>0.202223598800232</v>
      </c>
      <c r="CT128" cm="1">
        <f t="array" ref="CT128">pracadomowa(CT$2,$B128)</f>
        <v>0.21063918599710965</v>
      </c>
      <c r="CU128" cm="1">
        <f t="array" ref="CU128">pracadomowa(CU$2,$B128)</f>
        <v>0.21760764474491862</v>
      </c>
      <c r="CV128" cm="1">
        <f t="array" ref="CV128">pracadomowa(CV$2,$B128)</f>
        <v>0.22307943750359285</v>
      </c>
      <c r="CW128" cm="1">
        <f t="array" ref="CW128">pracadomowa(CW$2,$B128)</f>
        <v>0.22701575603668447</v>
      </c>
      <c r="CX128" cm="1">
        <f t="array" ref="CX128">pracadomowa(CX$2,$B128)</f>
        <v>0.22938873394292095</v>
      </c>
      <c r="CY128" cm="1">
        <f t="array" ref="CY128">pracadomowa(CY$2,$B128)</f>
        <v>0.23018159388613713</v>
      </c>
      <c r="CZ128" cm="1">
        <f t="array" ref="CZ128">pracadomowa(CZ$2,$B128)</f>
        <v>0.22938873394292095</v>
      </c>
      <c r="DA128" cm="1">
        <f t="array" ref="DA128">pracadomowa(DA$2,$B128)</f>
        <v>0.22701575603668447</v>
      </c>
      <c r="DB128" cm="1">
        <f t="array" ref="DB128">pracadomowa(DB$2,$B128)</f>
        <v>0.22307943750359269</v>
      </c>
      <c r="DC128" cm="1">
        <f t="array" ref="DC128">pracadomowa(DC$2,$B128)</f>
        <v>0.21760764474491842</v>
      </c>
      <c r="DD128" cm="1">
        <f t="array" ref="DD128">pracadomowa(DD$2,$B128)</f>
        <v>0.21063918599710965</v>
      </c>
      <c r="DE128" cm="1">
        <f t="array" ref="DE128">pracadomowa(DE$2,$B128)</f>
        <v>0.20222359880023183</v>
      </c>
      <c r="DF128" cm="1">
        <f t="array" ref="DF128">pracadomowa(DF$2,$B128)</f>
        <v>0.19242086698950647</v>
      </c>
      <c r="DG128" cm="1">
        <f t="array" ref="DG128">pracadomowa(DG$2,$B128)</f>
        <v>0.18130106207924068</v>
      </c>
      <c r="DH128" cm="1">
        <f t="array" ref="DH128">pracadomowa(DH$2,$B128)</f>
        <v>0.16894390473603388</v>
      </c>
      <c r="DI128" cm="1">
        <f t="array" ref="DI128">pracadomowa(DI$2,$B128)</f>
        <v>0.15543824352534805</v>
      </c>
      <c r="DJ128" cm="1">
        <f t="array" ref="DJ128">pracadomowa(DJ$2,$B128)</f>
        <v>0.14088145006798219</v>
      </c>
      <c r="DK128" cm="1">
        <f t="array" ref="DK128">pracadomowa(DK$2,$B128)</f>
        <v>0.12537873193687629</v>
      </c>
      <c r="DL128" cm="1">
        <f t="array" ref="DL128">pracadomowa(DL$2,$B128)</f>
        <v>0.10904236684506899</v>
      </c>
      <c r="DM128" cm="1">
        <f t="array" ref="DM128">pracadomowa(DM$2,$B128)</f>
        <v>9.1990863744676049E-2</v>
      </c>
      <c r="DN128" cm="1">
        <f t="array" ref="DN128">pracadomowa(DN$2,$B128)</f>
        <v>7.434805824856075E-2</v>
      </c>
      <c r="DO128" cm="1">
        <f t="array" ref="DO128">pracadomowa(DO$2,$B128)</f>
        <v>5.624215122987785E-2</v>
      </c>
      <c r="DP128" cm="1">
        <f t="array" ref="DP128">pracadomowa(DP$2,$B128)</f>
        <v>3.7804700527184744E-2</v>
      </c>
      <c r="DQ128" cm="1">
        <f t="array" ref="DQ128">pracadomowa(DQ$2,$B128)</f>
        <v>1.9169576398470972E-2</v>
      </c>
      <c r="DR128" cm="1">
        <f t="array" ref="DR128">pracadomowa(DR$2,$B128)</f>
        <v>4.7189176421856262E-4</v>
      </c>
      <c r="DS128" cm="1">
        <f t="array" ref="DS128">pracadomowa(DS$2,$B128)</f>
        <v>-1.8153081592695235E-2</v>
      </c>
      <c r="DT128" cm="1">
        <f t="array" ref="DT128">pracadomowa(DT$2,$B128)</f>
        <v>-3.6570999791386373E-2</v>
      </c>
      <c r="DU128" cm="1">
        <f t="array" ref="DU128">pracadomowa(DU$2,$B128)</f>
        <v>-5.4649525759662747E-2</v>
      </c>
      <c r="DV128" cm="1">
        <f t="array" ref="DV128">pracadomowa(DV$2,$B128)</f>
        <v>-7.2259389844431421E-2</v>
      </c>
      <c r="DW128" cm="1">
        <f t="array" ref="DW128">pracadomowa(DW$2,$B128)</f>
        <v>-8.927542216407014E-2</v>
      </c>
      <c r="DX128" cm="1">
        <f t="array" ref="DX128">pracadomowa(DX$2,$B128)</f>
        <v>-0.10557754728673124</v>
      </c>
      <c r="DY128" cm="1">
        <f t="array" ref="DY128">pracadomowa(DY$2,$B128)</f>
        <v>-0.12105173241557803</v>
      </c>
      <c r="DZ128" cm="1">
        <f t="array" ref="DZ128">pracadomowa(DZ$2,$B128)</f>
        <v>-0.13559088089856089</v>
      </c>
      <c r="EA128" cm="1">
        <f t="array" ref="EA128">pracadomowa(EA$2,$B128)</f>
        <v>-0.14909566354890674</v>
      </c>
      <c r="EB128" cm="1">
        <f t="array" ref="EB128">pracadomowa(EB$2,$B128)</f>
        <v>-0.16147528095820635</v>
      </c>
      <c r="EC128" cm="1">
        <f t="array" ref="EC128">pracadomowa(EC$2,$B128)</f>
        <v>-0.17264815070370734</v>
      </c>
      <c r="ED128" cm="1">
        <f t="array" ref="ED128">pracadomowa(ED$2,$B128)</f>
        <v>-0.18254251409276431</v>
      </c>
      <c r="EE128" cm="1">
        <f t="array" ref="EE128">pracadomowa(EE$2,$B128)</f>
        <v>-0.19109695784818556</v>
      </c>
      <c r="EF128" cm="1">
        <f t="array" ref="EF128">pracadomowa(EF$2,$B128)</f>
        <v>-0.19826084691602855</v>
      </c>
      <c r="EG128" cm="1">
        <f t="array" ref="EG128">pracadomowa(EG$2,$B128)</f>
        <v>-0.20399466536933802</v>
      </c>
      <c r="EH128" cm="1">
        <f t="array" ref="EH128">pracadomowa(EH$2,$B128)</f>
        <v>-0.20827026318396574</v>
      </c>
      <c r="EI128" cm="1">
        <f t="array" ref="EI128">pracadomowa(EI$2,$B128)</f>
        <v>-0.21107100747191082</v>
      </c>
      <c r="EJ128" cm="1">
        <f t="array" ref="EJ128">pracadomowa(EJ$2,$B128)</f>
        <v>-0.21239183756901048</v>
      </c>
      <c r="EK128" cm="1">
        <f t="array" ref="EK128">pracadomowa(EK$2,$B128)</f>
        <v>-0.21223922418225641</v>
      </c>
      <c r="EL128" cm="1">
        <f t="array" ref="EL128">pracadomowa(EL$2,$B128)</f>
        <v>-0.21063103360210542</v>
      </c>
      <c r="EM128" cm="1">
        <f t="array" ref="EM128">pracadomowa(EM$2,$B128)</f>
        <v>-0.20759629877124175</v>
      </c>
      <c r="EN128" cm="1">
        <f t="array" ref="EN128">pracadomowa(EN$2,$B128)</f>
        <v>-0.20317489976751602</v>
      </c>
      <c r="EO128" cm="1">
        <f t="array" ref="EO128">pracadomowa(EO$2,$B128)</f>
        <v>-0.19741715699938608</v>
      </c>
      <c r="EP128" cm="1">
        <f t="array" ref="EP128">pracadomowa(EP$2,$B128)</f>
        <v>-0.19038334112130756</v>
      </c>
      <c r="EQ128" cm="1">
        <f t="array" ref="EQ128">pracadomowa(EQ$2,$B128)</f>
        <v>-0.18214310434853306</v>
      </c>
      <c r="ER128" cm="1">
        <f t="array" ref="ER128">pracadomowa(ER$2,$B128)</f>
        <v>-0.17277483848022593</v>
      </c>
      <c r="ES128" cm="1">
        <f t="array" ref="ES128">pracadomowa(ES$2,$B128)</f>
        <v>-0.16236496552158547</v>
      </c>
      <c r="ET128" cm="1">
        <f t="array" ref="ET128">pracadomowa(ET$2,$B128)</f>
        <v>-0.15100716732504102</v>
      </c>
      <c r="EU128" cm="1">
        <f t="array" ref="EU128">pracadomowa(EU$2,$B128)</f>
        <v>-0.13880156114318809</v>
      </c>
      <c r="EV128" cm="1">
        <f t="array" ref="EV128">pracadomowa(EV$2,$B128)</f>
        <v>-0.12585382839816509</v>
      </c>
      <c r="EW128" cm="1">
        <f t="array" ref="EW128">pracadomowa(EW$2,$B128)</f>
        <v>-0.11227430432026909</v>
      </c>
      <c r="EX128" cm="1">
        <f t="array" ref="EX128">pracadomowa(EX$2,$B128)</f>
        <v>-9.8177036390020622E-2</v>
      </c>
      <c r="EY128" cm="1">
        <f t="array" ref="EY128">pracadomowa(EY$2,$B128)</f>
        <v>-8.3678819730419074E-2</v>
      </c>
      <c r="EZ128" cm="1">
        <f t="array" ref="EZ128">pracadomowa(EZ$2,$B128)</f>
        <v>-6.8898217738200415E-2</v>
      </c>
      <c r="FA128" cm="1">
        <f t="array" ref="FA128">pracadomowa(FA$2,$B128)</f>
        <v>-5.3954576313562791E-2</v>
      </c>
      <c r="FB128" cm="1">
        <f t="array" ref="FB128">pracadomowa(FB$2,$B128)</f>
        <v>-3.8967040046716271E-2</v>
      </c>
      <c r="FC128" cm="1">
        <f t="array" ref="FC128">pracadomowa(FC$2,$B128)</f>
        <v>-2.4053578647060186E-2</v>
      </c>
      <c r="FD128" cm="1">
        <f t="array" ref="FD128">pracadomowa(FD$2,$B128)</f>
        <v>-9.3300317576991351E-3</v>
      </c>
      <c r="FE128" cm="1">
        <f t="array" ref="FE128">pracadomowa(FE$2,$B128)</f>
        <v>5.0908199140650293E-3</v>
      </c>
      <c r="FF128" cm="1">
        <f t="array" ref="FF128">pracadomowa(FF$2,$B128)</f>
        <v>1.9100149498539633E-2</v>
      </c>
      <c r="FG128" cm="1">
        <f t="array" ref="FG128">pracadomowa(FG$2,$B128)</f>
        <v>3.2593937589062962E-2</v>
      </c>
      <c r="FH128" cm="1">
        <f t="array" ref="FH128">pracadomowa(FH$2,$B128)</f>
        <v>4.5473777686226832E-2</v>
      </c>
      <c r="FI128" cm="1">
        <f t="array" ref="FI128">pracadomowa(FI$2,$B128)</f>
        <v>5.7647627017001886E-2</v>
      </c>
      <c r="FJ128" cm="1">
        <f t="array" ref="FJ128">pracadomowa(FJ$2,$B128)</f>
        <v>6.9030496798537677E-2</v>
      </c>
      <c r="FK128" cm="1">
        <f t="array" ref="FK128">pracadomowa(FK$2,$B128)</f>
        <v>7.9545076578080853E-2</v>
      </c>
      <c r="FL128" cm="1">
        <f t="array" ref="FL128">pracadomowa(FL$2,$B128)</f>
        <v>8.9122287885042409E-2</v>
      </c>
      <c r="FM128" cm="1">
        <f t="array" ref="FM128">pracadomowa(FM$2,$B128)</f>
        <v>9.7701763073180958E-2</v>
      </c>
      <c r="FN128" cm="1">
        <f t="array" ref="FN128">pracadomowa(FN$2,$B128)</f>
        <v>0.10523224590442919</v>
      </c>
      <c r="FO128" cm="1">
        <f t="array" ref="FO128">pracadomowa(FO$2,$B128)</f>
        <v>0.11167191112499267</v>
      </c>
      <c r="FP128" cm="1">
        <f t="array" ref="FP128">pracadomowa(FP$2,$B128)</f>
        <v>0.11698860100273367</v>
      </c>
      <c r="FQ128" cm="1">
        <f t="array" ref="FQ128">pracadomowa(FQ$2,$B128)</f>
        <v>0.1211599775261786</v>
      </c>
      <c r="FR128" cm="1">
        <f t="array" ref="FR128">pracadomowa(FR$2,$B128)</f>
        <v>0.1241735897032374</v>
      </c>
      <c r="FS128" cm="1">
        <f t="array" ref="FS128">pracadomowa(FS$2,$B128)</f>
        <v>0.1260268561354351</v>
      </c>
      <c r="FT128" cm="1">
        <f t="array" ref="FT128">pracadomowa(FT$2,$B128)</f>
        <v>0.12672696377466031</v>
      </c>
      <c r="FU128" cm="1">
        <f t="array" ref="FU128">pracadomowa(FU$2,$B128)</f>
        <v>0.12629068448775024</v>
      </c>
      <c r="FV128" cm="1">
        <f t="array" ref="FV128">pracadomowa(FV$2,$B128)</f>
        <v>0.1247441117534531</v>
      </c>
      <c r="FW128" cm="1">
        <f t="array" ref="FW128">pracadomowa(FW$2,$B128)</f>
        <v>0.12212232049039157</v>
      </c>
      <c r="FX128" cm="1">
        <f t="array" ref="FX128">pracadomowa(FX$2,$B128)</f>
        <v>0.11846895365784435</v>
      </c>
      <c r="FY128" cm="1">
        <f t="array" ref="FY128">pracadomowa(FY$2,$B128)</f>
        <v>0.1138357398779869</v>
      </c>
      <c r="FZ128" cm="1">
        <f t="array" ref="FZ128">pracadomowa(FZ$2,$B128)</f>
        <v>0.10828194689358477</v>
      </c>
      <c r="GA128" cm="1">
        <f t="array" ref="GA128">pracadomowa(GA$2,$B128)</f>
        <v>0.10187377619428645</v>
      </c>
      <c r="GB128" cm="1">
        <f t="array" ref="GB128">pracadomowa(GB$2,$B128)</f>
        <v>9.468370461333972E-2</v>
      </c>
      <c r="GC128" cm="1">
        <f t="array" ref="GC128">pracadomowa(GC$2,$B128)</f>
        <v>8.678977911094532E-2</v>
      </c>
      <c r="GD128" cm="1">
        <f t="array" ref="GD128">pracadomowa(GD$2,$B128)</f>
        <v>7.8274871317246308E-2</v>
      </c>
      <c r="GE128" cm="1">
        <f t="array" ref="GE128">pracadomowa(GE$2,$B128)</f>
        <v>6.9225898704372416E-2</v>
      </c>
      <c r="GF128" cm="1">
        <f t="array" ref="GF128">pracadomowa(GF$2,$B128)</f>
        <v>5.9733019490764545E-2</v>
      </c>
      <c r="GG128" cm="1">
        <f t="array" ref="GG128">pracadomowa(GG$2,$B128)</f>
        <v>4.9888808550564032E-2</v>
      </c>
      <c r="GH128" cm="1">
        <f t="array" ref="GH128">pracadomowa(GH$2,$B128)</f>
        <v>3.9787421705075932E-2</v>
      </c>
      <c r="GI128" cm="1">
        <f t="array" ref="GI128">pracadomowa(GI$2,$B128)</f>
        <v>2.9523755811708598E-2</v>
      </c>
      <c r="GJ128" cm="1">
        <f t="array" ref="GJ128">pracadomowa(GJ$2,$B128)</f>
        <v>1.9192612038492936E-2</v>
      </c>
      <c r="GK128" cm="1">
        <f t="array" ref="GK128">pracadomowa(GK$2,$B128)</f>
        <v>8.8878696199233501E-3</v>
      </c>
      <c r="GL128" cm="1">
        <f t="array" ref="GL128">pracadomowa(GL$2,$B128)</f>
        <v>-1.2983227662420585E-3</v>
      </c>
      <c r="GM128" cm="1">
        <f t="array" ref="GM128">pracadomowa(GM$2,$B128)</f>
        <v>-1.1276331079641955E-2</v>
      </c>
      <c r="GN128" cm="1">
        <f t="array" ref="GN128">pracadomowa(GN$2,$B128)</f>
        <v>-2.095978881149764E-2</v>
      </c>
      <c r="GO128" cm="1">
        <f t="array" ref="GO128">pracadomowa(GO$2,$B128)</f>
        <v>-3.0266312382710391E-2</v>
      </c>
      <c r="GP128" cm="1">
        <f t="array" ref="GP128">pracadomowa(GP$2,$B128)</f>
        <v>-3.9118173123915051E-2</v>
      </c>
      <c r="GQ128" cm="1">
        <f t="array" ref="GQ128">pracadomowa(GQ$2,$B128)</f>
        <v>-4.7442920352687955E-2</v>
      </c>
      <c r="GR128" cm="1">
        <f t="array" ref="GR128">pracadomowa(GR$2,$B128)</f>
        <v>-5.5173950545489056E-2</v>
      </c>
      <c r="GS128" cm="1">
        <f t="array" ref="GS128">pracadomowa(GS$2,$B128)</f>
        <v>-6.2251018124954857E-2</v>
      </c>
      <c r="GT128" cm="1">
        <f t="array" ref="GT128">pracadomowa(GT$2,$B128)</f>
        <v>-6.8620683941820373E-2</v>
      </c>
      <c r="GU128" cm="1">
        <f t="array" ref="GU128">pracadomowa(GU$2,$B128)</f>
        <v>-7.4236698119851285E-2</v>
      </c>
    </row>
    <row r="129" spans="2:203">
      <c r="B129">
        <v>2.6000000000000014</v>
      </c>
      <c r="C129" cm="1">
        <f t="array" ref="C129">pracadomowa(C$2,$B129)</f>
        <v>-7.5541727100554346E-2</v>
      </c>
      <c r="D129" cm="1">
        <f t="array" ref="D129">pracadomowa(D$2,$B129)</f>
        <v>-7.0139039941562481E-2</v>
      </c>
      <c r="E129" cm="1">
        <f t="array" ref="E129">pracadomowa(E$2,$B129)</f>
        <v>-6.397626173032385E-2</v>
      </c>
      <c r="F129" cm="1">
        <f t="array" ref="F129">pracadomowa(F$2,$B129)</f>
        <v>-5.7097509726226972E-2</v>
      </c>
      <c r="G129" cm="1">
        <f t="array" ref="G129">pracadomowa(G$2,$B129)</f>
        <v>-4.9554091950664972E-2</v>
      </c>
      <c r="H129" cm="1">
        <f t="array" ref="H129">pracadomowa(H$2,$B129)</f>
        <v>-4.1404142376079138E-2</v>
      </c>
      <c r="I129" cm="1">
        <f t="array" ref="I129">pracadomowa(I$2,$B129)</f>
        <v>-3.2712190826084703E-2</v>
      </c>
      <c r="J129" cm="1">
        <f t="array" ref="J129">pracadomowa(J$2,$B129)</f>
        <v>-2.3548670779979495E-2</v>
      </c>
      <c r="K129" cm="1">
        <f t="array" ref="K129">pracadomowa(K$2,$B129)</f>
        <v>-1.3989368859546731E-2</v>
      </c>
      <c r="L129" cm="1">
        <f t="array" ref="L129">pracadomowa(L$2,$B129)</f>
        <v>-4.1148203313012624E-3</v>
      </c>
      <c r="M129" cm="1">
        <f t="array" ref="M129">pracadomowa(M$2,$B129)</f>
        <v>5.990344521987153E-3</v>
      </c>
      <c r="N129" cm="1">
        <f t="array" ref="N129">pracadomowa(N$2,$B129)</f>
        <v>1.6238097825467604E-2</v>
      </c>
      <c r="O129" cm="1">
        <f t="array" ref="O129">pracadomowa(O$2,$B129)</f>
        <v>2.6537749559945298E-2</v>
      </c>
      <c r="P129" cm="1">
        <f t="array" ref="P129">pracadomowa(P$2,$B129)</f>
        <v>3.6796714872255533E-2</v>
      </c>
      <c r="Q129" cm="1">
        <f t="array" ref="Q129">pracadomowa(Q$2,$B129)</f>
        <v>4.6921306750688029E-2</v>
      </c>
      <c r="R129" cm="1">
        <f t="array" ref="R129">pracadomowa(R$2,$B129)</f>
        <v>5.6817547286731836E-2</v>
      </c>
      <c r="S129" cm="1">
        <f t="array" ref="S129">pracadomowa(S$2,$B129)</f>
        <v>6.639199052165129E-2</v>
      </c>
      <c r="T129" cm="1">
        <f t="array" ref="T129">pracadomowa(T$2,$B129)</f>
        <v>7.5552549714452619E-2</v>
      </c>
      <c r="U129" cm="1">
        <f t="array" ref="U129">pracadomowa(U$2,$B129)</f>
        <v>8.4209321768477521E-2</v>
      </c>
      <c r="V129" cm="1">
        <f t="array" ref="V129">pracadomowa(V$2,$B129)</f>
        <v>9.2275401518471939E-2</v>
      </c>
      <c r="W129" cm="1">
        <f t="array" ref="W129">pracadomowa(W$2,$B129)</f>
        <v>9.9667678609289698E-2</v>
      </c>
      <c r="X129" cm="1">
        <f t="array" ref="X129">pracadomowa(X$2,$B129)</f>
        <v>0.10630760979150757</v>
      </c>
      <c r="Y129" cm="1">
        <f t="array" ref="Y129">pracadomowa(Y$2,$B129)</f>
        <v>0.11212195961777867</v>
      </c>
      <c r="Z129" cm="1">
        <f t="array" ref="Z129">pracadomowa(Z$2,$B129)</f>
        <v>0.11704350274570453</v>
      </c>
      <c r="AA129" cm="1">
        <f t="array" ref="AA129">pracadomowa(AA$2,$B129)</f>
        <v>0.1210116813367922</v>
      </c>
      <c r="AB129" cm="1">
        <f t="array" ref="AB129">pracadomowa(AB$2,$B129)</f>
        <v>0.12397321138454892</v>
      </c>
      <c r="AC129" cm="1">
        <f t="array" ref="AC129">pracadomowa(AC$2,$B129)</f>
        <v>0.12588263220526519</v>
      </c>
      <c r="AD129" cm="1">
        <f t="array" ref="AD129">pracadomowa(AD$2,$B129)</f>
        <v>0.12670279377933946</v>
      </c>
      <c r="AE129" cm="1">
        <f t="array" ref="AE129">pracadomowa(AE$2,$B129)</f>
        <v>0.12640527713539709</v>
      </c>
      <c r="AF129" cm="1">
        <f t="array" ref="AF129">pracadomowa(AF$2,$B129)</f>
        <v>0.12497074351978053</v>
      </c>
      <c r="AG129" cm="1">
        <f t="array" ref="AG129">pracadomowa(AG$2,$B129)</f>
        <v>0.12238920868562848</v>
      </c>
      <c r="AH129" cm="1">
        <f t="array" ref="AH129">pracadomowa(AH$2,$B129)</f>
        <v>0.11866023926372109</v>
      </c>
      <c r="AI129" cm="1">
        <f t="array" ref="AI129">pracadomowa(AI$2,$B129)</f>
        <v>0.11379306883619708</v>
      </c>
      <c r="AJ129" cm="1">
        <f t="array" ref="AJ129">pracadomowa(AJ$2,$B129)</f>
        <v>0.10780663201849514</v>
      </c>
      <c r="AK129" cm="1">
        <f t="array" ref="AK129">pracadomowa(AK$2,$B129)</f>
        <v>0.10072951555852731</v>
      </c>
      <c r="AL129" cm="1">
        <f t="array" ref="AL129">pracadomowa(AL$2,$B129)</f>
        <v>9.2599826179051589E-2</v>
      </c>
      <c r="AM129" cm="1">
        <f t="array" ref="AM129">pracadomowa(AM$2,$B129)</f>
        <v>8.3464975613212491E-2</v>
      </c>
      <c r="AN129" cm="1">
        <f t="array" ref="AN129">pracadomowa(AN$2,$B129)</f>
        <v>7.3381384007914913E-2</v>
      </c>
      <c r="AO129" cm="1">
        <f t="array" ref="AO129">pracadomowa(AO$2,$B129)</f>
        <v>6.2414103588698436E-2</v>
      </c>
      <c r="AP129" cm="1">
        <f t="array" ref="AP129">pracadomowa(AP$2,$B129)</f>
        <v>5.0636365186718754E-2</v>
      </c>
      <c r="AQ129" cm="1">
        <f t="array" ref="AQ129">pracadomowa(AQ$2,$B129)</f>
        <v>3.8129050917035695E-2</v>
      </c>
      <c r="AR129" cm="1">
        <f t="array" ref="AR129">pracadomowa(AR$2,$B129)</f>
        <v>2.4980096961489815E-2</v>
      </c>
      <c r="AS129" cm="1">
        <f t="array" ref="AS129">pracadomowa(AS$2,$B129)</f>
        <v>1.1283831043059665E-2</v>
      </c>
      <c r="AT129" cm="1">
        <f t="array" ref="AT129">pracadomowa(AT$2,$B129)</f>
        <v>-2.8597502239917712E-3</v>
      </c>
      <c r="AU129" cm="1">
        <f t="array" ref="AU129">pracadomowa(AU$2,$B129)</f>
        <v>-1.7345758368074136E-2</v>
      </c>
      <c r="AV129" cm="1">
        <f t="array" ref="AV129">pracadomowa(AV$2,$B129)</f>
        <v>-3.2065238229137392E-2</v>
      </c>
      <c r="AW129" cm="1">
        <f t="array" ref="AW129">pracadomowa(AW$2,$B129)</f>
        <v>-4.6906034555549508E-2</v>
      </c>
      <c r="AX129" cm="1">
        <f t="array" ref="AX129">pracadomowa(AX$2,$B129)</f>
        <v>-6.1753692920025804E-2</v>
      </c>
      <c r="AY129" cm="1">
        <f t="array" ref="AY129">pracadomowa(AY$2,$B129)</f>
        <v>-7.64923875030145E-2</v>
      </c>
      <c r="AZ129" cm="1">
        <f t="array" ref="AZ129">pracadomowa(AZ$2,$B129)</f>
        <v>-9.1005868011986138E-2</v>
      </c>
      <c r="BA129" cm="1">
        <f t="array" ref="BA129">pracadomowa(BA$2,$B129)</f>
        <v>-0.1051784177905403</v>
      </c>
      <c r="BB129" cm="1">
        <f t="array" ref="BB129">pracadomowa(BB$2,$B129)</f>
        <v>-0.11889581502425851</v>
      </c>
      <c r="BC129" cm="1">
        <f t="array" ref="BC129">pracadomowa(BC$2,$B129)</f>
        <v>-0.13204628887240183</v>
      </c>
      <c r="BD129" cm="1">
        <f t="array" ref="BD129">pracadomowa(BD$2,$B129)</f>
        <v>-0.14452146234680824</v>
      </c>
      <c r="BE129" cm="1">
        <f t="array" ref="BE129">pracadomowa(BE$2,$B129)</f>
        <v>-0.1562172738220495</v>
      </c>
      <c r="BF129" cm="1">
        <f t="array" ref="BF129">pracadomowa(BF$2,$B129)</f>
        <v>-0.16703486919380162</v>
      </c>
      <c r="BG129" cm="1">
        <f t="array" ref="BG129">pracadomowa(BG$2,$B129)</f>
        <v>-0.17688145690455948</v>
      </c>
      <c r="BH129" cm="1">
        <f t="array" ref="BH129">pracadomowa(BH$2,$B129)</f>
        <v>-0.18567111832581748</v>
      </c>
      <c r="BI129" cm="1">
        <f t="array" ref="BI129">pracadomowa(BI$2,$B129)</f>
        <v>-0.19332556632154194</v>
      </c>
      <c r="BJ129" cm="1">
        <f t="array" ref="BJ129">pracadomowa(BJ$2,$B129)</f>
        <v>-0.19977484521652267</v>
      </c>
      <c r="BK129" cm="1">
        <f t="array" ref="BK129">pracadomowa(BK$2,$B129)</f>
        <v>-0.2049579658518231</v>
      </c>
      <c r="BL129" cm="1">
        <f t="array" ref="BL129">pracadomowa(BL$2,$B129)</f>
        <v>-0.20882346992431355</v>
      </c>
      <c r="BM129" cm="1">
        <f t="array" ref="BM129">pracadomowa(BM$2,$B129)</f>
        <v>-0.21132991837401802</v>
      </c>
      <c r="BN129" cm="1">
        <f t="array" ref="BN129">pracadomowa(BN$2,$B129)</f>
        <v>-0.21244629919710778</v>
      </c>
      <c r="BO129" cm="1">
        <f t="array" ref="BO129">pracadomowa(BO$2,$B129)</f>
        <v>-0.2121523507188797</v>
      </c>
      <c r="BP129" cm="1">
        <f t="array" ref="BP129">pracadomowa(BP$2,$B129)</f>
        <v>-0.21043879705468818</v>
      </c>
      <c r="BQ129" cm="1">
        <f t="array" ref="BQ129">pracadomowa(BQ$2,$B129)</f>
        <v>-0.20730749321205078</v>
      </c>
      <c r="BR129" cm="1">
        <f t="array" ref="BR129">pracadomowa(BR$2,$B129)</f>
        <v>-0.20277147803834741</v>
      </c>
      <c r="BS129" cm="1">
        <f t="array" ref="BS129">pracadomowa(BS$2,$B129)</f>
        <v>-0.19685493398993939</v>
      </c>
      <c r="BT129" cm="1">
        <f t="array" ref="BT129">pracadomowa(BT$2,$B129)</f>
        <v>-0.18959305348439714</v>
      </c>
      <c r="BU129" cm="1">
        <f t="array" ref="BU129">pracadomowa(BU$2,$B129)</f>
        <v>-0.18103181239219387</v>
      </c>
      <c r="BV129" cm="1">
        <f t="array" ref="BV129">pracadomowa(BV$2,$B129)</f>
        <v>-0.17122765202222398</v>
      </c>
      <c r="BW129" cm="1">
        <f t="array" ref="BW129">pracadomowa(BW$2,$B129)</f>
        <v>-0.16024707175161348</v>
      </c>
      <c r="BX129" cm="1">
        <f t="array" ref="BX129">pracadomowa(BX$2,$B129)</f>
        <v>-0.14816613523960634</v>
      </c>
      <c r="BY129" cm="1">
        <f t="array" ref="BY129">pracadomowa(BY$2,$B129)</f>
        <v>-0.13506989394331106</v>
      </c>
      <c r="BZ129" cm="1">
        <f t="array" ref="BZ129">pracadomowa(BZ$2,$B129)</f>
        <v>-0.12105173241557803</v>
      </c>
      <c r="CA129" cm="1">
        <f t="array" ref="CA129">pracadomowa(CA$2,$B129)</f>
        <v>-0.10621264060842599</v>
      </c>
      <c r="CB129" cm="1">
        <f t="array" ref="CB129">pracadomowa(CB$2,$B129)</f>
        <v>-9.0660419125539168E-2</v>
      </c>
      <c r="CC129" cm="1">
        <f t="array" ref="CC129">pracadomowa(CC$2,$B129)</f>
        <v>-7.4508824060710327E-2</v>
      </c>
      <c r="CD129" cm="1">
        <f t="array" ref="CD129">pracadomowa(CD$2,$B129)</f>
        <v>-5.7876658721579793E-2</v>
      </c>
      <c r="CE129" cm="1">
        <f t="array" ref="CE129">pracadomowa(CE$2,$B129)</f>
        <v>-4.0886820164555332E-2</v>
      </c>
      <c r="CF129" cm="1">
        <f t="array" ref="CF129">pracadomowa(CF$2,$B129)</f>
        <v>-2.3665309050790569E-2</v>
      </c>
      <c r="CG129" cm="1">
        <f t="array" ref="CG129">pracadomowa(CG$2,$B129)</f>
        <v>-6.3402118655085191E-3</v>
      </c>
      <c r="CH129" cm="1">
        <f t="array" ref="CH129">pracadomowa(CH$2,$B129)</f>
        <v>1.0959334988534393E-2</v>
      </c>
      <c r="CI129" cm="1">
        <f t="array" ref="CI129">pracadomowa(CI$2,$B129)</f>
        <v>2.8104189324583893E-2</v>
      </c>
      <c r="CJ129" cm="1">
        <f t="array" ref="CJ129">pracadomowa(CJ$2,$B129)</f>
        <v>4.4966245347399368E-2</v>
      </c>
      <c r="CK129" cm="1">
        <f t="array" ref="CK129">pracadomowa(CK$2,$B129)</f>
        <v>6.1419463528170508E-2</v>
      </c>
      <c r="CL129" cm="1">
        <f t="array" ref="CL129">pracadomowa(CL$2,$B129)</f>
        <v>7.7340877838677047E-2</v>
      </c>
      <c r="CM129" cm="1">
        <f t="array" ref="CM129">pracadomowa(CM$2,$B129)</f>
        <v>9.2611570201349636E-2</v>
      </c>
      <c r="CN129" cm="1">
        <f t="array" ref="CN129">pracadomowa(CN$2,$B129)</f>
        <v>0.10711760243731547</v>
      </c>
      <c r="CO129" cm="1">
        <f t="array" ref="CO129">pracadomowa(CO$2,$B129)</f>
        <v>0.12075089667756203</v>
      </c>
      <c r="CP129" cm="1">
        <f t="array" ref="CP129">pracadomowa(CP$2,$B129)</f>
        <v>0.13341005616023066</v>
      </c>
      <c r="CQ129" cm="1">
        <f t="array" ref="CQ129">pracadomowa(CQ$2,$B129)</f>
        <v>0.14500111956717485</v>
      </c>
      <c r="CR129" cm="1">
        <f t="array" ref="CR129">pracadomowa(CR$2,$B129)</f>
        <v>0.15543824352534755</v>
      </c>
      <c r="CS129" cm="1">
        <f t="array" ref="CS129">pracadomowa(CS$2,$B129)</f>
        <v>0.16464430954988682</v>
      </c>
      <c r="CT129" cm="1">
        <f t="array" ref="CT129">pracadomowa(CT$2,$B129)</f>
        <v>0.17255145343730263</v>
      </c>
      <c r="CU129" cm="1">
        <f t="array" ref="CU129">pracadomowa(CU$2,$B129)</f>
        <v>0.17910151679939038</v>
      </c>
      <c r="CV129" cm="1">
        <f t="array" ref="CV129">pracadomowa(CV$2,$B129)</f>
        <v>0.1842464219129992</v>
      </c>
      <c r="CW129" cm="1">
        <f t="array" ref="CW129">pracadomowa(CW$2,$B129)</f>
        <v>0.18794847219984737</v>
      </c>
      <c r="CX129" cm="1">
        <f t="array" ref="CX129">pracadomowa(CX$2,$B129)</f>
        <v>0.19018058132173948</v>
      </c>
      <c r="CY129" cm="1">
        <f t="array" ref="CY129">pracadomowa(CY$2,$B129)</f>
        <v>0.19092643400794918</v>
      </c>
      <c r="CZ129" cm="1">
        <f t="array" ref="CZ129">pracadomowa(CZ$2,$B129)</f>
        <v>0.19018058132173948</v>
      </c>
      <c r="DA129" cm="1">
        <f t="array" ref="DA129">pracadomowa(DA$2,$B129)</f>
        <v>0.18794847219984737</v>
      </c>
      <c r="DB129" cm="1">
        <f t="array" ref="DB129">pracadomowa(DB$2,$B129)</f>
        <v>0.1842464219129992</v>
      </c>
      <c r="DC129" cm="1">
        <f t="array" ref="DC129">pracadomowa(DC$2,$B129)</f>
        <v>0.17910151679939021</v>
      </c>
      <c r="DD129" cm="1">
        <f t="array" ref="DD129">pracadomowa(DD$2,$B129)</f>
        <v>0.17255145343730263</v>
      </c>
      <c r="DE129" cm="1">
        <f t="array" ref="DE129">pracadomowa(DE$2,$B129)</f>
        <v>0.16464430954988665</v>
      </c>
      <c r="DF129" cm="1">
        <f t="array" ref="DF129">pracadomowa(DF$2,$B129)</f>
        <v>0.15543824352534738</v>
      </c>
      <c r="DG129" cm="1">
        <f t="array" ref="DG129">pracadomowa(DG$2,$B129)</f>
        <v>0.14500111956717468</v>
      </c>
      <c r="DH129" cm="1">
        <f t="array" ref="DH129">pracadomowa(DH$2,$B129)</f>
        <v>0.13341005616023066</v>
      </c>
      <c r="DI129" cm="1">
        <f t="array" ref="DI129">pracadomowa(DI$2,$B129)</f>
        <v>0.12075089667756203</v>
      </c>
      <c r="DJ129" cm="1">
        <f t="array" ref="DJ129">pracadomowa(DJ$2,$B129)</f>
        <v>0.1071176024373153</v>
      </c>
      <c r="DK129" cm="1">
        <f t="array" ref="DK129">pracadomowa(DK$2,$B129)</f>
        <v>9.2611570201349469E-2</v>
      </c>
      <c r="DL129" cm="1">
        <f t="array" ref="DL129">pracadomowa(DL$2,$B129)</f>
        <v>7.7340877838676741E-2</v>
      </c>
      <c r="DM129" cm="1">
        <f t="array" ref="DM129">pracadomowa(DM$2,$B129)</f>
        <v>6.1419463528170508E-2</v>
      </c>
      <c r="DN129" cm="1">
        <f t="array" ref="DN129">pracadomowa(DN$2,$B129)</f>
        <v>4.4966245347399368E-2</v>
      </c>
      <c r="DO129" cm="1">
        <f t="array" ref="DO129">pracadomowa(DO$2,$B129)</f>
        <v>2.8104189324583459E-2</v>
      </c>
      <c r="DP129" cm="1">
        <f t="array" ref="DP129">pracadomowa(DP$2,$B129)</f>
        <v>1.0959334988534113E-2</v>
      </c>
      <c r="DQ129" cm="1">
        <f t="array" ref="DQ129">pracadomowa(DQ$2,$B129)</f>
        <v>-6.3402118655087897E-3</v>
      </c>
      <c r="DR129" cm="1">
        <f t="array" ref="DR129">pracadomowa(DR$2,$B129)</f>
        <v>-2.3665309050790569E-2</v>
      </c>
      <c r="DS129" cm="1">
        <f t="array" ref="DS129">pracadomowa(DS$2,$B129)</f>
        <v>-4.0886820164555332E-2</v>
      </c>
      <c r="DT129" cm="1">
        <f t="array" ref="DT129">pracadomowa(DT$2,$B129)</f>
        <v>-5.7876658721580147E-2</v>
      </c>
      <c r="DU129" cm="1">
        <f t="array" ref="DU129">pracadomowa(DU$2,$B129)</f>
        <v>-7.450882406071066E-2</v>
      </c>
      <c r="DV129" cm="1">
        <f t="array" ref="DV129">pracadomowa(DV$2,$B129)</f>
        <v>-9.0660419125539279E-2</v>
      </c>
      <c r="DW129" cm="1">
        <f t="array" ref="DW129">pracadomowa(DW$2,$B129)</f>
        <v>-0.1062126406084261</v>
      </c>
      <c r="DX129" cm="1">
        <f t="array" ref="DX129">pracadomowa(DX$2,$B129)</f>
        <v>-0.12105173241557803</v>
      </c>
      <c r="DY129" cm="1">
        <f t="array" ref="DY129">pracadomowa(DY$2,$B129)</f>
        <v>-0.13506989394331134</v>
      </c>
      <c r="DZ129" cm="1">
        <f t="array" ref="DZ129">pracadomowa(DZ$2,$B129)</f>
        <v>-0.14816613523960656</v>
      </c>
      <c r="EA129" cm="1">
        <f t="array" ref="EA129">pracadomowa(EA$2,$B129)</f>
        <v>-0.16024707175161354</v>
      </c>
      <c r="EB129" cm="1">
        <f t="array" ref="EB129">pracadomowa(EB$2,$B129)</f>
        <v>-0.17122765202222404</v>
      </c>
      <c r="EC129" cm="1">
        <f t="array" ref="EC129">pracadomowa(EC$2,$B129)</f>
        <v>-0.18103181239219387</v>
      </c>
      <c r="ED129" cm="1">
        <f t="array" ref="ED129">pracadomowa(ED$2,$B129)</f>
        <v>-0.18959305348439734</v>
      </c>
      <c r="EE129" cm="1">
        <f t="array" ref="EE129">pracadomowa(EE$2,$B129)</f>
        <v>-0.19685493398993956</v>
      </c>
      <c r="EF129" cm="1">
        <f t="array" ref="EF129">pracadomowa(EF$2,$B129)</f>
        <v>-0.2027714780383475</v>
      </c>
      <c r="EG129" cm="1">
        <f t="array" ref="EG129">pracadomowa(EG$2,$B129)</f>
        <v>-0.20730749321205083</v>
      </c>
      <c r="EH129" cm="1">
        <f t="array" ref="EH129">pracadomowa(EH$2,$B129)</f>
        <v>-0.21043879705468818</v>
      </c>
      <c r="EI129" cm="1">
        <f t="array" ref="EI129">pracadomowa(EI$2,$B129)</f>
        <v>-0.2121523507188797</v>
      </c>
      <c r="EJ129" cm="1">
        <f t="array" ref="EJ129">pracadomowa(EJ$2,$B129)</f>
        <v>-0.21244629919710778</v>
      </c>
      <c r="EK129" cm="1">
        <f t="array" ref="EK129">pracadomowa(EK$2,$B129)</f>
        <v>-0.21132991837401802</v>
      </c>
      <c r="EL129" cm="1">
        <f t="array" ref="EL129">pracadomowa(EL$2,$B129)</f>
        <v>-0.20882346992431353</v>
      </c>
      <c r="EM129" cm="1">
        <f t="array" ref="EM129">pracadomowa(EM$2,$B129)</f>
        <v>-0.2049579658518231</v>
      </c>
      <c r="EN129" cm="1">
        <f t="array" ref="EN129">pracadomowa(EN$2,$B129)</f>
        <v>-0.19977484521652253</v>
      </c>
      <c r="EO129" cm="1">
        <f t="array" ref="EO129">pracadomowa(EO$2,$B129)</f>
        <v>-0.19332556632154177</v>
      </c>
      <c r="EP129" cm="1">
        <f t="array" ref="EP129">pracadomowa(EP$2,$B129)</f>
        <v>-0.18567111832581737</v>
      </c>
      <c r="EQ129" cm="1">
        <f t="array" ref="EQ129">pracadomowa(EQ$2,$B129)</f>
        <v>-0.17688145690455939</v>
      </c>
      <c r="ER129" cm="1">
        <f t="array" ref="ER129">pracadomowa(ER$2,$B129)</f>
        <v>-0.16703486919380162</v>
      </c>
      <c r="ES129" cm="1">
        <f t="array" ref="ES129">pracadomowa(ES$2,$B129)</f>
        <v>-0.15621727382204936</v>
      </c>
      <c r="ET129" cm="1">
        <f t="array" ref="ET129">pracadomowa(ET$2,$B129)</f>
        <v>-0.1445214623468081</v>
      </c>
      <c r="EU129" cm="1">
        <f t="array" ref="EU129">pracadomowa(EU$2,$B129)</f>
        <v>-0.13204628887240172</v>
      </c>
      <c r="EV129" cm="1">
        <f t="array" ref="EV129">pracadomowa(EV$2,$B129)</f>
        <v>-0.11889581502425838</v>
      </c>
      <c r="EW129" cm="1">
        <f t="array" ref="EW129">pracadomowa(EW$2,$B129)</f>
        <v>-0.1051784177905403</v>
      </c>
      <c r="EX129" cm="1">
        <f t="array" ref="EX129">pracadomowa(EX$2,$B129)</f>
        <v>-9.1005868011985847E-2</v>
      </c>
      <c r="EY129" cm="1">
        <f t="array" ref="EY129">pracadomowa(EY$2,$B129)</f>
        <v>-7.6492387503014209E-2</v>
      </c>
      <c r="EZ129" cm="1">
        <f t="array" ref="EZ129">pracadomowa(EZ$2,$B129)</f>
        <v>-6.1753692920025666E-2</v>
      </c>
      <c r="FA129" cm="1">
        <f t="array" ref="FA129">pracadomowa(FA$2,$B129)</f>
        <v>-4.690603455554937E-2</v>
      </c>
      <c r="FB129" cm="1">
        <f t="array" ref="FB129">pracadomowa(FB$2,$B129)</f>
        <v>-3.2065238229137392E-2</v>
      </c>
      <c r="FC129" cm="1">
        <f t="array" ref="FC129">pracadomowa(FC$2,$B129)</f>
        <v>-1.7345758368073848E-2</v>
      </c>
      <c r="FD129" cm="1">
        <f t="array" ref="FD129">pracadomowa(FD$2,$B129)</f>
        <v>-2.8597502239916311E-3</v>
      </c>
      <c r="FE129" cm="1">
        <f t="array" ref="FE129">pracadomowa(FE$2,$B129)</f>
        <v>1.1283831043059665E-2</v>
      </c>
      <c r="FF129" cm="1">
        <f t="array" ref="FF129">pracadomowa(FF$2,$B129)</f>
        <v>2.4980096961490075E-2</v>
      </c>
      <c r="FG129" cm="1">
        <f t="array" ref="FG129">pracadomowa(FG$2,$B129)</f>
        <v>3.8129050917035695E-2</v>
      </c>
      <c r="FH129" cm="1">
        <f t="array" ref="FH129">pracadomowa(FH$2,$B129)</f>
        <v>5.063636518671899E-2</v>
      </c>
      <c r="FI129" cm="1">
        <f t="array" ref="FI129">pracadomowa(FI$2,$B129)</f>
        <v>6.2414103588698436E-2</v>
      </c>
      <c r="FJ129" cm="1">
        <f t="array" ref="FJ129">pracadomowa(FJ$2,$B129)</f>
        <v>7.3381384007915024E-2</v>
      </c>
      <c r="FK129" cm="1">
        <f t="array" ref="FK129">pracadomowa(FK$2,$B129)</f>
        <v>8.3464975613212672E-2</v>
      </c>
      <c r="FL129" cm="1">
        <f t="array" ref="FL129">pracadomowa(FL$2,$B129)</f>
        <v>9.2599826179051589E-2</v>
      </c>
      <c r="FM129" cm="1">
        <f t="array" ref="FM129">pracadomowa(FM$2,$B129)</f>
        <v>0.10072951555852754</v>
      </c>
      <c r="FN129" cm="1">
        <f t="array" ref="FN129">pracadomowa(FN$2,$B129)</f>
        <v>0.10780663201849514</v>
      </c>
      <c r="FO129" cm="1">
        <f t="array" ref="FO129">pracadomowa(FO$2,$B129)</f>
        <v>0.11379306883619708</v>
      </c>
      <c r="FP129" cm="1">
        <f t="array" ref="FP129">pracadomowa(FP$2,$B129)</f>
        <v>0.11866023926372116</v>
      </c>
      <c r="FQ129" cm="1">
        <f t="array" ref="FQ129">pracadomowa(FQ$2,$B129)</f>
        <v>0.12238920868562848</v>
      </c>
      <c r="FR129" cm="1">
        <f t="array" ref="FR129">pracadomowa(FR$2,$B129)</f>
        <v>0.12497074351978057</v>
      </c>
      <c r="FS129" cm="1">
        <f t="array" ref="FS129">pracadomowa(FS$2,$B129)</f>
        <v>0.12640527713539709</v>
      </c>
      <c r="FT129" cm="1">
        <f t="array" ref="FT129">pracadomowa(FT$2,$B129)</f>
        <v>0.12670279377933946</v>
      </c>
      <c r="FU129" cm="1">
        <f t="array" ref="FU129">pracadomowa(FU$2,$B129)</f>
        <v>0.12588263220526516</v>
      </c>
      <c r="FV129" cm="1">
        <f t="array" ref="FV129">pracadomowa(FV$2,$B129)</f>
        <v>0.12397321138454892</v>
      </c>
      <c r="FW129" cm="1">
        <f t="array" ref="FW129">pracadomowa(FW$2,$B129)</f>
        <v>0.12101168133679213</v>
      </c>
      <c r="FX129" cm="1">
        <f t="array" ref="FX129">pracadomowa(FX$2,$B129)</f>
        <v>0.11704350274570453</v>
      </c>
      <c r="FY129" cm="1">
        <f t="array" ref="FY129">pracadomowa(FY$2,$B129)</f>
        <v>0.11212195961777856</v>
      </c>
      <c r="FZ129" cm="1">
        <f t="array" ref="FZ129">pracadomowa(FZ$2,$B129)</f>
        <v>0.10630760979150745</v>
      </c>
      <c r="GA129" cm="1">
        <f t="array" ref="GA129">pracadomowa(GA$2,$B129)</f>
        <v>9.9667678609289698E-2</v>
      </c>
      <c r="GB129" cm="1">
        <f t="array" ref="GB129">pracadomowa(GB$2,$B129)</f>
        <v>9.2275401518471786E-2</v>
      </c>
      <c r="GC129" cm="1">
        <f t="array" ref="GC129">pracadomowa(GC$2,$B129)</f>
        <v>8.4209321768477521E-2</v>
      </c>
      <c r="GD129" cm="1">
        <f t="array" ref="GD129">pracadomowa(GD$2,$B129)</f>
        <v>7.5552549714452619E-2</v>
      </c>
      <c r="GE129" cm="1">
        <f t="array" ref="GE129">pracadomowa(GE$2,$B129)</f>
        <v>6.6391990521650943E-2</v>
      </c>
      <c r="GF129" cm="1">
        <f t="array" ref="GF129">pracadomowa(GF$2,$B129)</f>
        <v>5.6817547286731836E-2</v>
      </c>
      <c r="GG129" cm="1">
        <f t="array" ref="GG129">pracadomowa(GG$2,$B129)</f>
        <v>4.6921306750687841E-2</v>
      </c>
      <c r="GH129" cm="1">
        <f t="array" ref="GH129">pracadomowa(GH$2,$B129)</f>
        <v>3.6796714872255533E-2</v>
      </c>
      <c r="GI129" cm="1">
        <f t="array" ref="GI129">pracadomowa(GI$2,$B129)</f>
        <v>2.6537749559945298E-2</v>
      </c>
      <c r="GJ129" cm="1">
        <f t="array" ref="GJ129">pracadomowa(GJ$2,$B129)</f>
        <v>1.6238097825467417E-2</v>
      </c>
      <c r="GK129" cm="1">
        <f t="array" ref="GK129">pracadomowa(GK$2,$B129)</f>
        <v>5.990344521987153E-3</v>
      </c>
      <c r="GL129" cm="1">
        <f t="array" ref="GL129">pracadomowa(GL$2,$B129)</f>
        <v>-4.1148203313014471E-3</v>
      </c>
      <c r="GM129" cm="1">
        <f t="array" ref="GM129">pracadomowa(GM$2,$B129)</f>
        <v>-1.398936885954709E-2</v>
      </c>
      <c r="GN129" cm="1">
        <f t="array" ref="GN129">pracadomowa(GN$2,$B129)</f>
        <v>-2.3548670779979495E-2</v>
      </c>
      <c r="GO129" cm="1">
        <f t="array" ref="GO129">pracadomowa(GO$2,$B129)</f>
        <v>-3.2712190826084862E-2</v>
      </c>
      <c r="GP129" cm="1">
        <f t="array" ref="GP129">pracadomowa(GP$2,$B129)</f>
        <v>-4.1404142376079138E-2</v>
      </c>
      <c r="GQ129" cm="1">
        <f t="array" ref="GQ129">pracadomowa(GQ$2,$B129)</f>
        <v>-4.9554091950665118E-2</v>
      </c>
      <c r="GR129" cm="1">
        <f t="array" ref="GR129">pracadomowa(GR$2,$B129)</f>
        <v>-5.7097509726227236E-2</v>
      </c>
      <c r="GS129" cm="1">
        <f t="array" ref="GS129">pracadomowa(GS$2,$B129)</f>
        <v>-6.397626173032385E-2</v>
      </c>
      <c r="GT129" cm="1">
        <f t="array" ref="GT129">pracadomowa(GT$2,$B129)</f>
        <v>-7.0139039941562703E-2</v>
      </c>
      <c r="GU129" cm="1">
        <f t="array" ref="GU129">pracadomowa(GU$2,$B129)</f>
        <v>-7.5541727100554346E-2</v>
      </c>
    </row>
    <row r="130" spans="2:203">
      <c r="B130">
        <v>2.7000000000000011</v>
      </c>
      <c r="C130" cm="1">
        <f t="array" ref="C130">pracadomowa(C$2,$B130)</f>
        <v>-7.6839545112710725E-2</v>
      </c>
      <c r="D130" cm="1">
        <f t="array" ref="D130">pracadomowa(D$2,$B130)</f>
        <v>-7.1659350565768748E-2</v>
      </c>
      <c r="E130" cm="1">
        <f t="array" ref="E130">pracadomowa(E$2,$B130)</f>
        <v>-6.5712972850040186E-2</v>
      </c>
      <c r="F130" cm="1">
        <f t="array" ref="F130">pracadomowa(F$2,$B130)</f>
        <v>-5.9042334113209374E-2</v>
      </c>
      <c r="G130" cm="1">
        <f t="array" ref="G130">pracadomowa(G$2,$B130)</f>
        <v>-5.1696544725710156E-2</v>
      </c>
      <c r="H130" cm="1">
        <f t="array" ref="H130">pracadomowa(H$2,$B130)</f>
        <v>-4.3731556875516893E-2</v>
      </c>
      <c r="I130" cm="1">
        <f t="array" ref="I130">pracadomowa(I$2,$B130)</f>
        <v>-3.5209753252950109E-2</v>
      </c>
      <c r="J130" cm="1">
        <f t="array" ref="J130">pracadomowa(J$2,$B130)</f>
        <v>-2.619947387781757E-2</v>
      </c>
      <c r="K130" cm="1">
        <f t="array" ref="K130">pracadomowa(K$2,$B130)</f>
        <v>-1.6774484701086959E-2</v>
      </c>
      <c r="L130" cm="1">
        <f t="array" ref="L130">pracadomowa(L$2,$B130)</f>
        <v>-7.0133921648848959E-3</v>
      </c>
      <c r="M130" cm="1">
        <f t="array" ref="M130">pracadomowa(M$2,$B130)</f>
        <v>3.0009915772425326E-3</v>
      </c>
      <c r="N130" cm="1">
        <f t="array" ref="N130">pracadomowa(N$2,$B130)</f>
        <v>1.3182327598034213E-2</v>
      </c>
      <c r="O130" cm="1">
        <f t="array" ref="O130">pracadomowa(O$2,$B130)</f>
        <v>2.3441467673494129E-2</v>
      </c>
      <c r="P130" cm="1">
        <f t="array" ref="P130">pracadomowa(P$2,$B130)</f>
        <v>3.3687204290633668E-2</v>
      </c>
      <c r="Q130" cm="1">
        <f t="array" ref="Q130">pracadomowa(Q$2,$B130)</f>
        <v>4.3827046838565586E-2</v>
      </c>
      <c r="R130" cm="1">
        <f t="array" ref="R130">pracadomowa(R$2,$B130)</f>
        <v>5.376801735092996E-2</v>
      </c>
      <c r="S130" cm="1">
        <f t="array" ref="S130">pracadomowa(S$2,$B130)</f>
        <v>6.3417458940216845E-2</v>
      </c>
      <c r="T130" cm="1">
        <f t="array" ref="T130">pracadomowa(T$2,$B130)</f>
        <v>7.2683849896736444E-2</v>
      </c>
      <c r="U130" cm="1">
        <f t="array" ref="U130">pracadomowa(U$2,$B130)</f>
        <v>8.1477616318658644E-2</v>
      </c>
      <c r="V130" cm="1">
        <f t="array" ref="V130">pracadomowa(V$2,$B130)</f>
        <v>8.9711936096022946E-2</v>
      </c>
      <c r="W130" cm="1">
        <f t="array" ref="W130">pracadomowa(W$2,$B130)</f>
        <v>9.7303527091725003E-2</v>
      </c>
      <c r="X130" cm="1">
        <f t="array" ref="X130">pracadomowa(X$2,$B130)</f>
        <v>0.10417341244638596</v>
      </c>
      <c r="Y130" cm="1">
        <f t="array" ref="Y130">pracadomowa(Y$2,$B130)</f>
        <v>0.11024765608139805</v>
      </c>
      <c r="Z130" cm="1">
        <f t="array" ref="Z130">pracadomowa(Z$2,$B130)</f>
        <v>0.11545806168434175</v>
      </c>
      <c r="AA130" cm="1">
        <f t="array" ref="AA130">pracadomowa(AA$2,$B130)</f>
        <v>0.11974282873193048</v>
      </c>
      <c r="AB130" cm="1">
        <f t="array" ref="AB130">pracadomowa(AB$2,$B130)</f>
        <v>0.1230471594355818</v>
      </c>
      <c r="AC130" cm="1">
        <f t="array" ref="AC130">pracadomowa(AC$2,$B130)</f>
        <v>0.12532381088106667</v>
      </c>
      <c r="AD130" cm="1">
        <f t="array" ref="AD130">pracadomowa(AD$2,$B130)</f>
        <v>0.12653358707333889</v>
      </c>
      <c r="AE130" cm="1">
        <f t="array" ref="AE130">pracadomowa(AE$2,$B130)</f>
        <v>0.12664576608699438</v>
      </c>
      <c r="AF130" cm="1">
        <f t="array" ref="AF130">pracadomowa(AF$2,$B130)</f>
        <v>0.12563845805779433</v>
      </c>
      <c r="AG130" cm="1">
        <f t="array" ref="AG130">pracadomowa(AG$2,$B130)</f>
        <v>0.1234988903268127</v>
      </c>
      <c r="AH130" cm="1">
        <f t="array" ref="AH130">pracadomowa(AH$2,$B130)</f>
        <v>0.12022361666115902</v>
      </c>
      <c r="AI130" cm="1">
        <f t="array" ref="AI130">pracadomowa(AI$2,$B130)</f>
        <v>0.11581864811864817</v>
      </c>
      <c r="AJ130" cm="1">
        <f t="array" ref="AJ130">pracadomowa(AJ$2,$B130)</f>
        <v>0.11029950379271056</v>
      </c>
      <c r="AK130" cm="1">
        <f t="array" ref="AK130">pracadomowa(AK$2,$B130)</f>
        <v>0.10369118036246888</v>
      </c>
      <c r="AL130" cm="1">
        <f t="array" ref="AL130">pracadomowa(AL$2,$B130)</f>
        <v>9.6028040075264345E-2</v>
      </c>
      <c r="AM130" cm="1">
        <f t="array" ref="AM130">pracadomowa(AM$2,$B130)</f>
        <v>8.7353617498851302E-2</v>
      </c>
      <c r="AN130" cm="1">
        <f t="array" ref="AN130">pracadomowa(AN$2,$B130)</f>
        <v>7.7720346091760512E-2</v>
      </c>
      <c r="AO130" cm="1">
        <f t="array" ref="AO130">pracadomowa(AO$2,$B130)</f>
        <v>6.7189206346676078E-2</v>
      </c>
      <c r="AP130" cm="1">
        <f t="array" ref="AP130">pracadomowa(AP$2,$B130)</f>
        <v>5.5829297956820553E-2</v>
      </c>
      <c r="AQ130" cm="1">
        <f t="array" ref="AQ130">pracadomowa(AQ$2,$B130)</f>
        <v>4.3717339133103814E-2</v>
      </c>
      <c r="AR130" cm="1">
        <f t="array" ref="AR130">pracadomowa(AR$2,$B130)</f>
        <v>3.0937096854100267E-2</v>
      </c>
      <c r="AS130" cm="1">
        <f t="array" ref="AS130">pracadomowa(AS$2,$B130)</f>
        <v>1.7578752455893569E-2</v>
      </c>
      <c r="AT130" cm="1">
        <f t="array" ref="AT130">pracadomowa(AT$2,$B130)</f>
        <v>3.7382075588219496E-3</v>
      </c>
      <c r="AU130" cm="1">
        <f t="array" ref="AU130">pracadomowa(AU$2,$B130)</f>
        <v>-1.0483664122179701E-2</v>
      </c>
      <c r="AV130" cm="1">
        <f t="array" ref="AV130">pracadomowa(AV$2,$B130)</f>
        <v>-2.4981813032658434E-2</v>
      </c>
      <c r="AW130" cm="1">
        <f t="array" ref="AW130">pracadomowa(AW$2,$B130)</f>
        <v>-3.9647851593864462E-2</v>
      </c>
      <c r="AX130" cm="1">
        <f t="array" ref="AX130">pracadomowa(AX$2,$B130)</f>
        <v>-5.4370926672761132E-2</v>
      </c>
      <c r="AY130" cm="1">
        <f t="array" ref="AY130">pracadomowa(AY$2,$B130)</f>
        <v>-6.9038619459378003E-2</v>
      </c>
      <c r="AZ130" cm="1">
        <f t="array" ref="AZ130">pracadomowa(AZ$2,$B130)</f>
        <v>-8.3537865223176341E-2</v>
      </c>
      <c r="BA130" cm="1">
        <f t="array" ref="BA130">pracadomowa(BA$2,$B130)</f>
        <v>-9.7755885203174492E-2</v>
      </c>
      <c r="BB130" cm="1">
        <f t="array" ref="BB130">pracadomowa(BB$2,$B130)</f>
        <v>-0.11158112273576042</v>
      </c>
      <c r="BC130" cm="1">
        <f t="array" ref="BC130">pracadomowa(BC$2,$B130)</f>
        <v>-0.1249041756410196</v>
      </c>
      <c r="BD130" cm="1">
        <f t="array" ref="BD130">pracadomowa(BD$2,$B130)</f>
        <v>-0.13761871687400246</v>
      </c>
      <c r="BE130" cm="1">
        <f t="array" ref="BE130">pracadomowa(BE$2,$B130)</f>
        <v>-0.14962239550206252</v>
      </c>
      <c r="BF130" cm="1">
        <f t="array" ref="BF130">pracadomowa(BF$2,$B130)</f>
        <v>-0.16081771019300661</v>
      </c>
      <c r="BG130" cm="1">
        <f t="array" ref="BG130">pracadomowa(BG$2,$B130)</f>
        <v>-0.17111284759048687</v>
      </c>
      <c r="BH130" cm="1">
        <f t="array" ref="BH130">pracadomowa(BH$2,$B130)</f>
        <v>-0.18042247821144913</v>
      </c>
      <c r="BI130" cm="1">
        <f t="array" ref="BI130">pracadomowa(BI$2,$B130)</f>
        <v>-0.18866850282352518</v>
      </c>
      <c r="BJ130" cm="1">
        <f t="array" ref="BJ130">pracadomowa(BJ$2,$B130)</f>
        <v>-0.19578074264547593</v>
      </c>
      <c r="BK130" cm="1">
        <f t="array" ref="BK130">pracadomowa(BK$2,$B130)</f>
        <v>-0.20169756715808687</v>
      </c>
      <c r="BL130" cm="1">
        <f t="array" ref="BL130">pracadomowa(BL$2,$B130)</f>
        <v>-0.20636645381267904</v>
      </c>
      <c r="BM130" cm="1">
        <f t="array" ref="BM130">pracadomowa(BM$2,$B130)</f>
        <v>-0.20974447447560449</v>
      </c>
      <c r="BN130" cm="1">
        <f t="array" ref="BN130">pracadomowa(BN$2,$B130)</f>
        <v>-0.2117987040452646</v>
      </c>
      <c r="BO130" cm="1">
        <f t="array" ref="BO130">pracadomowa(BO$2,$B130)</f>
        <v>-0.21250654731849936</v>
      </c>
      <c r="BP130" cm="1">
        <f t="array" ref="BP130">pracadomowa(BP$2,$B130)</f>
        <v>-0.21185598086051005</v>
      </c>
      <c r="BQ130" cm="1">
        <f t="array" ref="BQ130">pracadomowa(BQ$2,$B130)</f>
        <v>-0.20984570734140556</v>
      </c>
      <c r="BR130" cm="1">
        <f t="array" ref="BR130">pracadomowa(BR$2,$B130)</f>
        <v>-0.20648522053745144</v>
      </c>
      <c r="BS130" cm="1">
        <f t="array" ref="BS130">pracadomowa(BS$2,$B130)</f>
        <v>-0.20179477995047113</v>
      </c>
      <c r="BT130" cm="1">
        <f t="array" ref="BT130">pracadomowa(BT$2,$B130)</f>
        <v>-0.19580529476890396</v>
      </c>
      <c r="BU130" cm="1">
        <f t="array" ref="BU130">pracadomowa(BU$2,$B130)</f>
        <v>-0.1885581176730888</v>
      </c>
      <c r="BV130" cm="1">
        <f t="array" ref="BV130">pracadomowa(BV$2,$B130)</f>
        <v>-0.18010474976985294</v>
      </c>
      <c r="BW130" cm="1">
        <f t="array" ref="BW130">pracadomowa(BW$2,$B130)</f>
        <v>-0.17050645872204614</v>
      </c>
      <c r="BX130" cm="1">
        <f t="array" ref="BX130">pracadomowa(BX$2,$B130)</f>
        <v>-0.15983381291205415</v>
      </c>
      <c r="BY130" cm="1">
        <f t="array" ref="BY130">pracadomowa(BY$2,$B130)</f>
        <v>-0.14816613523960634</v>
      </c>
      <c r="BZ130" cm="1">
        <f t="array" ref="BZ130">pracadomowa(BZ$2,$B130)</f>
        <v>-0.13559088089856089</v>
      </c>
      <c r="CA130" cm="1">
        <f t="array" ref="CA130">pracadomowa(CA$2,$B130)</f>
        <v>-0.12220294420020272</v>
      </c>
      <c r="CB130" cm="1">
        <f t="array" ref="CB130">pracadomowa(CB$2,$B130)</f>
        <v>-0.10810390020729733</v>
      </c>
      <c r="CC130" cm="1">
        <f t="array" ref="CC130">pracadomowa(CC$2,$B130)</f>
        <v>-9.340118760890373E-2</v>
      </c>
      <c r="CD130" cm="1">
        <f t="array" ref="CD130">pracadomowa(CD$2,$B130)</f>
        <v>-7.8207239895477232E-2</v>
      </c>
      <c r="CE130" cm="1">
        <f t="array" ref="CE130">pracadomowa(CE$2,$B130)</f>
        <v>-6.2638572480900018E-2</v>
      </c>
      <c r="CF130" cm="1">
        <f t="array" ref="CF130">pracadomowa(CF$2,$B130)</f>
        <v>-4.6814833955266762E-2</v>
      </c>
      <c r="CG130" cm="1">
        <f t="array" ref="CG130">pracadomowa(CG$2,$B130)</f>
        <v>-3.0857830130058484E-2</v>
      </c>
      <c r="CH130" cm="1">
        <f t="array" ref="CH130">pracadomowa(CH$2,$B130)</f>
        <v>-1.4890529943921815E-2</v>
      </c>
      <c r="CI130" cm="1">
        <f t="array" ref="CI130">pracadomowa(CI$2,$B130)</f>
        <v>9.6393738220772369E-4</v>
      </c>
      <c r="CJ130" cm="1">
        <f t="array" ref="CJ130">pracadomowa(CJ$2,$B130)</f>
        <v>1.6583284335345814E-2</v>
      </c>
      <c r="CK130" cm="1">
        <f t="array" ref="CK130">pracadomowa(CK$2,$B130)</f>
        <v>3.1847056549167925E-2</v>
      </c>
      <c r="CL130" cm="1">
        <f t="array" ref="CL130">pracadomowa(CL$2,$B130)</f>
        <v>4.6637604050684713E-2</v>
      </c>
      <c r="CM130" cm="1">
        <f t="array" ref="CM130">pracadomowa(CM$2,$B130)</f>
        <v>6.0841022902408261E-2</v>
      </c>
      <c r="CN130" cm="1">
        <f t="array" ref="CN130">pracadomowa(CN$2,$B130)</f>
        <v>7.4348058248560431E-2</v>
      </c>
      <c r="CO130" cm="1">
        <f t="array" ref="CO130">pracadomowa(CO$2,$B130)</f>
        <v>8.705496040335281E-2</v>
      </c>
      <c r="CP130" cm="1">
        <f t="array" ref="CP130">pracadomowa(CP$2,$B130)</f>
        <v>9.8864286462162762E-2</v>
      </c>
      <c r="CQ130" cm="1">
        <f t="array" ref="CQ130">pracadomowa(CQ$2,$B130)</f>
        <v>0.10968564096183354</v>
      </c>
      <c r="CR130" cm="1">
        <f t="array" ref="CR130">pracadomowa(CR$2,$B130)</f>
        <v>0.11943635033360636</v>
      </c>
      <c r="CS130" cm="1">
        <f t="array" ref="CS130">pracadomowa(CS$2,$B130)</f>
        <v>0.12804206722785266</v>
      </c>
      <c r="CT130" cm="1">
        <f t="array" ref="CT130">pracadomowa(CT$2,$B130)</f>
        <v>0.13543730216777694</v>
      </c>
      <c r="CU130" cm="1">
        <f t="array" ref="CU130">pracadomowa(CU$2,$B130)</f>
        <v>0.14156588131554199</v>
      </c>
      <c r="CV130" cm="1">
        <f t="array" ref="CV130">pracadomowa(CV$2,$B130)</f>
        <v>0.146381330305836</v>
      </c>
      <c r="CW130" cm="1">
        <f t="array" ref="CW130">pracadomowa(CW$2,$B130)</f>
        <v>0.14984718502027941</v>
      </c>
      <c r="CX130" cm="1">
        <f t="array" ref="CX130">pracadomowa(CX$2,$B130)</f>
        <v>0.15193723076311608</v>
      </c>
      <c r="CY130" cm="1">
        <f t="array" ref="CY130">pracadomowa(CY$2,$B130)</f>
        <v>0.15263567151208171</v>
      </c>
      <c r="CZ130" cm="1">
        <f t="array" ref="CZ130">pracadomowa(CZ$2,$B130)</f>
        <v>0.15193723076311608</v>
      </c>
      <c r="DA130" cm="1">
        <f t="array" ref="DA130">pracadomowa(DA$2,$B130)</f>
        <v>0.14984718502027924</v>
      </c>
      <c r="DB130" cm="1">
        <f t="array" ref="DB130">pracadomowa(DB$2,$B130)</f>
        <v>0.146381330305836</v>
      </c>
      <c r="DC130" cm="1">
        <f t="array" ref="DC130">pracadomowa(DC$2,$B130)</f>
        <v>0.14156588131554179</v>
      </c>
      <c r="DD130" cm="1">
        <f t="array" ref="DD130">pracadomowa(DD$2,$B130)</f>
        <v>0.13543730216777694</v>
      </c>
      <c r="DE130" cm="1">
        <f t="array" ref="DE130">pracadomowa(DE$2,$B130)</f>
        <v>0.12804206722785266</v>
      </c>
      <c r="DF130" cm="1">
        <f t="array" ref="DF130">pracadomowa(DF$2,$B130)</f>
        <v>0.11943635033360619</v>
      </c>
      <c r="DG130" cm="1">
        <f t="array" ref="DG130">pracadomowa(DG$2,$B130)</f>
        <v>0.10968564096183338</v>
      </c>
      <c r="DH130" cm="1">
        <f t="array" ref="DH130">pracadomowa(DH$2,$B130)</f>
        <v>9.8864286462162762E-2</v>
      </c>
      <c r="DI130" cm="1">
        <f t="array" ref="DI130">pracadomowa(DI$2,$B130)</f>
        <v>8.705496040335281E-2</v>
      </c>
      <c r="DJ130" cm="1">
        <f t="array" ref="DJ130">pracadomowa(DJ$2,$B130)</f>
        <v>7.4348058248560278E-2</v>
      </c>
      <c r="DK130" cm="1">
        <f t="array" ref="DK130">pracadomowa(DK$2,$B130)</f>
        <v>6.0841022902407955E-2</v>
      </c>
      <c r="DL130" cm="1">
        <f t="array" ref="DL130">pracadomowa(DL$2,$B130)</f>
        <v>4.6637604050684421E-2</v>
      </c>
      <c r="DM130" cm="1">
        <f t="array" ref="DM130">pracadomowa(DM$2,$B130)</f>
        <v>3.1847056549167925E-2</v>
      </c>
      <c r="DN130" cm="1">
        <f t="array" ref="DN130">pracadomowa(DN$2,$B130)</f>
        <v>1.6583284335345814E-2</v>
      </c>
      <c r="DO130" cm="1">
        <f t="array" ref="DO130">pracadomowa(DO$2,$B130)</f>
        <v>9.6393738220744917E-4</v>
      </c>
      <c r="DP130" cm="1">
        <f t="array" ref="DP130">pracadomowa(DP$2,$B130)</f>
        <v>-1.4890529943922082E-2</v>
      </c>
      <c r="DQ130" cm="1">
        <f t="array" ref="DQ130">pracadomowa(DQ$2,$B130)</f>
        <v>-3.0857830130058741E-2</v>
      </c>
      <c r="DR130" cm="1">
        <f t="array" ref="DR130">pracadomowa(DR$2,$B130)</f>
        <v>-4.6814833955266762E-2</v>
      </c>
      <c r="DS130" cm="1">
        <f t="array" ref="DS130">pracadomowa(DS$2,$B130)</f>
        <v>-6.2638572480900018E-2</v>
      </c>
      <c r="DT130" cm="1">
        <f t="array" ref="DT130">pracadomowa(DT$2,$B130)</f>
        <v>-7.8207239895477454E-2</v>
      </c>
      <c r="DU130" cm="1">
        <f t="array" ref="DU130">pracadomowa(DU$2,$B130)</f>
        <v>-9.3401187608904049E-2</v>
      </c>
      <c r="DV130" cm="1">
        <f t="array" ref="DV130">pracadomowa(DV$2,$B130)</f>
        <v>-0.10810390020729743</v>
      </c>
      <c r="DW130" cm="1">
        <f t="array" ref="DW130">pracadomowa(DW$2,$B130)</f>
        <v>-0.12220294420020282</v>
      </c>
      <c r="DX130" cm="1">
        <f t="array" ref="DX130">pracadomowa(DX$2,$B130)</f>
        <v>-0.13559088089856089</v>
      </c>
      <c r="DY130" cm="1">
        <f t="array" ref="DY130">pracadomowa(DY$2,$B130)</f>
        <v>-0.14816613523960656</v>
      </c>
      <c r="DZ130" cm="1">
        <f t="array" ref="DZ130">pracadomowa(DZ$2,$B130)</f>
        <v>-0.15983381291205431</v>
      </c>
      <c r="EA130" cm="1">
        <f t="array" ref="EA130">pracadomowa(EA$2,$B130)</f>
        <v>-0.17050645872204628</v>
      </c>
      <c r="EB130" cm="1">
        <f t="array" ref="EB130">pracadomowa(EB$2,$B130)</f>
        <v>-0.180104749769853</v>
      </c>
      <c r="EC130" cm="1">
        <f t="array" ref="EC130">pracadomowa(EC$2,$B130)</f>
        <v>-0.1885581176730888</v>
      </c>
      <c r="ED130" cm="1">
        <f t="array" ref="ED130">pracadomowa(ED$2,$B130)</f>
        <v>-0.1958052947689041</v>
      </c>
      <c r="EE130" cm="1">
        <f t="array" ref="EE130">pracadomowa(EE$2,$B130)</f>
        <v>-0.20179477995047118</v>
      </c>
      <c r="EF130" cm="1">
        <f t="array" ref="EF130">pracadomowa(EF$2,$B130)</f>
        <v>-0.2064852205374515</v>
      </c>
      <c r="EG130" cm="1">
        <f t="array" ref="EG130">pracadomowa(EG$2,$B130)</f>
        <v>-0.20984570734140559</v>
      </c>
      <c r="EH130" cm="1">
        <f t="array" ref="EH130">pracadomowa(EH$2,$B130)</f>
        <v>-0.21185598086051005</v>
      </c>
      <c r="EI130" cm="1">
        <f t="array" ref="EI130">pracadomowa(EI$2,$B130)</f>
        <v>-0.21250654731849938</v>
      </c>
      <c r="EJ130" cm="1">
        <f t="array" ref="EJ130">pracadomowa(EJ$2,$B130)</f>
        <v>-0.21179870404526457</v>
      </c>
      <c r="EK130" cm="1">
        <f t="array" ref="EK130">pracadomowa(EK$2,$B130)</f>
        <v>-0.20974447447560449</v>
      </c>
      <c r="EL130" cm="1">
        <f t="array" ref="EL130">pracadomowa(EL$2,$B130)</f>
        <v>-0.20636645381267901</v>
      </c>
      <c r="EM130" cm="1">
        <f t="array" ref="EM130">pracadomowa(EM$2,$B130)</f>
        <v>-0.20169756715808687</v>
      </c>
      <c r="EN130" cm="1">
        <f t="array" ref="EN130">pracadomowa(EN$2,$B130)</f>
        <v>-0.19578074264547582</v>
      </c>
      <c r="EO130" cm="1">
        <f t="array" ref="EO130">pracadomowa(EO$2,$B130)</f>
        <v>-0.1886685028235251</v>
      </c>
      <c r="EP130" cm="1">
        <f t="array" ref="EP130">pracadomowa(EP$2,$B130)</f>
        <v>-0.18042247821144913</v>
      </c>
      <c r="EQ130" cm="1">
        <f t="array" ref="EQ130">pracadomowa(EQ$2,$B130)</f>
        <v>-0.17111284759048678</v>
      </c>
      <c r="ER130" cm="1">
        <f t="array" ref="ER130">pracadomowa(ER$2,$B130)</f>
        <v>-0.16081771019300661</v>
      </c>
      <c r="ES130" cm="1">
        <f t="array" ref="ES130">pracadomowa(ES$2,$B130)</f>
        <v>-0.14962239550206241</v>
      </c>
      <c r="ET130" cm="1">
        <f t="array" ref="ET130">pracadomowa(ET$2,$B130)</f>
        <v>-0.13761871687400221</v>
      </c>
      <c r="EU130" cm="1">
        <f t="array" ref="EU130">pracadomowa(EU$2,$B130)</f>
        <v>-0.12490417564101947</v>
      </c>
      <c r="EV130" cm="1">
        <f t="array" ref="EV130">pracadomowa(EV$2,$B130)</f>
        <v>-0.11158112273576042</v>
      </c>
      <c r="EW130" cm="1">
        <f t="array" ref="EW130">pracadomowa(EW$2,$B130)</f>
        <v>-9.7755885203174492E-2</v>
      </c>
      <c r="EX130" cm="1">
        <f t="array" ref="EX130">pracadomowa(EX$2,$B130)</f>
        <v>-8.3537865223176203E-2</v>
      </c>
      <c r="EY130" cm="1">
        <f t="array" ref="EY130">pracadomowa(EY$2,$B130)</f>
        <v>-6.9038619459377712E-2</v>
      </c>
      <c r="EZ130" cm="1">
        <f t="array" ref="EZ130">pracadomowa(EZ$2,$B130)</f>
        <v>-5.4370926672760979E-2</v>
      </c>
      <c r="FA130" cm="1">
        <f t="array" ref="FA130">pracadomowa(FA$2,$B130)</f>
        <v>-3.9647851593864462E-2</v>
      </c>
      <c r="FB130" cm="1">
        <f t="array" ref="FB130">pracadomowa(FB$2,$B130)</f>
        <v>-2.4981813032658434E-2</v>
      </c>
      <c r="FC130" cm="1">
        <f t="array" ref="FC130">pracadomowa(FC$2,$B130)</f>
        <v>-1.0483664122179418E-2</v>
      </c>
      <c r="FD130" cm="1">
        <f t="array" ref="FD130">pracadomowa(FD$2,$B130)</f>
        <v>3.7382075588220879E-3</v>
      </c>
      <c r="FE130" cm="1">
        <f t="array" ref="FE130">pracadomowa(FE$2,$B130)</f>
        <v>1.7578752455893569E-2</v>
      </c>
      <c r="FF130" cm="1">
        <f t="array" ref="FF130">pracadomowa(FF$2,$B130)</f>
        <v>3.0937096854100399E-2</v>
      </c>
      <c r="FG130" cm="1">
        <f t="array" ref="FG130">pracadomowa(FG$2,$B130)</f>
        <v>4.3717339133103814E-2</v>
      </c>
      <c r="FH130" cm="1">
        <f t="array" ref="FH130">pracadomowa(FH$2,$B130)</f>
        <v>5.5829297956820775E-2</v>
      </c>
      <c r="FI130" cm="1">
        <f t="array" ref="FI130">pracadomowa(FI$2,$B130)</f>
        <v>6.7189206346676078E-2</v>
      </c>
      <c r="FJ130" cm="1">
        <f t="array" ref="FJ130">pracadomowa(FJ$2,$B130)</f>
        <v>7.772034609176072E-2</v>
      </c>
      <c r="FK130" cm="1">
        <f t="array" ref="FK130">pracadomowa(FK$2,$B130)</f>
        <v>8.7353617498851469E-2</v>
      </c>
      <c r="FL130" cm="1">
        <f t="array" ref="FL130">pracadomowa(FL$2,$B130)</f>
        <v>9.6028040075264345E-2</v>
      </c>
      <c r="FM130" cm="1">
        <f t="array" ref="FM130">pracadomowa(FM$2,$B130)</f>
        <v>0.10369118036246902</v>
      </c>
      <c r="FN130" cm="1">
        <f t="array" ref="FN130">pracadomowa(FN$2,$B130)</f>
        <v>0.11029950379271056</v>
      </c>
      <c r="FO130" cm="1">
        <f t="array" ref="FO130">pracadomowa(FO$2,$B130)</f>
        <v>0.11581864811864823</v>
      </c>
      <c r="FP130" cm="1">
        <f t="array" ref="FP130">pracadomowa(FP$2,$B130)</f>
        <v>0.12022361666115908</v>
      </c>
      <c r="FQ130" cm="1">
        <f t="array" ref="FQ130">pracadomowa(FQ$2,$B130)</f>
        <v>0.1234988903268127</v>
      </c>
      <c r="FR130" cm="1">
        <f t="array" ref="FR130">pracadomowa(FR$2,$B130)</f>
        <v>0.12563845805779436</v>
      </c>
      <c r="FS130" cm="1">
        <f t="array" ref="FS130">pracadomowa(FS$2,$B130)</f>
        <v>0.12664576608699438</v>
      </c>
      <c r="FT130" cm="1">
        <f t="array" ref="FT130">pracadomowa(FT$2,$B130)</f>
        <v>0.12653358707333889</v>
      </c>
      <c r="FU130" cm="1">
        <f t="array" ref="FU130">pracadomowa(FU$2,$B130)</f>
        <v>0.12532381088106664</v>
      </c>
      <c r="FV130" cm="1">
        <f t="array" ref="FV130">pracadomowa(FV$2,$B130)</f>
        <v>0.1230471594355818</v>
      </c>
      <c r="FW130" cm="1">
        <f t="array" ref="FW130">pracadomowa(FW$2,$B130)</f>
        <v>0.11974282873193041</v>
      </c>
      <c r="FX130" cm="1">
        <f t="array" ref="FX130">pracadomowa(FX$2,$B130)</f>
        <v>0.11545806168434175</v>
      </c>
      <c r="FY130" cm="1">
        <f t="array" ref="FY130">pracadomowa(FY$2,$B130)</f>
        <v>0.11024765608139794</v>
      </c>
      <c r="FZ130" cm="1">
        <f t="array" ref="FZ130">pracadomowa(FZ$2,$B130)</f>
        <v>0.10417341244638585</v>
      </c>
      <c r="GA130" cm="1">
        <f t="array" ref="GA130">pracadomowa(GA$2,$B130)</f>
        <v>9.7303527091725003E-2</v>
      </c>
      <c r="GB130" cm="1">
        <f t="array" ref="GB130">pracadomowa(GB$2,$B130)</f>
        <v>8.9711936096022793E-2</v>
      </c>
      <c r="GC130" cm="1">
        <f t="array" ref="GC130">pracadomowa(GC$2,$B130)</f>
        <v>8.1477616318658644E-2</v>
      </c>
      <c r="GD130" cm="1">
        <f t="array" ref="GD130">pracadomowa(GD$2,$B130)</f>
        <v>7.2683849896736444E-2</v>
      </c>
      <c r="GE130" cm="1">
        <f t="array" ref="GE130">pracadomowa(GE$2,$B130)</f>
        <v>6.3417458940216678E-2</v>
      </c>
      <c r="GF130" cm="1">
        <f t="array" ref="GF130">pracadomowa(GF$2,$B130)</f>
        <v>5.376801735092996E-2</v>
      </c>
      <c r="GG130" cm="1">
        <f t="array" ref="GG130">pracadomowa(GG$2,$B130)</f>
        <v>4.3827046838565406E-2</v>
      </c>
      <c r="GH130" cm="1">
        <f t="array" ref="GH130">pracadomowa(GH$2,$B130)</f>
        <v>3.3687204290633668E-2</v>
      </c>
      <c r="GI130" cm="1">
        <f t="array" ref="GI130">pracadomowa(GI$2,$B130)</f>
        <v>2.3441467673494129E-2</v>
      </c>
      <c r="GJ130" cm="1">
        <f t="array" ref="GJ130">pracadomowa(GJ$2,$B130)</f>
        <v>1.3182327598034024E-2</v>
      </c>
      <c r="GK130" cm="1">
        <f t="array" ref="GK130">pracadomowa(GK$2,$B130)</f>
        <v>3.0009915772425326E-3</v>
      </c>
      <c r="GL130" cm="1">
        <f t="array" ref="GL130">pracadomowa(GL$2,$B130)</f>
        <v>-7.0133921648850798E-3</v>
      </c>
      <c r="GM130" cm="1">
        <f t="array" ref="GM130">pracadomowa(GM$2,$B130)</f>
        <v>-1.6774484701087312E-2</v>
      </c>
      <c r="GN130" cm="1">
        <f t="array" ref="GN130">pracadomowa(GN$2,$B130)</f>
        <v>-2.619947387781757E-2</v>
      </c>
      <c r="GO130" cm="1">
        <f t="array" ref="GO130">pracadomowa(GO$2,$B130)</f>
        <v>-3.5209753252950268E-2</v>
      </c>
      <c r="GP130" cm="1">
        <f t="array" ref="GP130">pracadomowa(GP$2,$B130)</f>
        <v>-4.3731556875516893E-2</v>
      </c>
      <c r="GQ130" cm="1">
        <f t="array" ref="GQ130">pracadomowa(GQ$2,$B130)</f>
        <v>-5.1696544725710294E-2</v>
      </c>
      <c r="GR130" cm="1">
        <f t="array" ref="GR130">pracadomowa(GR$2,$B130)</f>
        <v>-5.9042334113209624E-2</v>
      </c>
      <c r="GS130" cm="1">
        <f t="array" ref="GS130">pracadomowa(GS$2,$B130)</f>
        <v>-6.5712972850040186E-2</v>
      </c>
      <c r="GT130" cm="1">
        <f t="array" ref="GT130">pracadomowa(GT$2,$B130)</f>
        <v>-7.1659350565768845E-2</v>
      </c>
      <c r="GU130" cm="1">
        <f t="array" ref="GU130">pracadomowa(GU$2,$B130)</f>
        <v>-7.6839545112710725E-2</v>
      </c>
    </row>
    <row r="131" spans="2:203">
      <c r="B131">
        <v>2.8000000000000007</v>
      </c>
      <c r="C131" cm="1">
        <f t="array" ref="C131">pracadomowa(C$2,$B131)</f>
        <v>-7.8123292045924678E-2</v>
      </c>
      <c r="D131" cm="1">
        <f t="array" ref="D131">pracadomowa(D$2,$B131)</f>
        <v>-7.317467858053818E-2</v>
      </c>
      <c r="E131" cm="1">
        <f t="array" ref="E131">pracadomowa(E$2,$B131)</f>
        <v>-6.7454196055015278E-2</v>
      </c>
      <c r="F131" cm="1">
        <f t="array" ref="F131">pracadomowa(F$2,$B131)</f>
        <v>-6.100151226503598E-2</v>
      </c>
      <c r="G131" cm="1">
        <f t="array" ref="G131">pracadomowa(G$2,$B131)</f>
        <v>-5.3863476325680178E-2</v>
      </c>
      <c r="H131" cm="1">
        <f t="array" ref="H131">pracadomowa(H$2,$B131)</f>
        <v>-4.6093791007506747E-2</v>
      </c>
      <c r="I131" cm="1">
        <f t="array" ref="I131">pracadomowa(I$2,$B131)</f>
        <v>-3.7752620573752095E-2</v>
      </c>
      <c r="J131" cm="1">
        <f t="array" ref="J131">pracadomowa(J$2,$B131)</f>
        <v>-2.8906137027597829E-2</v>
      </c>
      <c r="K131" cm="1">
        <f t="array" ref="K131">pracadomowa(K$2,$B131)</f>
        <v>-1.9626008253371179E-2</v>
      </c>
      <c r="L131" cm="1">
        <f t="array" ref="L131">pracadomowa(L$2,$B131)</f>
        <v>-9.9888320832589098E-3</v>
      </c>
      <c r="M131" cm="1">
        <f t="array" ref="M131">pracadomowa(M$2,$B131)</f>
        <v>-7.5520836536520741E-5</v>
      </c>
      <c r="N131" cm="1">
        <f t="array" ref="N131">pracadomowa(N$2,$B131)</f>
        <v>1.0029358643399426E-2</v>
      </c>
      <c r="O131" cm="1">
        <f t="array" ref="O131">pracadomowa(O$2,$B131)</f>
        <v>2.0238283992323469E-2</v>
      </c>
      <c r="P131" cm="1">
        <f t="array" ref="P131">pracadomowa(P$2,$B131)</f>
        <v>3.0461509516205049E-2</v>
      </c>
      <c r="Q131" cm="1">
        <f t="array" ref="Q131">pracadomowa(Q$2,$B131)</f>
        <v>4.0607825376330023E-2</v>
      </c>
      <c r="R131" cm="1">
        <f t="array" ref="R131">pracadomowa(R$2,$B131)</f>
        <v>5.058533728689385E-2</v>
      </c>
      <c r="S131" cm="1">
        <f t="array" ref="S131">pracadomowa(S$2,$B131)</f>
        <v>6.0302260011397539E-2</v>
      </c>
      <c r="T131" cm="1">
        <f t="array" ref="T131">pracadomowa(T$2,$B131)</f>
        <v>6.9667717770536194E-2</v>
      </c>
      <c r="U131" cm="1">
        <f t="array" ref="U131">pracadomowa(U$2,$B131)</f>
        <v>7.8592544560899813E-2</v>
      </c>
      <c r="V131" cm="1">
        <f t="array" ref="V131">pracadomowa(V$2,$B131)</f>
        <v>8.6990077332126201E-2</v>
      </c>
      <c r="W131" cm="1">
        <f t="array" ref="W131">pracadomowa(W$2,$B131)</f>
        <v>9.4776934980963193E-2</v>
      </c>
      <c r="X131" cm="1">
        <f t="array" ref="X131">pracadomowa(X$2,$B131)</f>
        <v>0.10187377619428645</v>
      </c>
      <c r="Y131" cm="1">
        <f t="array" ref="Y131">pracadomowa(Y$2,$B131)</f>
        <v>0.10820602930920484</v>
      </c>
      <c r="Z131" cm="1">
        <f t="array" ref="Z131">pracadomowa(Z$2,$B131)</f>
        <v>0.11370458755609489</v>
      </c>
      <c r="AA131" cm="1">
        <f t="array" ref="AA131">pracadomowa(AA$2,$B131)</f>
        <v>0.11830646330834775</v>
      </c>
      <c r="AB131" cm="1">
        <f t="array" ref="AB131">pracadomowa(AB$2,$B131)</f>
        <v>0.12195539527881304</v>
      </c>
      <c r="AC131" cm="1">
        <f t="array" ref="AC131">pracadomowa(AC$2,$B131)</f>
        <v>0.1246024029749016</v>
      </c>
      <c r="AD131" cm="1">
        <f t="array" ref="AD131">pracadomowa(AD$2,$B131)</f>
        <v>0.12620628314905866</v>
      </c>
      <c r="AE131" cm="1">
        <f t="array" ref="AE131">pracadomowa(AE$2,$B131)</f>
        <v>0.12673404345534614</v>
      </c>
      <c r="AF131" cm="1">
        <f t="array" ref="AF131">pracadomowa(AF$2,$B131)</f>
        <v>0.1261612690422326</v>
      </c>
      <c r="AG131" cm="1">
        <f t="array" ref="AG131">pracadomowa(AG$2,$B131)</f>
        <v>0.12447241837200168</v>
      </c>
      <c r="AH131" cm="1">
        <f t="array" ref="AH131">pracadomowa(AH$2,$B131)</f>
        <v>0.12166104515369718</v>
      </c>
      <c r="AI131" cm="1">
        <f t="array" ref="AI131">pracadomowa(AI$2,$B131)</f>
        <v>0.11772994390411495</v>
      </c>
      <c r="AJ131" cm="1">
        <f t="array" ref="AJ131">pracadomowa(AJ$2,$B131)</f>
        <v>0.11269121730461731</v>
      </c>
      <c r="AK131" cm="1">
        <f t="array" ref="AK131">pracadomowa(AK$2,$B131)</f>
        <v>0.10656626419482047</v>
      </c>
      <c r="AL131" cm="1">
        <f t="array" ref="AL131">pracadomowa(AL$2,$B131)</f>
        <v>9.9385687731622901E-2</v>
      </c>
      <c r="AM131" cm="1">
        <f t="array" ref="AM131">pracadomowa(AM$2,$B131)</f>
        <v>9.1189123937574293E-2</v>
      </c>
      <c r="AN131" cm="1">
        <f t="array" ref="AN131">pracadomowa(AN$2,$B131)</f>
        <v>8.202499156011657E-2</v>
      </c>
      <c r="AO131" cm="1">
        <f t="array" ref="AO131">pracadomowa(AO$2,$B131)</f>
        <v>7.1950164856589671E-2</v>
      </c>
      <c r="AP131" cm="1">
        <f t="array" ref="AP131">pracadomowa(AP$2,$B131)</f>
        <v>6.1029571602929517E-2</v>
      </c>
      <c r="AQ131" cm="1">
        <f t="array" ref="AQ131">pracadomowa(AQ$2,$B131)</f>
        <v>4.9335719290607566E-2</v>
      </c>
      <c r="AR131" cm="1">
        <f t="array" ref="AR131">pracadomowa(AR$2,$B131)</f>
        <v>3.6948153120599833E-2</v>
      </c>
      <c r="AS131" cm="1">
        <f t="array" ref="AS131">pracadomowa(AS$2,$B131)</f>
        <v>2.3952850019227215E-2</v>
      </c>
      <c r="AT131" cm="1">
        <f t="array" ref="AT131">pracadomowa(AT$2,$B131)</f>
        <v>1.0441553483024224E-2</v>
      </c>
      <c r="AU131" cm="1">
        <f t="array" ref="AU131">pracadomowa(AU$2,$B131)</f>
        <v>-3.4889453969356521E-3</v>
      </c>
      <c r="AV131" cm="1">
        <f t="array" ref="AV131">pracadomowa(AV$2,$B131)</f>
        <v>-1.7737574881552962E-2</v>
      </c>
      <c r="AW131" cm="1">
        <f t="array" ref="AW131">pracadomowa(AW$2,$B131)</f>
        <v>-3.2199791200669042E-2</v>
      </c>
      <c r="AX131" cm="1">
        <f t="array" ref="AX131">pracadomowa(AX$2,$B131)</f>
        <v>-4.6768422142187391E-2</v>
      </c>
      <c r="AY131" cm="1">
        <f t="array" ref="AY131">pracadomowa(AY$2,$B131)</f>
        <v>-6.1334538573639089E-2</v>
      </c>
      <c r="AZ131" cm="1">
        <f t="array" ref="AZ131">pracadomowa(AZ$2,$B131)</f>
        <v>-7.5788346574791624E-2</v>
      </c>
      <c r="BA131" cm="1">
        <f t="array" ref="BA131">pracadomowa(BA$2,$B131)</f>
        <v>-9.002009264068439E-2</v>
      </c>
      <c r="BB131" cm="1">
        <f t="array" ref="BB131">pracadomowa(BB$2,$B131)</f>
        <v>-0.10392097425986253</v>
      </c>
      <c r="BC131" cm="1">
        <f t="array" ref="BC131">pracadomowa(BC$2,$B131)</f>
        <v>-0.11738404808424556</v>
      </c>
      <c r="BD131" cm="1">
        <f t="array" ref="BD131">pracadomowa(BD$2,$B131)</f>
        <v>-0.13030512788598864</v>
      </c>
      <c r="BE131" cm="1">
        <f t="array" ref="BE131">pracadomowa(BE$2,$B131)</f>
        <v>-0.14258366454335114</v>
      </c>
      <c r="BF131" cm="1">
        <f t="array" ref="BF131">pracadomowa(BF$2,$B131)</f>
        <v>-0.15412360041183348</v>
      </c>
      <c r="BG131" cm="1">
        <f t="array" ref="BG131">pracadomowa(BG$2,$B131)</f>
        <v>-0.16483419061791177</v>
      </c>
      <c r="BH131" cm="1">
        <f t="array" ref="BH131">pracadomowa(BH$2,$B131)</f>
        <v>-0.17463078405930624</v>
      </c>
      <c r="BI131" cm="1">
        <f t="array" ref="BI131">pracadomowa(BI$2,$B131)</f>
        <v>-0.1834355572059447</v>
      </c>
      <c r="BJ131" cm="1">
        <f t="array" ref="BJ131">pracadomowa(BJ$2,$B131)</f>
        <v>-0.19117819416718645</v>
      </c>
      <c r="BK131" cm="1">
        <f t="array" ref="BK131">pracadomowa(BK$2,$B131)</f>
        <v>-0.19779650692049644</v>
      </c>
      <c r="BL131" cm="1">
        <f t="array" ref="BL131">pracadomowa(BL$2,$B131)</f>
        <v>-0.20323699008112461</v>
      </c>
      <c r="BM131" cm="1">
        <f t="array" ref="BM131">pracadomowa(BM$2,$B131)</f>
        <v>-0.20745530512753874</v>
      </c>
      <c r="BN131" cm="1">
        <f t="array" ref="BN131">pracadomowa(BN$2,$B131)</f>
        <v>-0.21041668957903872</v>
      </c>
      <c r="BO131" cm="1">
        <f t="array" ref="BO131">pracadomowa(BO$2,$B131)</f>
        <v>-0.21209628724544366</v>
      </c>
      <c r="BP131" cm="1">
        <f t="array" ref="BP131">pracadomowa(BP$2,$B131)</f>
        <v>-0.21247939632897184</v>
      </c>
      <c r="BQ131" cm="1">
        <f t="array" ref="BQ131">pracadomowa(BQ$2,$B131)</f>
        <v>-0.21156163285015311</v>
      </c>
      <c r="BR131" cm="1">
        <f t="array" ref="BR131">pracadomowa(BR$2,$B131)</f>
        <v>-0.20934900758734942</v>
      </c>
      <c r="BS131" cm="1">
        <f t="array" ref="BS131">pracadomowa(BS$2,$B131)</f>
        <v>-0.20585791545761006</v>
      </c>
      <c r="BT131" cm="1">
        <f t="array" ref="BT131">pracadomowa(BT$2,$B131)</f>
        <v>-0.20111503701947003</v>
      </c>
      <c r="BU131" cm="1">
        <f t="array" ref="BU131">pracadomowa(BU$2,$B131)</f>
        <v>-0.1951571525402262</v>
      </c>
      <c r="BV131" cm="1">
        <f t="array" ref="BV131">pracadomowa(BV$2,$B131)</f>
        <v>-0.18803086983554812</v>
      </c>
      <c r="BW131" cm="1">
        <f t="array" ref="BW131">pracadomowa(BW$2,$B131)</f>
        <v>-0.17979226785243213</v>
      </c>
      <c r="BX131" cm="1">
        <f t="array" ref="BX131">pracadomowa(BX$2,$B131)</f>
        <v>-0.17050645872204609</v>
      </c>
      <c r="BY131" cm="1">
        <f t="array" ref="BY131">pracadomowa(BY$2,$B131)</f>
        <v>-0.16024707175161335</v>
      </c>
      <c r="BZ131" cm="1">
        <f t="array" ref="BZ131">pracadomowa(BZ$2,$B131)</f>
        <v>-0.14909566354890674</v>
      </c>
      <c r="CA131" cm="1">
        <f t="array" ref="CA131">pracadomowa(CA$2,$B131)</f>
        <v>-0.13714105917399302</v>
      </c>
      <c r="CB131" cm="1">
        <f t="array" ref="CB131">pracadomowa(CB$2,$B131)</f>
        <v>-0.12447862988529067</v>
      </c>
      <c r="CC131" cm="1">
        <f t="array" ref="CC131">pracadomowa(CC$2,$B131)</f>
        <v>-0.11120951368527866</v>
      </c>
      <c r="CD131" cm="1">
        <f t="array" ref="CD131">pracadomowa(CD$2,$B131)</f>
        <v>-9.7439785469338958E-2</v>
      </c>
      <c r="CE131" cm="1">
        <f t="array" ref="CE131">pracadomowa(CE$2,$B131)</f>
        <v>-8.3279584132481224E-2</v>
      </c>
      <c r="CF131" cm="1">
        <f t="array" ref="CF131">pracadomowa(CF$2,$B131)</f>
        <v>-6.8842204485313252E-2</v>
      </c>
      <c r="CG131" cm="1">
        <f t="array" ref="CG131">pracadomowa(CG$2,$B131)</f>
        <v>-5.4243162263339056E-2</v>
      </c>
      <c r="CH131" cm="1">
        <f t="array" ref="CH131">pracadomowa(CH$2,$B131)</f>
        <v>-3.9599240871621449E-2</v>
      </c>
      <c r="CI131" cm="1">
        <f t="array" ref="CI131">pracadomowa(CI$2,$B131)</f>
        <v>-2.5027528777215868E-2</v>
      </c>
      <c r="CJ131" cm="1">
        <f t="array" ref="CJ131">pracadomowa(CJ$2,$B131)</f>
        <v>-1.0644456630007709E-2</v>
      </c>
      <c r="CK131" cm="1">
        <f t="array" ref="CK131">pracadomowa(CK$2,$B131)</f>
        <v>3.4351567574202845E-3</v>
      </c>
      <c r="CL131" cm="1">
        <f t="array" ref="CL131">pracadomowa(CL$2,$B131)</f>
        <v>1.7099040525049604E-2</v>
      </c>
      <c r="CM131" cm="1">
        <f t="array" ref="CM131">pracadomowa(CM$2,$B131)</f>
        <v>3.0238381165238987E-2</v>
      </c>
      <c r="CN131" cm="1">
        <f t="array" ref="CN131">pracadomowa(CN$2,$B131)</f>
        <v>4.2748696794876431E-2</v>
      </c>
      <c r="CO131" cm="1">
        <f t="array" ref="CO131">pracadomowa(CO$2,$B131)</f>
        <v>5.4530668455952627E-2</v>
      </c>
      <c r="CP131" cm="1">
        <f t="array" ref="CP131">pracadomowa(CP$2,$B131)</f>
        <v>6.549092133688697E-2</v>
      </c>
      <c r="CQ131" cm="1">
        <f t="array" ref="CQ131">pracadomowa(CQ$2,$B131)</f>
        <v>7.5542749697094388E-2</v>
      </c>
      <c r="CR131" cm="1">
        <f t="array" ref="CR131">pracadomowa(CR$2,$B131)</f>
        <v>8.4606780293017464E-2</v>
      </c>
      <c r="CS131" cm="1">
        <f t="array" ref="CS131">pracadomowa(CS$2,$B131)</f>
        <v>9.2611570201349941E-2</v>
      </c>
      <c r="CT131" cm="1">
        <f t="array" ref="CT131">pracadomowa(CT$2,$B131)</f>
        <v>9.9494136056378663E-2</v>
      </c>
      <c r="CU131" cm="1">
        <f t="array" ref="CU131">pracadomowa(CU$2,$B131)</f>
        <v>0.10520041279488737</v>
      </c>
      <c r="CV131" cm="1">
        <f t="array" ref="CV131">pracadomowa(CV$2,$B131)</f>
        <v>0.10968564096183354</v>
      </c>
      <c r="CW131" cm="1">
        <f t="array" ref="CW131">pracadomowa(CW$2,$B131)</f>
        <v>0.11291468240662758</v>
      </c>
      <c r="CX131" cm="1">
        <f t="array" ref="CX131">pracadomowa(CX$2,$B131)</f>
        <v>0.11486226474263179</v>
      </c>
      <c r="CY131" cm="1">
        <f t="array" ref="CY131">pracadomowa(CY$2,$B131)</f>
        <v>0.11551315522617385</v>
      </c>
      <c r="CZ131" cm="1">
        <f t="array" ref="CZ131">pracadomowa(CZ$2,$B131)</f>
        <v>0.11486226474263179</v>
      </c>
      <c r="DA131" cm="1">
        <f t="array" ref="DA131">pracadomowa(DA$2,$B131)</f>
        <v>0.11291468240662758</v>
      </c>
      <c r="DB131" cm="1">
        <f t="array" ref="DB131">pracadomowa(DB$2,$B131)</f>
        <v>0.10968564096183354</v>
      </c>
      <c r="DC131" cm="1">
        <f t="array" ref="DC131">pracadomowa(DC$2,$B131)</f>
        <v>0.10520041279488737</v>
      </c>
      <c r="DD131" cm="1">
        <f t="array" ref="DD131">pracadomowa(DD$2,$B131)</f>
        <v>9.9494136056378663E-2</v>
      </c>
      <c r="DE131" cm="1">
        <f t="array" ref="DE131">pracadomowa(DE$2,$B131)</f>
        <v>9.2611570201349636E-2</v>
      </c>
      <c r="DF131" cm="1">
        <f t="array" ref="DF131">pracadomowa(DF$2,$B131)</f>
        <v>8.4606780293017464E-2</v>
      </c>
      <c r="DG131" cm="1">
        <f t="array" ref="DG131">pracadomowa(DG$2,$B131)</f>
        <v>7.5542749697094222E-2</v>
      </c>
      <c r="DH131" cm="1">
        <f t="array" ref="DH131">pracadomowa(DH$2,$B131)</f>
        <v>6.549092133688697E-2</v>
      </c>
      <c r="DI131" cm="1">
        <f t="array" ref="DI131">pracadomowa(DI$2,$B131)</f>
        <v>5.4530668455952627E-2</v>
      </c>
      <c r="DJ131" cm="1">
        <f t="array" ref="DJ131">pracadomowa(DJ$2,$B131)</f>
        <v>4.2748696794876133E-2</v>
      </c>
      <c r="DK131" cm="1">
        <f t="array" ref="DK131">pracadomowa(DK$2,$B131)</f>
        <v>3.0238381165238845E-2</v>
      </c>
      <c r="DL131" cm="1">
        <f t="array" ref="DL131">pracadomowa(DL$2,$B131)</f>
        <v>1.7099040525049319E-2</v>
      </c>
      <c r="DM131" cm="1">
        <f t="array" ref="DM131">pracadomowa(DM$2,$B131)</f>
        <v>3.4351567574202845E-3</v>
      </c>
      <c r="DN131" cm="1">
        <f t="array" ref="DN131">pracadomowa(DN$2,$B131)</f>
        <v>-1.0644456630007709E-2</v>
      </c>
      <c r="DO131" cm="1">
        <f t="array" ref="DO131">pracadomowa(DO$2,$B131)</f>
        <v>-2.502752877721626E-2</v>
      </c>
      <c r="DP131" cm="1">
        <f t="array" ref="DP131">pracadomowa(DP$2,$B131)</f>
        <v>-3.9599240871621706E-2</v>
      </c>
      <c r="DQ131" cm="1">
        <f t="array" ref="DQ131">pracadomowa(DQ$2,$B131)</f>
        <v>-5.4243162263339299E-2</v>
      </c>
      <c r="DR131" cm="1">
        <f t="array" ref="DR131">pracadomowa(DR$2,$B131)</f>
        <v>-6.8842204485313252E-2</v>
      </c>
      <c r="DS131" cm="1">
        <f t="array" ref="DS131">pracadomowa(DS$2,$B131)</f>
        <v>-8.3279584132481224E-2</v>
      </c>
      <c r="DT131" cm="1">
        <f t="array" ref="DT131">pracadomowa(DT$2,$B131)</f>
        <v>-9.7439785469339166E-2</v>
      </c>
      <c r="DU131" cm="1">
        <f t="array" ref="DU131">pracadomowa(DU$2,$B131)</f>
        <v>-0.11120951368527887</v>
      </c>
      <c r="DV131" cm="1">
        <f t="array" ref="DV131">pracadomowa(DV$2,$B131)</f>
        <v>-0.12447862988529075</v>
      </c>
      <c r="DW131" cm="1">
        <f t="array" ref="DW131">pracadomowa(DW$2,$B131)</f>
        <v>-0.13714105917399311</v>
      </c>
      <c r="DX131" cm="1">
        <f t="array" ref="DX131">pracadomowa(DX$2,$B131)</f>
        <v>-0.14909566354890674</v>
      </c>
      <c r="DY131" cm="1">
        <f t="array" ref="DY131">pracadomowa(DY$2,$B131)</f>
        <v>-0.16024707175161354</v>
      </c>
      <c r="DZ131" cm="1">
        <f t="array" ref="DZ131">pracadomowa(DZ$2,$B131)</f>
        <v>-0.17050645872204628</v>
      </c>
      <c r="EA131" cm="1">
        <f t="array" ref="EA131">pracadomowa(EA$2,$B131)</f>
        <v>-0.17979226785243219</v>
      </c>
      <c r="EB131" cm="1">
        <f t="array" ref="EB131">pracadomowa(EB$2,$B131)</f>
        <v>-0.18803086983554823</v>
      </c>
      <c r="EC131" cm="1">
        <f t="array" ref="EC131">pracadomowa(EC$2,$B131)</f>
        <v>-0.1951571525402262</v>
      </c>
      <c r="ED131" cm="1">
        <f t="array" ref="ED131">pracadomowa(ED$2,$B131)</f>
        <v>-0.20111503701947014</v>
      </c>
      <c r="EE131" cm="1">
        <f t="array" ref="EE131">pracadomowa(EE$2,$B131)</f>
        <v>-0.20585791545761015</v>
      </c>
      <c r="EF131" cm="1">
        <f t="array" ref="EF131">pracadomowa(EF$2,$B131)</f>
        <v>-0.20934900758734942</v>
      </c>
      <c r="EG131" cm="1">
        <f t="array" ref="EG131">pracadomowa(EG$2,$B131)</f>
        <v>-0.21156163285015311</v>
      </c>
      <c r="EH131" cm="1">
        <f t="array" ref="EH131">pracadomowa(EH$2,$B131)</f>
        <v>-0.21247939632897184</v>
      </c>
      <c r="EI131" cm="1">
        <f t="array" ref="EI131">pracadomowa(EI$2,$B131)</f>
        <v>-0.2120962872454436</v>
      </c>
      <c r="EJ131" cm="1">
        <f t="array" ref="EJ131">pracadomowa(EJ$2,$B131)</f>
        <v>-0.21041668957903867</v>
      </c>
      <c r="EK131" cm="1">
        <f t="array" ref="EK131">pracadomowa(EK$2,$B131)</f>
        <v>-0.20745530512753871</v>
      </c>
      <c r="EL131" cm="1">
        <f t="array" ref="EL131">pracadomowa(EL$2,$B131)</f>
        <v>-0.20323699008112459</v>
      </c>
      <c r="EM131" cm="1">
        <f t="array" ref="EM131">pracadomowa(EM$2,$B131)</f>
        <v>-0.19779650692049644</v>
      </c>
      <c r="EN131" cm="1">
        <f t="array" ref="EN131">pracadomowa(EN$2,$B131)</f>
        <v>-0.19117819416718629</v>
      </c>
      <c r="EO131" cm="1">
        <f t="array" ref="EO131">pracadomowa(EO$2,$B131)</f>
        <v>-0.18343555720594454</v>
      </c>
      <c r="EP131" cm="1">
        <f t="array" ref="EP131">pracadomowa(EP$2,$B131)</f>
        <v>-0.17463078405930613</v>
      </c>
      <c r="EQ131" cm="1">
        <f t="array" ref="EQ131">pracadomowa(EQ$2,$B131)</f>
        <v>-0.16483419061791166</v>
      </c>
      <c r="ER131" cm="1">
        <f t="array" ref="ER131">pracadomowa(ER$2,$B131)</f>
        <v>-0.15412360041183348</v>
      </c>
      <c r="ES131" cm="1">
        <f t="array" ref="ES131">pracadomowa(ES$2,$B131)</f>
        <v>-0.14258366454335092</v>
      </c>
      <c r="ET131" cm="1">
        <f t="array" ref="ET131">pracadomowa(ET$2,$B131)</f>
        <v>-0.13030512788598839</v>
      </c>
      <c r="EU131" cm="1">
        <f t="array" ref="EU131">pracadomowa(EU$2,$B131)</f>
        <v>-0.11738404808424542</v>
      </c>
      <c r="EV131" cm="1">
        <f t="array" ref="EV131">pracadomowa(EV$2,$B131)</f>
        <v>-0.10392097425986239</v>
      </c>
      <c r="EW131" cm="1">
        <f t="array" ref="EW131">pracadomowa(EW$2,$B131)</f>
        <v>-9.002009264068439E-2</v>
      </c>
      <c r="EX131" cm="1">
        <f t="array" ref="EX131">pracadomowa(EX$2,$B131)</f>
        <v>-7.5788346574791485E-2</v>
      </c>
      <c r="EY131" cm="1">
        <f t="array" ref="EY131">pracadomowa(EY$2,$B131)</f>
        <v>-6.1334538573638644E-2</v>
      </c>
      <c r="EZ131" cm="1">
        <f t="array" ref="EZ131">pracadomowa(EZ$2,$B131)</f>
        <v>-4.6768422142187238E-2</v>
      </c>
      <c r="FA131" cm="1">
        <f t="array" ref="FA131">pracadomowa(FA$2,$B131)</f>
        <v>-3.219979120066889E-2</v>
      </c>
      <c r="FB131" cm="1">
        <f t="array" ref="FB131">pracadomowa(FB$2,$B131)</f>
        <v>-1.7737574881552962E-2</v>
      </c>
      <c r="FC131" cm="1">
        <f t="array" ref="FC131">pracadomowa(FC$2,$B131)</f>
        <v>-3.488945396935372E-3</v>
      </c>
      <c r="FD131" cm="1">
        <f t="array" ref="FD131">pracadomowa(FD$2,$B131)</f>
        <v>1.0441553483024496E-2</v>
      </c>
      <c r="FE131" cm="1">
        <f t="array" ref="FE131">pracadomowa(FE$2,$B131)</f>
        <v>2.3952850019227343E-2</v>
      </c>
      <c r="FF131" cm="1">
        <f t="array" ref="FF131">pracadomowa(FF$2,$B131)</f>
        <v>3.6948153120599833E-2</v>
      </c>
      <c r="FG131" cm="1">
        <f t="array" ref="FG131">pracadomowa(FG$2,$B131)</f>
        <v>4.9335719290607566E-2</v>
      </c>
      <c r="FH131" cm="1">
        <f t="array" ref="FH131">pracadomowa(FH$2,$B131)</f>
        <v>6.1029571602929635E-2</v>
      </c>
      <c r="FI131" cm="1">
        <f t="array" ref="FI131">pracadomowa(FI$2,$B131)</f>
        <v>7.1950164856589671E-2</v>
      </c>
      <c r="FJ131" cm="1">
        <f t="array" ref="FJ131">pracadomowa(FJ$2,$B131)</f>
        <v>8.2024991560116667E-2</v>
      </c>
      <c r="FK131" cm="1">
        <f t="array" ref="FK131">pracadomowa(FK$2,$B131)</f>
        <v>9.1189123937574459E-2</v>
      </c>
      <c r="FL131" cm="1">
        <f t="array" ref="FL131">pracadomowa(FL$2,$B131)</f>
        <v>9.9385687731622901E-2</v>
      </c>
      <c r="FM131" cm="1">
        <f t="array" ref="FM131">pracadomowa(FM$2,$B131)</f>
        <v>0.10656626419482053</v>
      </c>
      <c r="FN131" cm="1">
        <f t="array" ref="FN131">pracadomowa(FN$2,$B131)</f>
        <v>0.11269121730461731</v>
      </c>
      <c r="FO131" cm="1">
        <f t="array" ref="FO131">pracadomowa(FO$2,$B131)</f>
        <v>0.11772994390411499</v>
      </c>
      <c r="FP131" cm="1">
        <f t="array" ref="FP131">pracadomowa(FP$2,$B131)</f>
        <v>0.12166104515369724</v>
      </c>
      <c r="FQ131" cm="1">
        <f t="array" ref="FQ131">pracadomowa(FQ$2,$B131)</f>
        <v>0.12447241837200168</v>
      </c>
      <c r="FR131" cm="1">
        <f t="array" ref="FR131">pracadomowa(FR$2,$B131)</f>
        <v>0.1261612690422326</v>
      </c>
      <c r="FS131" cm="1">
        <f t="array" ref="FS131">pracadomowa(FS$2,$B131)</f>
        <v>0.12673404345534614</v>
      </c>
      <c r="FT131" cm="1">
        <f t="array" ref="FT131">pracadomowa(FT$2,$B131)</f>
        <v>0.12620628314905866</v>
      </c>
      <c r="FU131" cm="1">
        <f t="array" ref="FU131">pracadomowa(FU$2,$B131)</f>
        <v>0.12460240297490156</v>
      </c>
      <c r="FV131" cm="1">
        <f t="array" ref="FV131">pracadomowa(FV$2,$B131)</f>
        <v>0.12195539527881304</v>
      </c>
      <c r="FW131" cm="1">
        <f t="array" ref="FW131">pracadomowa(FW$2,$B131)</f>
        <v>0.11830646330834767</v>
      </c>
      <c r="FX131" cm="1">
        <f t="array" ref="FX131">pracadomowa(FX$2,$B131)</f>
        <v>0.11370458755609489</v>
      </c>
      <c r="FY131" cm="1">
        <f t="array" ref="FY131">pracadomowa(FY$2,$B131)</f>
        <v>0.10820602930920484</v>
      </c>
      <c r="FZ131" cm="1">
        <f t="array" ref="FZ131">pracadomowa(FZ$2,$B131)</f>
        <v>0.10187377619428632</v>
      </c>
      <c r="GA131" cm="1">
        <f t="array" ref="GA131">pracadomowa(GA$2,$B131)</f>
        <v>9.4776934980963193E-2</v>
      </c>
      <c r="GB131" cm="1">
        <f t="array" ref="GB131">pracadomowa(GB$2,$B131)</f>
        <v>8.6990077332126034E-2</v>
      </c>
      <c r="GC131" cm="1">
        <f t="array" ref="GC131">pracadomowa(GC$2,$B131)</f>
        <v>7.8592544560899813E-2</v>
      </c>
      <c r="GD131" cm="1">
        <f t="array" ref="GD131">pracadomowa(GD$2,$B131)</f>
        <v>6.9667717770536194E-2</v>
      </c>
      <c r="GE131" cm="1">
        <f t="array" ref="GE131">pracadomowa(GE$2,$B131)</f>
        <v>6.0302260011397366E-2</v>
      </c>
      <c r="GF131" cm="1">
        <f t="array" ref="GF131">pracadomowa(GF$2,$B131)</f>
        <v>5.058533728689385E-2</v>
      </c>
      <c r="GG131" cm="1">
        <f t="array" ref="GG131">pracadomowa(GG$2,$B131)</f>
        <v>4.0607825376330023E-2</v>
      </c>
      <c r="GH131" cm="1">
        <f t="array" ref="GH131">pracadomowa(GH$2,$B131)</f>
        <v>3.0461509516205049E-2</v>
      </c>
      <c r="GI131" cm="1">
        <f t="array" ref="GI131">pracadomowa(GI$2,$B131)</f>
        <v>2.0238283992323469E-2</v>
      </c>
      <c r="GJ131" cm="1">
        <f t="array" ref="GJ131">pracadomowa(GJ$2,$B131)</f>
        <v>1.0029358643399237E-2</v>
      </c>
      <c r="GK131" cm="1">
        <f t="array" ref="GK131">pracadomowa(GK$2,$B131)</f>
        <v>-7.5520836536520741E-5</v>
      </c>
      <c r="GL131" cm="1">
        <f t="array" ref="GL131">pracadomowa(GL$2,$B131)</f>
        <v>-9.988832083259274E-3</v>
      </c>
      <c r="GM131" cm="1">
        <f t="array" ref="GM131">pracadomowa(GM$2,$B131)</f>
        <v>-1.9626008253371532E-2</v>
      </c>
      <c r="GN131" cm="1">
        <f t="array" ref="GN131">pracadomowa(GN$2,$B131)</f>
        <v>-2.8906137027597829E-2</v>
      </c>
      <c r="GO131" cm="1">
        <f t="array" ref="GO131">pracadomowa(GO$2,$B131)</f>
        <v>-3.7752620573752262E-2</v>
      </c>
      <c r="GP131" cm="1">
        <f t="array" ref="GP131">pracadomowa(GP$2,$B131)</f>
        <v>-4.6093791007506747E-2</v>
      </c>
      <c r="GQ131" cm="1">
        <f t="array" ref="GQ131">pracadomowa(GQ$2,$B131)</f>
        <v>-5.3863476325680323E-2</v>
      </c>
      <c r="GR131" cm="1">
        <f t="array" ref="GR131">pracadomowa(GR$2,$B131)</f>
        <v>-6.1001512265036244E-2</v>
      </c>
      <c r="GS131" cm="1">
        <f t="array" ref="GS131">pracadomowa(GS$2,$B131)</f>
        <v>-6.7454196055015278E-2</v>
      </c>
      <c r="GT131" cm="1">
        <f t="array" ref="GT131">pracadomowa(GT$2,$B131)</f>
        <v>-7.3174678580538277E-2</v>
      </c>
      <c r="GU131" cm="1">
        <f t="array" ref="GU131">pracadomowa(GU$2,$B131)</f>
        <v>-7.8123292045924678E-2</v>
      </c>
    </row>
    <row r="132" spans="2:203">
      <c r="B132">
        <v>2.9000000000000004</v>
      </c>
      <c r="C132" cm="1">
        <f t="array" ref="C132">pracadomowa(C$2,$B132)</f>
        <v>-7.9385874588326424E-2</v>
      </c>
      <c r="D132" cm="1">
        <f t="array" ref="D132">pracadomowa(D$2,$B132)</f>
        <v>-7.4677822425163243E-2</v>
      </c>
      <c r="E132" cm="1">
        <f t="array" ref="E132">pracadomowa(E$2,$B132)</f>
        <v>-6.9192680600411283E-2</v>
      </c>
      <c r="F132" cm="1">
        <f t="array" ref="F132">pracadomowa(F$2,$B132)</f>
        <v>-6.2967806802895279E-2</v>
      </c>
      <c r="G132" cm="1">
        <f t="array" ref="G132">pracadomowa(G$2,$B132)</f>
        <v>-5.6047728447654259E-2</v>
      </c>
      <c r="H132" cm="1">
        <f t="array" ref="H132">pracadomowa(H$2,$B132)</f>
        <v>-4.848383405178476E-2</v>
      </c>
      <c r="I132" cm="1">
        <f t="array" ref="I132">pracadomowa(I$2,$B132)</f>
        <v>-4.0334000555917161E-2</v>
      </c>
      <c r="J132" cm="1">
        <f t="array" ref="J132">pracadomowa(J$2,$B132)</f>
        <v>-3.1662159354811772E-2</v>
      </c>
      <c r="K132" cm="1">
        <f t="array" ref="K132">pracadomowa(K$2,$B132)</f>
        <v>-2.2537804370253708E-2</v>
      </c>
      <c r="L132" cm="1">
        <f t="array" ref="L132">pracadomowa(L$2,$B132)</f>
        <v>-1.3035446043047629E-2</v>
      </c>
      <c r="M132" cm="1">
        <f t="array" ref="M132">pracadomowa(M$2,$B132)</f>
        <v>-3.2340156334023005E-3</v>
      </c>
      <c r="N132" cm="1">
        <f t="array" ref="N132">pracadomowa(N$2,$B132)</f>
        <v>6.783775304461631E-3</v>
      </c>
      <c r="O132" cm="1">
        <f t="array" ref="O132">pracadomowa(O$2,$B132)</f>
        <v>1.6932114971550356E-2</v>
      </c>
      <c r="P132" cm="1">
        <f t="array" ref="P132">pracadomowa(P$2,$B132)</f>
        <v>2.7122805203784597E-2</v>
      </c>
      <c r="Q132" cm="1">
        <f t="array" ref="Q132">pracadomowa(Q$2,$B132)</f>
        <v>3.726600314566187E-2</v>
      </c>
      <c r="R132" cm="1">
        <f t="array" ref="R132">pracadomowa(R$2,$B132)</f>
        <v>4.7270984390138847E-2</v>
      </c>
      <c r="S132" cm="1">
        <f t="array" ref="S132">pracadomowa(S$2,$B132)</f>
        <v>5.7046921020375535E-2</v>
      </c>
      <c r="T132" cm="1">
        <f t="array" ref="T132">pracadomowa(T$2,$B132)</f>
        <v>6.6503667809534706E-2</v>
      </c>
      <c r="U132" cm="1">
        <f t="array" ref="U132">pracadomowa(U$2,$B132)</f>
        <v>7.5552549714452785E-2</v>
      </c>
      <c r="V132" cm="1">
        <f t="array" ref="V132">pracadomowa(V$2,$B132)</f>
        <v>8.4107143739115278E-2</v>
      </c>
      <c r="W132" cm="1">
        <f t="array" ref="W132">pracadomowa(W$2,$B132)</f>
        <v>9.2084048245368533E-2</v>
      </c>
      <c r="X132" cm="1">
        <f t="array" ref="X132">pracadomowa(X$2,$B132)</f>
        <v>9.9403632851494894E-2</v>
      </c>
      <c r="Y132" cm="1">
        <f t="array" ref="Y132">pracadomowa(Y$2,$B132)</f>
        <v>0.10599076218396762</v>
      </c>
      <c r="Z132" cm="1">
        <f t="array" ref="Z132">pracadomowa(Z$2,$B132)</f>
        <v>0.11177548693308617</v>
      </c>
      <c r="AA132" cm="1">
        <f t="array" ref="AA132">pracadomowa(AA$2,$B132)</f>
        <v>0.11669369590796724</v>
      </c>
      <c r="AB132" cm="1">
        <f t="array" ref="AB132">pracadomowa(AB$2,$B132)</f>
        <v>0.12068772308864782</v>
      </c>
      <c r="AC132" cm="1">
        <f t="array" ref="AC132">pracadomowa(AC$2,$B132)</f>
        <v>0.12370690403046036</v>
      </c>
      <c r="AD132" cm="1">
        <f t="array" ref="AD132">pracadomowa(AD$2,$B132)</f>
        <v>0.12570807638547085</v>
      </c>
      <c r="AE132" cm="1">
        <f t="array" ref="AE132">pracadomowa(AE$2,$B132)</f>
        <v>0.1266560197642348</v>
      </c>
      <c r="AF132" cm="1">
        <f t="array" ref="AF132">pracadomowa(AF$2,$B132)</f>
        <v>0.12652383066460768</v>
      </c>
      <c r="AG132" cm="1">
        <f t="array" ref="AG132">pracadomowa(AG$2,$B132)</f>
        <v>0.12529322873857082</v>
      </c>
      <c r="AH132" cm="1">
        <f t="array" ref="AH132">pracadomowa(AH$2,$B132)</f>
        <v>0.12295479124837468</v>
      </c>
      <c r="AI132" cm="1">
        <f t="array" ref="AI132">pracadomowa(AI$2,$B132)</f>
        <v>0.11950811317476552</v>
      </c>
      <c r="AJ132" cm="1">
        <f t="array" ref="AJ132">pracadomowa(AJ$2,$B132)</f>
        <v>0.11496189107736864</v>
      </c>
      <c r="AK132" cm="1">
        <f t="array" ref="AK132">pracadomowa(AK$2,$B132)</f>
        <v>0.10933392946490579</v>
      </c>
      <c r="AL132" cm="1">
        <f t="array" ref="AL132">pracadomowa(AL$2,$B132)</f>
        <v>0.10265106910508578</v>
      </c>
      <c r="AM132" cm="1">
        <f t="array" ref="AM132">pracadomowa(AM$2,$B132)</f>
        <v>9.4949037384822438E-2</v>
      </c>
      <c r="AN132" cm="1">
        <f t="array" ref="AN132">pracadomowa(AN$2,$B132)</f>
        <v>8.6272221514897274E-2</v>
      </c>
      <c r="AO132" cm="1">
        <f t="array" ref="AO132">pracadomowa(AO$2,$B132)</f>
        <v>7.6673366053250952E-2</v>
      </c>
      <c r="AP132" cm="1">
        <f t="array" ref="AP132">pracadomowa(AP$2,$B132)</f>
        <v>6.6213196891705128E-2</v>
      </c>
      <c r="AQ132" cm="1">
        <f t="array" ref="AQ132">pracadomowa(AQ$2,$B132)</f>
        <v>5.4959974506098436E-2</v>
      </c>
      <c r="AR132" cm="1">
        <f t="array" ref="AR132">pracadomowa(AR$2,$B132)</f>
        <v>4.2988979903704011E-2</v>
      </c>
      <c r="AS132" cm="1">
        <f t="array" ref="AS132">pracadomowa(AS$2,$B132)</f>
        <v>3.038193730865944E-2</v>
      </c>
      <c r="AT132" cm="1">
        <f t="array" ref="AT132">pracadomowa(AT$2,$B132)</f>
        <v>1.7226378200509564E-2</v>
      </c>
      <c r="AU132" cm="1">
        <f t="array" ref="AU132">pracadomowa(AU$2,$B132)</f>
        <v>3.6149518576185122E-3</v>
      </c>
      <c r="AV132" cm="1">
        <f t="array" ref="AV132">pracadomowa(AV$2,$B132)</f>
        <v>-1.035531194876326E-2</v>
      </c>
      <c r="AW132" cm="1">
        <f t="array" ref="AW132">pracadomowa(AW$2,$B132)</f>
        <v>-2.4583782017116702E-2</v>
      </c>
      <c r="AX132" cm="1">
        <f t="array" ref="AX132">pracadomowa(AX$2,$B132)</f>
        <v>-3.8967040046716271E-2</v>
      </c>
      <c r="AY132" cm="1">
        <f t="array" ref="AY132">pracadomowa(AY$2,$B132)</f>
        <v>-5.3399723408324551E-2</v>
      </c>
      <c r="AZ132" cm="1">
        <f t="array" ref="AZ132">pracadomowa(AZ$2,$B132)</f>
        <v>-6.7775389243330181E-2</v>
      </c>
      <c r="BA132" cm="1">
        <f t="array" ref="BA132">pracadomowa(BA$2,$B132)</f>
        <v>-8.1987392558722047E-2</v>
      </c>
      <c r="BB132" cm="1">
        <f t="array" ref="BB132">pracadomowa(BB$2,$B132)</f>
        <v>-9.592977082696641E-2</v>
      </c>
      <c r="BC132" cm="1">
        <f t="array" ref="BC132">pracadomowa(BC$2,$B132)</f>
        <v>-0.10949812750630294</v>
      </c>
      <c r="BD132" cm="1">
        <f t="array" ref="BD132">pracadomowa(BD$2,$B132)</f>
        <v>-0.12259050686923291</v>
      </c>
      <c r="BE132" cm="1">
        <f t="array" ref="BE132">pracadomowa(BE$2,$B132)</f>
        <v>-0.13510825256554315</v>
      </c>
      <c r="BF132" cm="1">
        <f t="array" ref="BF132">pracadomowa(BF$2,$B132)</f>
        <v>-0.14695684245101615</v>
      </c>
      <c r="BG132" cm="1">
        <f t="array" ref="BG132">pracadomowa(BG$2,$B132)</f>
        <v>-0.15804669238331795</v>
      </c>
      <c r="BH132" cm="1">
        <f t="array" ref="BH132">pracadomowa(BH$2,$B132)</f>
        <v>-0.16829392192123202</v>
      </c>
      <c r="BI132" cm="1">
        <f t="array" ref="BI132">pracadomowa(BI$2,$B132)</f>
        <v>-0.17762107516057696</v>
      </c>
      <c r="BJ132" cm="1">
        <f t="array" ref="BJ132">pracadomowa(BJ$2,$B132)</f>
        <v>-0.18595779029749085</v>
      </c>
      <c r="BK132" cm="1">
        <f t="array" ref="BK132">pracadomowa(BK$2,$B132)</f>
        <v>-0.19324141192441241</v>
      </c>
      <c r="BL132" cm="1">
        <f t="array" ref="BL132">pracadomowa(BL$2,$B132)</f>
        <v>-0.19941754053268856</v>
      </c>
      <c r="BM132" cm="1">
        <f t="array" ref="BM132">pracadomowa(BM$2,$B132)</f>
        <v>-0.2044405142144852</v>
      </c>
      <c r="BN132" cm="1">
        <f t="array" ref="BN132">pracadomowa(BN$2,$B132)</f>
        <v>-0.20827381812135645</v>
      </c>
      <c r="BO132" cm="1">
        <f t="array" ref="BO132">pracadomowa(BO$2,$B132)</f>
        <v>-0.21089041784284779</v>
      </c>
      <c r="BP132" cm="1">
        <f t="array" ref="BP132">pracadomowa(BP$2,$B132)</f>
        <v>-0.21227301351096411</v>
      </c>
      <c r="BQ132" cm="1">
        <f t="array" ref="BQ132">pracadomowa(BQ$2,$B132)</f>
        <v>-0.21241421211004777</v>
      </c>
      <c r="BR132" cm="1">
        <f t="array" ref="BR132">pracadomowa(BR$2,$B132)</f>
        <v>-0.21131661617119582</v>
      </c>
      <c r="BS132" cm="1">
        <f t="array" ref="BS132">pracadomowa(BS$2,$B132)</f>
        <v>-0.20899282775025188</v>
      </c>
      <c r="BT132" cm="1">
        <f t="array" ref="BT132">pracadomowa(BT$2,$B132)</f>
        <v>-0.20546536732298185</v>
      </c>
      <c r="BU132" cm="1">
        <f t="array" ref="BU132">pracadomowa(BU$2,$B132)</f>
        <v>-0.20076650797458118</v>
      </c>
      <c r="BV132" cm="1">
        <f t="array" ref="BV132">pracadomowa(BV$2,$B132)</f>
        <v>-0.19493802600745272</v>
      </c>
      <c r="BW132" cm="1">
        <f t="array" ref="BW132">pracadomowa(BW$2,$B132)</f>
        <v>-0.18803086983554812</v>
      </c>
      <c r="BX132" cm="1">
        <f t="array" ref="BX132">pracadomowa(BX$2,$B132)</f>
        <v>-0.18010474976985286</v>
      </c>
      <c r="BY132" cm="1">
        <f t="array" ref="BY132">pracadomowa(BY$2,$B132)</f>
        <v>-0.1712276520222239</v>
      </c>
      <c r="BZ132" cm="1">
        <f t="array" ref="BZ132">pracadomowa(BZ$2,$B132)</f>
        <v>-0.16147528095820635</v>
      </c>
      <c r="CA132" cm="1">
        <f t="array" ref="CA132">pracadomowa(CA$2,$B132)</f>
        <v>-0.15093043430807881</v>
      </c>
      <c r="CB132" cm="1">
        <f t="array" ref="CB132">pracadomowa(CB$2,$B132)</f>
        <v>-0.13968231669351469</v>
      </c>
      <c r="CC132" cm="1">
        <f t="array" ref="CC132">pracadomowa(CC$2,$B132)</f>
        <v>-0.12782579743897154</v>
      </c>
      <c r="CD132" cm="1">
        <f t="array" ref="CD132">pracadomowa(CD$2,$B132)</f>
        <v>-0.11546061920591305</v>
      </c>
      <c r="CE132" cm="1">
        <f t="array" ref="CE132">pracadomowa(CE$2,$B132)</f>
        <v>-0.10269056450732386</v>
      </c>
      <c r="CF132" cm="1">
        <f t="array" ref="CF132">pracadomowa(CF$2,$B132)</f>
        <v>-8.9622587622020258E-2</v>
      </c>
      <c r="CG132" cm="1">
        <f t="array" ref="CG132">pracadomowa(CG$2,$B132)</f>
        <v>-7.6365919824342862E-2</v>
      </c>
      <c r="CH132" cm="1">
        <f t="array" ref="CH132">pracadomowa(CH$2,$B132)</f>
        <v>-6.3031156165240382E-2</v>
      </c>
      <c r="CI132" cm="1">
        <f t="array" ref="CI132">pracadomowa(CI$2,$B132)</f>
        <v>-4.9729332274707154E-2</v>
      </c>
      <c r="CJ132" cm="1">
        <f t="array" ref="CJ132">pracadomowa(CJ$2,$B132)</f>
        <v>-3.6570999791386241E-2</v>
      </c>
      <c r="CK132" cm="1">
        <f t="array" ref="CK132">pracadomowa(CK$2,$B132)</f>
        <v>-2.3665309050790305E-2</v>
      </c>
      <c r="CL132" cm="1">
        <f t="array" ref="CL132">pracadomowa(CL$2,$B132)</f>
        <v>-1.1119107567397323E-2</v>
      </c>
      <c r="CM132" cm="1">
        <f t="array" ref="CM132">pracadomowa(CM$2,$B132)</f>
        <v>9.6393738220799821E-4</v>
      </c>
      <c r="CN132" cm="1">
        <f t="array" ref="CN132">pracadomowa(CN$2,$B132)</f>
        <v>1.2484184134733801E-2</v>
      </c>
      <c r="CO132" cm="1">
        <f t="array" ref="CO132">pracadomowa(CO$2,$B132)</f>
        <v>2.3346822540773089E-2</v>
      </c>
      <c r="CP132" cm="1">
        <f t="array" ref="CP132">pracadomowa(CP$2,$B132)</f>
        <v>3.3462633599063374E-2</v>
      </c>
      <c r="CQ132" cm="1">
        <f t="array" ref="CQ132">pracadomowa(CQ$2,$B132)</f>
        <v>4.274869679487657E-2</v>
      </c>
      <c r="CR132" cm="1">
        <f t="array" ref="CR132">pracadomowa(CR$2,$B132)</f>
        <v>5.1129039970314413E-2</v>
      </c>
      <c r="CS132" cm="1">
        <f t="array" ref="CS132">pracadomowa(CS$2,$B132)</f>
        <v>5.8535227471711894E-2</v>
      </c>
      <c r="CT132" cm="1">
        <f t="array" ref="CT132">pracadomowa(CT$2,$B132)</f>
        <v>6.4906883252685607E-2</v>
      </c>
      <c r="CU132" cm="1">
        <f t="array" ref="CU132">pracadomowa(CU$2,$B132)</f>
        <v>7.019214651060604E-2</v>
      </c>
      <c r="CV132" cm="1">
        <f t="array" ref="CV132">pracadomowa(CV$2,$B132)</f>
        <v>7.434805824856075E-2</v>
      </c>
      <c r="CW132" cm="1">
        <f t="array" ref="CW132">pracadomowa(CW$2,$B132)</f>
        <v>7.7340877838677213E-2</v>
      </c>
      <c r="CX132" cm="1">
        <f t="array" ref="CX132">pracadomowa(CX$2,$B132)</f>
        <v>7.91463291825244E-2</v>
      </c>
      <c r="CY132" cm="1">
        <f t="array" ref="CY132">pracadomowa(CY$2,$B132)</f>
        <v>7.9749776404660647E-2</v>
      </c>
      <c r="CZ132" cm="1">
        <f t="array" ref="CZ132">pracadomowa(CZ$2,$B132)</f>
        <v>7.91463291825244E-2</v>
      </c>
      <c r="DA132" cm="1">
        <f t="array" ref="DA132">pracadomowa(DA$2,$B132)</f>
        <v>7.7340877838677047E-2</v>
      </c>
      <c r="DB132" cm="1">
        <f t="array" ref="DB132">pracadomowa(DB$2,$B132)</f>
        <v>7.434805824856075E-2</v>
      </c>
      <c r="DC132" cm="1">
        <f t="array" ref="DC132">pracadomowa(DC$2,$B132)</f>
        <v>7.019214651060604E-2</v>
      </c>
      <c r="DD132" cm="1">
        <f t="array" ref="DD132">pracadomowa(DD$2,$B132)</f>
        <v>6.4906883252685607E-2</v>
      </c>
      <c r="DE132" cm="1">
        <f t="array" ref="DE132">pracadomowa(DE$2,$B132)</f>
        <v>5.8535227471711894E-2</v>
      </c>
      <c r="DF132" cm="1">
        <f t="array" ref="DF132">pracadomowa(DF$2,$B132)</f>
        <v>5.1129039970314115E-2</v>
      </c>
      <c r="DG132" cm="1">
        <f t="array" ref="DG132">pracadomowa(DG$2,$B132)</f>
        <v>4.2748696794876431E-2</v>
      </c>
      <c r="DH132" cm="1">
        <f t="array" ref="DH132">pracadomowa(DH$2,$B132)</f>
        <v>3.3462633599063374E-2</v>
      </c>
      <c r="DI132" cm="1">
        <f t="array" ref="DI132">pracadomowa(DI$2,$B132)</f>
        <v>2.3346822540773089E-2</v>
      </c>
      <c r="DJ132" cm="1">
        <f t="array" ref="DJ132">pracadomowa(DJ$2,$B132)</f>
        <v>1.248418413473352E-2</v>
      </c>
      <c r="DK132" cm="1">
        <f t="array" ref="DK132">pracadomowa(DK$2,$B132)</f>
        <v>9.6393738220772369E-4</v>
      </c>
      <c r="DL132" cm="1">
        <f t="array" ref="DL132">pracadomowa(DL$2,$B132)</f>
        <v>-1.1119107567397458E-2</v>
      </c>
      <c r="DM132" cm="1">
        <f t="array" ref="DM132">pracadomowa(DM$2,$B132)</f>
        <v>-2.3665309050790305E-2</v>
      </c>
      <c r="DN132" cm="1">
        <f t="array" ref="DN132">pracadomowa(DN$2,$B132)</f>
        <v>-3.6570999791386241E-2</v>
      </c>
      <c r="DO132" cm="1">
        <f t="array" ref="DO132">pracadomowa(DO$2,$B132)</f>
        <v>-4.9729332274707397E-2</v>
      </c>
      <c r="DP132" cm="1">
        <f t="array" ref="DP132">pracadomowa(DP$2,$B132)</f>
        <v>-6.3031156165240604E-2</v>
      </c>
      <c r="DQ132" cm="1">
        <f t="array" ref="DQ132">pracadomowa(DQ$2,$B132)</f>
        <v>-7.636591982434307E-2</v>
      </c>
      <c r="DR132" cm="1">
        <f t="array" ref="DR132">pracadomowa(DR$2,$B132)</f>
        <v>-8.9622587622020258E-2</v>
      </c>
      <c r="DS132" cm="1">
        <f t="array" ref="DS132">pracadomowa(DS$2,$B132)</f>
        <v>-0.10269056450732386</v>
      </c>
      <c r="DT132" cm="1">
        <f t="array" ref="DT132">pracadomowa(DT$2,$B132)</f>
        <v>-0.11546061920591323</v>
      </c>
      <c r="DU132" cm="1">
        <f t="array" ref="DU132">pracadomowa(DU$2,$B132)</f>
        <v>-0.12782579743897171</v>
      </c>
      <c r="DV132" cm="1">
        <f t="array" ref="DV132">pracadomowa(DV$2,$B132)</f>
        <v>-0.13968231669351477</v>
      </c>
      <c r="DW132" cm="1">
        <f t="array" ref="DW132">pracadomowa(DW$2,$B132)</f>
        <v>-0.15093043430807887</v>
      </c>
      <c r="DX132" cm="1">
        <f t="array" ref="DX132">pracadomowa(DX$2,$B132)</f>
        <v>-0.16147528095820635</v>
      </c>
      <c r="DY132" cm="1">
        <f t="array" ref="DY132">pracadomowa(DY$2,$B132)</f>
        <v>-0.17122765202222404</v>
      </c>
      <c r="DZ132" cm="1">
        <f t="array" ref="DZ132">pracadomowa(DZ$2,$B132)</f>
        <v>-0.180104749769853</v>
      </c>
      <c r="EA132" cm="1">
        <f t="array" ref="EA132">pracadomowa(EA$2,$B132)</f>
        <v>-0.18803086983554823</v>
      </c>
      <c r="EB132" cm="1">
        <f t="array" ref="EB132">pracadomowa(EB$2,$B132)</f>
        <v>-0.19493802600745277</v>
      </c>
      <c r="EC132" cm="1">
        <f t="array" ref="EC132">pracadomowa(EC$2,$B132)</f>
        <v>-0.20076650797458118</v>
      </c>
      <c r="ED132" cm="1">
        <f t="array" ref="ED132">pracadomowa(ED$2,$B132)</f>
        <v>-0.2054653673229819</v>
      </c>
      <c r="EE132" cm="1">
        <f t="array" ref="EE132">pracadomowa(EE$2,$B132)</f>
        <v>-0.20899282775025194</v>
      </c>
      <c r="EF132" cm="1">
        <f t="array" ref="EF132">pracadomowa(EF$2,$B132)</f>
        <v>-0.21131661617119582</v>
      </c>
      <c r="EG132" cm="1">
        <f t="array" ref="EG132">pracadomowa(EG$2,$B132)</f>
        <v>-0.21241421211004777</v>
      </c>
      <c r="EH132" cm="1">
        <f t="array" ref="EH132">pracadomowa(EH$2,$B132)</f>
        <v>-0.21227301351096411</v>
      </c>
      <c r="EI132" cm="1">
        <f t="array" ref="EI132">pracadomowa(EI$2,$B132)</f>
        <v>-0.21089041784284773</v>
      </c>
      <c r="EJ132" cm="1">
        <f t="array" ref="EJ132">pracadomowa(EJ$2,$B132)</f>
        <v>-0.2082738181213564</v>
      </c>
      <c r="EK132" cm="1">
        <f t="array" ref="EK132">pracadomowa(EK$2,$B132)</f>
        <v>-0.20444051421448514</v>
      </c>
      <c r="EL132" cm="1">
        <f t="array" ref="EL132">pracadomowa(EL$2,$B132)</f>
        <v>-0.19941754053268851</v>
      </c>
      <c r="EM132" cm="1">
        <f t="array" ref="EM132">pracadomowa(EM$2,$B132)</f>
        <v>-0.19324141192441241</v>
      </c>
      <c r="EN132" cm="1">
        <f t="array" ref="EN132">pracadomowa(EN$2,$B132)</f>
        <v>-0.18595779029749074</v>
      </c>
      <c r="EO132" cm="1">
        <f t="array" ref="EO132">pracadomowa(EO$2,$B132)</f>
        <v>-0.17762107516057687</v>
      </c>
      <c r="EP132" cm="1">
        <f t="array" ref="EP132">pracadomowa(EP$2,$B132)</f>
        <v>-0.16829392192123191</v>
      </c>
      <c r="EQ132" cm="1">
        <f t="array" ref="EQ132">pracadomowa(EQ$2,$B132)</f>
        <v>-0.15804669238331784</v>
      </c>
      <c r="ER132" cm="1">
        <f t="array" ref="ER132">pracadomowa(ER$2,$B132)</f>
        <v>-0.14695684245101615</v>
      </c>
      <c r="ES132" cm="1">
        <f t="array" ref="ES132">pracadomowa(ES$2,$B132)</f>
        <v>-0.13510825256554304</v>
      </c>
      <c r="ET132" cm="1">
        <f t="array" ref="ET132">pracadomowa(ET$2,$B132)</f>
        <v>-0.12259050686923265</v>
      </c>
      <c r="EU132" cm="1">
        <f t="array" ref="EU132">pracadomowa(EU$2,$B132)</f>
        <v>-0.10949812750630281</v>
      </c>
      <c r="EV132" cm="1">
        <f t="array" ref="EV132">pracadomowa(EV$2,$B132)</f>
        <v>-9.5929770826966257E-2</v>
      </c>
      <c r="EW132" cm="1">
        <f t="array" ref="EW132">pracadomowa(EW$2,$B132)</f>
        <v>-8.1987392558722047E-2</v>
      </c>
      <c r="EX132" cm="1">
        <f t="array" ref="EX132">pracadomowa(EX$2,$B132)</f>
        <v>-6.7775389243330028E-2</v>
      </c>
      <c r="EY132" cm="1">
        <f t="array" ref="EY132">pracadomowa(EY$2,$B132)</f>
        <v>-5.3399723408324405E-2</v>
      </c>
      <c r="EZ132" cm="1">
        <f t="array" ref="EZ132">pracadomowa(EZ$2,$B132)</f>
        <v>-3.8967040046716125E-2</v>
      </c>
      <c r="FA132" cm="1">
        <f t="array" ref="FA132">pracadomowa(FA$2,$B132)</f>
        <v>-2.4583782017116557E-2</v>
      </c>
      <c r="FB132" cm="1">
        <f t="array" ref="FB132">pracadomowa(FB$2,$B132)</f>
        <v>-1.035531194876326E-2</v>
      </c>
      <c r="FC132" cm="1">
        <f t="array" ref="FC132">pracadomowa(FC$2,$B132)</f>
        <v>3.6149518576187884E-3</v>
      </c>
      <c r="FD132" cm="1">
        <f t="array" ref="FD132">pracadomowa(FD$2,$B132)</f>
        <v>1.72263782005097E-2</v>
      </c>
      <c r="FE132" cm="1">
        <f t="array" ref="FE132">pracadomowa(FE$2,$B132)</f>
        <v>3.0381937308659571E-2</v>
      </c>
      <c r="FF132" cm="1">
        <f t="array" ref="FF132">pracadomowa(FF$2,$B132)</f>
        <v>4.2988979903704143E-2</v>
      </c>
      <c r="FG132" cm="1">
        <f t="array" ref="FG132">pracadomowa(FG$2,$B132)</f>
        <v>5.4959974506098436E-2</v>
      </c>
      <c r="FH132" cm="1">
        <f t="array" ref="FH132">pracadomowa(FH$2,$B132)</f>
        <v>6.6213196891705225E-2</v>
      </c>
      <c r="FI132" cm="1">
        <f t="array" ref="FI132">pracadomowa(FI$2,$B132)</f>
        <v>7.6673366053250952E-2</v>
      </c>
      <c r="FJ132" cm="1">
        <f t="array" ref="FJ132">pracadomowa(FJ$2,$B132)</f>
        <v>8.6272221514897274E-2</v>
      </c>
      <c r="FK132" cm="1">
        <f t="array" ref="FK132">pracadomowa(FK$2,$B132)</f>
        <v>9.494903738482259E-2</v>
      </c>
      <c r="FL132" cm="1">
        <f t="array" ref="FL132">pracadomowa(FL$2,$B132)</f>
        <v>0.10265106910508578</v>
      </c>
      <c r="FM132" cm="1">
        <f t="array" ref="FM132">pracadomowa(FM$2,$B132)</f>
        <v>0.1093339294649059</v>
      </c>
      <c r="FN132" cm="1">
        <f t="array" ref="FN132">pracadomowa(FN$2,$B132)</f>
        <v>0.11496189107736864</v>
      </c>
      <c r="FO132" cm="1">
        <f t="array" ref="FO132">pracadomowa(FO$2,$B132)</f>
        <v>0.11950811317476556</v>
      </c>
      <c r="FP132" cm="1">
        <f t="array" ref="FP132">pracadomowa(FP$2,$B132)</f>
        <v>0.12295479124837472</v>
      </c>
      <c r="FQ132" cm="1">
        <f t="array" ref="FQ132">pracadomowa(FQ$2,$B132)</f>
        <v>0.12529322873857082</v>
      </c>
      <c r="FR132" cm="1">
        <f t="array" ref="FR132">pracadomowa(FR$2,$B132)</f>
        <v>0.12652383066460768</v>
      </c>
      <c r="FS132" cm="1">
        <f t="array" ref="FS132">pracadomowa(FS$2,$B132)</f>
        <v>0.1266560197642348</v>
      </c>
      <c r="FT132" cm="1">
        <f t="array" ref="FT132">pracadomowa(FT$2,$B132)</f>
        <v>0.12570807638547085</v>
      </c>
      <c r="FU132" cm="1">
        <f t="array" ref="FU132">pracadomowa(FU$2,$B132)</f>
        <v>0.12370690403046032</v>
      </c>
      <c r="FV132" cm="1">
        <f t="array" ref="FV132">pracadomowa(FV$2,$B132)</f>
        <v>0.12068772308864782</v>
      </c>
      <c r="FW132" cm="1">
        <f t="array" ref="FW132">pracadomowa(FW$2,$B132)</f>
        <v>0.11669369590796715</v>
      </c>
      <c r="FX132" cm="1">
        <f t="array" ref="FX132">pracadomowa(FX$2,$B132)</f>
        <v>0.11177548693308617</v>
      </c>
      <c r="FY132" cm="1">
        <f t="array" ref="FY132">pracadomowa(FY$2,$B132)</f>
        <v>0.10599076218396762</v>
      </c>
      <c r="FZ132" cm="1">
        <f t="array" ref="FZ132">pracadomowa(FZ$2,$B132)</f>
        <v>9.9403632851494755E-2</v>
      </c>
      <c r="GA132" cm="1">
        <f t="array" ref="GA132">pracadomowa(GA$2,$B132)</f>
        <v>9.2084048245368533E-2</v>
      </c>
      <c r="GB132" cm="1">
        <f t="array" ref="GB132">pracadomowa(GB$2,$B132)</f>
        <v>8.4107143739115112E-2</v>
      </c>
      <c r="GC132" cm="1">
        <f t="array" ref="GC132">pracadomowa(GC$2,$B132)</f>
        <v>7.5552549714452785E-2</v>
      </c>
      <c r="GD132" cm="1">
        <f t="array" ref="GD132">pracadomowa(GD$2,$B132)</f>
        <v>6.6503667809534706E-2</v>
      </c>
      <c r="GE132" cm="1">
        <f t="array" ref="GE132">pracadomowa(GE$2,$B132)</f>
        <v>5.7046921020375355E-2</v>
      </c>
      <c r="GF132" cm="1">
        <f t="array" ref="GF132">pracadomowa(GF$2,$B132)</f>
        <v>4.7270984390138847E-2</v>
      </c>
      <c r="GG132" cm="1">
        <f t="array" ref="GG132">pracadomowa(GG$2,$B132)</f>
        <v>3.7266003145661683E-2</v>
      </c>
      <c r="GH132" cm="1">
        <f t="array" ref="GH132">pracadomowa(GH$2,$B132)</f>
        <v>2.7122805203784597E-2</v>
      </c>
      <c r="GI132" cm="1">
        <f t="array" ref="GI132">pracadomowa(GI$2,$B132)</f>
        <v>1.6932114971550356E-2</v>
      </c>
      <c r="GJ132" cm="1">
        <f t="array" ref="GJ132">pracadomowa(GJ$2,$B132)</f>
        <v>6.7837753044614419E-3</v>
      </c>
      <c r="GK132" cm="1">
        <f t="array" ref="GK132">pracadomowa(GK$2,$B132)</f>
        <v>-3.2340156334023005E-3</v>
      </c>
      <c r="GL132" cm="1">
        <f t="array" ref="GL132">pracadomowa(GL$2,$B132)</f>
        <v>-1.3035446043047811E-2</v>
      </c>
      <c r="GM132" cm="1">
        <f t="array" ref="GM132">pracadomowa(GM$2,$B132)</f>
        <v>-2.2537804370254055E-2</v>
      </c>
      <c r="GN132" cm="1">
        <f t="array" ref="GN132">pracadomowa(GN$2,$B132)</f>
        <v>-3.1662159354811772E-2</v>
      </c>
      <c r="GO132" cm="1">
        <f t="array" ref="GO132">pracadomowa(GO$2,$B132)</f>
        <v>-4.0334000555917314E-2</v>
      </c>
      <c r="GP132" cm="1">
        <f t="array" ref="GP132">pracadomowa(GP$2,$B132)</f>
        <v>-4.848383405178476E-2</v>
      </c>
      <c r="GQ132" cm="1">
        <f t="array" ref="GQ132">pracadomowa(GQ$2,$B132)</f>
        <v>-5.6047728447654523E-2</v>
      </c>
      <c r="GR132" cm="1">
        <f t="array" ref="GR132">pracadomowa(GR$2,$B132)</f>
        <v>-6.2967806802895529E-2</v>
      </c>
      <c r="GS132" cm="1">
        <f t="array" ref="GS132">pracadomowa(GS$2,$B132)</f>
        <v>-6.9192680600411283E-2</v>
      </c>
      <c r="GT132" cm="1">
        <f t="array" ref="GT132">pracadomowa(GT$2,$B132)</f>
        <v>-7.467782242516334E-2</v>
      </c>
      <c r="GU132" cm="1">
        <f t="array" ref="GU132">pracadomowa(GU$2,$B132)</f>
        <v>-7.9385874588326424E-2</v>
      </c>
    </row>
    <row r="133" spans="2:203">
      <c r="B133">
        <v>3</v>
      </c>
      <c r="C133" cm="1">
        <f t="array" ref="C133">pracadomowa(C$2,$B133)</f>
        <v>-8.0619980539883049E-2</v>
      </c>
      <c r="D133" cm="1">
        <f t="array" ref="D133">pracadomowa(D$2,$B133)</f>
        <v>-7.6161328388399466E-2</v>
      </c>
      <c r="E133" cm="1">
        <f t="array" ref="E133">pracadomowa(E$2,$B133)</f>
        <v>-7.0920890209442727E-2</v>
      </c>
      <c r="F133" cm="1">
        <f t="array" ref="F133">pracadomowa(F$2,$B133)</f>
        <v>-6.4933661547969604E-2</v>
      </c>
      <c r="G133" cm="1">
        <f t="array" ref="G133">pracadomowa(G$2,$B133)</f>
        <v>-5.8241791078365392E-2</v>
      </c>
      <c r="H133" cm="1">
        <f t="array" ref="H133">pracadomowa(H$2,$B133)</f>
        <v>-5.0894291280688057E-2</v>
      </c>
      <c r="I133" cm="1">
        <f t="array" ref="I133">pracadomowa(I$2,$B133)</f>
        <v>-4.2946685541647552E-2</v>
      </c>
      <c r="J133" cm="1">
        <f t="array" ref="J133">pracadomowa(J$2,$B133)</f>
        <v>-3.4460594296523171E-2</v>
      </c>
      <c r="K133" cm="1">
        <f t="array" ref="K133">pracadomowa(K$2,$B133)</f>
        <v>-2.5503263392460195E-2</v>
      </c>
      <c r="L133" cm="1">
        <f t="array" ref="L133">pracadomowa(L$2,$B133)</f>
        <v>-1.6147038392879766E-2</v>
      </c>
      <c r="M133" cm="1">
        <f t="array" ref="M133">pracadomowa(M$2,$B133)</f>
        <v>-6.4687890520678743E-3</v>
      </c>
      <c r="N133" cm="1">
        <f t="array" ref="N133">pracadomowa(N$2,$B133)</f>
        <v>3.4507113363691196E-3</v>
      </c>
      <c r="O133" cm="1">
        <f t="array" ref="O133">pracadomowa(O$2,$B133)</f>
        <v>1.3527446578081958E-2</v>
      </c>
      <c r="P133" cm="1">
        <f t="array" ref="P133">pracadomowa(P$2,$B133)</f>
        <v>2.367485267240595E-2</v>
      </c>
      <c r="Q133" cm="1">
        <f t="array" ref="Q133">pracadomowa(Q$2,$B133)</f>
        <v>3.3804541486498675E-2</v>
      </c>
      <c r="R133" cm="1">
        <f t="array" ref="R133">pracadomowa(R$2,$B133)</f>
        <v>4.3827046838565586E-2</v>
      </c>
      <c r="S133" cm="1">
        <f t="array" ref="S133">pracadomowa(S$2,$B133)</f>
        <v>5.3652586578481418E-2</v>
      </c>
      <c r="T133" cm="1">
        <f t="array" ref="T133">pracadomowa(T$2,$B133)</f>
        <v>6.3191834068917388E-2</v>
      </c>
      <c r="U133" cm="1">
        <f t="array" ref="U133">pracadomowa(U$2,$B133)</f>
        <v>7.2356692342720741E-2</v>
      </c>
      <c r="V133" cm="1">
        <f t="array" ref="V133">pracadomowa(V$2,$B133)</f>
        <v>8.1061064144221234E-2</v>
      </c>
      <c r="W133" cm="1">
        <f t="array" ref="W133">pracadomowa(W$2,$B133)</f>
        <v>8.9221611054293132E-2</v>
      </c>
      <c r="X133" cm="1">
        <f t="array" ref="X133">pracadomowa(X$2,$B133)</f>
        <v>9.6758494951754537E-2</v>
      </c>
      <c r="Y133" cm="1">
        <f t="array" ref="Y133">pracadomowa(Y$2,$B133)</f>
        <v>0.10359609517690577</v>
      </c>
      <c r="Z133" cm="1">
        <f t="array" ref="Z133">pracadomowa(Z$2,$B133)</f>
        <v>0.10966369493596614</v>
      </c>
      <c r="AA133" cm="1">
        <f t="array" ref="AA133">pracadomowa(AA$2,$B133)</f>
        <v>0.11489613071665719</v>
      </c>
      <c r="AB133" cm="1">
        <f t="array" ref="AB133">pracadomowa(AB$2,$B133)</f>
        <v>0.11923439877338798</v>
      </c>
      <c r="AC133" cm="1">
        <f t="array" ref="AC133">pracadomowa(AC$2,$B133)</f>
        <v>0.12262621308316382</v>
      </c>
      <c r="AD133" cm="1">
        <f t="array" ref="AD133">pracadomowa(AD$2,$B133)</f>
        <v>0.12502650956765637</v>
      </c>
      <c r="AE133" cm="1">
        <f t="array" ref="AE133">pracadomowa(AE$2,$B133)</f>
        <v>0.12639789181957026</v>
      </c>
      <c r="AF133" cm="1">
        <f t="array" ref="AF133">pracadomowa(AF$2,$B133)</f>
        <v>0.12671101405881141</v>
      </c>
      <c r="AG133" cm="1">
        <f t="array" ref="AG133">pracadomowa(AG$2,$B133)</f>
        <v>0.12594489757185887</v>
      </c>
      <c r="AH133" cm="1">
        <f t="array" ref="AH133">pracadomowa(AH$2,$B133)</f>
        <v>0.12408717745165675</v>
      </c>
      <c r="AI133" cm="1">
        <f t="array" ref="AI133">pracadomowa(AI$2,$B133)</f>
        <v>0.12113427705041185</v>
      </c>
      <c r="AJ133" cm="1">
        <f t="array" ref="AJ133">pracadomowa(AJ$2,$B133)</f>
        <v>0.11709150817874951</v>
      </c>
      <c r="AK133" cm="1">
        <f t="array" ref="AK133">pracadomowa(AK$2,$B133)</f>
        <v>0.11197309572632851</v>
      </c>
      <c r="AL133" cm="1">
        <f t="array" ref="AL133">pracadomowa(AL$2,$B133)</f>
        <v>0.10580212603563158</v>
      </c>
      <c r="AM133" cm="1">
        <f t="array" ref="AM133">pracadomowa(AM$2,$B133)</f>
        <v>9.8610419026445559E-2</v>
      </c>
      <c r="AN133" cm="1">
        <f t="array" ref="AN133">pracadomowa(AN$2,$B133)</f>
        <v>9.0438324737651149E-2</v>
      </c>
      <c r="AO133" cm="1">
        <f t="array" ref="AO133">pracadomowa(AO$2,$B133)</f>
        <v>8.1334445619417231E-2</v>
      </c>
      <c r="AP133" cm="1">
        <f t="array" ref="AP133">pracadomowa(AP$2,$B133)</f>
        <v>7.1355286566801818E-2</v>
      </c>
      <c r="AQ133" cm="1">
        <f t="array" ref="AQ133">pracadomowa(AQ$2,$B133)</f>
        <v>6.0564835329230252E-2</v>
      </c>
      <c r="AR133" cm="1">
        <f t="array" ref="AR133">pracadomowa(AR$2,$B133)</f>
        <v>4.9034076553565252E-2</v>
      </c>
      <c r="AS133" cm="1">
        <f t="array" ref="AS133">pracadomowa(AS$2,$B133)</f>
        <v>3.6840443315898738E-2</v>
      </c>
      <c r="AT133" cm="1">
        <f t="array" ref="AT133">pracadomowa(AT$2,$B133)</f>
        <v>2.406721056336996E-2</v>
      </c>
      <c r="AU133" cm="1">
        <f t="array" ref="AU133">pracadomowa(AU$2,$B133)</f>
        <v>1.0802835417112801E-2</v>
      </c>
      <c r="AV133" cm="1">
        <f t="array" ref="AV133">pracadomowa(AV$2,$B133)</f>
        <v>-2.8597502239919108E-3</v>
      </c>
      <c r="AW133" cm="1">
        <f t="array" ref="AW133">pracadomowa(AW$2,$B133)</f>
        <v>-1.6823888896217425E-2</v>
      </c>
      <c r="AX133" cm="1">
        <f t="array" ref="AX133">pracadomowa(AX$2,$B133)</f>
        <v>-3.0989982324939446E-2</v>
      </c>
      <c r="AY133" cm="1">
        <f t="array" ref="AY133">pracadomowa(AY$2,$B133)</f>
        <v>-4.5256305104437462E-2</v>
      </c>
      <c r="AZ133" cm="1">
        <f t="array" ref="AZ133">pracadomowa(AZ$2,$B133)</f>
        <v>-5.9519840405436023E-2</v>
      </c>
      <c r="BA133" cm="1">
        <f t="array" ref="BA133">pracadomowa(BA$2,$B133)</f>
        <v>-7.3677130588744283E-2</v>
      </c>
      <c r="BB133" cm="1">
        <f t="array" ref="BB133">pracadomowa(BB$2,$B133)</f>
        <v>-8.762513544139619E-2</v>
      </c>
      <c r="BC133" cm="1">
        <f t="array" ref="BC133">pracadomowa(BC$2,$B133)</f>
        <v>-0.10126209065296858</v>
      </c>
      <c r="BD133" cm="1">
        <f t="array" ref="BD133">pracadomowa(BD$2,$B133)</f>
        <v>-0.11448835911536695</v>
      </c>
      <c r="BE133" cm="1">
        <f t="array" ref="BE133">pracadomowa(BE$2,$B133)</f>
        <v>-0.12720726765983176</v>
      </c>
      <c r="BF133" cm="1">
        <f t="array" ref="BF133">pracadomowa(BF$2,$B133)</f>
        <v>-0.1393259219402333</v>
      </c>
      <c r="BG133" cm="1">
        <f t="array" ref="BG133">pracadomowa(BG$2,$B133)</f>
        <v>-0.15075599233124756</v>
      </c>
      <c r="BH133" cm="1">
        <f t="array" ref="BH133">pracadomowa(BH$2,$B133)</f>
        <v>-0.16141446393261205</v>
      </c>
      <c r="BI133" cm="1">
        <f t="array" ref="BI133">pracadomowa(BI$2,$B133)</f>
        <v>-0.17122434405461479</v>
      </c>
      <c r="BJ133" cm="1">
        <f t="array" ref="BJ133">pracadomowa(BJ$2,$B133)</f>
        <v>-0.18011532090301505</v>
      </c>
      <c r="BK133" cm="1">
        <f t="array" ref="BK133">pracadomowa(BK$2,$B133)</f>
        <v>-0.18802436758100755</v>
      </c>
      <c r="BL133" cm="1">
        <f t="array" ref="BL133">pracadomowa(BL$2,$B133)</f>
        <v>-0.19489628597833364</v>
      </c>
      <c r="BM133" cm="1">
        <f t="array" ref="BM133">pracadomowa(BM$2,$B133)</f>
        <v>-0.20068418561956236</v>
      </c>
      <c r="BN133" cm="1">
        <f t="array" ref="BN133">pracadomowa(BN$2,$B133)</f>
        <v>-0.20534989309078366</v>
      </c>
      <c r="BO133" cm="1">
        <f t="array" ref="BO133">pracadomowa(BO$2,$B133)</f>
        <v>-0.20886428825200182</v>
      </c>
      <c r="BP133" cm="1">
        <f t="array" ref="BP133">pracadomowa(BP$2,$B133)</f>
        <v>-0.21120756406660107</v>
      </c>
      <c r="BQ133" cm="1">
        <f t="array" ref="BQ133">pracadomowa(BQ$2,$B133)</f>
        <v>-0.21236940753427316</v>
      </c>
      <c r="BR133" cm="1">
        <f t="array" ref="BR133">pracadomowa(BR$2,$B133)</f>
        <v>-0.21234909989446571</v>
      </c>
      <c r="BS133" cm="1">
        <f t="array" ref="BS133">pracadomowa(BS$2,$B133)</f>
        <v>-0.21115553496821707</v>
      </c>
      <c r="BT133" cm="1">
        <f t="array" ref="BT133">pracadomowa(BT$2,$B133)</f>
        <v>-0.20880715522158866</v>
      </c>
      <c r="BU133" cm="1">
        <f t="array" ref="BU133">pracadomowa(BU$2,$B133)</f>
        <v>-0.20533180585807073</v>
      </c>
      <c r="BV133" cm="1">
        <f t="array" ref="BV133">pracadomowa(BV$2,$B133)</f>
        <v>-0.20076650797458112</v>
      </c>
      <c r="BW133" cm="1">
        <f t="array" ref="BW133">pracadomowa(BW$2,$B133)</f>
        <v>-0.1951571525402262</v>
      </c>
      <c r="BX133" cm="1">
        <f t="array" ref="BX133">pracadomowa(BX$2,$B133)</f>
        <v>-0.18855811767308861</v>
      </c>
      <c r="BY133" cm="1">
        <f t="array" ref="BY133">pracadomowa(BY$2,$B133)</f>
        <v>-0.18103181239219368</v>
      </c>
      <c r="BZ133" cm="1">
        <f t="array" ref="BZ133">pracadomowa(BZ$2,$B133)</f>
        <v>-0.17264815070370734</v>
      </c>
      <c r="CA133" cm="1">
        <f t="array" ref="CA133">pracadomowa(CA$2,$B133)</f>
        <v>-0.16348396053653996</v>
      </c>
      <c r="CB133" cm="1">
        <f t="array" ref="CB133">pracadomowa(CB$2,$B133)</f>
        <v>-0.15362233266692721</v>
      </c>
      <c r="CC133" cm="1">
        <f t="array" ref="CC133">pracadomowa(CC$2,$B133)</f>
        <v>-0.14315191535813335</v>
      </c>
      <c r="CD133" cm="1">
        <f t="array" ref="CD133">pracadomowa(CD$2,$B133)</f>
        <v>-0.13216616098376163</v>
      </c>
      <c r="CE133" cm="1">
        <f t="array" ref="CE133">pracadomowa(CE$2,$B133)</f>
        <v>-0.12076253139443824</v>
      </c>
      <c r="CF133" cm="1">
        <f t="array" ref="CF133">pracadomowa(CF$2,$B133)</f>
        <v>-0.10904166922054752</v>
      </c>
      <c r="CG133" cm="1">
        <f t="array" ref="CG133">pracadomowa(CG$2,$B133)</f>
        <v>-9.7106542670318888E-2</v>
      </c>
      <c r="CH133" cm="1">
        <f t="array" ref="CH133">pracadomowa(CH$2,$B133)</f>
        <v>-8.5061571674413292E-2</v>
      </c>
      <c r="CI133" cm="1">
        <f t="array" ref="CI133">pracadomowa(CI$2,$B133)</f>
        <v>-7.3011743436237495E-2</v>
      </c>
      <c r="CJ133" cm="1">
        <f t="array" ref="CJ133">pracadomowa(CJ$2,$B133)</f>
        <v>-6.1061725562342573E-2</v>
      </c>
      <c r="CK133" cm="1">
        <f t="array" ref="CK133">pracadomowa(CK$2,$B133)</f>
        <v>-4.9314984960449788E-2</v>
      </c>
      <c r="CL133" cm="1">
        <f t="array" ref="CL133">pracadomowa(CL$2,$B133)</f>
        <v>-3.7872920595886678E-2</v>
      </c>
      <c r="CM133" cm="1">
        <f t="array" ref="CM133">pracadomowa(CM$2,$B133)</f>
        <v>-2.6834017984389173E-2</v>
      </c>
      <c r="CN133" cm="1">
        <f t="array" ref="CN133">pracadomowa(CN$2,$B133)</f>
        <v>-1.6293032967295656E-2</v>
      </c>
      <c r="CO133" cm="1">
        <f t="array" ref="CO133">pracadomowa(CO$2,$B133)</f>
        <v>-6.3402118655083838E-3</v>
      </c>
      <c r="CP133" cm="1">
        <f t="array" ref="CP133">pracadomowa(CP$2,$B133)</f>
        <v>2.9394454517146199E-3</v>
      </c>
      <c r="CQ133" cm="1">
        <f t="array" ref="CQ133">pracadomowa(CQ$2,$B133)</f>
        <v>1.1466873704199743E-2</v>
      </c>
      <c r="CR133" cm="1">
        <f t="array" ref="CR133">pracadomowa(CR$2,$B133)</f>
        <v>1.916957639847126E-2</v>
      </c>
      <c r="CS133" cm="1">
        <f t="array" ref="CS133">pracadomowa(CS$2,$B133)</f>
        <v>2.5982201720013146E-2</v>
      </c>
      <c r="CT133" cm="1">
        <f t="array" ref="CT133">pracadomowa(CT$2,$B133)</f>
        <v>3.1847056549168355E-2</v>
      </c>
      <c r="CU133" cm="1">
        <f t="array" ref="CU133">pracadomowa(CU$2,$B133)</f>
        <v>3.6714555801319756E-2</v>
      </c>
      <c r="CV133" cm="1">
        <f t="array" ref="CV133">pracadomowa(CV$2,$B133)</f>
        <v>4.0543605004399907E-2</v>
      </c>
      <c r="CW133" cm="1">
        <f t="array" ref="CW133">pracadomowa(CW$2,$B133)</f>
        <v>4.3301914648169008E-2</v>
      </c>
      <c r="CX133" cm="1">
        <f t="array" ref="CX133">pracadomowa(CX$2,$B133)</f>
        <v>4.4966245347399805E-2</v>
      </c>
      <c r="CY133" cm="1">
        <f t="array" ref="CY133">pracadomowa(CY$2,$B133)</f>
        <v>4.5522583245118452E-2</v>
      </c>
      <c r="CZ133" cm="1">
        <f t="array" ref="CZ133">pracadomowa(CZ$2,$B133)</f>
        <v>4.4966245347399805E-2</v>
      </c>
      <c r="DA133" cm="1">
        <f t="array" ref="DA133">pracadomowa(DA$2,$B133)</f>
        <v>4.3301914648168863E-2</v>
      </c>
      <c r="DB133" cm="1">
        <f t="array" ref="DB133">pracadomowa(DB$2,$B133)</f>
        <v>4.0543605004399907E-2</v>
      </c>
      <c r="DC133" cm="1">
        <f t="array" ref="DC133">pracadomowa(DC$2,$B133)</f>
        <v>3.6714555801319756E-2</v>
      </c>
      <c r="DD133" cm="1">
        <f t="array" ref="DD133">pracadomowa(DD$2,$B133)</f>
        <v>3.1847056549168355E-2</v>
      </c>
      <c r="DE133" cm="1">
        <f t="array" ref="DE133">pracadomowa(DE$2,$B133)</f>
        <v>2.5982201720013001E-2</v>
      </c>
      <c r="DF133" cm="1">
        <f t="array" ref="DF133">pracadomowa(DF$2,$B133)</f>
        <v>1.9169576398470972E-2</v>
      </c>
      <c r="DG133" cm="1">
        <f t="array" ref="DG133">pracadomowa(DG$2,$B133)</f>
        <v>1.1466873704199602E-2</v>
      </c>
      <c r="DH133" cm="1">
        <f t="array" ref="DH133">pracadomowa(DH$2,$B133)</f>
        <v>2.9394454517146199E-3</v>
      </c>
      <c r="DI133" cm="1">
        <f t="array" ref="DI133">pracadomowa(DI$2,$B133)</f>
        <v>-6.3402118655083838E-3</v>
      </c>
      <c r="DJ133" cm="1">
        <f t="array" ref="DJ133">pracadomowa(DJ$2,$B133)</f>
        <v>-1.6293032967295919E-2</v>
      </c>
      <c r="DK133" cm="1">
        <f t="array" ref="DK133">pracadomowa(DK$2,$B133)</f>
        <v>-2.6834017984389301E-2</v>
      </c>
      <c r="DL133" cm="1">
        <f t="array" ref="DL133">pracadomowa(DL$2,$B133)</f>
        <v>-3.787292059588681E-2</v>
      </c>
      <c r="DM133" cm="1">
        <f t="array" ref="DM133">pracadomowa(DM$2,$B133)</f>
        <v>-4.9314984960449788E-2</v>
      </c>
      <c r="DN133" cm="1">
        <f t="array" ref="DN133">pracadomowa(DN$2,$B133)</f>
        <v>-6.1061725562342573E-2</v>
      </c>
      <c r="DO133" cm="1">
        <f t="array" ref="DO133">pracadomowa(DO$2,$B133)</f>
        <v>-7.301174343623773E-2</v>
      </c>
      <c r="DP133" cm="1">
        <f t="array" ref="DP133">pracadomowa(DP$2,$B133)</f>
        <v>-8.5061571674413625E-2</v>
      </c>
      <c r="DQ133" cm="1">
        <f t="array" ref="DQ133">pracadomowa(DQ$2,$B133)</f>
        <v>-9.7106542670318999E-2</v>
      </c>
      <c r="DR133" cm="1">
        <f t="array" ref="DR133">pracadomowa(DR$2,$B133)</f>
        <v>-0.10904166922054752</v>
      </c>
      <c r="DS133" cm="1">
        <f t="array" ref="DS133">pracadomowa(DS$2,$B133)</f>
        <v>-0.12076253139443824</v>
      </c>
      <c r="DT133" cm="1">
        <f t="array" ref="DT133">pracadomowa(DT$2,$B133)</f>
        <v>-0.13216616098376188</v>
      </c>
      <c r="DU133" cm="1">
        <f t="array" ref="DU133">pracadomowa(DU$2,$B133)</f>
        <v>-0.14315191535813357</v>
      </c>
      <c r="DV133" cm="1">
        <f t="array" ref="DV133">pracadomowa(DV$2,$B133)</f>
        <v>-0.15362233266692729</v>
      </c>
      <c r="DW133" cm="1">
        <f t="array" ref="DW133">pracadomowa(DW$2,$B133)</f>
        <v>-0.16348396053654007</v>
      </c>
      <c r="DX133" cm="1">
        <f t="array" ref="DX133">pracadomowa(DX$2,$B133)</f>
        <v>-0.17264815070370734</v>
      </c>
      <c r="DY133" cm="1">
        <f t="array" ref="DY133">pracadomowa(DY$2,$B133)</f>
        <v>-0.18103181239219387</v>
      </c>
      <c r="DZ133" cm="1">
        <f t="array" ref="DZ133">pracadomowa(DZ$2,$B133)</f>
        <v>-0.1885581176730888</v>
      </c>
      <c r="EA133" cm="1">
        <f t="array" ref="EA133">pracadomowa(EA$2,$B133)</f>
        <v>-0.1951571525402262</v>
      </c>
      <c r="EB133" cm="1">
        <f t="array" ref="EB133">pracadomowa(EB$2,$B133)</f>
        <v>-0.20076650797458118</v>
      </c>
      <c r="EC133" cm="1">
        <f t="array" ref="EC133">pracadomowa(EC$2,$B133)</f>
        <v>-0.20533180585807073</v>
      </c>
      <c r="ED133" cm="1">
        <f t="array" ref="ED133">pracadomowa(ED$2,$B133)</f>
        <v>-0.20880715522158871</v>
      </c>
      <c r="EE133" cm="1">
        <f t="array" ref="EE133">pracadomowa(EE$2,$B133)</f>
        <v>-0.2111555349682171</v>
      </c>
      <c r="EF133" cm="1">
        <f t="array" ref="EF133">pracadomowa(EF$2,$B133)</f>
        <v>-0.21234909989446571</v>
      </c>
      <c r="EG133" cm="1">
        <f t="array" ref="EG133">pracadomowa(EG$2,$B133)</f>
        <v>-0.21236940753427316</v>
      </c>
      <c r="EH133" cm="1">
        <f t="array" ref="EH133">pracadomowa(EH$2,$B133)</f>
        <v>-0.21120756406660107</v>
      </c>
      <c r="EI133" cm="1">
        <f t="array" ref="EI133">pracadomowa(EI$2,$B133)</f>
        <v>-0.20886428825200179</v>
      </c>
      <c r="EJ133" cm="1">
        <f t="array" ref="EJ133">pracadomowa(EJ$2,$B133)</f>
        <v>-0.20534989309078355</v>
      </c>
      <c r="EK133" cm="1">
        <f t="array" ref="EK133">pracadomowa(EK$2,$B133)</f>
        <v>-0.20068418561956236</v>
      </c>
      <c r="EL133" cm="1">
        <f t="array" ref="EL133">pracadomowa(EL$2,$B133)</f>
        <v>-0.19489628597833356</v>
      </c>
      <c r="EM133" cm="1">
        <f t="array" ref="EM133">pracadomowa(EM$2,$B133)</f>
        <v>-0.18802436758100755</v>
      </c>
      <c r="EN133" cm="1">
        <f t="array" ref="EN133">pracadomowa(EN$2,$B133)</f>
        <v>-0.18011532090301488</v>
      </c>
      <c r="EO133" cm="1">
        <f t="array" ref="EO133">pracadomowa(EO$2,$B133)</f>
        <v>-0.1712243440546147</v>
      </c>
      <c r="EP133" cm="1">
        <f t="array" ref="EP133">pracadomowa(EP$2,$B133)</f>
        <v>-0.16141446393261205</v>
      </c>
      <c r="EQ133" cm="1">
        <f t="array" ref="EQ133">pracadomowa(EQ$2,$B133)</f>
        <v>-0.15075599233124742</v>
      </c>
      <c r="ER133" cm="1">
        <f t="array" ref="ER133">pracadomowa(ER$2,$B133)</f>
        <v>-0.1393259219402333</v>
      </c>
      <c r="ES133" cm="1">
        <f t="array" ref="ES133">pracadomowa(ES$2,$B133)</f>
        <v>-0.12720726765983151</v>
      </c>
      <c r="ET133" cm="1">
        <f t="array" ref="ET133">pracadomowa(ET$2,$B133)</f>
        <v>-0.11448835911536669</v>
      </c>
      <c r="EU133" cm="1">
        <f t="array" ref="EU133">pracadomowa(EU$2,$B133)</f>
        <v>-0.10126209065296858</v>
      </c>
      <c r="EV133" cm="1">
        <f t="array" ref="EV133">pracadomowa(EV$2,$B133)</f>
        <v>-8.7625135441396051E-2</v>
      </c>
      <c r="EW133" cm="1">
        <f t="array" ref="EW133">pracadomowa(EW$2,$B133)</f>
        <v>-7.3677130588744283E-2</v>
      </c>
      <c r="EX133" cm="1">
        <f t="array" ref="EX133">pracadomowa(EX$2,$B133)</f>
        <v>-5.9519840405435731E-2</v>
      </c>
      <c r="EY133" cm="1">
        <f t="array" ref="EY133">pracadomowa(EY$2,$B133)</f>
        <v>-4.5256305104437171E-2</v>
      </c>
      <c r="EZ133" cm="1">
        <f t="array" ref="EZ133">pracadomowa(EZ$2,$B133)</f>
        <v>-3.09899823249393E-2</v>
      </c>
      <c r="FA133" cm="1">
        <f t="array" ref="FA133">pracadomowa(FA$2,$B133)</f>
        <v>-1.6823888896217283E-2</v>
      </c>
      <c r="FB133" cm="1">
        <f t="array" ref="FB133">pracadomowa(FB$2,$B133)</f>
        <v>-2.8597502239919108E-3</v>
      </c>
      <c r="FC133" cm="1">
        <f t="array" ref="FC133">pracadomowa(FC$2,$B133)</f>
        <v>1.0802835417112936E-2</v>
      </c>
      <c r="FD133" cm="1">
        <f t="array" ref="FD133">pracadomowa(FD$2,$B133)</f>
        <v>2.4067210563370092E-2</v>
      </c>
      <c r="FE133" cm="1">
        <f t="array" ref="FE133">pracadomowa(FE$2,$B133)</f>
        <v>3.6840443315898863E-2</v>
      </c>
      <c r="FF133" cm="1">
        <f t="array" ref="FF133">pracadomowa(FF$2,$B133)</f>
        <v>4.9034076553565252E-2</v>
      </c>
      <c r="FG133" cm="1">
        <f t="array" ref="FG133">pracadomowa(FG$2,$B133)</f>
        <v>6.0564835329230252E-2</v>
      </c>
      <c r="FH133" cm="1">
        <f t="array" ref="FH133">pracadomowa(FH$2,$B133)</f>
        <v>7.1355286566802026E-2</v>
      </c>
      <c r="FI133" cm="1">
        <f t="array" ref="FI133">pracadomowa(FI$2,$B133)</f>
        <v>8.1334445619417231E-2</v>
      </c>
      <c r="FJ133" cm="1">
        <f t="array" ref="FJ133">pracadomowa(FJ$2,$B133)</f>
        <v>9.0438324737651232E-2</v>
      </c>
      <c r="FK133" cm="1">
        <f t="array" ref="FK133">pracadomowa(FK$2,$B133)</f>
        <v>9.8610419026445642E-2</v>
      </c>
      <c r="FL133" cm="1">
        <f t="array" ref="FL133">pracadomowa(FL$2,$B133)</f>
        <v>0.10580212603563158</v>
      </c>
      <c r="FM133" cm="1">
        <f t="array" ref="FM133">pracadomowa(FM$2,$B133)</f>
        <v>0.11197309572632856</v>
      </c>
      <c r="FN133" cm="1">
        <f t="array" ref="FN133">pracadomowa(FN$2,$B133)</f>
        <v>0.11709150817874951</v>
      </c>
      <c r="FO133" cm="1">
        <f t="array" ref="FO133">pracadomowa(FO$2,$B133)</f>
        <v>0.12113427705041188</v>
      </c>
      <c r="FP133" cm="1">
        <f t="array" ref="FP133">pracadomowa(FP$2,$B133)</f>
        <v>0.12408717745165679</v>
      </c>
      <c r="FQ133" cm="1">
        <f t="array" ref="FQ133">pracadomowa(FQ$2,$B133)</f>
        <v>0.12594489757185887</v>
      </c>
      <c r="FR133" cm="1">
        <f t="array" ref="FR133">pracadomowa(FR$2,$B133)</f>
        <v>0.12671101405881141</v>
      </c>
      <c r="FS133" cm="1">
        <f t="array" ref="FS133">pracadomowa(FS$2,$B133)</f>
        <v>0.12639789181957026</v>
      </c>
      <c r="FT133" cm="1">
        <f t="array" ref="FT133">pracadomowa(FT$2,$B133)</f>
        <v>0.12502650956765635</v>
      </c>
      <c r="FU133" cm="1">
        <f t="array" ref="FU133">pracadomowa(FU$2,$B133)</f>
        <v>0.12262621308316377</v>
      </c>
      <c r="FV133" cm="1">
        <f t="array" ref="FV133">pracadomowa(FV$2,$B133)</f>
        <v>0.11923439877338798</v>
      </c>
      <c r="FW133" cm="1">
        <f t="array" ref="FW133">pracadomowa(FW$2,$B133)</f>
        <v>0.11489613071665711</v>
      </c>
      <c r="FX133" cm="1">
        <f t="array" ref="FX133">pracadomowa(FX$2,$B133)</f>
        <v>0.10966369493596614</v>
      </c>
      <c r="FY133" cm="1">
        <f t="array" ref="FY133">pracadomowa(FY$2,$B133)</f>
        <v>0.10359609517690577</v>
      </c>
      <c r="FZ133" cm="1">
        <f t="array" ref="FZ133">pracadomowa(FZ$2,$B133)</f>
        <v>9.6758494951754412E-2</v>
      </c>
      <c r="GA133" cm="1">
        <f t="array" ref="GA133">pracadomowa(GA$2,$B133)</f>
        <v>8.9221611054293132E-2</v>
      </c>
      <c r="GB133" cm="1">
        <f t="array" ref="GB133">pracadomowa(GB$2,$B133)</f>
        <v>8.1061064144221068E-2</v>
      </c>
      <c r="GC133" cm="1">
        <f t="array" ref="GC133">pracadomowa(GC$2,$B133)</f>
        <v>7.2356692342720741E-2</v>
      </c>
      <c r="GD133" cm="1">
        <f t="array" ref="GD133">pracadomowa(GD$2,$B133)</f>
        <v>6.3191834068917388E-2</v>
      </c>
      <c r="GE133" cm="1">
        <f t="array" ref="GE133">pracadomowa(GE$2,$B133)</f>
        <v>5.3652586578481237E-2</v>
      </c>
      <c r="GF133" cm="1">
        <f t="array" ref="GF133">pracadomowa(GF$2,$B133)</f>
        <v>4.3827046838565586E-2</v>
      </c>
      <c r="GG133" cm="1">
        <f t="array" ref="GG133">pracadomowa(GG$2,$B133)</f>
        <v>3.3804541486498481E-2</v>
      </c>
      <c r="GH133" cm="1">
        <f t="array" ref="GH133">pracadomowa(GH$2,$B133)</f>
        <v>2.367485267240595E-2</v>
      </c>
      <c r="GI133" cm="1">
        <f t="array" ref="GI133">pracadomowa(GI$2,$B133)</f>
        <v>1.3527446578081958E-2</v>
      </c>
      <c r="GJ133" cm="1">
        <f t="array" ref="GJ133">pracadomowa(GJ$2,$B133)</f>
        <v>3.4507113363689318E-3</v>
      </c>
      <c r="GK133" cm="1">
        <f t="array" ref="GK133">pracadomowa(GK$2,$B133)</f>
        <v>-6.4687890520678743E-3</v>
      </c>
      <c r="GL133" cm="1">
        <f t="array" ref="GL133">pracadomowa(GL$2,$B133)</f>
        <v>-1.6147038392879943E-2</v>
      </c>
      <c r="GM133" cm="1">
        <f t="array" ref="GM133">pracadomowa(GM$2,$B133)</f>
        <v>-2.5503263392460538E-2</v>
      </c>
      <c r="GN133" cm="1">
        <f t="array" ref="GN133">pracadomowa(GN$2,$B133)</f>
        <v>-3.4460594296523171E-2</v>
      </c>
      <c r="GO133" cm="1">
        <f t="array" ref="GO133">pracadomowa(GO$2,$B133)</f>
        <v>-4.2946685541647704E-2</v>
      </c>
      <c r="GP133" cm="1">
        <f t="array" ref="GP133">pracadomowa(GP$2,$B133)</f>
        <v>-5.0894291280688057E-2</v>
      </c>
      <c r="GQ133" cm="1">
        <f t="array" ref="GQ133">pracadomowa(GQ$2,$B133)</f>
        <v>-5.8241791078365523E-2</v>
      </c>
      <c r="GR133" cm="1">
        <f t="array" ref="GR133">pracadomowa(GR$2,$B133)</f>
        <v>-6.493366154796984E-2</v>
      </c>
      <c r="GS133" cm="1">
        <f t="array" ref="GS133">pracadomowa(GS$2,$B133)</f>
        <v>-7.0920890209442727E-2</v>
      </c>
      <c r="GT133" cm="1">
        <f t="array" ref="GT133">pracadomowa(GT$2,$B133)</f>
        <v>-7.6161328388399549E-2</v>
      </c>
      <c r="GU133" cm="1">
        <f t="array" ref="GU133">pracadomowa(GU$2,$B133)</f>
        <v>-8.0619980539883049E-2</v>
      </c>
    </row>
    <row r="134" spans="2:203">
      <c r="B134">
        <v>3.1000000000000014</v>
      </c>
      <c r="C134" cm="1">
        <f t="array" ref="C134">pracadomowa(C$2,$B134)</f>
        <v>-8.1818095328504661E-2</v>
      </c>
      <c r="D134" cm="1">
        <f t="array" ref="D134">pracadomowa(D$2,$B134)</f>
        <v>-7.7617505095051623E-2</v>
      </c>
      <c r="E134" cm="1">
        <f t="array" ref="E134">pracadomowa(E$2,$B134)</f>
        <v>-7.2631015265712445E-2</v>
      </c>
      <c r="F134" cm="1">
        <f t="array" ref="F134">pracadomowa(F$2,$B134)</f>
        <v>-6.6891211154853344E-2</v>
      </c>
      <c r="G134" cm="1">
        <f t="array" ref="G134">pracadomowa(G$2,$B134)</f>
        <v>-6.0437809305893417E-2</v>
      </c>
      <c r="H134" cm="1">
        <f t="array" ref="H134">pracadomowa(H$2,$B134)</f>
        <v>-5.3317387690063819E-2</v>
      </c>
      <c r="I134" cm="1">
        <f t="array" ref="I134">pracadomowa(I$2,$B134)</f>
        <v>-4.5583052844672838E-2</v>
      </c>
      <c r="J134" cm="1">
        <f t="array" ref="J134">pracadomowa(J$2,$B134)</f>
        <v>-3.7294046418283128E-2</v>
      </c>
      <c r="K134" cm="1">
        <f t="array" ref="K134">pracadomowa(K$2,$B134)</f>
        <v>-2.851529414873297E-2</v>
      </c>
      <c r="L134" cm="1">
        <f t="array" ref="L134">pracadomowa(L$2,$B134)</f>
        <v>-1.9316900834662046E-2</v>
      </c>
      <c r="M134" cm="1">
        <f t="array" ref="M134">pracadomowa(M$2,$B134)</f>
        <v>-9.773595367159606E-3</v>
      </c>
      <c r="N134" cm="1">
        <f t="array" ref="N134">pracadomowa(N$2,$B134)</f>
        <v>3.5869639360195929E-5</v>
      </c>
      <c r="O134" cm="1">
        <f t="array" ref="O134">pracadomowa(O$2,$B134)</f>
        <v>1.0029358643399237E-2</v>
      </c>
      <c r="P134" cm="1">
        <f t="array" ref="P134">pracadomowa(P$2,$B134)</f>
        <v>2.0122029033560206E-2</v>
      </c>
      <c r="Q134" cm="1">
        <f t="array" ref="Q134">pracadomowa(Q$2,$B134)</f>
        <v>3.0227036333790775E-2</v>
      </c>
      <c r="R134" cm="1">
        <f t="array" ref="R134">pracadomowa(R$2,$B134)</f>
        <v>4.0256262746269603E-2</v>
      </c>
      <c r="S134" cm="1">
        <f t="array" ref="S134">pracadomowa(S$2,$B134)</f>
        <v>5.0121062776054451E-2</v>
      </c>
      <c r="T134" cm="1">
        <f t="array" ref="T134">pracadomowa(T$2,$B134)</f>
        <v>5.9733019490764365E-2</v>
      </c>
      <c r="U134" cm="1">
        <f t="array" ref="U134">pracadomowa(U$2,$B134)</f>
        <v>6.9004704834257399E-2</v>
      </c>
      <c r="V134" cm="1">
        <f t="array" ref="V134">pracadomowa(V$2,$B134)</f>
        <v>7.7850437337039904E-2</v>
      </c>
      <c r="W134" cm="1">
        <f t="array" ref="W134">pracadomowa(W$2,$B134)</f>
        <v>8.6187030548952062E-2</v>
      </c>
      <c r="X134" cm="1">
        <f t="array" ref="X134">pracadomowa(X$2,$B134)</f>
        <v>9.3934525561966215E-2</v>
      </c>
      <c r="Y134" cm="1">
        <f t="array" ref="Y134">pracadomowa(Y$2,$B134)</f>
        <v>0.10101690109263325</v>
      </c>
      <c r="Z134" cm="1">
        <f t="array" ref="Z134">pracadomowa(Z$2,$B134)</f>
        <v>0.10736275475418362</v>
      </c>
      <c r="AA134" cm="1">
        <f t="array" ref="AA134">pracadomowa(AA$2,$B134)</f>
        <v>0.11290594936637842</v>
      </c>
      <c r="AB134" cm="1">
        <f t="array" ref="AB134">pracadomowa(AB$2,$B134)</f>
        <v>0.11758621842524307</v>
      </c>
      <c r="AC134" cm="1">
        <f t="array" ref="AC134">pracadomowa(AC$2,$B134)</f>
        <v>0.1213497251825869</v>
      </c>
      <c r="AD134" cm="1">
        <f t="array" ref="AD134">pracadomowa(AD$2,$B134)</f>
        <v>0.12414957016406485</v>
      </c>
      <c r="AE134" cm="1">
        <f t="array" ref="AE134">pracadomowa(AE$2,$B134)</f>
        <v>0.12594624238127988</v>
      </c>
      <c r="AF134" cm="1">
        <f t="array" ref="AF134">pracadomowa(AF$2,$B134)</f>
        <v>0.12670800996448978</v>
      </c>
      <c r="AG134" cm="1">
        <f t="array" ref="AG134">pracadomowa(AG$2,$B134)</f>
        <v>0.12641124645383231</v>
      </c>
      <c r="AH134" cm="1">
        <f t="array" ref="AH134">pracadomowa(AH$2,$B134)</f>
        <v>0.1250406895342446</v>
      </c>
      <c r="AI134" cm="1">
        <f t="array" ref="AI134">pracadomowa(AI$2,$B134)</f>
        <v>0.12258962957768166</v>
      </c>
      <c r="AJ134" cm="1">
        <f t="array" ref="AJ134">pracadomowa(AJ$2,$B134)</f>
        <v>0.11906002596081394</v>
      </c>
      <c r="AK134" cm="1">
        <f t="array" ref="AK134">pracadomowa(AK$2,$B134)</f>
        <v>0.11446254975181473</v>
      </c>
      <c r="AL134" cm="1">
        <f t="array" ref="AL134">pracadomowa(AL$2,$B134)</f>
        <v>0.10881655200064522</v>
      </c>
      <c r="AM134" cm="1">
        <f t="array" ref="AM134">pracadomowa(AM$2,$B134)</f>
        <v>0.10214995751775792</v>
      </c>
      <c r="AN134" cm="1">
        <f t="array" ref="AN134">pracadomowa(AN$2,$B134)</f>
        <v>9.4499084680606749E-2</v>
      </c>
      <c r="AO134" cm="1">
        <f t="array" ref="AO134">pracadomowa(AO$2,$B134)</f>
        <v>8.5908392459961305E-2</v>
      </c>
      <c r="AP134" cm="1">
        <f t="array" ref="AP134">pracadomowa(AP$2,$B134)</f>
        <v>7.6430156502949098E-2</v>
      </c>
      <c r="AQ134" cm="1">
        <f t="array" ref="AQ134">pracadomowa(AQ$2,$B134)</f>
        <v>6.6124076741227999E-2</v>
      </c>
      <c r="AR134" cm="1">
        <f t="array" ref="AR134">pracadomowa(AR$2,$B134)</f>
        <v>5.5056819605042266E-2</v>
      </c>
      <c r="AS134" cm="1">
        <f t="array" ref="AS134">pracadomowa(AS$2,$B134)</f>
        <v>4.3301498511618179E-2</v>
      </c>
      <c r="AT134" cm="1">
        <f t="array" ref="AT134">pracadomowa(AT$2,$B134)</f>
        <v>3.0937096854100399E-2</v>
      </c>
      <c r="AU134" cm="1">
        <f t="array" ref="AU134">pracadomowa(AU$2,$B134)</f>
        <v>1.8047838239937785E-2</v>
      </c>
      <c r="AV134" cm="1">
        <f t="array" ref="AV134">pracadomowa(AV$2,$B134)</f>
        <v>4.7225092105237275E-3</v>
      </c>
      <c r="AW134" cm="1">
        <f t="array" ref="AW134">pracadomowa(AW$2,$B134)</f>
        <v>-8.9462598874391393E-3</v>
      </c>
      <c r="AX134" cm="1">
        <f t="array" ref="AX134">pracadomowa(AX$2,$B134)</f>
        <v>-2.2862749818012576E-2</v>
      </c>
      <c r="AY134" cm="1">
        <f t="array" ref="AY134">pracadomowa(AY$2,$B134)</f>
        <v>-3.6928936760259649E-2</v>
      </c>
      <c r="AZ134" cm="1">
        <f t="array" ref="AZ134">pracadomowa(AZ$2,$B134)</f>
        <v>-5.1045299318033234E-2</v>
      </c>
      <c r="BA134" cm="1">
        <f t="array" ref="BA134">pracadomowa(BA$2,$B134)</f>
        <v>-6.511164132719624E-2</v>
      </c>
      <c r="BB134" cm="1">
        <f t="array" ref="BB134">pracadomowa(BB$2,$B134)</f>
        <v>-7.9027923386636459E-2</v>
      </c>
      <c r="BC134" cm="1">
        <f t="array" ref="BC134">pracadomowa(BC$2,$B134)</f>
        <v>-9.2695095935621141E-2</v>
      </c>
      <c r="BD134" cm="1">
        <f t="array" ref="BD134">pracadomowa(BD$2,$B134)</f>
        <v>-0.10601592665901523</v>
      </c>
      <c r="BE134" cm="1">
        <f t="array" ref="BE134">pracadomowa(BE$2,$B134)</f>
        <v>-0.11889581502425851</v>
      </c>
      <c r="BF134" cm="1">
        <f t="array" ref="BF134">pracadomowa(BF$2,$B134)</f>
        <v>-0.1312435868397791</v>
      </c>
      <c r="BG134" cm="1">
        <f t="array" ref="BG134">pracadomowa(BG$2,$B134)</f>
        <v>-0.1429722618731632</v>
      </c>
      <c r="BH134" cm="1">
        <f t="array" ref="BH134">pracadomowa(BH$2,$B134)</f>
        <v>-0.15399978777783427</v>
      </c>
      <c r="BI134" cm="1">
        <f t="array" ref="BI134">pracadomowa(BI$2,$B134)</f>
        <v>-0.16424973384757921</v>
      </c>
      <c r="BJ134" cm="1">
        <f t="array" ref="BJ134">pracadomowa(BJ$2,$B134)</f>
        <v>-0.1736519384468295</v>
      </c>
      <c r="BK134" cm="1">
        <f t="array" ref="BK134">pracadomowa(BK$2,$B134)</f>
        <v>-0.18214310434853301</v>
      </c>
      <c r="BL134" cm="1">
        <f t="array" ref="BL134">pracadomowa(BL$2,$B134)</f>
        <v>-0.18966733664756669</v>
      </c>
      <c r="BM134" cm="1">
        <f t="array" ref="BM134">pracadomowa(BM$2,$B134)</f>
        <v>-0.19617661840238371</v>
      </c>
      <c r="BN134" cm="1">
        <f t="array" ref="BN134">pracadomowa(BN$2,$B134)</f>
        <v>-0.20163121968695921</v>
      </c>
      <c r="BO134" cm="1">
        <f t="array" ref="BO134">pracadomowa(BO$2,$B134)</f>
        <v>-0.20600003630472014</v>
      </c>
      <c r="BP134" cm="1">
        <f t="array" ref="BP134">pracadomowa(BP$2,$B134)</f>
        <v>-0.20926085502133604</v>
      </c>
      <c r="BQ134" cm="1">
        <f t="array" ref="BQ134">pracadomowa(BQ$2,$B134)</f>
        <v>-0.21140054280900433</v>
      </c>
      <c r="BR134" cm="1">
        <f t="array" ref="BR134">pracadomowa(BR$2,$B134)</f>
        <v>-0.21241515825597357</v>
      </c>
      <c r="BS134" cm="1">
        <f t="array" ref="BS134">pracadomowa(BS$2,$B134)</f>
        <v>-0.21230998397607953</v>
      </c>
      <c r="BT134" cm="1">
        <f t="array" ref="BT134">pracadomowa(BT$2,$B134)</f>
        <v>-0.21109947954845076</v>
      </c>
      <c r="BU134" cm="1">
        <f t="array" ref="BU134">pracadomowa(BU$2,$B134)</f>
        <v>-0.20880715522158871</v>
      </c>
      <c r="BV134" cm="1">
        <f t="array" ref="BV134">pracadomowa(BV$2,$B134)</f>
        <v>-0.20546536732298185</v>
      </c>
      <c r="BW134" cm="1">
        <f t="array" ref="BW134">pracadomowa(BW$2,$B134)</f>
        <v>-0.20111503701947009</v>
      </c>
      <c r="BX134" cm="1">
        <f t="array" ref="BX134">pracadomowa(BX$2,$B134)</f>
        <v>-0.19580529476890404</v>
      </c>
      <c r="BY134" cm="1">
        <f t="array" ref="BY134">pracadomowa(BY$2,$B134)</f>
        <v>-0.18959305348439723</v>
      </c>
      <c r="BZ134" cm="1">
        <f t="array" ref="BZ134">pracadomowa(BZ$2,$B134)</f>
        <v>-0.18254251409276431</v>
      </c>
      <c r="CA134" cm="1">
        <f t="array" ref="CA134">pracadomowa(CA$2,$B134)</f>
        <v>-0.17472460780266466</v>
      </c>
      <c r="CB134" cm="1">
        <f t="array" ref="CB134">pracadomowa(CB$2,$B134)</f>
        <v>-0.1662163799995087</v>
      </c>
      <c r="CC134" cm="1">
        <f t="array" ref="CC134">pracadomowa(CC$2,$B134)</f>
        <v>-0.15710032124720369</v>
      </c>
      <c r="CD134" cm="1">
        <f t="array" ref="CD134">pracadomowa(CD$2,$B134)</f>
        <v>-0.14746365139498632</v>
      </c>
      <c r="CE134" cm="1">
        <f t="array" ref="CE134">pracadomowa(CE$2,$B134)</f>
        <v>-0.13739756325433097</v>
      </c>
      <c r="CF134" cm="1">
        <f t="array" ref="CF134">pracadomowa(CF$2,$B134)</f>
        <v>-0.12699643271939795</v>
      </c>
      <c r="CG134" cm="1">
        <f t="array" ref="CG134">pracadomowa(CG$2,$B134)</f>
        <v>-0.11635700254754543</v>
      </c>
      <c r="CH134" cm="1">
        <f t="array" ref="CH134">pracadomowa(CH$2,$B134)</f>
        <v>-0.10557754728673145</v>
      </c>
      <c r="CI134" cm="1">
        <f t="array" ref="CI134">pracadomowa(CI$2,$B134)</f>
        <v>-9.4757027026736426E-2</v>
      </c>
      <c r="CJ134" cm="1">
        <f t="array" ref="CJ134">pracadomowa(CJ$2,$B134)</f>
        <v>-8.3994237753847345E-2</v>
      </c>
      <c r="CK134" cm="1">
        <f t="array" ref="CK134">pracadomowa(CK$2,$B134)</f>
        <v>-7.3386966097322717E-2</v>
      </c>
      <c r="CL134" cm="1">
        <f t="array" ref="CL134">pracadomowa(CL$2,$B134)</f>
        <v>-6.3031156165240604E-2</v>
      </c>
      <c r="CM134" cm="1">
        <f t="array" ref="CM134">pracadomowa(CM$2,$B134)</f>
        <v>-5.3020095973718463E-2</v>
      </c>
      <c r="CN134" cm="1">
        <f t="array" ref="CN134">pracadomowa(CN$2,$B134)</f>
        <v>-4.344363067630462E-2</v>
      </c>
      <c r="CO134" cm="1">
        <f t="array" ref="CO134">pracadomowa(CO$2,$B134)</f>
        <v>-3.4387409402555115E-2</v>
      </c>
      <c r="CP134" cm="1">
        <f t="array" ref="CP134">pracadomowa(CP$2,$B134)</f>
        <v>-2.5932172023834254E-2</v>
      </c>
      <c r="CQ134" cm="1">
        <f t="array" ref="CQ134">pracadomowa(CQ$2,$B134)</f>
        <v>-1.815308159269563E-2</v>
      </c>
      <c r="CR134" cm="1">
        <f t="array" ref="CR134">pracadomowa(CR$2,$B134)</f>
        <v>-1.1119107567397724E-2</v>
      </c>
      <c r="CS134" cm="1">
        <f t="array" ref="CS134">pracadomowa(CS$2,$B134)</f>
        <v>-4.8924642574883813E-3</v>
      </c>
      <c r="CT134" cm="1">
        <f t="array" ref="CT134">pracadomowa(CT$2,$B134)</f>
        <v>4.7189176421828837E-4</v>
      </c>
      <c r="CU134" cm="1">
        <f t="array" ref="CU134">pracadomowa(CU$2,$B134)</f>
        <v>4.9267022161535758E-3</v>
      </c>
      <c r="CV134" cm="1">
        <f t="array" ref="CV134">pracadomowa(CV$2,$B134)</f>
        <v>8.43278320119039E-3</v>
      </c>
      <c r="CW134" cm="1">
        <f t="array" ref="CW134">pracadomowa(CW$2,$B134)</f>
        <v>1.0959334988534254E-2</v>
      </c>
      <c r="CX134" cm="1">
        <f t="array" ref="CX134">pracadomowa(CX$2,$B134)</f>
        <v>1.248418413473338E-2</v>
      </c>
      <c r="CY134" cm="1">
        <f t="array" ref="CY134">pracadomowa(CY$2,$B134)</f>
        <v>1.2993957010402856E-2</v>
      </c>
      <c r="CZ134" cm="1">
        <f t="array" ref="CZ134">pracadomowa(CZ$2,$B134)</f>
        <v>1.2484184134733239E-2</v>
      </c>
      <c r="DA134" cm="1">
        <f t="array" ref="DA134">pracadomowa(DA$2,$B134)</f>
        <v>1.0959334988534254E-2</v>
      </c>
      <c r="DB134" cm="1">
        <f t="array" ref="DB134">pracadomowa(DB$2,$B134)</f>
        <v>8.4327832011902512E-3</v>
      </c>
      <c r="DC134" cm="1">
        <f t="array" ref="DC134">pracadomowa(DC$2,$B134)</f>
        <v>4.9267022161535758E-3</v>
      </c>
      <c r="DD134" cm="1">
        <f t="array" ref="DD134">pracadomowa(DD$2,$B134)</f>
        <v>4.7189176421828837E-4</v>
      </c>
      <c r="DE134" cm="1">
        <f t="array" ref="DE134">pracadomowa(DE$2,$B134)</f>
        <v>-4.8924642574885166E-3</v>
      </c>
      <c r="DF134" cm="1">
        <f t="array" ref="DF134">pracadomowa(DF$2,$B134)</f>
        <v>-1.1119107567397857E-2</v>
      </c>
      <c r="DG134" cm="1">
        <f t="array" ref="DG134">pracadomowa(DG$2,$B134)</f>
        <v>-1.8153081592695762E-2</v>
      </c>
      <c r="DH134" cm="1">
        <f t="array" ref="DH134">pracadomowa(DH$2,$B134)</f>
        <v>-2.5932172023834254E-2</v>
      </c>
      <c r="DI134" cm="1">
        <f t="array" ref="DI134">pracadomowa(DI$2,$B134)</f>
        <v>-3.4387409402555115E-2</v>
      </c>
      <c r="DJ134" cm="1">
        <f t="array" ref="DJ134">pracadomowa(DJ$2,$B134)</f>
        <v>-4.3443630676304863E-2</v>
      </c>
      <c r="DK134" cm="1">
        <f t="array" ref="DK134">pracadomowa(DK$2,$B134)</f>
        <v>-5.3020095973718574E-2</v>
      </c>
      <c r="DL134" cm="1">
        <f t="array" ref="DL134">pracadomowa(DL$2,$B134)</f>
        <v>-6.3031156165240854E-2</v>
      </c>
      <c r="DM134" cm="1">
        <f t="array" ref="DM134">pracadomowa(DM$2,$B134)</f>
        <v>-7.3386966097322717E-2</v>
      </c>
      <c r="DN134" cm="1">
        <f t="array" ref="DN134">pracadomowa(DN$2,$B134)</f>
        <v>-8.3994237753847345E-2</v>
      </c>
      <c r="DO134" cm="1">
        <f t="array" ref="DO134">pracadomowa(DO$2,$B134)</f>
        <v>-9.4757027026736732E-2</v>
      </c>
      <c r="DP134" cm="1">
        <f t="array" ref="DP134">pracadomowa(DP$2,$B134)</f>
        <v>-0.10557754728673166</v>
      </c>
      <c r="DQ134" cm="1">
        <f t="array" ref="DQ134">pracadomowa(DQ$2,$B134)</f>
        <v>-0.1163570025475457</v>
      </c>
      <c r="DR134" cm="1">
        <f t="array" ref="DR134">pracadomowa(DR$2,$B134)</f>
        <v>-0.12699643271939795</v>
      </c>
      <c r="DS134" cm="1">
        <f t="array" ref="DS134">pracadomowa(DS$2,$B134)</f>
        <v>-0.13739756325433097</v>
      </c>
      <c r="DT134" cm="1">
        <f t="array" ref="DT134">pracadomowa(DT$2,$B134)</f>
        <v>-0.14746365139498657</v>
      </c>
      <c r="DU134" cm="1">
        <f t="array" ref="DU134">pracadomowa(DU$2,$B134)</f>
        <v>-0.15710032124720383</v>
      </c>
      <c r="DV134" cm="1">
        <f t="array" ref="DV134">pracadomowa(DV$2,$B134)</f>
        <v>-0.16621637999950875</v>
      </c>
      <c r="DW134" cm="1">
        <f t="array" ref="DW134">pracadomowa(DW$2,$B134)</f>
        <v>-0.17472460780266474</v>
      </c>
      <c r="DX134" cm="1">
        <f t="array" ref="DX134">pracadomowa(DX$2,$B134)</f>
        <v>-0.18254251409276431</v>
      </c>
      <c r="DY134" cm="1">
        <f t="array" ref="DY134">pracadomowa(DY$2,$B134)</f>
        <v>-0.18959305348439734</v>
      </c>
      <c r="DZ134" cm="1">
        <f t="array" ref="DZ134">pracadomowa(DZ$2,$B134)</f>
        <v>-0.1958052947689041</v>
      </c>
      <c r="EA134" cm="1">
        <f t="array" ref="EA134">pracadomowa(EA$2,$B134)</f>
        <v>-0.20111503701947014</v>
      </c>
      <c r="EB134" cm="1">
        <f t="array" ref="EB134">pracadomowa(EB$2,$B134)</f>
        <v>-0.2054653673229819</v>
      </c>
      <c r="EC134" cm="1">
        <f t="array" ref="EC134">pracadomowa(EC$2,$B134)</f>
        <v>-0.20880715522158871</v>
      </c>
      <c r="ED134" cm="1">
        <f t="array" ref="ED134">pracadomowa(ED$2,$B134)</f>
        <v>-0.21109947954845079</v>
      </c>
      <c r="EE134" cm="1">
        <f t="array" ref="EE134">pracadomowa(EE$2,$B134)</f>
        <v>-0.21230998397607956</v>
      </c>
      <c r="EF134" cm="1">
        <f t="array" ref="EF134">pracadomowa(EF$2,$B134)</f>
        <v>-0.21241515825597357</v>
      </c>
      <c r="EG134" cm="1">
        <f t="array" ref="EG134">pracadomowa(EG$2,$B134)</f>
        <v>-0.2114005428090043</v>
      </c>
      <c r="EH134" cm="1">
        <f t="array" ref="EH134">pracadomowa(EH$2,$B134)</f>
        <v>-0.20926085502133604</v>
      </c>
      <c r="EI134" cm="1">
        <f t="array" ref="EI134">pracadomowa(EI$2,$B134)</f>
        <v>-0.20600003630472011</v>
      </c>
      <c r="EJ134" cm="1">
        <f t="array" ref="EJ134">pracadomowa(EJ$2,$B134)</f>
        <v>-0.20163121968695907</v>
      </c>
      <c r="EK134" cm="1">
        <f t="array" ref="EK134">pracadomowa(EK$2,$B134)</f>
        <v>-0.19617661840238365</v>
      </c>
      <c r="EL134" cm="1">
        <f t="array" ref="EL134">pracadomowa(EL$2,$B134)</f>
        <v>-0.1896673366475666</v>
      </c>
      <c r="EM134" cm="1">
        <f t="array" ref="EM134">pracadomowa(EM$2,$B134)</f>
        <v>-0.18214310434853301</v>
      </c>
      <c r="EN134" cm="1">
        <f t="array" ref="EN134">pracadomowa(EN$2,$B134)</f>
        <v>-0.17365193844682933</v>
      </c>
      <c r="EO134" cm="1">
        <f t="array" ref="EO134">pracadomowa(EO$2,$B134)</f>
        <v>-0.16424973384757899</v>
      </c>
      <c r="EP134" cm="1">
        <f t="array" ref="EP134">pracadomowa(EP$2,$B134)</f>
        <v>-0.15399978777783416</v>
      </c>
      <c r="EQ134" cm="1">
        <f t="array" ref="EQ134">pracadomowa(EQ$2,$B134)</f>
        <v>-0.14297226187316295</v>
      </c>
      <c r="ER134" cm="1">
        <f t="array" ref="ER134">pracadomowa(ER$2,$B134)</f>
        <v>-0.1312435868397791</v>
      </c>
      <c r="ES134" cm="1">
        <f t="array" ref="ES134">pracadomowa(ES$2,$B134)</f>
        <v>-0.11889581502425824</v>
      </c>
      <c r="ET134" cm="1">
        <f t="array" ref="ET134">pracadomowa(ET$2,$B134)</f>
        <v>-0.10601592665901495</v>
      </c>
      <c r="EU134" cm="1">
        <f t="array" ref="EU134">pracadomowa(EU$2,$B134)</f>
        <v>-9.2695095935621002E-2</v>
      </c>
      <c r="EV134" cm="1">
        <f t="array" ref="EV134">pracadomowa(EV$2,$B134)</f>
        <v>-7.9027923386636306E-2</v>
      </c>
      <c r="EW134" cm="1">
        <f t="array" ref="EW134">pracadomowa(EW$2,$B134)</f>
        <v>-6.511164132719624E-2</v>
      </c>
      <c r="EX134" cm="1">
        <f t="array" ref="EX134">pracadomowa(EX$2,$B134)</f>
        <v>-5.1045299318032936E-2</v>
      </c>
      <c r="EY134" cm="1">
        <f t="array" ref="EY134">pracadomowa(EY$2,$B134)</f>
        <v>-3.6928936760259358E-2</v>
      </c>
      <c r="EZ134" cm="1">
        <f t="array" ref="EZ134">pracadomowa(EZ$2,$B134)</f>
        <v>-2.2862749818012434E-2</v>
      </c>
      <c r="FA134" cm="1">
        <f t="array" ref="FA134">pracadomowa(FA$2,$B134)</f>
        <v>-8.9462598874389971E-3</v>
      </c>
      <c r="FB134" cm="1">
        <f t="array" ref="FB134">pracadomowa(FB$2,$B134)</f>
        <v>4.7225092105237275E-3</v>
      </c>
      <c r="FC134" cm="1">
        <f t="array" ref="FC134">pracadomowa(FC$2,$B134)</f>
        <v>1.8047838239938052E-2</v>
      </c>
      <c r="FD134" cm="1">
        <f t="array" ref="FD134">pracadomowa(FD$2,$B134)</f>
        <v>3.0937096854100524E-2</v>
      </c>
      <c r="FE134" cm="1">
        <f t="array" ref="FE134">pracadomowa(FE$2,$B134)</f>
        <v>4.3301498511618179E-2</v>
      </c>
      <c r="FF134" cm="1">
        <f t="array" ref="FF134">pracadomowa(FF$2,$B134)</f>
        <v>5.5056819605042495E-2</v>
      </c>
      <c r="FG134" cm="1">
        <f t="array" ref="FG134">pracadomowa(FG$2,$B134)</f>
        <v>6.6124076741227999E-2</v>
      </c>
      <c r="FH134" cm="1">
        <f t="array" ref="FH134">pracadomowa(FH$2,$B134)</f>
        <v>7.6430156502949209E-2</v>
      </c>
      <c r="FI134" cm="1">
        <f t="array" ref="FI134">pracadomowa(FI$2,$B134)</f>
        <v>8.5908392459961305E-2</v>
      </c>
      <c r="FJ134" cm="1">
        <f t="array" ref="FJ134">pracadomowa(FJ$2,$B134)</f>
        <v>9.4499084680606832E-2</v>
      </c>
      <c r="FK134" cm="1">
        <f t="array" ref="FK134">pracadomowa(FK$2,$B134)</f>
        <v>0.10214995751775807</v>
      </c>
      <c r="FL134" cm="1">
        <f t="array" ref="FL134">pracadomowa(FL$2,$B134)</f>
        <v>0.10881655200064522</v>
      </c>
      <c r="FM134" cm="1">
        <f t="array" ref="FM134">pracadomowa(FM$2,$B134)</f>
        <v>0.11446254975181484</v>
      </c>
      <c r="FN134" cm="1">
        <f t="array" ref="FN134">pracadomowa(FN$2,$B134)</f>
        <v>0.11906002596081394</v>
      </c>
      <c r="FO134" cm="1">
        <f t="array" ref="FO134">pracadomowa(FO$2,$B134)</f>
        <v>0.12258962957768169</v>
      </c>
      <c r="FP134" cm="1">
        <f t="array" ref="FP134">pracadomowa(FP$2,$B134)</f>
        <v>0.12504068953424463</v>
      </c>
      <c r="FQ134" cm="1">
        <f t="array" ref="FQ134">pracadomowa(FQ$2,$B134)</f>
        <v>0.12641124645383231</v>
      </c>
      <c r="FR134" cm="1">
        <f t="array" ref="FR134">pracadomowa(FR$2,$B134)</f>
        <v>0.12670800996448975</v>
      </c>
      <c r="FS134" cm="1">
        <f t="array" ref="FS134">pracadomowa(FS$2,$B134)</f>
        <v>0.12594624238127988</v>
      </c>
      <c r="FT134" cm="1">
        <f t="array" ref="FT134">pracadomowa(FT$2,$B134)</f>
        <v>0.12414957016406482</v>
      </c>
      <c r="FU134" cm="1">
        <f t="array" ref="FU134">pracadomowa(FU$2,$B134)</f>
        <v>0.12134972518258684</v>
      </c>
      <c r="FV134" cm="1">
        <f t="array" ref="FV134">pracadomowa(FV$2,$B134)</f>
        <v>0.11758621842524307</v>
      </c>
      <c r="FW134" cm="1">
        <f t="array" ref="FW134">pracadomowa(FW$2,$B134)</f>
        <v>0.11290594936637831</v>
      </c>
      <c r="FX134" cm="1">
        <f t="array" ref="FX134">pracadomowa(FX$2,$B134)</f>
        <v>0.10736275475418362</v>
      </c>
      <c r="FY134" cm="1">
        <f t="array" ref="FY134">pracadomowa(FY$2,$B134)</f>
        <v>0.10101690109263325</v>
      </c>
      <c r="FZ134" cm="1">
        <f t="array" ref="FZ134">pracadomowa(FZ$2,$B134)</f>
        <v>9.3934525561966076E-2</v>
      </c>
      <c r="GA134" cm="1">
        <f t="array" ref="GA134">pracadomowa(GA$2,$B134)</f>
        <v>8.6187030548952062E-2</v>
      </c>
      <c r="GB134" cm="1">
        <f t="array" ref="GB134">pracadomowa(GB$2,$B134)</f>
        <v>7.7850437337039738E-2</v>
      </c>
      <c r="GC134" cm="1">
        <f t="array" ref="GC134">pracadomowa(GC$2,$B134)</f>
        <v>6.9004704834257399E-2</v>
      </c>
      <c r="GD134" cm="1">
        <f t="array" ref="GD134">pracadomowa(GD$2,$B134)</f>
        <v>5.9733019490764365E-2</v>
      </c>
      <c r="GE134" cm="1">
        <f t="array" ref="GE134">pracadomowa(GE$2,$B134)</f>
        <v>5.0121062776054263E-2</v>
      </c>
      <c r="GF134" cm="1">
        <f t="array" ref="GF134">pracadomowa(GF$2,$B134)</f>
        <v>4.0256262746269603E-2</v>
      </c>
      <c r="GG134" cm="1">
        <f t="array" ref="GG134">pracadomowa(GG$2,$B134)</f>
        <v>3.0227036333790775E-2</v>
      </c>
      <c r="GH134" cm="1">
        <f t="array" ref="GH134">pracadomowa(GH$2,$B134)</f>
        <v>2.0122029033560206E-2</v>
      </c>
      <c r="GI134" cm="1">
        <f t="array" ref="GI134">pracadomowa(GI$2,$B134)</f>
        <v>1.0029358643399237E-2</v>
      </c>
      <c r="GJ134" cm="1">
        <f t="array" ref="GJ134">pracadomowa(GJ$2,$B134)</f>
        <v>3.5869639360009419E-5</v>
      </c>
      <c r="GK134" cm="1">
        <f t="array" ref="GK134">pracadomowa(GK$2,$B134)</f>
        <v>-9.773595367159606E-3</v>
      </c>
      <c r="GL134" cm="1">
        <f t="array" ref="GL134">pracadomowa(GL$2,$B134)</f>
        <v>-1.9316900834662219E-2</v>
      </c>
      <c r="GM134" cm="1">
        <f t="array" ref="GM134">pracadomowa(GM$2,$B134)</f>
        <v>-2.8515294148733304E-2</v>
      </c>
      <c r="GN134" cm="1">
        <f t="array" ref="GN134">pracadomowa(GN$2,$B134)</f>
        <v>-3.7294046418283128E-2</v>
      </c>
      <c r="GO134" cm="1">
        <f t="array" ref="GO134">pracadomowa(GO$2,$B134)</f>
        <v>-4.5583052844672983E-2</v>
      </c>
      <c r="GP134" cm="1">
        <f t="array" ref="GP134">pracadomowa(GP$2,$B134)</f>
        <v>-5.3317387690063819E-2</v>
      </c>
      <c r="GQ134" cm="1">
        <f t="array" ref="GQ134">pracadomowa(GQ$2,$B134)</f>
        <v>-6.0437809305893535E-2</v>
      </c>
      <c r="GR134" cm="1">
        <f t="array" ref="GR134">pracadomowa(GR$2,$B134)</f>
        <v>-6.6891211154853567E-2</v>
      </c>
      <c r="GS134" cm="1">
        <f t="array" ref="GS134">pracadomowa(GS$2,$B134)</f>
        <v>-7.2631015265712445E-2</v>
      </c>
      <c r="GT134" cm="1">
        <f t="array" ref="GT134">pracadomowa(GT$2,$B134)</f>
        <v>-7.7617505095051623E-2</v>
      </c>
      <c r="GU134" cm="1">
        <f t="array" ref="GU134">pracadomowa(GU$2,$B134)</f>
        <v>-8.1818095328504661E-2</v>
      </c>
    </row>
    <row r="135" spans="2:203">
      <c r="B135">
        <v>3.2000000000000011</v>
      </c>
      <c r="C135" cm="1">
        <f t="array" ref="C135">pracadomowa(C$2,$B135)</f>
        <v>-8.2972520808101316E-2</v>
      </c>
      <c r="D135" cm="1">
        <f t="array" ref="D135">pracadomowa(D$2,$B135)</f>
        <v>-7.9038440401179702E-2</v>
      </c>
      <c r="E135" cm="1">
        <f t="array" ref="E135">pracadomowa(E$2,$B135)</f>
        <v>-7.4314987532399623E-2</v>
      </c>
      <c r="F135" cm="1">
        <f t="array" ref="F135">pracadomowa(F$2,$B135)</f>
        <v>-6.8832293380105602E-2</v>
      </c>
      <c r="G135" cm="1">
        <f t="array" ref="G135">pracadomowa(G$2,$B135)</f>
        <v>-6.2627592863273226E-2</v>
      </c>
      <c r="H135" cm="1">
        <f t="array" ref="H135">pracadomowa(H$2,$B135)</f>
        <v>-5.5744974545753744E-2</v>
      </c>
      <c r="I135" cm="1">
        <f t="array" ref="I135">pracadomowa(I$2,$B135)</f>
        <v>-4.8235068031469375E-2</v>
      </c>
      <c r="J135" cm="1">
        <f t="array" ref="J135">pracadomowa(J$2,$B135)</f>
        <v>-4.015467116794174E-2</v>
      </c>
      <c r="K135" cm="1">
        <f t="array" ref="K135">pracadomowa(K$2,$B135)</f>
        <v>-3.1566319928102736E-2</v>
      </c>
      <c r="L135" cm="1">
        <f t="array" ref="L135">pracadomowa(L$2,$B135)</f>
        <v>-2.2537804370253708E-2</v>
      </c>
      <c r="M135" cm="1">
        <f t="array" ref="M135">pracadomowa(M$2,$B135)</f>
        <v>-1.3141634578397581E-2</v>
      </c>
      <c r="N135" cm="1">
        <f t="array" ref="N135">pracadomowa(N$2,$B135)</f>
        <v>-3.4544609553054388E-3</v>
      </c>
      <c r="O135" cm="1">
        <f t="array" ref="O135">pracadomowa(O$2,$B135)</f>
        <v>6.4435463258270837E-3</v>
      </c>
      <c r="P135" cm="1">
        <f t="array" ref="P135">pracadomowa(P$2,$B135)</f>
        <v>1.6469353512509097E-2</v>
      </c>
      <c r="Q135" cm="1">
        <f t="array" ref="Q135">pracadomowa(Q$2,$B135)</f>
        <v>2.6537749559945298E-2</v>
      </c>
      <c r="R135" cm="1">
        <f t="array" ref="R135">pracadomowa(R$2,$B135)</f>
        <v>3.6562056666505464E-2</v>
      </c>
      <c r="S135" cm="1">
        <f t="array" ref="S135">pracadomowa(S$2,$B135)</f>
        <v>4.6454858960577647E-2</v>
      </c>
      <c r="T135" cm="1">
        <f t="array" ref="T135">pracadomowa(T$2,$B135)</f>
        <v>5.6128743045286866E-2</v>
      </c>
      <c r="U135" cm="1">
        <f t="array" ref="U135">pracadomowa(U$2,$B135)</f>
        <v>6.5497043966394886E-2</v>
      </c>
      <c r="V135" cm="1">
        <f t="array" ref="V135">pracadomowa(V$2,$B135)</f>
        <v>7.4474590084358555E-2</v>
      </c>
      <c r="W135" cm="1">
        <f t="array" ref="W135">pracadomowa(W$2,$B135)</f>
        <v>8.2978440305023257E-2</v>
      </c>
      <c r="X135" cm="1">
        <f t="array" ref="X135">pracadomowa(X$2,$B135)</f>
        <v>9.0928607155255137E-2</v>
      </c>
      <c r="Y135" cm="1">
        <f t="array" ref="Y135">pracadomowa(Y$2,$B135)</f>
        <v>9.8248759279980308E-2</v>
      </c>
      <c r="Z135" cm="1">
        <f t="array" ref="Z135">pracadomowa(Z$2,$B135)</f>
        <v>0.10486689708503528</v>
      </c>
      <c r="AA135" cm="1">
        <f t="array" ref="AA135">pracadomowa(AA$2,$B135)</f>
        <v>0.11071599545486101</v>
      </c>
      <c r="AB135" cm="1">
        <f t="array" ref="AB135">pracadomowa(AB$2,$B135)</f>
        <v>0.11573460773384375</v>
      </c>
      <c r="AC135" cm="1">
        <f t="array" ref="AC135">pracadomowa(AC$2,$B135)</f>
        <v>0.11986742547288087</v>
      </c>
      <c r="AD135" cm="1">
        <f t="array" ref="AD135">pracadomowa(AD$2,$B135)</f>
        <v>0.12306578880599661</v>
      </c>
      <c r="AE135" cm="1">
        <f t="array" ref="AE135">pracadomowa(AE$2,$B135)</f>
        <v>0.12528814273247896</v>
      </c>
      <c r="AF135" cm="1">
        <f t="array" ref="AF135">pracadomowa(AF$2,$B135)</f>
        <v>0.12650043503459377</v>
      </c>
      <c r="AG135" cm="1">
        <f t="array" ref="AG135">pracadomowa(AG$2,$B135)</f>
        <v>0.12667645205555364</v>
      </c>
      <c r="AH135" cm="1">
        <f t="array" ref="AH135">pracadomowa(AH$2,$B135)</f>
        <v>0.125798089092824</v>
      </c>
      <c r="AI135" cm="1">
        <f t="array" ref="AI135">pracadomowa(AI$2,$B135)</f>
        <v>0.12385555272342517</v>
      </c>
      <c r="AJ135" cm="1">
        <f t="array" ref="AJ135">pracadomowa(AJ$2,$B135)</f>
        <v>0.12084749296574364</v>
      </c>
      <c r="AK135" cm="1">
        <f t="array" ref="AK135">pracadomowa(AK$2,$B135)</f>
        <v>0.11678106379134215</v>
      </c>
      <c r="AL135" cm="1">
        <f t="array" ref="AL135">pracadomowa(AL$2,$B135)</f>
        <v>0.11167191112499267</v>
      </c>
      <c r="AM135" cm="1">
        <f t="array" ref="AM135">pracadomowa(AM$2,$B135)</f>
        <v>0.10554408810613271</v>
      </c>
      <c r="AN135" cm="1">
        <f t="array" ref="AN135">pracadomowa(AN$2,$B135)</f>
        <v>9.842989802451764E-2</v>
      </c>
      <c r="AO135" cm="1">
        <f t="array" ref="AO135">pracadomowa(AO$2,$B135)</f>
        <v>9.0369665981330727E-2</v>
      </c>
      <c r="AP135" cm="1">
        <f t="array" ref="AP135">pracadomowa(AP$2,$B135)</f>
        <v>8.1411440958699288E-2</v>
      </c>
      <c r="AQ135" cm="1">
        <f t="array" ref="AQ135">pracadomowa(AQ$2,$B135)</f>
        <v>7.1610630599798386E-2</v>
      </c>
      <c r="AR135" cm="1">
        <f t="array" ref="AR135">pracadomowa(AR$2,$B135)</f>
        <v>6.1029571602929517E-2</v>
      </c>
      <c r="AS135" cm="1">
        <f t="array" ref="AS135">pracadomowa(AS$2,$B135)</f>
        <v>4.9737039210714713E-2</v>
      </c>
      <c r="AT135" cm="1">
        <f t="array" ref="AT135">pracadomowa(AT$2,$B135)</f>
        <v>3.780769982461589E-2</v>
      </c>
      <c r="AU135" cm="1">
        <f t="array" ref="AU135">pracadomowa(AU$2,$B135)</f>
        <v>2.5321511290383965E-2</v>
      </c>
      <c r="AV135" cm="1">
        <f t="array" ref="AV135">pracadomowa(AV$2,$B135)</f>
        <v>1.2363075877058545E-2</v>
      </c>
      <c r="AW135" cm="1">
        <f t="array" ref="AW135">pracadomowa(AW$2,$B135)</f>
        <v>-9.7904859361394917E-4</v>
      </c>
      <c r="AX135" cm="1">
        <f t="array" ref="AX135">pracadomowa(AX$2,$B135)</f>
        <v>-1.4613073622972275E-2</v>
      </c>
      <c r="AY135" cm="1">
        <f t="array" ref="AY135">pracadomowa(AY$2,$B135)</f>
        <v>-2.8444734734957955E-2</v>
      </c>
      <c r="AZ135" cm="1">
        <f t="array" ref="AZ135">pracadomowa(AZ$2,$B135)</f>
        <v>-4.2378069534261549E-2</v>
      </c>
      <c r="BA135" cm="1">
        <f t="array" ref="BA135">pracadomowa(BA$2,$B135)</f>
        <v>-5.6316212430633429E-2</v>
      </c>
      <c r="BB135" cm="1">
        <f t="array" ref="BB135">pracadomowa(BB$2,$B135)</f>
        <v>-7.0162199167926029E-2</v>
      </c>
      <c r="BC135" cm="1">
        <f t="array" ref="BC135">pracadomowa(BC$2,$B135)</f>
        <v>-8.3819774187586335E-2</v>
      </c>
      <c r="BD135" cm="1">
        <f t="array" ref="BD135">pracadomowa(BD$2,$B135)</f>
        <v>-9.7194193808725404E-2</v>
      </c>
      <c r="BE135" cm="1">
        <f t="array" ref="BE135">pracadomowa(BE$2,$B135)</f>
        <v>-0.11019301822118079</v>
      </c>
      <c r="BF135" cm="1">
        <f t="array" ref="BF135">pracadomowa(BF$2,$B135)</f>
        <v>-0.12272688536423251</v>
      </c>
      <c r="BG135" cm="1">
        <f t="array" ref="BG135">pracadomowa(BG$2,$B135)</f>
        <v>-0.13471025990134897</v>
      </c>
      <c r="BH135" cm="1">
        <f t="array" ref="BH135">pracadomowa(BH$2,$B135)</f>
        <v>-0.14606215069952597</v>
      </c>
      <c r="BI135" cm="1">
        <f t="array" ref="BI135">pracadomowa(BI$2,$B135)</f>
        <v>-0.15670679047887778</v>
      </c>
      <c r="BJ135" cm="1">
        <f t="array" ref="BJ135">pracadomowa(BJ$2,$B135)</f>
        <v>-0.16657427161208863</v>
      </c>
      <c r="BK135" cm="1">
        <f t="array" ref="BK135">pracadomowa(BK$2,$B135)</f>
        <v>-0.17560113242157871</v>
      </c>
      <c r="BL135" cm="1">
        <f t="array" ref="BL135">pracadomowa(BL$2,$B135)</f>
        <v>-0.18373088874174112</v>
      </c>
      <c r="BM135" cm="1">
        <f t="array" ref="BM135">pracadomowa(BM$2,$B135)</f>
        <v>-0.19091450598089449</v>
      </c>
      <c r="BN135" cm="1">
        <f t="array" ref="BN135">pracadomowa(BN$2,$B135)</f>
        <v>-0.19711080742878551</v>
      </c>
      <c r="BO135" cm="1">
        <f t="array" ref="BO135">pracadomowa(BO$2,$B135)</f>
        <v>-0.20228681510630206</v>
      </c>
      <c r="BP135" cm="1">
        <f t="array" ref="BP135">pracadomowa(BP$2,$B135)</f>
        <v>-0.20641802003993398</v>
      </c>
      <c r="BQ135" cm="1">
        <f t="array" ref="BQ135">pracadomowa(BQ$2,$B135)</f>
        <v>-0.20948857945954436</v>
      </c>
      <c r="BR135" cm="1">
        <f t="array" ref="BR135">pracadomowa(BR$2,$B135)</f>
        <v>-0.21149143905906556</v>
      </c>
      <c r="BS135" cm="1">
        <f t="array" ref="BS135">pracadomowa(BS$2,$B135)</f>
        <v>-0.21242837912045015</v>
      </c>
      <c r="BT135" cm="1">
        <f t="array" ref="BT135">pracadomowa(BT$2,$B135)</f>
        <v>-0.21230998397607953</v>
      </c>
      <c r="BU135" cm="1">
        <f t="array" ref="BU135">pracadomowa(BU$2,$B135)</f>
        <v>-0.2111555349682171</v>
      </c>
      <c r="BV135" cm="1">
        <f t="array" ref="BV135">pracadomowa(BV$2,$B135)</f>
        <v>-0.20899282775025191</v>
      </c>
      <c r="BW135" cm="1">
        <f t="array" ref="BW135">pracadomowa(BW$2,$B135)</f>
        <v>-0.20585791545761012</v>
      </c>
      <c r="BX135" cm="1">
        <f t="array" ref="BX135">pracadomowa(BX$2,$B135)</f>
        <v>-0.20179477995047113</v>
      </c>
      <c r="BY135" cm="1">
        <f t="array" ref="BY135">pracadomowa(BY$2,$B135)</f>
        <v>-0.19685493398993939</v>
      </c>
      <c r="BZ135" cm="1">
        <f t="array" ref="BZ135">pracadomowa(BZ$2,$B135)</f>
        <v>-0.19109695784818556</v>
      </c>
      <c r="CA135" cm="1">
        <f t="array" ref="CA135">pracadomowa(CA$2,$B135)</f>
        <v>-0.18458597446534836</v>
      </c>
      <c r="CB135" cm="1">
        <f t="array" ref="CB135">pracadomowa(CB$2,$B135)</f>
        <v>-0.17739306784570122</v>
      </c>
      <c r="CC135" cm="1">
        <f t="array" ref="CC135">pracadomowa(CC$2,$B135)</f>
        <v>-0.16959464992666537</v>
      </c>
      <c r="CD135" cm="1">
        <f t="array" ref="CD135">pracadomowa(CD$2,$B135)</f>
        <v>-0.16127178165058118</v>
      </c>
      <c r="CE135" cm="1">
        <f t="array" ref="CE135">pracadomowa(CE$2,$B135)</f>
        <v>-0.15250945441444538</v>
      </c>
      <c r="CF135" cm="1">
        <f t="array" ref="CF135">pracadomowa(CF$2,$B135)</f>
        <v>-0.14339583846079182</v>
      </c>
      <c r="CG135" cm="1">
        <f t="array" ref="CG135">pracadomowa(CG$2,$B135)</f>
        <v>-0.13402150509710437</v>
      </c>
      <c r="CH135" cm="1">
        <f t="array" ref="CH135">pracadomowa(CH$2,$B135)</f>
        <v>-0.12447862988529067</v>
      </c>
      <c r="CI135" cm="1">
        <f t="array" ref="CI135">pracadomowa(CI$2,$B135)</f>
        <v>-0.11486018412065788</v>
      </c>
      <c r="CJ135" cm="1">
        <f t="array" ref="CJ135">pracadomowa(CJ$2,$B135)</f>
        <v>-0.10525912201586785</v>
      </c>
      <c r="CK135" cm="1">
        <f t="array" ref="CK135">pracadomowa(CK$2,$B135)</f>
        <v>-9.5767571014649791E-2</v>
      </c>
      <c r="CL135" cm="1">
        <f t="array" ref="CL135">pracadomowa(CL$2,$B135)</f>
        <v>-8.6476032579068024E-2</v>
      </c>
      <c r="CM135" cm="1">
        <f t="array" ref="CM135">pracadomowa(CM$2,$B135)</f>
        <v>-7.7472600621146359E-2</v>
      </c>
      <c r="CN135" cm="1">
        <f t="array" ref="CN135">pracadomowa(CN$2,$B135)</f>
        <v>-6.8842204485313252E-2</v>
      </c>
      <c r="CO135" cm="1">
        <f t="array" ref="CO135">pracadomowa(CO$2,$B135)</f>
        <v>-6.0665883036181256E-2</v>
      </c>
      <c r="CP135" cm="1">
        <f t="array" ref="CP135">pracadomowa(CP$2,$B135)</f>
        <v>-5.3020095973718463E-2</v>
      </c>
      <c r="CQ135" cm="1">
        <f t="array" ref="CQ135">pracadomowa(CQ$2,$B135)</f>
        <v>-4.5976077995865672E-2</v>
      </c>
      <c r="CR135" cm="1">
        <f t="array" ref="CR135">pracadomowa(CR$2,$B135)</f>
        <v>-3.9599240871621581E-2</v>
      </c>
      <c r="CS135" cm="1">
        <f t="array" ref="CS135">pracadomowa(CS$2,$B135)</f>
        <v>-3.3948627893323764E-2</v>
      </c>
      <c r="CT135" cm="1">
        <f t="array" ref="CT135">pracadomowa(CT$2,$B135)</f>
        <v>-2.9076424565229252E-2</v>
      </c>
      <c r="CU135" cm="1">
        <f t="array" ref="CU135">pracadomowa(CU$2,$B135)</f>
        <v>-2.5027528777216E-2</v>
      </c>
      <c r="CV135" cm="1">
        <f t="array" ref="CV135">pracadomowa(CV$2,$B135)</f>
        <v>-2.1839183127109973E-2</v>
      </c>
      <c r="CW135" cm="1">
        <f t="array" ref="CW135">pracadomowa(CW$2,$B135)</f>
        <v>-1.9540671509317854E-2</v>
      </c>
      <c r="CX135" cm="1">
        <f t="array" ref="CX135">pracadomowa(CX$2,$B135)</f>
        <v>-1.815308159269563E-2</v>
      </c>
      <c r="CY135" cm="1">
        <f t="array" ref="CY135">pracadomowa(CY$2,$B135)</f>
        <v>-1.7689134371994229E-2</v>
      </c>
      <c r="CZ135" cm="1">
        <f t="array" ref="CZ135">pracadomowa(CZ$2,$B135)</f>
        <v>-1.815308159269563E-2</v>
      </c>
      <c r="DA135" cm="1">
        <f t="array" ref="DA135">pracadomowa(DA$2,$B135)</f>
        <v>-1.9540671509317854E-2</v>
      </c>
      <c r="DB135" cm="1">
        <f t="array" ref="DB135">pracadomowa(DB$2,$B135)</f>
        <v>-2.1839183127109973E-2</v>
      </c>
      <c r="DC135" cm="1">
        <f t="array" ref="DC135">pracadomowa(DC$2,$B135)</f>
        <v>-2.5027528777216129E-2</v>
      </c>
      <c r="DD135" cm="1">
        <f t="array" ref="DD135">pracadomowa(DD$2,$B135)</f>
        <v>-2.9076424565229252E-2</v>
      </c>
      <c r="DE135" cm="1">
        <f t="array" ref="DE135">pracadomowa(DE$2,$B135)</f>
        <v>-3.3948627893323764E-2</v>
      </c>
      <c r="DF135" cm="1">
        <f t="array" ref="DF135">pracadomowa(DF$2,$B135)</f>
        <v>-3.9599240871621706E-2</v>
      </c>
      <c r="DG135" cm="1">
        <f t="array" ref="DG135">pracadomowa(DG$2,$B135)</f>
        <v>-4.5976077995865797E-2</v>
      </c>
      <c r="DH135" cm="1">
        <f t="array" ref="DH135">pracadomowa(DH$2,$B135)</f>
        <v>-5.3020095973718463E-2</v>
      </c>
      <c r="DI135" cm="1">
        <f t="array" ref="DI135">pracadomowa(DI$2,$B135)</f>
        <v>-6.0665883036181256E-2</v>
      </c>
      <c r="DJ135" cm="1">
        <f t="array" ref="DJ135">pracadomowa(DJ$2,$B135)</f>
        <v>-6.8842204485313377E-2</v>
      </c>
      <c r="DK135" cm="1">
        <f t="array" ref="DK135">pracadomowa(DK$2,$B135)</f>
        <v>-7.7472600621146484E-2</v>
      </c>
      <c r="DL135" cm="1">
        <f t="array" ref="DL135">pracadomowa(DL$2,$B135)</f>
        <v>-8.6476032579068246E-2</v>
      </c>
      <c r="DM135" cm="1">
        <f t="array" ref="DM135">pracadomowa(DM$2,$B135)</f>
        <v>-9.5767571014649791E-2</v>
      </c>
      <c r="DN135" cm="1">
        <f t="array" ref="DN135">pracadomowa(DN$2,$B135)</f>
        <v>-0.10525912201586785</v>
      </c>
      <c r="DO135" cm="1">
        <f t="array" ref="DO135">pracadomowa(DO$2,$B135)</f>
        <v>-0.11486018412065807</v>
      </c>
      <c r="DP135" cm="1">
        <f t="array" ref="DP135">pracadomowa(DP$2,$B135)</f>
        <v>-0.12447862988529085</v>
      </c>
      <c r="DQ135" cm="1">
        <f t="array" ref="DQ135">pracadomowa(DQ$2,$B135)</f>
        <v>-0.13402150509710453</v>
      </c>
      <c r="DR135" cm="1">
        <f t="array" ref="DR135">pracadomowa(DR$2,$B135)</f>
        <v>-0.14339583846079182</v>
      </c>
      <c r="DS135" cm="1">
        <f t="array" ref="DS135">pracadomowa(DS$2,$B135)</f>
        <v>-0.15250945441444538</v>
      </c>
      <c r="DT135" cm="1">
        <f t="array" ref="DT135">pracadomowa(DT$2,$B135)</f>
        <v>-0.16127178165058131</v>
      </c>
      <c r="DU135" cm="1">
        <f t="array" ref="DU135">pracadomowa(DU$2,$B135)</f>
        <v>-0.16959464992666548</v>
      </c>
      <c r="DV135" cm="1">
        <f t="array" ref="DV135">pracadomowa(DV$2,$B135)</f>
        <v>-0.1773930678457013</v>
      </c>
      <c r="DW135" cm="1">
        <f t="array" ref="DW135">pracadomowa(DW$2,$B135)</f>
        <v>-0.18458597446534847</v>
      </c>
      <c r="DX135" cm="1">
        <f t="array" ref="DX135">pracadomowa(DX$2,$B135)</f>
        <v>-0.19109695784818556</v>
      </c>
      <c r="DY135" cm="1">
        <f t="array" ref="DY135">pracadomowa(DY$2,$B135)</f>
        <v>-0.19685493398993956</v>
      </c>
      <c r="DZ135" cm="1">
        <f t="array" ref="DZ135">pracadomowa(DZ$2,$B135)</f>
        <v>-0.20179477995047118</v>
      </c>
      <c r="EA135" cm="1">
        <f t="array" ref="EA135">pracadomowa(EA$2,$B135)</f>
        <v>-0.20585791545761015</v>
      </c>
      <c r="EB135" cm="1">
        <f t="array" ref="EB135">pracadomowa(EB$2,$B135)</f>
        <v>-0.20899282775025194</v>
      </c>
      <c r="EC135" cm="1">
        <f t="array" ref="EC135">pracadomowa(EC$2,$B135)</f>
        <v>-0.2111555349682171</v>
      </c>
      <c r="ED135" cm="1">
        <f t="array" ref="ED135">pracadomowa(ED$2,$B135)</f>
        <v>-0.21230998397607956</v>
      </c>
      <c r="EE135" cm="1">
        <f t="array" ref="EE135">pracadomowa(EE$2,$B135)</f>
        <v>-0.21242837912045015</v>
      </c>
      <c r="EF135" cm="1">
        <f t="array" ref="EF135">pracadomowa(EF$2,$B135)</f>
        <v>-0.21149143905906553</v>
      </c>
      <c r="EG135" cm="1">
        <f t="array" ref="EG135">pracadomowa(EG$2,$B135)</f>
        <v>-0.20948857945954433</v>
      </c>
      <c r="EH135" cm="1">
        <f t="array" ref="EH135">pracadomowa(EH$2,$B135)</f>
        <v>-0.20641802003993398</v>
      </c>
      <c r="EI135" cm="1">
        <f t="array" ref="EI135">pracadomowa(EI$2,$B135)</f>
        <v>-0.20228681510630192</v>
      </c>
      <c r="EJ135" cm="1">
        <f t="array" ref="EJ135">pracadomowa(EJ$2,$B135)</f>
        <v>-0.19711080742878545</v>
      </c>
      <c r="EK135" cm="1">
        <f t="array" ref="EK135">pracadomowa(EK$2,$B135)</f>
        <v>-0.19091450598089449</v>
      </c>
      <c r="EL135" cm="1">
        <f t="array" ref="EL135">pracadomowa(EL$2,$B135)</f>
        <v>-0.18373088874174101</v>
      </c>
      <c r="EM135" cm="1">
        <f t="array" ref="EM135">pracadomowa(EM$2,$B135)</f>
        <v>-0.17560113242157871</v>
      </c>
      <c r="EN135" cm="1">
        <f t="array" ref="EN135">pracadomowa(EN$2,$B135)</f>
        <v>-0.16657427161208843</v>
      </c>
      <c r="EO135" cm="1">
        <f t="array" ref="EO135">pracadomowa(EO$2,$B135)</f>
        <v>-0.15670679047887767</v>
      </c>
      <c r="EP135" cm="1">
        <f t="array" ref="EP135">pracadomowa(EP$2,$B135)</f>
        <v>-0.14606215069952583</v>
      </c>
      <c r="EQ135" cm="1">
        <f t="array" ref="EQ135">pracadomowa(EQ$2,$B135)</f>
        <v>-0.13471025990134883</v>
      </c>
      <c r="ER135" cm="1">
        <f t="array" ref="ER135">pracadomowa(ER$2,$B135)</f>
        <v>-0.12272688536423251</v>
      </c>
      <c r="ES135" cm="1">
        <f t="array" ref="ES135">pracadomowa(ES$2,$B135)</f>
        <v>-0.11019301822118066</v>
      </c>
      <c r="ET135" cm="1">
        <f t="array" ref="ET135">pracadomowa(ET$2,$B135)</f>
        <v>-9.7194193808725099E-2</v>
      </c>
      <c r="EU135" cm="1">
        <f t="array" ref="EU135">pracadomowa(EU$2,$B135)</f>
        <v>-8.3819774187586196E-2</v>
      </c>
      <c r="EV135" cm="1">
        <f t="array" ref="EV135">pracadomowa(EV$2,$B135)</f>
        <v>-7.0162199167926029E-2</v>
      </c>
      <c r="EW135" cm="1">
        <f t="array" ref="EW135">pracadomowa(EW$2,$B135)</f>
        <v>-5.6316212430633429E-2</v>
      </c>
      <c r="EX135" cm="1">
        <f t="array" ref="EX135">pracadomowa(EX$2,$B135)</f>
        <v>-4.2378069534261251E-2</v>
      </c>
      <c r="EY135" cm="1">
        <f t="array" ref="EY135">pracadomowa(EY$2,$B135)</f>
        <v>-2.8444734734957663E-2</v>
      </c>
      <c r="EZ135" cm="1">
        <f t="array" ref="EZ135">pracadomowa(EZ$2,$B135)</f>
        <v>-1.4613073622972131E-2</v>
      </c>
      <c r="FA135" cm="1">
        <f t="array" ref="FA135">pracadomowa(FA$2,$B135)</f>
        <v>-9.7904859361367031E-4</v>
      </c>
      <c r="FB135" cm="1">
        <f t="array" ref="FB135">pracadomowa(FB$2,$B135)</f>
        <v>1.2363075877058545E-2</v>
      </c>
      <c r="FC135" cm="1">
        <f t="array" ref="FC135">pracadomowa(FC$2,$B135)</f>
        <v>2.5321511290384097E-2</v>
      </c>
      <c r="FD135" cm="1">
        <f t="array" ref="FD135">pracadomowa(FD$2,$B135)</f>
        <v>3.780769982461589E-2</v>
      </c>
      <c r="FE135" cm="1">
        <f t="array" ref="FE135">pracadomowa(FE$2,$B135)</f>
        <v>4.9737039210714949E-2</v>
      </c>
      <c r="FF135" cm="1">
        <f t="array" ref="FF135">pracadomowa(FF$2,$B135)</f>
        <v>6.1029571602929635E-2</v>
      </c>
      <c r="FG135" cm="1">
        <f t="array" ref="FG135">pracadomowa(FG$2,$B135)</f>
        <v>7.1610630599798386E-2</v>
      </c>
      <c r="FH135" cm="1">
        <f t="array" ref="FH135">pracadomowa(FH$2,$B135)</f>
        <v>8.1411440958699496E-2</v>
      </c>
      <c r="FI135" cm="1">
        <f t="array" ref="FI135">pracadomowa(FI$2,$B135)</f>
        <v>9.0369665981330727E-2</v>
      </c>
      <c r="FJ135" cm="1">
        <f t="array" ref="FJ135">pracadomowa(FJ$2,$B135)</f>
        <v>9.8429898024517709E-2</v>
      </c>
      <c r="FK135" cm="1">
        <f t="array" ref="FK135">pracadomowa(FK$2,$B135)</f>
        <v>0.10554408810613285</v>
      </c>
      <c r="FL135" cm="1">
        <f t="array" ref="FL135">pracadomowa(FL$2,$B135)</f>
        <v>0.11167191112499267</v>
      </c>
      <c r="FM135" cm="1">
        <f t="array" ref="FM135">pracadomowa(FM$2,$B135)</f>
        <v>0.11678106379134219</v>
      </c>
      <c r="FN135" cm="1">
        <f t="array" ref="FN135">pracadomowa(FN$2,$B135)</f>
        <v>0.12084749296574364</v>
      </c>
      <c r="FO135" cm="1">
        <f t="array" ref="FO135">pracadomowa(FO$2,$B135)</f>
        <v>0.12385555272342519</v>
      </c>
      <c r="FP135" cm="1">
        <f t="array" ref="FP135">pracadomowa(FP$2,$B135)</f>
        <v>0.12579808909282403</v>
      </c>
      <c r="FQ135" cm="1">
        <f t="array" ref="FQ135">pracadomowa(FQ$2,$B135)</f>
        <v>0.12667645205555364</v>
      </c>
      <c r="FR135" cm="1">
        <f t="array" ref="FR135">pracadomowa(FR$2,$B135)</f>
        <v>0.12650043503459374</v>
      </c>
      <c r="FS135" cm="1">
        <f t="array" ref="FS135">pracadomowa(FS$2,$B135)</f>
        <v>0.12528814273247896</v>
      </c>
      <c r="FT135" cm="1">
        <f t="array" ref="FT135">pracadomowa(FT$2,$B135)</f>
        <v>0.12306578880599657</v>
      </c>
      <c r="FU135" cm="1">
        <f t="array" ref="FU135">pracadomowa(FU$2,$B135)</f>
        <v>0.1198674254728808</v>
      </c>
      <c r="FV135" cm="1">
        <f t="array" ref="FV135">pracadomowa(FV$2,$B135)</f>
        <v>0.11573460773384375</v>
      </c>
      <c r="FW135" cm="1">
        <f t="array" ref="FW135">pracadomowa(FW$2,$B135)</f>
        <v>0.11071599545486091</v>
      </c>
      <c r="FX135" cm="1">
        <f t="array" ref="FX135">pracadomowa(FX$2,$B135)</f>
        <v>0.10486689708503528</v>
      </c>
      <c r="FY135" cm="1">
        <f t="array" ref="FY135">pracadomowa(FY$2,$B135)</f>
        <v>9.8248759279980308E-2</v>
      </c>
      <c r="FZ135" cm="1">
        <f t="array" ref="FZ135">pracadomowa(FZ$2,$B135)</f>
        <v>9.0928607155254984E-2</v>
      </c>
      <c r="GA135" cm="1">
        <f t="array" ref="GA135">pracadomowa(GA$2,$B135)</f>
        <v>8.2978440305023257E-2</v>
      </c>
      <c r="GB135" cm="1">
        <f t="array" ref="GB135">pracadomowa(GB$2,$B135)</f>
        <v>7.4474590084358389E-2</v>
      </c>
      <c r="GC135" cm="1">
        <f t="array" ref="GC135">pracadomowa(GC$2,$B135)</f>
        <v>6.5497043966394886E-2</v>
      </c>
      <c r="GD135" cm="1">
        <f t="array" ref="GD135">pracadomowa(GD$2,$B135)</f>
        <v>5.6128743045286866E-2</v>
      </c>
      <c r="GE135" cm="1">
        <f t="array" ref="GE135">pracadomowa(GE$2,$B135)</f>
        <v>4.645485896057746E-2</v>
      </c>
      <c r="GF135" cm="1">
        <f t="array" ref="GF135">pracadomowa(GF$2,$B135)</f>
        <v>3.6562056666505464E-2</v>
      </c>
      <c r="GG135" cm="1">
        <f t="array" ref="GG135">pracadomowa(GG$2,$B135)</f>
        <v>2.6537749559945298E-2</v>
      </c>
      <c r="GH135" cm="1">
        <f t="array" ref="GH135">pracadomowa(GH$2,$B135)</f>
        <v>1.6469353512509097E-2</v>
      </c>
      <c r="GI135" cm="1">
        <f t="array" ref="GI135">pracadomowa(GI$2,$B135)</f>
        <v>6.4435463258270837E-3</v>
      </c>
      <c r="GJ135" cm="1">
        <f t="array" ref="GJ135">pracadomowa(GJ$2,$B135)</f>
        <v>-3.454460955305624E-3</v>
      </c>
      <c r="GK135" cm="1">
        <f t="array" ref="GK135">pracadomowa(GK$2,$B135)</f>
        <v>-1.3141634578397581E-2</v>
      </c>
      <c r="GL135" cm="1">
        <f t="array" ref="GL135">pracadomowa(GL$2,$B135)</f>
        <v>-2.2537804370253881E-2</v>
      </c>
      <c r="GM135" cm="1">
        <f t="array" ref="GM135">pracadomowa(GM$2,$B135)</f>
        <v>-3.1566319928103069E-2</v>
      </c>
      <c r="GN135" cm="1">
        <f t="array" ref="GN135">pracadomowa(GN$2,$B135)</f>
        <v>-4.015467116794174E-2</v>
      </c>
      <c r="GO135" cm="1">
        <f t="array" ref="GO135">pracadomowa(GO$2,$B135)</f>
        <v>-4.823506803146952E-2</v>
      </c>
      <c r="GP135" cm="1">
        <f t="array" ref="GP135">pracadomowa(GP$2,$B135)</f>
        <v>-5.5744974545753744E-2</v>
      </c>
      <c r="GQ135" cm="1">
        <f t="array" ref="GQ135">pracadomowa(GQ$2,$B135)</f>
        <v>-6.2627592863273351E-2</v>
      </c>
      <c r="GR135" cm="1">
        <f t="array" ref="GR135">pracadomowa(GR$2,$B135)</f>
        <v>-6.8832293380105825E-2</v>
      </c>
      <c r="GS135" cm="1">
        <f t="array" ref="GS135">pracadomowa(GS$2,$B135)</f>
        <v>-7.4314987532399623E-2</v>
      </c>
      <c r="GT135" cm="1">
        <f t="array" ref="GT135">pracadomowa(GT$2,$B135)</f>
        <v>-7.9038440401179785E-2</v>
      </c>
      <c r="GU135" cm="1">
        <f t="array" ref="GU135">pracadomowa(GU$2,$B135)</f>
        <v>-8.2972520808101316E-2</v>
      </c>
    </row>
    <row r="136" spans="2:203">
      <c r="B136">
        <v>3.3000000000000007</v>
      </c>
      <c r="C136" cm="1">
        <f t="array" ref="C136">pracadomowa(C$2,$B136)</f>
        <v>-8.4075396403179473E-2</v>
      </c>
      <c r="D136" cm="1">
        <f t="array" ref="D136">pracadomowa(D$2,$B136)</f>
        <v>-8.0416020781785516E-2</v>
      </c>
      <c r="E136" cm="1">
        <f t="array" ref="E136">pracadomowa(E$2,$B136)</f>
        <v>-7.5964497502412451E-2</v>
      </c>
      <c r="F136" cm="1">
        <f t="array" ref="F136">pracadomowa(F$2,$B136)</f>
        <v>-7.0748464111238155E-2</v>
      </c>
      <c r="G136" cm="1">
        <f t="array" ref="G136">pracadomowa(G$2,$B136)</f>
        <v>-6.480262855136508E-2</v>
      </c>
      <c r="H136" cm="1">
        <f t="array" ref="H136">pracadomowa(H$2,$B136)</f>
        <v>-5.8168538915846155E-2</v>
      </c>
      <c r="I136" cm="1">
        <f t="array" ref="I136">pracadomowa(I$2,$B136)</f>
        <v>-5.0894291280688057E-2</v>
      </c>
      <c r="J136" cm="1">
        <f t="array" ref="J136">pracadomowa(J$2,$B136)</f>
        <v>-4.3034177784256451E-2</v>
      </c>
      <c r="K136" cm="1">
        <f t="array" ref="K136">pracadomowa(K$2,$B136)</f>
        <v>-3.4648277665866423E-2</v>
      </c>
      <c r="L136" cm="1">
        <f t="array" ref="L136">pracadomowa(L$2,$B136)</f>
        <v>-2.5801994501202654E-2</v>
      </c>
      <c r="M136" cm="1">
        <f t="array" ref="M136">pracadomowa(M$2,$B136)</f>
        <v>-1.6565543370738359E-2</v>
      </c>
      <c r="N136" cm="1">
        <f t="array" ref="N136">pracadomowa(N$2,$B136)</f>
        <v>-7.0133921648850798E-3</v>
      </c>
      <c r="O136" cm="1">
        <f t="array" ref="O136">pracadomowa(O$2,$B136)</f>
        <v>2.7763383381644068E-3</v>
      </c>
      <c r="P136" cm="1">
        <f t="array" ref="P136">pracadomowa(P$2,$B136)</f>
        <v>1.2722510593107434E-2</v>
      </c>
      <c r="Q136" cm="1">
        <f t="array" ref="Q136">pracadomowa(Q$2,$B136)</f>
        <v>2.2741637228216139E-2</v>
      </c>
      <c r="R136" cm="1">
        <f t="array" ref="R136">pracadomowa(R$2,$B136)</f>
        <v>3.2748573124303251E-2</v>
      </c>
      <c r="S136" cm="1">
        <f t="array" ref="S136">pracadomowa(S$2,$B136)</f>
        <v>4.2657226696415834E-2</v>
      </c>
      <c r="T136" cm="1">
        <f t="array" ref="T136">pracadomowa(T$2,$B136)</f>
        <v>5.2381284240821245E-2</v>
      </c>
      <c r="U136" cm="1">
        <f t="array" ref="U136">pracadomowa(U$2,$B136)</f>
        <v>6.183494106192472E-2</v>
      </c>
      <c r="V136" cm="1">
        <f t="array" ref="V136">pracadomowa(V$2,$B136)</f>
        <v>7.093363300138554E-2</v>
      </c>
      <c r="W136" cm="1">
        <f t="array" ref="W136">pracadomowa(W$2,$B136)</f>
        <v>7.9594761955929114E-2</v>
      </c>
      <c r="X136" cm="1">
        <f t="array" ref="X136">pracadomowa(X$2,$B136)</f>
        <v>8.773840899176133E-2</v>
      </c>
      <c r="Y136" cm="1">
        <f t="array" ref="Y136">pracadomowa(Y$2,$B136)</f>
        <v>9.5288028742117073E-2</v>
      </c>
      <c r="Z136" cm="1">
        <f t="array" ref="Z136">pracadomowa(Z$2,$B136)</f>
        <v>0.10217111890985649</v>
      </c>
      <c r="AA136" cm="1">
        <f t="array" ref="AA136">pracadomowa(AA$2,$B136)</f>
        <v>0.10831985888817071</v>
      </c>
      <c r="AB136" cm="1">
        <f t="array" ref="AB136">pracadomowa(AB$2,$B136)</f>
        <v>0.11367171175788317</v>
      </c>
      <c r="AC136" cm="1">
        <f t="array" ref="AC136">pracadomowa(AC$2,$B136)</f>
        <v>0.11816998421754027</v>
      </c>
      <c r="AD136" cm="1">
        <f t="array" ref="AD136">pracadomowa(AD$2,$B136)</f>
        <v>0.1217643393500267</v>
      </c>
      <c r="AE136" cm="1">
        <f t="array" ref="AE136">pracadomowa(AE$2,$B136)</f>
        <v>0.12441125752386277</v>
      </c>
      <c r="AF136" cm="1">
        <f t="array" ref="AF136">pracadomowa(AF$2,$B136)</f>
        <v>0.12607444116531019</v>
      </c>
      <c r="AG136" cm="1">
        <f t="array" ref="AG136">pracadomowa(AG$2,$B136)</f>
        <v>0.12672515961514796</v>
      </c>
      <c r="AH136" cm="1">
        <f t="array" ref="AH136">pracadomowa(AH$2,$B136)</f>
        <v>0.12634253079735361</v>
      </c>
      <c r="AI136" cm="1">
        <f t="array" ref="AI136">pracadomowa(AI$2,$B136)</f>
        <v>0.12491373697146116</v>
      </c>
      <c r="AJ136" cm="1">
        <f t="array" ref="AJ136">pracadomowa(AJ$2,$B136)</f>
        <v>0.12243417241130157</v>
      </c>
      <c r="AK136" cm="1">
        <f t="array" ref="AK136">pracadomowa(AK$2,$B136)</f>
        <v>0.11890752144514011</v>
      </c>
      <c r="AL136" cm="1">
        <f t="array" ref="AL136">pracadomowa(AL$2,$B136)</f>
        <v>0.11434576590067747</v>
      </c>
      <c r="AM136" cm="1">
        <f t="array" ref="AM136">pracadomowa(AM$2,$B136)</f>
        <v>0.10876912161758868</v>
      </c>
      <c r="AN136" cm="1">
        <f t="array" ref="AN136">pracadomowa(AN$2,$B136)</f>
        <v>0.10220590431472161</v>
      </c>
      <c r="AO136" cm="1">
        <f t="array" ref="AO136">pracadomowa(AO$2,$B136)</f>
        <v>9.4692325723201534E-2</v>
      </c>
      <c r="AP136" cm="1">
        <f t="array" ref="AP136">pracadomowa(AP$2,$B136)</f>
        <v>8.6272221514897274E-2</v>
      </c>
      <c r="AQ136" cm="1">
        <f t="array" ref="AQ136">pracadomowa(AQ$2,$B136)</f>
        <v>7.6996713162452032E-2</v>
      </c>
      <c r="AR136" cm="1">
        <f t="array" ref="AR136">pracadomowa(AR$2,$B136)</f>
        <v>6.6923806456905016E-2</v>
      </c>
      <c r="AS136" cm="1">
        <f t="array" ref="AS136">pracadomowa(AS$2,$B136)</f>
        <v>5.6117929976494028E-2</v>
      </c>
      <c r="AT136" cm="1">
        <f t="array" ref="AT136">pracadomowa(AT$2,$B136)</f>
        <v>4.4649417340400802E-2</v>
      </c>
      <c r="AU136" cm="1">
        <f t="array" ref="AU136">pracadomowa(AU$2,$B136)</f>
        <v>3.2593937589062962E-2</v>
      </c>
      <c r="AV136" cm="1">
        <f t="array" ref="AV136">pracadomowa(AV$2,$B136)</f>
        <v>2.0031878503588476E-2</v>
      </c>
      <c r="AW136" cm="1">
        <f t="array" ref="AW136">pracadomowa(AW$2,$B136)</f>
        <v>7.0476881064611254E-3</v>
      </c>
      <c r="AX136" cm="1">
        <f t="array" ref="AX136">pracadomowa(AX$2,$B136)</f>
        <v>-6.2708200298416212E-3</v>
      </c>
      <c r="AY136" cm="1">
        <f t="array" ref="AY136">pracadomowa(AY$2,$B136)</f>
        <v>-1.9833191704062607E-2</v>
      </c>
      <c r="AZ136" cm="1">
        <f t="array" ref="AZ136">pracadomowa(AZ$2,$B136)</f>
        <v>-3.3547080991232547E-2</v>
      </c>
      <c r="BA136" cm="1">
        <f t="array" ref="BA136">pracadomowa(BA$2,$B136)</f>
        <v>-4.7319016656510164E-2</v>
      </c>
      <c r="BB136" cm="1">
        <f t="array" ref="BB136">pracadomowa(BB$2,$B136)</f>
        <v>-6.1055179430414448E-2</v>
      </c>
      <c r="BC136" cm="1">
        <f t="array" ref="BC136">pracadomowa(BC$2,$B136)</f>
        <v>-7.4662183384276395E-2</v>
      </c>
      <c r="BD136" cm="1">
        <f t="array" ref="BD136">pracadomowa(BD$2,$B136)</f>
        <v>-8.8047854590647595E-2</v>
      </c>
      <c r="BE136" cm="1">
        <f t="array" ref="BE136">pracadomowa(BE$2,$B136)</f>
        <v>-0.10112200025964424</v>
      </c>
      <c r="BF136" cm="1">
        <f t="array" ref="BF136">pracadomowa(BF$2,$B136)</f>
        <v>-0.11379716160893621</v>
      </c>
      <c r="BG136" cm="1">
        <f t="array" ref="BG136">pracadomowa(BG$2,$B136)</f>
        <v>-0.1259893438518557</v>
      </c>
      <c r="BH136" cm="1">
        <f t="array" ref="BH136">pracadomowa(BH$2,$B136)</f>
        <v>-0.13761871687400246</v>
      </c>
      <c r="BI136" cm="1">
        <f t="array" ref="BI136">pracadomowa(BI$2,$B136)</f>
        <v>-0.14861028041224753</v>
      </c>
      <c r="BJ136" cm="1">
        <f t="array" ref="BJ136">pracadomowa(BJ$2,$B136)</f>
        <v>-0.15889448784925528</v>
      </c>
      <c r="BK136" cm="1">
        <f t="array" ref="BK136">pracadomowa(BK$2,$B136)</f>
        <v>-0.16840782308905985</v>
      </c>
      <c r="BL136" cm="1">
        <f t="array" ref="BL136">pracadomowa(BL$2,$B136)</f>
        <v>-0.17709332538193626</v>
      </c>
      <c r="BM136" cm="1">
        <f t="array" ref="BM136">pracadomowa(BM$2,$B136)</f>
        <v>-0.18490105741641685</v>
      </c>
      <c r="BN136" cm="1">
        <f t="array" ref="BN136">pracadomowa(BN$2,$B136)</f>
        <v>-0.19178851248905698</v>
      </c>
      <c r="BO136" cm="1">
        <f t="array" ref="BO136">pracadomowa(BO$2,$B136)</f>
        <v>-0.19772095709428061</v>
      </c>
      <c r="BP136" cm="1">
        <f t="array" ref="BP136">pracadomowa(BP$2,$B136)</f>
        <v>-0.20267170584286953</v>
      </c>
      <c r="BQ136" cm="1">
        <f t="array" ref="BQ136">pracadomowa(BQ$2,$B136)</f>
        <v>-0.20662232621359405</v>
      </c>
      <c r="BR136" cm="1">
        <f t="array" ref="BR136">pracadomowa(BR$2,$B136)</f>
        <v>-0.20956277126308703</v>
      </c>
      <c r="BS136" cm="1">
        <f t="array" ref="BS136">pracadomowa(BS$2,$B136)</f>
        <v>-0.21149143905906556</v>
      </c>
      <c r="BT136" cm="1">
        <f t="array" ref="BT136">pracadomowa(BT$2,$B136)</f>
        <v>-0.21241515825597357</v>
      </c>
      <c r="BU136" cm="1">
        <f t="array" ref="BU136">pracadomowa(BU$2,$B136)</f>
        <v>-0.21234909989446571</v>
      </c>
      <c r="BV136" cm="1">
        <f t="array" ref="BV136">pracadomowa(BV$2,$B136)</f>
        <v>-0.21131661617119582</v>
      </c>
      <c r="BW136" cm="1">
        <f t="array" ref="BW136">pracadomowa(BW$2,$B136)</f>
        <v>-0.20934900758734942</v>
      </c>
      <c r="BX136" cm="1">
        <f t="array" ref="BX136">pracadomowa(BX$2,$B136)</f>
        <v>-0.20648522053745139</v>
      </c>
      <c r="BY136" cm="1">
        <f t="array" ref="BY136">pracadomowa(BY$2,$B136)</f>
        <v>-0.20277147803834736</v>
      </c>
      <c r="BZ136" cm="1">
        <f t="array" ref="BZ136">pracadomowa(BZ$2,$B136)</f>
        <v>-0.19826084691602855</v>
      </c>
      <c r="CA136" cm="1">
        <f t="array" ref="CA136">pracadomowa(CA$2,$B136)</f>
        <v>-0.19301274535927371</v>
      </c>
      <c r="CB136" cm="1">
        <f t="array" ref="CB136">pracadomowa(CB$2,$B136)</f>
        <v>-0.18709239530802452</v>
      </c>
      <c r="CC136" cm="1">
        <f t="array" ref="CC136">pracadomowa(CC$2,$B136)</f>
        <v>-0.18057022466509995</v>
      </c>
      <c r="CD136" cm="1">
        <f t="array" ref="CD136">pracadomowa(CD$2,$B136)</f>
        <v>-0.17352122479639542</v>
      </c>
      <c r="CE136" cm="1">
        <f t="array" ref="CE136">pracadomowa(CE$2,$B136)</f>
        <v>-0.16602426921121544</v>
      </c>
      <c r="CF136" cm="1">
        <f t="array" ref="CF136">pracadomowa(CF$2,$B136)</f>
        <v>-0.15816139968502965</v>
      </c>
      <c r="CG136" cm="1">
        <f t="array" ref="CG136">pracadomowa(CG$2,$B136)</f>
        <v>-0.1500170863960022</v>
      </c>
      <c r="CH136" cm="1">
        <f t="array" ref="CH136">pracadomowa(CH$2,$B136)</f>
        <v>-0.14167746888864968</v>
      </c>
      <c r="CI136" cm="1">
        <f t="array" ref="CI136">pracadomowa(CI$2,$B136)</f>
        <v>-0.13322958484782643</v>
      </c>
      <c r="CJ136" cm="1">
        <f t="array" ref="CJ136">pracadomowa(CJ$2,$B136)</f>
        <v>-0.12476059375946634</v>
      </c>
      <c r="CK136" cm="1">
        <f t="array" ref="CK136">pracadomowa(CK$2,$B136)</f>
        <v>-0.11635700254754543</v>
      </c>
      <c r="CL136" cm="1">
        <f t="array" ref="CL136">pracadomowa(CL$2,$B136)</f>
        <v>-0.10810390020729724</v>
      </c>
      <c r="CM136" cm="1">
        <f t="array" ref="CM136">pracadomowa(CM$2,$B136)</f>
        <v>-0.10008420830217057</v>
      </c>
      <c r="CN136" cm="1">
        <f t="array" ref="CN136">pracadomowa(CN$2,$B136)</f>
        <v>-9.2377953957816158E-2</v>
      </c>
      <c r="CO136" cm="1">
        <f t="array" ref="CO136">pracadomowa(CO$2,$B136)</f>
        <v>-8.5061571674413625E-2</v>
      </c>
      <c r="CP136" cm="1">
        <f t="array" ref="CP136">pracadomowa(CP$2,$B136)</f>
        <v>-7.8207239895477232E-2</v>
      </c>
      <c r="CQ136" cm="1">
        <f t="array" ref="CQ136">pracadomowa(CQ$2,$B136)</f>
        <v>-7.188225782630725E-2</v>
      </c>
      <c r="CR136" cm="1">
        <f t="array" ref="CR136">pracadomowa(CR$2,$B136)</f>
        <v>-6.614846750047533E-2</v>
      </c>
      <c r="CS136" cm="1">
        <f t="array" ref="CS136">pracadomowa(CS$2,$B136)</f>
        <v>-6.106172556234269E-2</v>
      </c>
      <c r="CT136" cm="1">
        <f t="array" ref="CT136">pracadomowa(CT$2,$B136)</f>
        <v>-5.6671428683168795E-2</v>
      </c>
      <c r="CU136" cm="1">
        <f t="array" ref="CU136">pracadomowa(CU$2,$B136)</f>
        <v>-5.3020095973718338E-2</v>
      </c>
      <c r="CV136" cm="1">
        <f t="array" ref="CV136">pracadomowa(CV$2,$B136)</f>
        <v>-5.0143011212278897E-2</v>
      </c>
      <c r="CW136" cm="1">
        <f t="array" ref="CW136">pracadomowa(CW$2,$B136)</f>
        <v>-4.8067927186100749E-2</v>
      </c>
      <c r="CX136" cm="1">
        <f t="array" ref="CX136">pracadomowa(CX$2,$B136)</f>
        <v>-4.6814833955266519E-2</v>
      </c>
      <c r="CY136" cm="1">
        <f t="array" ref="CY136">pracadomowa(CY$2,$B136)</f>
        <v>-4.6395792395073243E-2</v>
      </c>
      <c r="CZ136" cm="1">
        <f t="array" ref="CZ136">pracadomowa(CZ$2,$B136)</f>
        <v>-4.6814833955266644E-2</v>
      </c>
      <c r="DA136" cm="1">
        <f t="array" ref="DA136">pracadomowa(DA$2,$B136)</f>
        <v>-4.8067927186100749E-2</v>
      </c>
      <c r="DB136" cm="1">
        <f t="array" ref="DB136">pracadomowa(DB$2,$B136)</f>
        <v>-5.0143011212278897E-2</v>
      </c>
      <c r="DC136" cm="1">
        <f t="array" ref="DC136">pracadomowa(DC$2,$B136)</f>
        <v>-5.3020095973718338E-2</v>
      </c>
      <c r="DD136" cm="1">
        <f t="array" ref="DD136">pracadomowa(DD$2,$B136)</f>
        <v>-5.6671428683168795E-2</v>
      </c>
      <c r="DE136" cm="1">
        <f t="array" ref="DE136">pracadomowa(DE$2,$B136)</f>
        <v>-6.1061725562342808E-2</v>
      </c>
      <c r="DF136" cm="1">
        <f t="array" ref="DF136">pracadomowa(DF$2,$B136)</f>
        <v>-6.6148467500475441E-2</v>
      </c>
      <c r="DG136" cm="1">
        <f t="array" ref="DG136">pracadomowa(DG$2,$B136)</f>
        <v>-7.1882257826307375E-2</v>
      </c>
      <c r="DH136" cm="1">
        <f t="array" ref="DH136">pracadomowa(DH$2,$B136)</f>
        <v>-7.8207239895477232E-2</v>
      </c>
      <c r="DI136" cm="1">
        <f t="array" ref="DI136">pracadomowa(DI$2,$B136)</f>
        <v>-8.5061571674413625E-2</v>
      </c>
      <c r="DJ136" cm="1">
        <f t="array" ref="DJ136">pracadomowa(DJ$2,$B136)</f>
        <v>-9.2377953957816367E-2</v>
      </c>
      <c r="DK136" cm="1">
        <f t="array" ref="DK136">pracadomowa(DK$2,$B136)</f>
        <v>-0.10008420830217078</v>
      </c>
      <c r="DL136" cm="1">
        <f t="array" ref="DL136">pracadomowa(DL$2,$B136)</f>
        <v>-0.10810390020729743</v>
      </c>
      <c r="DM136" cm="1">
        <f t="array" ref="DM136">pracadomowa(DM$2,$B136)</f>
        <v>-0.11635700254754543</v>
      </c>
      <c r="DN136" cm="1">
        <f t="array" ref="DN136">pracadomowa(DN$2,$B136)</f>
        <v>-0.12476059375946634</v>
      </c>
      <c r="DO136" cm="1">
        <f t="array" ref="DO136">pracadomowa(DO$2,$B136)</f>
        <v>-0.13322958484782663</v>
      </c>
      <c r="DP136" cm="1">
        <f t="array" ref="DP136">pracadomowa(DP$2,$B136)</f>
        <v>-0.14167746888864985</v>
      </c>
      <c r="DQ136" cm="1">
        <f t="array" ref="DQ136">pracadomowa(DQ$2,$B136)</f>
        <v>-0.15001708639600236</v>
      </c>
      <c r="DR136" cm="1">
        <f t="array" ref="DR136">pracadomowa(DR$2,$B136)</f>
        <v>-0.15816139968502965</v>
      </c>
      <c r="DS136" cm="1">
        <f t="array" ref="DS136">pracadomowa(DS$2,$B136)</f>
        <v>-0.16602426921121544</v>
      </c>
      <c r="DT136" cm="1">
        <f t="array" ref="DT136">pracadomowa(DT$2,$B136)</f>
        <v>-0.17352122479639551</v>
      </c>
      <c r="DU136" cm="1">
        <f t="array" ref="DU136">pracadomowa(DU$2,$B136)</f>
        <v>-0.18057022466510009</v>
      </c>
      <c r="DV136" cm="1">
        <f t="array" ref="DV136">pracadomowa(DV$2,$B136)</f>
        <v>-0.1870923953080246</v>
      </c>
      <c r="DW136" cm="1">
        <f t="array" ref="DW136">pracadomowa(DW$2,$B136)</f>
        <v>-0.19301274535927379</v>
      </c>
      <c r="DX136" cm="1">
        <f t="array" ref="DX136">pracadomowa(DX$2,$B136)</f>
        <v>-0.19826084691602855</v>
      </c>
      <c r="DY136" cm="1">
        <f t="array" ref="DY136">pracadomowa(DY$2,$B136)</f>
        <v>-0.2027714780383475</v>
      </c>
      <c r="DZ136" cm="1">
        <f t="array" ref="DZ136">pracadomowa(DZ$2,$B136)</f>
        <v>-0.2064852205374515</v>
      </c>
      <c r="EA136" cm="1">
        <f t="array" ref="EA136">pracadomowa(EA$2,$B136)</f>
        <v>-0.20934900758734942</v>
      </c>
      <c r="EB136" cm="1">
        <f t="array" ref="EB136">pracadomowa(EB$2,$B136)</f>
        <v>-0.21131661617119582</v>
      </c>
      <c r="EC136" cm="1">
        <f t="array" ref="EC136">pracadomowa(EC$2,$B136)</f>
        <v>-0.21234909989446571</v>
      </c>
      <c r="ED136" cm="1">
        <f t="array" ref="ED136">pracadomowa(ED$2,$B136)</f>
        <v>-0.21241515825597357</v>
      </c>
      <c r="EE136" cm="1">
        <f t="array" ref="EE136">pracadomowa(EE$2,$B136)</f>
        <v>-0.21149143905906553</v>
      </c>
      <c r="EF136" cm="1">
        <f t="array" ref="EF136">pracadomowa(EF$2,$B136)</f>
        <v>-0.20956277126308703</v>
      </c>
      <c r="EG136" cm="1">
        <f t="array" ref="EG136">pracadomowa(EG$2,$B136)</f>
        <v>-0.20662232621359403</v>
      </c>
      <c r="EH136" cm="1">
        <f t="array" ref="EH136">pracadomowa(EH$2,$B136)</f>
        <v>-0.20267170584286953</v>
      </c>
      <c r="EI136" cm="1">
        <f t="array" ref="EI136">pracadomowa(EI$2,$B136)</f>
        <v>-0.19772095709428056</v>
      </c>
      <c r="EJ136" cm="1">
        <f t="array" ref="EJ136">pracadomowa(EJ$2,$B136)</f>
        <v>-0.1917885124890569</v>
      </c>
      <c r="EK136" cm="1">
        <f t="array" ref="EK136">pracadomowa(EK$2,$B136)</f>
        <v>-0.18490105741641677</v>
      </c>
      <c r="EL136" cm="1">
        <f t="array" ref="EL136">pracadomowa(EL$2,$B136)</f>
        <v>-0.17709332538193617</v>
      </c>
      <c r="EM136" cm="1">
        <f t="array" ref="EM136">pracadomowa(EM$2,$B136)</f>
        <v>-0.16840782308905985</v>
      </c>
      <c r="EN136" cm="1">
        <f t="array" ref="EN136">pracadomowa(EN$2,$B136)</f>
        <v>-0.15889448784925514</v>
      </c>
      <c r="EO136" cm="1">
        <f t="array" ref="EO136">pracadomowa(EO$2,$B136)</f>
        <v>-0.14861028041224741</v>
      </c>
      <c r="EP136" cm="1">
        <f t="array" ref="EP136">pracadomowa(EP$2,$B136)</f>
        <v>-0.13761871687400234</v>
      </c>
      <c r="EQ136" cm="1">
        <f t="array" ref="EQ136">pracadomowa(EQ$2,$B136)</f>
        <v>-0.12598934385185556</v>
      </c>
      <c r="ER136" cm="1">
        <f t="array" ref="ER136">pracadomowa(ER$2,$B136)</f>
        <v>-0.11379716160893621</v>
      </c>
      <c r="ES136" cm="1">
        <f t="array" ref="ES136">pracadomowa(ES$2,$B136)</f>
        <v>-0.10112200025964409</v>
      </c>
      <c r="ET136" cm="1">
        <f t="array" ref="ET136">pracadomowa(ET$2,$B136)</f>
        <v>-8.8047854590647304E-2</v>
      </c>
      <c r="EU136" cm="1">
        <f t="array" ref="EU136">pracadomowa(EU$2,$B136)</f>
        <v>-7.4662183384276257E-2</v>
      </c>
      <c r="EV136" cm="1">
        <f t="array" ref="EV136">pracadomowa(EV$2,$B136)</f>
        <v>-6.1055179430414296E-2</v>
      </c>
      <c r="EW136" cm="1">
        <f t="array" ref="EW136">pracadomowa(EW$2,$B136)</f>
        <v>-4.7319016656510164E-2</v>
      </c>
      <c r="EX136" cm="1">
        <f t="array" ref="EX136">pracadomowa(EX$2,$B136)</f>
        <v>-3.3547080991232263E-2</v>
      </c>
      <c r="EY136" cm="1">
        <f t="array" ref="EY136">pracadomowa(EY$2,$B136)</f>
        <v>-1.9833191704062319E-2</v>
      </c>
      <c r="EZ136" cm="1">
        <f t="array" ref="EZ136">pracadomowa(EZ$2,$B136)</f>
        <v>-6.2708200298414798E-3</v>
      </c>
      <c r="FA136" cm="1">
        <f t="array" ref="FA136">pracadomowa(FA$2,$B136)</f>
        <v>7.0476881064612624E-3</v>
      </c>
      <c r="FB136" cm="1">
        <f t="array" ref="FB136">pracadomowa(FB$2,$B136)</f>
        <v>2.0031878503588476E-2</v>
      </c>
      <c r="FC136" cm="1">
        <f t="array" ref="FC136">pracadomowa(FC$2,$B136)</f>
        <v>3.2593937589063218E-2</v>
      </c>
      <c r="FD136" cm="1">
        <f t="array" ref="FD136">pracadomowa(FD$2,$B136)</f>
        <v>4.464941734040092E-2</v>
      </c>
      <c r="FE136" cm="1">
        <f t="array" ref="FE136">pracadomowa(FE$2,$B136)</f>
        <v>5.6117929976494146E-2</v>
      </c>
      <c r="FF136" cm="1">
        <f t="array" ref="FF136">pracadomowa(FF$2,$B136)</f>
        <v>6.6923806456905127E-2</v>
      </c>
      <c r="FG136" cm="1">
        <f t="array" ref="FG136">pracadomowa(FG$2,$B136)</f>
        <v>7.6996713162452032E-2</v>
      </c>
      <c r="FH136" cm="1">
        <f t="array" ref="FH136">pracadomowa(FH$2,$B136)</f>
        <v>8.627222151489744E-2</v>
      </c>
      <c r="FI136" cm="1">
        <f t="array" ref="FI136">pracadomowa(FI$2,$B136)</f>
        <v>9.4692325723201534E-2</v>
      </c>
      <c r="FJ136" cm="1">
        <f t="array" ref="FJ136">pracadomowa(FJ$2,$B136)</f>
        <v>0.10220590431472169</v>
      </c>
      <c r="FK136" cm="1">
        <f t="array" ref="FK136">pracadomowa(FK$2,$B136)</f>
        <v>0.1087691216175888</v>
      </c>
      <c r="FL136" cm="1">
        <f t="array" ref="FL136">pracadomowa(FL$2,$B136)</f>
        <v>0.11434576590067747</v>
      </c>
      <c r="FM136" cm="1">
        <f t="array" ref="FM136">pracadomowa(FM$2,$B136)</f>
        <v>0.1189075214451402</v>
      </c>
      <c r="FN136" cm="1">
        <f t="array" ref="FN136">pracadomowa(FN$2,$B136)</f>
        <v>0.12243417241130157</v>
      </c>
      <c r="FO136" cm="1">
        <f t="array" ref="FO136">pracadomowa(FO$2,$B136)</f>
        <v>0.12491373697146117</v>
      </c>
      <c r="FP136" cm="1">
        <f t="array" ref="FP136">pracadomowa(FP$2,$B136)</f>
        <v>0.12634253079735364</v>
      </c>
      <c r="FQ136" cm="1">
        <f t="array" ref="FQ136">pracadomowa(FQ$2,$B136)</f>
        <v>0.12672515961514796</v>
      </c>
      <c r="FR136" cm="1">
        <f t="array" ref="FR136">pracadomowa(FR$2,$B136)</f>
        <v>0.12607444116531016</v>
      </c>
      <c r="FS136" cm="1">
        <f t="array" ref="FS136">pracadomowa(FS$2,$B136)</f>
        <v>0.12441125752386277</v>
      </c>
      <c r="FT136" cm="1">
        <f t="array" ref="FT136">pracadomowa(FT$2,$B136)</f>
        <v>0.1217643393500267</v>
      </c>
      <c r="FU136" cm="1">
        <f t="array" ref="FU136">pracadomowa(FU$2,$B136)</f>
        <v>0.1181699842175402</v>
      </c>
      <c r="FV136" cm="1">
        <f t="array" ref="FV136">pracadomowa(FV$2,$B136)</f>
        <v>0.11367171175788317</v>
      </c>
      <c r="FW136" cm="1">
        <f t="array" ref="FW136">pracadomowa(FW$2,$B136)</f>
        <v>0.10831985888817071</v>
      </c>
      <c r="FX136" cm="1">
        <f t="array" ref="FX136">pracadomowa(FX$2,$B136)</f>
        <v>0.10217111890985649</v>
      </c>
      <c r="FY136" cm="1">
        <f t="array" ref="FY136">pracadomowa(FY$2,$B136)</f>
        <v>9.5288028742117073E-2</v>
      </c>
      <c r="FZ136" cm="1">
        <f t="array" ref="FZ136">pracadomowa(FZ$2,$B136)</f>
        <v>8.7738408991761177E-2</v>
      </c>
      <c r="GA136" cm="1">
        <f t="array" ref="GA136">pracadomowa(GA$2,$B136)</f>
        <v>7.9594761955929114E-2</v>
      </c>
      <c r="GB136" cm="1">
        <f t="array" ref="GB136">pracadomowa(GB$2,$B136)</f>
        <v>7.0933633001385374E-2</v>
      </c>
      <c r="GC136" cm="1">
        <f t="array" ref="GC136">pracadomowa(GC$2,$B136)</f>
        <v>6.183494106192472E-2</v>
      </c>
      <c r="GD136" cm="1">
        <f t="array" ref="GD136">pracadomowa(GD$2,$B136)</f>
        <v>5.2381284240821245E-2</v>
      </c>
      <c r="GE136" cm="1">
        <f t="array" ref="GE136">pracadomowa(GE$2,$B136)</f>
        <v>4.2657226696415647E-2</v>
      </c>
      <c r="GF136" cm="1">
        <f t="array" ref="GF136">pracadomowa(GF$2,$B136)</f>
        <v>3.2748573124303251E-2</v>
      </c>
      <c r="GG136" cm="1">
        <f t="array" ref="GG136">pracadomowa(GG$2,$B136)</f>
        <v>2.2741637228215952E-2</v>
      </c>
      <c r="GH136" cm="1">
        <f t="array" ref="GH136">pracadomowa(GH$2,$B136)</f>
        <v>1.2722510593107434E-2</v>
      </c>
      <c r="GI136" cm="1">
        <f t="array" ref="GI136">pracadomowa(GI$2,$B136)</f>
        <v>2.7763383381644068E-3</v>
      </c>
      <c r="GJ136" cm="1">
        <f t="array" ref="GJ136">pracadomowa(GJ$2,$B136)</f>
        <v>-7.0133921648850798E-3</v>
      </c>
      <c r="GK136" cm="1">
        <f t="array" ref="GK136">pracadomowa(GK$2,$B136)</f>
        <v>-1.6565543370738359E-2</v>
      </c>
      <c r="GL136" cm="1">
        <f t="array" ref="GL136">pracadomowa(GL$2,$B136)</f>
        <v>-2.5801994501202824E-2</v>
      </c>
      <c r="GM136" cm="1">
        <f t="array" ref="GM136">pracadomowa(GM$2,$B136)</f>
        <v>-3.4648277665866749E-2</v>
      </c>
      <c r="GN136" cm="1">
        <f t="array" ref="GN136">pracadomowa(GN$2,$B136)</f>
        <v>-4.3034177784256451E-2</v>
      </c>
      <c r="GO136" cm="1">
        <f t="array" ref="GO136">pracadomowa(GO$2,$B136)</f>
        <v>-5.0894291280688203E-2</v>
      </c>
      <c r="GP136" cm="1">
        <f t="array" ref="GP136">pracadomowa(GP$2,$B136)</f>
        <v>-5.8168538915846155E-2</v>
      </c>
      <c r="GQ136" cm="1">
        <f t="array" ref="GQ136">pracadomowa(GQ$2,$B136)</f>
        <v>-6.480262855136508E-2</v>
      </c>
      <c r="GR136" cm="1">
        <f t="array" ref="GR136">pracadomowa(GR$2,$B136)</f>
        <v>-7.0748464111238377E-2</v>
      </c>
      <c r="GS136" cm="1">
        <f t="array" ref="GS136">pracadomowa(GS$2,$B136)</f>
        <v>-7.5964497502412451E-2</v>
      </c>
      <c r="GT136" cm="1">
        <f t="array" ref="GT136">pracadomowa(GT$2,$B136)</f>
        <v>-8.0416020781785669E-2</v>
      </c>
      <c r="GU136" cm="1">
        <f t="array" ref="GU136">pracadomowa(GU$2,$B136)</f>
        <v>-8.4075396403179473E-2</v>
      </c>
    </row>
    <row r="137" spans="2:203">
      <c r="B137">
        <v>3.4000000000000004</v>
      </c>
      <c r="C137" cm="1">
        <f t="array" ref="C137">pracadomowa(C$2,$B137)</f>
        <v>-8.5118722648512141E-2</v>
      </c>
      <c r="D137" cm="1">
        <f t="array" ref="D137">pracadomowa(D$2,$B137)</f>
        <v>-8.1741953278760715E-2</v>
      </c>
      <c r="E137" cm="1">
        <f t="array" ref="E137">pracadomowa(E$2,$B137)</f>
        <v>-7.7571014467651356E-2</v>
      </c>
      <c r="F137" cm="1">
        <f t="array" ref="F137">pracadomowa(F$2,$B137)</f>
        <v>-7.2631015265712348E-2</v>
      </c>
      <c r="G137" cm="1">
        <f t="array" ref="G137">pracadomowa(G$2,$B137)</f>
        <v>-6.6954095672999855E-2</v>
      </c>
      <c r="H137" cm="1">
        <f t="array" ref="H137">pracadomowa(H$2,$B137)</f>
        <v>-6.0579216344089463E-2</v>
      </c>
      <c r="I137" cm="1">
        <f t="array" ref="I137">pracadomowa(I$2,$B137)</f>
        <v>-5.3551887000445997E-2</v>
      </c>
      <c r="J137" cm="1">
        <f t="array" ref="J137">pracadomowa(J$2,$B137)</f>
        <v>-4.5923835565014032E-2</v>
      </c>
      <c r="K137" cm="1">
        <f t="array" ref="K137">pracadomowa(K$2,$B137)</f>
        <v>-3.7752620573751935E-2</v>
      </c>
      <c r="L137" cm="1">
        <f t="array" ref="L137">pracadomowa(L$2,$B137)</f>
        <v>-2.910118993840017E-2</v>
      </c>
      <c r="M137" cm="1">
        <f t="array" ref="M137">pracadomowa(M$2,$B137)</f>
        <v>-2.003738962921401E-2</v>
      </c>
      <c r="N137" cm="1">
        <f t="array" ref="N137">pracadomowa(N$2,$B137)</f>
        <v>-1.0633426311166642E-2</v>
      </c>
      <c r="O137" cm="1">
        <f t="array" ref="O137">pracadomowa(O$2,$B137)</f>
        <v>-9.6528839785963653E-4</v>
      </c>
      <c r="P137" cm="1">
        <f t="array" ref="P137">pracadomowa(P$2,$B137)</f>
        <v>8.8878696199235392E-3</v>
      </c>
      <c r="Q137" cm="1">
        <f t="array" ref="Q137">pracadomowa(Q$2,$B137)</f>
        <v>1.8844374363158257E-2</v>
      </c>
      <c r="R137" cm="1">
        <f t="array" ref="R137">pracadomowa(R$2,$B137)</f>
        <v>2.8820706757329374E-2</v>
      </c>
      <c r="S137" cm="1">
        <f t="array" ref="S137">pracadomowa(S$2,$B137)</f>
        <v>3.8732195457518583E-2</v>
      </c>
      <c r="T137" cm="1">
        <f t="array" ref="T137">pracadomowa(T$2,$B137)</f>
        <v>4.8493724527165688E-2</v>
      </c>
      <c r="U137" cm="1">
        <f t="array" ref="U137">pracadomowa(U$2,$B137)</f>
        <v>5.8020449237265494E-2</v>
      </c>
      <c r="V137" cm="1">
        <f t="array" ref="V137">pracadomowa(V$2,$B137)</f>
        <v>6.7228513752451632E-2</v>
      </c>
      <c r="W137" cm="1">
        <f t="array" ref="W137">pracadomowa(W$2,$B137)</f>
        <v>7.6035764425468666E-2</v>
      </c>
      <c r="X137" cm="1">
        <f t="array" ref="X137">pracadomowa(X$2,$B137)</f>
        <v>8.4362452432563212E-2</v>
      </c>
      <c r="Y137" cm="1">
        <f t="array" ref="Y137">pracadomowa(Y$2,$B137)</f>
        <v>9.2131919549457805E-2</v>
      </c>
      <c r="Z137" cm="1">
        <f t="array" ref="Z137">pracadomowa(Z$2,$B137)</f>
        <v>9.9271260990408505E-2</v>
      </c>
      <c r="AA137" cm="1">
        <f t="array" ref="AA137">pracadomowa(AA$2,$B137)</f>
        <v>0.10571195941049988</v>
      </c>
      <c r="AB137" cm="1">
        <f t="array" ref="AB137">pracadomowa(AB$2,$B137)</f>
        <v>0.11139048440238203</v>
      </c>
      <c r="AC137" cm="1">
        <f t="array" ref="AC137">pracadomowa(AC$2,$B137)</f>
        <v>0.11624885210124974</v>
      </c>
      <c r="AD137" cm="1">
        <f t="array" ref="AD137">pracadomowa(AD$2,$B137)</f>
        <v>0.12023513984361235</v>
      </c>
      <c r="AE137" cm="1">
        <f t="array" ref="AE137">pracadomowa(AE$2,$B137)</f>
        <v>0.12330395120352458</v>
      </c>
      <c r="AF137" cm="1">
        <f t="array" ref="AF137">pracadomowa(AF$2,$B137)</f>
        <v>0.12541682715118313</v>
      </c>
      <c r="AG137" cm="1">
        <f t="array" ref="AG137">pracadomowa(AG$2,$B137)</f>
        <v>0.12654259953951585</v>
      </c>
      <c r="AH137" cm="1">
        <f t="array" ref="AH137">pracadomowa(AH$2,$B137)</f>
        <v>0.12665768362058899</v>
      </c>
      <c r="AI137" cm="1">
        <f t="array" ref="AI137">pracadomowa(AI$2,$B137)</f>
        <v>0.12574630682099394</v>
      </c>
      <c r="AJ137" cm="1">
        <f t="array" ref="AJ137">pracadomowa(AJ$2,$B137)</f>
        <v>0.12380067155921375</v>
      </c>
      <c r="AK137" cm="1">
        <f t="array" ref="AK137">pracadomowa(AK$2,$B137)</f>
        <v>0.12082105046342531</v>
      </c>
      <c r="AL137" cm="1">
        <f t="array" ref="AL137">pracadomowa(AL$2,$B137)</f>
        <v>0.11681581294016621</v>
      </c>
      <c r="AM137" cm="1">
        <f t="array" ref="AM137">pracadomowa(AM$2,$B137)</f>
        <v>0.11180138264752604</v>
      </c>
      <c r="AN137" cm="1">
        <f t="array" ref="AN137">pracadomowa(AN$2,$B137)</f>
        <v>0.10580212603563158</v>
      </c>
      <c r="AO137" cm="1">
        <f t="array" ref="AO137">pracadomowa(AO$2,$B137)</f>
        <v>9.8850172726736282E-2</v>
      </c>
      <c r="AP137" cm="1">
        <f t="array" ref="AP137">pracadomowa(AP$2,$B137)</f>
        <v>9.0985169111731351E-2</v>
      </c>
      <c r="AQ137" cm="1">
        <f t="array" ref="AQ137">pracadomowa(AQ$2,$B137)</f>
        <v>8.2253967133933181E-2</v>
      </c>
      <c r="AR137" cm="1">
        <f t="array" ref="AR137">pracadomowa(AR$2,$B137)</f>
        <v>7.2710250809214103E-2</v>
      </c>
      <c r="AS137" cm="1">
        <f t="array" ref="AS137">pracadomowa(AS$2,$B137)</f>
        <v>6.2414103588698436E-2</v>
      </c>
      <c r="AT137" cm="1">
        <f t="array" ref="AT137">pracadomowa(AT$2,$B137)</f>
        <v>5.14315202012939E-2</v>
      </c>
      <c r="AU137" cm="1">
        <f t="array" ref="AU137">pracadomowa(AU$2,$B137)</f>
        <v>3.9833867113444131E-2</v>
      </c>
      <c r="AV137" cm="1">
        <f t="array" ref="AV137">pracadomowa(AV$2,$B137)</f>
        <v>2.7697296208094142E-2</v>
      </c>
      <c r="AW137" cm="1">
        <f t="array" ref="AW137">pracadomowa(AW$2,$B137)</f>
        <v>1.5102116709707023E-2</v>
      </c>
      <c r="AX137" cm="1">
        <f t="array" ref="AX137">pracadomowa(AX$2,$B137)</f>
        <v>2.1321307633578573E-3</v>
      </c>
      <c r="AY137" cm="1">
        <f t="array" ref="AY137">pracadomowa(AY$2,$B137)</f>
        <v>-1.1126061590099587E-2</v>
      </c>
      <c r="AZ137" cm="1">
        <f t="array" ref="AZ137">pracadomowa(AZ$2,$B137)</f>
        <v>-2.4583782017116702E-2</v>
      </c>
      <c r="BA137" cm="1">
        <f t="array" ref="BA137">pracadomowa(BA$2,$B137)</f>
        <v>-3.815101181642605E-2</v>
      </c>
      <c r="BB137" cm="1">
        <f t="array" ref="BB137">pracadomowa(BB$2,$B137)</f>
        <v>-5.1737141734034882E-2</v>
      </c>
      <c r="BC137" cm="1">
        <f t="array" ref="BC137">pracadomowa(BC$2,$B137)</f>
        <v>-6.5251727117746489E-2</v>
      </c>
      <c r="BD137" cm="1">
        <f t="array" ref="BD137">pracadomowa(BD$2,$B137)</f>
        <v>-7.8605241800206532E-2</v>
      </c>
      <c r="BE137" cm="1">
        <f t="array" ref="BE137">pracadomowa(BE$2,$B137)</f>
        <v>-9.1709824097740297E-2</v>
      </c>
      <c r="BF137" cm="1">
        <f t="array" ref="BF137">pracadomowa(BF$2,$B137)</f>
        <v>-0.10448000836949235</v>
      </c>
      <c r="BG137" cm="1">
        <f t="array" ref="BG137">pracadomowa(BG$2,$B137)</f>
        <v>-0.1168334356972224</v>
      </c>
      <c r="BH137" cm="1">
        <f t="array" ref="BH137">pracadomowa(BH$2,$B137)</f>
        <v>-0.12869153741969985</v>
      </c>
      <c r="BI137" cm="1">
        <f t="array" ref="BI137">pracadomowa(BI$2,$B137)</f>
        <v>-0.1399801854855714</v>
      </c>
      <c r="BJ137" cm="1">
        <f t="array" ref="BJ137">pracadomowa(BJ$2,$B137)</f>
        <v>-0.15063030387297183</v>
      </c>
      <c r="BK137" cm="1">
        <f t="array" ref="BK137">pracadomowa(BK$2,$B137)</f>
        <v>-0.16057843566065189</v>
      </c>
      <c r="BL137" cm="1">
        <f t="array" ref="BL137">pracadomowa(BL$2,$B137)</f>
        <v>-0.16976726072115611</v>
      </c>
      <c r="BM137" cm="1">
        <f t="array" ref="BM137">pracadomowa(BM$2,$B137)</f>
        <v>-0.17814605943836345</v>
      </c>
      <c r="BN137" cm="1">
        <f t="array" ref="BN137">pracadomowa(BN$2,$B137)</f>
        <v>-0.18567111832581754</v>
      </c>
      <c r="BO137" cm="1">
        <f t="array" ref="BO137">pracadomowa(BO$2,$B137)</f>
        <v>-0.19230607393468727</v>
      </c>
      <c r="BP137" cm="1">
        <f t="array" ref="BP137">pracadomowa(BP$2,$B137)</f>
        <v>-0.19802219198653598</v>
      </c>
      <c r="BQ137" cm="1">
        <f t="array" ref="BQ137">pracadomowa(BQ$2,$B137)</f>
        <v>-0.20279857924165459</v>
      </c>
      <c r="BR137" cm="1">
        <f t="array" ref="BR137">pracadomowa(BR$2,$B137)</f>
        <v>-0.20662232621359405</v>
      </c>
      <c r="BS137" cm="1">
        <f t="array" ref="BS137">pracadomowa(BS$2,$B137)</f>
        <v>-0.20948857945954436</v>
      </c>
      <c r="BT137" cm="1">
        <f t="array" ref="BT137">pracadomowa(BT$2,$B137)</f>
        <v>-0.21140054280900433</v>
      </c>
      <c r="BU137" cm="1">
        <f t="array" ref="BU137">pracadomowa(BU$2,$B137)</f>
        <v>-0.21236940753427316</v>
      </c>
      <c r="BV137" cm="1">
        <f t="array" ref="BV137">pracadomowa(BV$2,$B137)</f>
        <v>-0.21241421211004777</v>
      </c>
      <c r="BW137" cm="1">
        <f t="array" ref="BW137">pracadomowa(BW$2,$B137)</f>
        <v>-0.21156163285015311</v>
      </c>
      <c r="BX137" cm="1">
        <f t="array" ref="BX137">pracadomowa(BX$2,$B137)</f>
        <v>-0.20984570734140554</v>
      </c>
      <c r="BY137" cm="1">
        <f t="array" ref="BY137">pracadomowa(BY$2,$B137)</f>
        <v>-0.20730749321205075</v>
      </c>
      <c r="BZ137" cm="1">
        <f t="array" ref="BZ137">pracadomowa(BZ$2,$B137)</f>
        <v>-0.20399466536933802</v>
      </c>
      <c r="CA137" cm="1">
        <f t="array" ref="CA137">pracadomowa(CA$2,$B137)</f>
        <v>-0.19996105541183165</v>
      </c>
      <c r="CB137" cm="1">
        <f t="array" ref="CB137">pracadomowa(CB$2,$B137)</f>
        <v>-0.19526613746126859</v>
      </c>
      <c r="CC137" cm="1">
        <f t="array" ref="CC137">pracadomowa(CC$2,$B137)</f>
        <v>-0.18997446516045863</v>
      </c>
      <c r="CD137" cm="1">
        <f t="array" ref="CD137">pracadomowa(CD$2,$B137)</f>
        <v>-0.18415506504226978</v>
      </c>
      <c r="CE137" cm="1">
        <f t="array" ref="CE137">pracadomowa(CE$2,$B137)</f>
        <v>-0.17788079188461495</v>
      </c>
      <c r="CF137" cm="1">
        <f t="array" ref="CF137">pracadomowa(CF$2,$B137)</f>
        <v>-0.17122765202222398</v>
      </c>
      <c r="CG137" cm="1">
        <f t="array" ref="CG137">pracadomowa(CG$2,$B137)</f>
        <v>-0.16427410088270294</v>
      </c>
      <c r="CH137" cm="1">
        <f t="array" ref="CH137">pracadomowa(CH$2,$B137)</f>
        <v>-0.15710032124720355</v>
      </c>
      <c r="CI137" cm="1">
        <f t="array" ref="CI137">pracadomowa(CI$2,$B137)</f>
        <v>-0.14978748890067078</v>
      </c>
      <c r="CJ137" cm="1">
        <f t="array" ref="CJ137">pracadomowa(CJ$2,$B137)</f>
        <v>-0.14241703242954529</v>
      </c>
      <c r="CK137" cm="1">
        <f t="array" ref="CK137">pracadomowa(CK$2,$B137)</f>
        <v>-0.13506989394331101</v>
      </c>
      <c r="CL137" cm="1">
        <f t="array" ref="CL137">pracadomowa(CL$2,$B137)</f>
        <v>-0.12782579743897154</v>
      </c>
      <c r="CM137" cm="1">
        <f t="array" ref="CM137">pracadomowa(CM$2,$B137)</f>
        <v>-0.12076253139443824</v>
      </c>
      <c r="CN137" cm="1">
        <f t="array" ref="CN137">pracadomowa(CN$2,$B137)</f>
        <v>-0.11395525196971447</v>
      </c>
      <c r="CO137" cm="1">
        <f t="array" ref="CO137">pracadomowa(CO$2,$B137)</f>
        <v>-0.10747581291745158</v>
      </c>
      <c r="CP137" cm="1">
        <f t="array" ref="CP137">pracadomowa(CP$2,$B137)</f>
        <v>-0.10139212796281614</v>
      </c>
      <c r="CQ137" cm="1">
        <f t="array" ref="CQ137">pracadomowa(CQ$2,$B137)</f>
        <v>-9.5767571014649472E-2</v>
      </c>
      <c r="CR137" cm="1">
        <f t="array" ref="CR137">pracadomowa(CR$2,$B137)</f>
        <v>-9.066041912553896E-2</v>
      </c>
      <c r="CS137" cm="1">
        <f t="array" ref="CS137">pracadomowa(CS$2,$B137)</f>
        <v>-8.6123342639066999E-2</v>
      </c>
      <c r="CT137" cm="1">
        <f t="array" ref="CT137">pracadomowa(CT$2,$B137)</f>
        <v>-8.2202946460479195E-2</v>
      </c>
      <c r="CU137" cm="1">
        <f t="array" ref="CU137">pracadomowa(CU$2,$B137)</f>
        <v>-7.8939365874679701E-2</v>
      </c>
      <c r="CV137" cm="1">
        <f t="array" ref="CV137">pracadomowa(CV$2,$B137)</f>
        <v>-7.6365919824342959E-2</v>
      </c>
      <c r="CW137" cm="1">
        <f t="array" ref="CW137">pracadomowa(CW$2,$B137)</f>
        <v>-7.4508824060710216E-2</v>
      </c>
      <c r="CX137" cm="1">
        <f t="array" ref="CX137">pracadomowa(CX$2,$B137)</f>
        <v>-7.3386966097322495E-2</v>
      </c>
      <c r="CY137" cm="1">
        <f t="array" ref="CY137">pracadomowa(CY$2,$B137)</f>
        <v>-7.3011743436237606E-2</v>
      </c>
      <c r="CZ137" cm="1">
        <f t="array" ref="CZ137">pracadomowa(CZ$2,$B137)</f>
        <v>-7.3386966097322495E-2</v>
      </c>
      <c r="DA137" cm="1">
        <f t="array" ref="DA137">pracadomowa(DA$2,$B137)</f>
        <v>-7.4508824060710327E-2</v>
      </c>
      <c r="DB137" cm="1">
        <f t="array" ref="DB137">pracadomowa(DB$2,$B137)</f>
        <v>-7.6365919824342959E-2</v>
      </c>
      <c r="DC137" cm="1">
        <f t="array" ref="DC137">pracadomowa(DC$2,$B137)</f>
        <v>-7.8939365874679701E-2</v>
      </c>
      <c r="DD137" cm="1">
        <f t="array" ref="DD137">pracadomowa(DD$2,$B137)</f>
        <v>-8.2202946460479195E-2</v>
      </c>
      <c r="DE137" cm="1">
        <f t="array" ref="DE137">pracadomowa(DE$2,$B137)</f>
        <v>-8.6123342639066999E-2</v>
      </c>
      <c r="DF137" cm="1">
        <f t="array" ref="DF137">pracadomowa(DF$2,$B137)</f>
        <v>-9.0660419125539057E-2</v>
      </c>
      <c r="DG137" cm="1">
        <f t="array" ref="DG137">pracadomowa(DG$2,$B137)</f>
        <v>-9.5767571014649583E-2</v>
      </c>
      <c r="DH137" cm="1">
        <f t="array" ref="DH137">pracadomowa(DH$2,$B137)</f>
        <v>-0.10139212796281614</v>
      </c>
      <c r="DI137" cm="1">
        <f t="array" ref="DI137">pracadomowa(DI$2,$B137)</f>
        <v>-0.10747581291745158</v>
      </c>
      <c r="DJ137" cm="1">
        <f t="array" ref="DJ137">pracadomowa(DJ$2,$B137)</f>
        <v>-0.11395525196971457</v>
      </c>
      <c r="DK137" cm="1">
        <f t="array" ref="DK137">pracadomowa(DK$2,$B137)</f>
        <v>-0.12076253139443843</v>
      </c>
      <c r="DL137" cm="1">
        <f t="array" ref="DL137">pracadomowa(DL$2,$B137)</f>
        <v>-0.12782579743897163</v>
      </c>
      <c r="DM137" cm="1">
        <f t="array" ref="DM137">pracadomowa(DM$2,$B137)</f>
        <v>-0.13506989394331101</v>
      </c>
      <c r="DN137" cm="1">
        <f t="array" ref="DN137">pracadomowa(DN$2,$B137)</f>
        <v>-0.14241703242954529</v>
      </c>
      <c r="DO137" cm="1">
        <f t="array" ref="DO137">pracadomowa(DO$2,$B137)</f>
        <v>-0.14978748890067084</v>
      </c>
      <c r="DP137" cm="1">
        <f t="array" ref="DP137">pracadomowa(DP$2,$B137)</f>
        <v>-0.15710032124720369</v>
      </c>
      <c r="DQ137" cm="1">
        <f t="array" ref="DQ137">pracadomowa(DQ$2,$B137)</f>
        <v>-0.16427410088270308</v>
      </c>
      <c r="DR137" cm="1">
        <f t="array" ref="DR137">pracadomowa(DR$2,$B137)</f>
        <v>-0.17122765202222398</v>
      </c>
      <c r="DS137" cm="1">
        <f t="array" ref="DS137">pracadomowa(DS$2,$B137)</f>
        <v>-0.17788079188461495</v>
      </c>
      <c r="DT137" cm="1">
        <f t="array" ref="DT137">pracadomowa(DT$2,$B137)</f>
        <v>-0.18415506504226992</v>
      </c>
      <c r="DU137" cm="1">
        <f t="array" ref="DU137">pracadomowa(DU$2,$B137)</f>
        <v>-0.18997446516045871</v>
      </c>
      <c r="DV137" cm="1">
        <f t="array" ref="DV137">pracadomowa(DV$2,$B137)</f>
        <v>-0.19526613746126859</v>
      </c>
      <c r="DW137" cm="1">
        <f t="array" ref="DW137">pracadomowa(DW$2,$B137)</f>
        <v>-0.19996105541183171</v>
      </c>
      <c r="DX137" cm="1">
        <f t="array" ref="DX137">pracadomowa(DX$2,$B137)</f>
        <v>-0.20399466536933802</v>
      </c>
      <c r="DY137" cm="1">
        <f t="array" ref="DY137">pracadomowa(DY$2,$B137)</f>
        <v>-0.20730749321205083</v>
      </c>
      <c r="DZ137" cm="1">
        <f t="array" ref="DZ137">pracadomowa(DZ$2,$B137)</f>
        <v>-0.20984570734140559</v>
      </c>
      <c r="EA137" cm="1">
        <f t="array" ref="EA137">pracadomowa(EA$2,$B137)</f>
        <v>-0.21156163285015311</v>
      </c>
      <c r="EB137" cm="1">
        <f t="array" ref="EB137">pracadomowa(EB$2,$B137)</f>
        <v>-0.21241421211004777</v>
      </c>
      <c r="EC137" cm="1">
        <f t="array" ref="EC137">pracadomowa(EC$2,$B137)</f>
        <v>-0.21236940753427316</v>
      </c>
      <c r="ED137" cm="1">
        <f t="array" ref="ED137">pracadomowa(ED$2,$B137)</f>
        <v>-0.2114005428090043</v>
      </c>
      <c r="EE137" cm="1">
        <f t="array" ref="EE137">pracadomowa(EE$2,$B137)</f>
        <v>-0.20948857945954433</v>
      </c>
      <c r="EF137" cm="1">
        <f t="array" ref="EF137">pracadomowa(EF$2,$B137)</f>
        <v>-0.20662232621359403</v>
      </c>
      <c r="EG137" cm="1">
        <f t="array" ref="EG137">pracadomowa(EG$2,$B137)</f>
        <v>-0.20279857924165454</v>
      </c>
      <c r="EH137" cm="1">
        <f t="array" ref="EH137">pracadomowa(EH$2,$B137)</f>
        <v>-0.19802219198653598</v>
      </c>
      <c r="EI137" cm="1">
        <f t="array" ref="EI137">pracadomowa(EI$2,$B137)</f>
        <v>-0.19230607393468721</v>
      </c>
      <c r="EJ137" cm="1">
        <f t="array" ref="EJ137">pracadomowa(EJ$2,$B137)</f>
        <v>-0.18567111832581748</v>
      </c>
      <c r="EK137" cm="1">
        <f t="array" ref="EK137">pracadomowa(EK$2,$B137)</f>
        <v>-0.17814605943836337</v>
      </c>
      <c r="EL137" cm="1">
        <f t="array" ref="EL137">pracadomowa(EL$2,$B137)</f>
        <v>-0.169767260721156</v>
      </c>
      <c r="EM137" cm="1">
        <f t="array" ref="EM137">pracadomowa(EM$2,$B137)</f>
        <v>-0.16057843566065189</v>
      </c>
      <c r="EN137" cm="1">
        <f t="array" ref="EN137">pracadomowa(EN$2,$B137)</f>
        <v>-0.1506303038729716</v>
      </c>
      <c r="EO137" cm="1">
        <f t="array" ref="EO137">pracadomowa(EO$2,$B137)</f>
        <v>-0.13998018548557126</v>
      </c>
      <c r="EP137" cm="1">
        <f t="array" ref="EP137">pracadomowa(EP$2,$B137)</f>
        <v>-0.12869153741969985</v>
      </c>
      <c r="EQ137" cm="1">
        <f t="array" ref="EQ137">pracadomowa(EQ$2,$B137)</f>
        <v>-0.11683343569722227</v>
      </c>
      <c r="ER137" cm="1">
        <f t="array" ref="ER137">pracadomowa(ER$2,$B137)</f>
        <v>-0.10448000836949235</v>
      </c>
      <c r="ES137" cm="1">
        <f t="array" ref="ES137">pracadomowa(ES$2,$B137)</f>
        <v>-9.1709824097740145E-2</v>
      </c>
      <c r="ET137" cm="1">
        <f t="array" ref="ET137">pracadomowa(ET$2,$B137)</f>
        <v>-7.8605241800206241E-2</v>
      </c>
      <c r="EU137" cm="1">
        <f t="array" ref="EU137">pracadomowa(EU$2,$B137)</f>
        <v>-6.5251727117746336E-2</v>
      </c>
      <c r="EV137" cm="1">
        <f t="array" ref="EV137">pracadomowa(EV$2,$B137)</f>
        <v>-5.1737141734034729E-2</v>
      </c>
      <c r="EW137" cm="1">
        <f t="array" ref="EW137">pracadomowa(EW$2,$B137)</f>
        <v>-3.815101181642605E-2</v>
      </c>
      <c r="EX137" cm="1">
        <f t="array" ref="EX137">pracadomowa(EX$2,$B137)</f>
        <v>-2.4583782017116414E-2</v>
      </c>
      <c r="EY137" cm="1">
        <f t="array" ref="EY137">pracadomowa(EY$2,$B137)</f>
        <v>-1.1126061590099302E-2</v>
      </c>
      <c r="EZ137" cm="1">
        <f t="array" ref="EZ137">pracadomowa(EZ$2,$B137)</f>
        <v>2.132130763357996E-3</v>
      </c>
      <c r="FA137" cm="1">
        <f t="array" ref="FA137">pracadomowa(FA$2,$B137)</f>
        <v>1.5102116709707158E-2</v>
      </c>
      <c r="FB137" cm="1">
        <f t="array" ref="FB137">pracadomowa(FB$2,$B137)</f>
        <v>2.7697296208094142E-2</v>
      </c>
      <c r="FC137" cm="1">
        <f t="array" ref="FC137">pracadomowa(FC$2,$B137)</f>
        <v>3.9833867113444381E-2</v>
      </c>
      <c r="FD137" cm="1">
        <f t="array" ref="FD137">pracadomowa(FD$2,$B137)</f>
        <v>5.14315202012939E-2</v>
      </c>
      <c r="FE137" cm="1">
        <f t="array" ref="FE137">pracadomowa(FE$2,$B137)</f>
        <v>6.2414103588698554E-2</v>
      </c>
      <c r="FF137" cm="1">
        <f t="array" ref="FF137">pracadomowa(FF$2,$B137)</f>
        <v>7.2710250809214214E-2</v>
      </c>
      <c r="FG137" cm="1">
        <f t="array" ref="FG137">pracadomowa(FG$2,$B137)</f>
        <v>8.2253967133933181E-2</v>
      </c>
      <c r="FH137" cm="1">
        <f t="array" ref="FH137">pracadomowa(FH$2,$B137)</f>
        <v>9.0985169111731434E-2</v>
      </c>
      <c r="FI137" cm="1">
        <f t="array" ref="FI137">pracadomowa(FI$2,$B137)</f>
        <v>9.8850172726736282E-2</v>
      </c>
      <c r="FJ137" cm="1">
        <f t="array" ref="FJ137">pracadomowa(FJ$2,$B137)</f>
        <v>0.10580212603563163</v>
      </c>
      <c r="FK137" cm="1">
        <f t="array" ref="FK137">pracadomowa(FK$2,$B137)</f>
        <v>0.11180138264752609</v>
      </c>
      <c r="FL137" cm="1">
        <f t="array" ref="FL137">pracadomowa(FL$2,$B137)</f>
        <v>0.11681581294016621</v>
      </c>
      <c r="FM137" cm="1">
        <f t="array" ref="FM137">pracadomowa(FM$2,$B137)</f>
        <v>0.12082105046342538</v>
      </c>
      <c r="FN137" cm="1">
        <f t="array" ref="FN137">pracadomowa(FN$2,$B137)</f>
        <v>0.12380067155921375</v>
      </c>
      <c r="FO137" cm="1">
        <f t="array" ref="FO137">pracadomowa(FO$2,$B137)</f>
        <v>0.12574630682099394</v>
      </c>
      <c r="FP137" cm="1">
        <f t="array" ref="FP137">pracadomowa(FP$2,$B137)</f>
        <v>0.12665768362058899</v>
      </c>
      <c r="FQ137" cm="1">
        <f t="array" ref="FQ137">pracadomowa(FQ$2,$B137)</f>
        <v>0.12654259953951585</v>
      </c>
      <c r="FR137" cm="1">
        <f t="array" ref="FR137">pracadomowa(FR$2,$B137)</f>
        <v>0.1254168271511831</v>
      </c>
      <c r="FS137" cm="1">
        <f t="array" ref="FS137">pracadomowa(FS$2,$B137)</f>
        <v>0.12330395120352458</v>
      </c>
      <c r="FT137" cm="1">
        <f t="array" ref="FT137">pracadomowa(FT$2,$B137)</f>
        <v>0.12023513984361235</v>
      </c>
      <c r="FU137" cm="1">
        <f t="array" ref="FU137">pracadomowa(FU$2,$B137)</f>
        <v>0.11624885210124966</v>
      </c>
      <c r="FV137" cm="1">
        <f t="array" ref="FV137">pracadomowa(FV$2,$B137)</f>
        <v>0.11139048440238203</v>
      </c>
      <c r="FW137" cm="1">
        <f t="array" ref="FW137">pracadomowa(FW$2,$B137)</f>
        <v>0.10571195941049975</v>
      </c>
      <c r="FX137" cm="1">
        <f t="array" ref="FX137">pracadomowa(FX$2,$B137)</f>
        <v>9.9271260990408505E-2</v>
      </c>
      <c r="FY137" cm="1">
        <f t="array" ref="FY137">pracadomowa(FY$2,$B137)</f>
        <v>9.2131919549457653E-2</v>
      </c>
      <c r="FZ137" cm="1">
        <f t="array" ref="FZ137">pracadomowa(FZ$2,$B137)</f>
        <v>8.4362452432563073E-2</v>
      </c>
      <c r="GA137" cm="1">
        <f t="array" ref="GA137">pracadomowa(GA$2,$B137)</f>
        <v>7.6035764425468666E-2</v>
      </c>
      <c r="GB137" cm="1">
        <f t="array" ref="GB137">pracadomowa(GB$2,$B137)</f>
        <v>6.7228513752451466E-2</v>
      </c>
      <c r="GC137" cm="1">
        <f t="array" ref="GC137">pracadomowa(GC$2,$B137)</f>
        <v>5.8020449237265494E-2</v>
      </c>
      <c r="GD137" cm="1">
        <f t="array" ref="GD137">pracadomowa(GD$2,$B137)</f>
        <v>4.8493724527165688E-2</v>
      </c>
      <c r="GE137" cm="1">
        <f t="array" ref="GE137">pracadomowa(GE$2,$B137)</f>
        <v>3.8732195457518395E-2</v>
      </c>
      <c r="GF137" cm="1">
        <f t="array" ref="GF137">pracadomowa(GF$2,$B137)</f>
        <v>2.8820706757329374E-2</v>
      </c>
      <c r="GG137" cm="1">
        <f t="array" ref="GG137">pracadomowa(GG$2,$B137)</f>
        <v>1.8844374363158257E-2</v>
      </c>
      <c r="GH137" cm="1">
        <f t="array" ref="GH137">pracadomowa(GH$2,$B137)</f>
        <v>8.8878696199235392E-3</v>
      </c>
      <c r="GI137" cm="1">
        <f t="array" ref="GI137">pracadomowa(GI$2,$B137)</f>
        <v>-9.6528839785963653E-4</v>
      </c>
      <c r="GJ137" cm="1">
        <f t="array" ref="GJ137">pracadomowa(GJ$2,$B137)</f>
        <v>-1.0633426311166642E-2</v>
      </c>
      <c r="GK137" cm="1">
        <f t="array" ref="GK137">pracadomowa(GK$2,$B137)</f>
        <v>-2.003738962921401E-2</v>
      </c>
      <c r="GL137" cm="1">
        <f t="array" ref="GL137">pracadomowa(GL$2,$B137)</f>
        <v>-2.910118993840034E-2</v>
      </c>
      <c r="GM137" cm="1">
        <f t="array" ref="GM137">pracadomowa(GM$2,$B137)</f>
        <v>-3.7752620573752262E-2</v>
      </c>
      <c r="GN137" cm="1">
        <f t="array" ref="GN137">pracadomowa(GN$2,$B137)</f>
        <v>-4.5923835565014032E-2</v>
      </c>
      <c r="GO137" cm="1">
        <f t="array" ref="GO137">pracadomowa(GO$2,$B137)</f>
        <v>-5.3551887000446143E-2</v>
      </c>
      <c r="GP137" cm="1">
        <f t="array" ref="GP137">pracadomowa(GP$2,$B137)</f>
        <v>-6.0579216344089463E-2</v>
      </c>
      <c r="GQ137" cm="1">
        <f t="array" ref="GQ137">pracadomowa(GQ$2,$B137)</f>
        <v>-6.6954095672999966E-2</v>
      </c>
      <c r="GR137" cm="1">
        <f t="array" ref="GR137">pracadomowa(GR$2,$B137)</f>
        <v>-7.2631015265712542E-2</v>
      </c>
      <c r="GS137" cm="1">
        <f t="array" ref="GS137">pracadomowa(GS$2,$B137)</f>
        <v>-7.7571014467651356E-2</v>
      </c>
      <c r="GT137" cm="1">
        <f t="array" ref="GT137">pracadomowa(GT$2,$B137)</f>
        <v>-8.1741953278760798E-2</v>
      </c>
      <c r="GU137" cm="1">
        <f t="array" ref="GU137">pracadomowa(GU$2,$B137)</f>
        <v>-8.5118722648512141E-2</v>
      </c>
    </row>
    <row r="138" spans="2:203">
      <c r="B138">
        <v>3.5</v>
      </c>
      <c r="C138" cm="1">
        <f t="array" ref="C138">pracadomowa(C$2,$B138)</f>
        <v>-8.6094387154903682E-2</v>
      </c>
      <c r="D138" cm="1">
        <f t="array" ref="D138">pracadomowa(D$2,$B138)</f>
        <v>-8.3007790059214756E-2</v>
      </c>
      <c r="E138" cm="1">
        <f t="array" ref="E138">pracadomowa(E$2,$B138)</f>
        <v>-7.9125809377827275E-2</v>
      </c>
      <c r="F138" cm="1">
        <f t="array" ref="F138">pracadomowa(F$2,$B138)</f>
        <v>-7.4470995651908595E-2</v>
      </c>
      <c r="G138" cm="1">
        <f t="array" ref="G138">pracadomowa(G$2,$B138)</f>
        <v>-6.9072884593042561E-2</v>
      </c>
      <c r="H138" cm="1">
        <f t="array" ref="H138">pracadomowa(H$2,$B138)</f>
        <v>-6.2967806802895279E-2</v>
      </c>
      <c r="I138" cm="1">
        <f t="array" ref="I138">pracadomowa(I$2,$B138)</f>
        <v>-5.6198636866734458E-2</v>
      </c>
      <c r="J138" cm="1">
        <f t="array" ref="J138">pracadomowa(J$2,$B138)</f>
        <v>-4.8814483683717769E-2</v>
      </c>
      <c r="K138" cm="1">
        <f t="array" ref="K138">pracadomowa(K$2,$B138)</f>
        <v>-4.0870324430025855E-2</v>
      </c>
      <c r="L138" cm="1">
        <f t="array" ref="L138">pracadomowa(L$2,$B138)</f>
        <v>-3.2426585064926128E-2</v>
      </c>
      <c r="M138" cm="1">
        <f t="array" ref="M138">pracadomowa(M$2,$B138)</f>
        <v>-2.3548670779979495E-2</v>
      </c>
      <c r="N138" cm="1">
        <f t="array" ref="N138">pracadomowa(N$2,$B138)</f>
        <v>-1.4306450253330237E-2</v>
      </c>
      <c r="O138" cm="1">
        <f t="array" ref="O138">pracadomowa(O$2,$B138)</f>
        <v>-4.7736980000526513E-3</v>
      </c>
      <c r="P138" cm="1">
        <f t="array" ref="P138">pracadomowa(P$2,$B138)</f>
        <v>4.9725004981435632E-3</v>
      </c>
      <c r="Q138" cm="1">
        <f t="array" ref="Q138">pracadomowa(Q$2,$B138)</f>
        <v>1.485237584859435E-2</v>
      </c>
      <c r="R138" cm="1">
        <f t="array" ref="R138">pracadomowa(R$2,$B138)</f>
        <v>2.4784128645265881E-2</v>
      </c>
      <c r="S138" cm="1">
        <f t="array" ref="S138">pracadomowa(S$2,$B138)</f>
        <v>3.468460460319045E-2</v>
      </c>
      <c r="T138" cm="1">
        <f t="array" ref="T138">pracadomowa(T$2,$B138)</f>
        <v>4.4469985112343298E-2</v>
      </c>
      <c r="U138" cm="1">
        <f t="array" ref="U138">pracadomowa(U$2,$B138)</f>
        <v>5.4056487232474783E-2</v>
      </c>
      <c r="V138" cm="1">
        <f t="array" ref="V138">pracadomowa(V$2,$B138)</f>
        <v>6.3361067042280561E-2</v>
      </c>
      <c r="W138" cm="1">
        <f t="array" ref="W138">pracadomowa(W$2,$B138)</f>
        <v>7.2302120202259595E-2</v>
      </c>
      <c r="X138" cm="1">
        <f t="array" ref="X138">pracadomowa(X$2,$B138)</f>
        <v>8.080017359134116E-2</v>
      </c>
      <c r="Y138" cm="1">
        <f t="array" ref="Y138">pracadomowa(Y$2,$B138)</f>
        <v>8.8778561933066533E-2</v>
      </c>
      <c r="Z138" cm="1">
        <f t="array" ref="Z138">pracadomowa(Z$2,$B138)</f>
        <v>9.6164083437437903E-2</v>
      </c>
      <c r="AA138" cm="1">
        <f t="array" ref="AA138">pracadomowa(AA$2,$B138)</f>
        <v>0.10288762864872239</v>
      </c>
      <c r="AB138" cm="1">
        <f t="array" ref="AB138">pracadomowa(AB$2,$B138)</f>
        <v>0.10888477690618462</v>
      </c>
      <c r="AC138" cm="1">
        <f t="array" ref="AC138">pracadomowa(AC$2,$B138)</f>
        <v>0.11409635509216376</v>
      </c>
      <c r="AD138" cm="1">
        <f t="array" ref="AD138">pracadomowa(AD$2,$B138)</f>
        <v>0.11846895365784435</v>
      </c>
      <c r="AE138" cm="1">
        <f t="array" ref="AE138">pracadomowa(AE$2,$B138)</f>
        <v>0.12195539527881304</v>
      </c>
      <c r="AF138" cm="1">
        <f t="array" ref="AF138">pracadomowa(AF$2,$B138)</f>
        <v>0.12451515189691993</v>
      </c>
      <c r="AG138" cm="1">
        <f t="array" ref="AG138">pracadomowa(AG$2,$B138)</f>
        <v>0.12611470634857233</v>
      </c>
      <c r="AH138" cm="1">
        <f t="array" ref="AH138">pracadomowa(AH$2,$B138)</f>
        <v>0.12672785525849392</v>
      </c>
      <c r="AI138" cm="1">
        <f t="array" ref="AI138">pracadomowa(AI$2,$B138)</f>
        <v>0.1263359503879864</v>
      </c>
      <c r="AJ138" cm="1">
        <f t="array" ref="AJ138">pracadomowa(AJ$2,$B138)</f>
        <v>0.12492807616332788</v>
      </c>
      <c r="AK138" cm="1">
        <f t="array" ref="AK138">pracadomowa(AK$2,$B138)</f>
        <v>0.12250116166838217</v>
      </c>
      <c r="AL138" cm="1">
        <f t="array" ref="AL138">pracadomowa(AL$2,$B138)</f>
        <v>0.11906002596081394</v>
      </c>
      <c r="AM138" cm="1">
        <f t="array" ref="AM138">pracadomowa(AM$2,$B138)</f>
        <v>0.11461735615837751</v>
      </c>
      <c r="AN138" cm="1">
        <f t="array" ref="AN138">pracadomowa(AN$2,$B138)</f>
        <v>0.10919361833532139</v>
      </c>
      <c r="AO138" cm="1">
        <f t="array" ref="AO138">pracadomowa(AO$2,$B138)</f>
        <v>0.10281690186371116</v>
      </c>
      <c r="AP138" cm="1">
        <f t="array" ref="AP138">pracadomowa(AP$2,$B138)</f>
        <v>9.5522698425069774E-2</v>
      </c>
      <c r="AQ138" cm="1">
        <f t="array" ref="AQ138">pracadomowa(AQ$2,$B138)</f>
        <v>8.7353617498851219E-2</v>
      </c>
      <c r="AR138" cm="1">
        <f t="array" ref="AR138">pracadomowa(AR$2,$B138)</f>
        <v>7.8359040700651847E-2</v>
      </c>
      <c r="AS138" cm="1">
        <f t="array" ref="AS138">pracadomowa(AS$2,$B138)</f>
        <v>6.859471788959437E-2</v>
      </c>
      <c r="AT138" cm="1">
        <f t="array" ref="AT138">pracadomowa(AT$2,$B138)</f>
        <v>5.8122308486036459E-2</v>
      </c>
      <c r="AU138" cm="1">
        <f t="array" ref="AU138">pracadomowa(AU$2,$B138)</f>
        <v>4.7008871932908515E-2</v>
      </c>
      <c r="AV138" cm="1">
        <f t="array" ref="AV138">pracadomowa(AV$2,$B138)</f>
        <v>3.5326311692082592E-2</v>
      </c>
      <c r="AW138" cm="1">
        <f t="array" ref="AW138">pracadomowa(AW$2,$B138)</f>
        <v>2.3150777587022373E-2</v>
      </c>
      <c r="AX138" cm="1">
        <f t="array" ref="AX138">pracadomowa(AX$2,$B138)</f>
        <v>1.056203168070338E-2</v>
      </c>
      <c r="AY138" cm="1">
        <f t="array" ref="AY138">pracadomowa(AY$2,$B138)</f>
        <v>-2.3572167900717481E-3</v>
      </c>
      <c r="AZ138" cm="1">
        <f t="array" ref="AZ138">pracadomowa(AZ$2,$B138)</f>
        <v>-1.5522001619373246E-2</v>
      </c>
      <c r="BA138" cm="1">
        <f t="array" ref="BA138">pracadomowa(BA$2,$B138)</f>
        <v>-2.8845808939164747E-2</v>
      </c>
      <c r="BB138" cm="1">
        <f t="array" ref="BB138">pracadomowa(BB$2,$B138)</f>
        <v>-4.224129941335434E-2</v>
      </c>
      <c r="BC138" cm="1">
        <f t="array" ref="BC138">pracadomowa(BC$2,$B138)</f>
        <v>-5.562103698028148E-2</v>
      </c>
      <c r="BD138" cm="1">
        <f t="array" ref="BD138">pracadomowa(BD$2,$B138)</f>
        <v>-6.8898217738200707E-2</v>
      </c>
      <c r="BE138" cm="1">
        <f t="array" ref="BE138">pracadomowa(BE$2,$B138)</f>
        <v>-8.1987392558722186E-2</v>
      </c>
      <c r="BF138" cm="1">
        <f t="array" ref="BF138">pracadomowa(BF$2,$B138)</f>
        <v>-9.4805177060986873E-2</v>
      </c>
      <c r="BG138" cm="1">
        <f t="array" ref="BG138">pracadomowa(BG$2,$B138)</f>
        <v>-0.1072709426843178</v>
      </c>
      <c r="BH138" cm="1">
        <f t="array" ref="BH138">pracadomowa(BH$2,$B138)</f>
        <v>-0.11930748275839007</v>
      </c>
      <c r="BI138" cm="1">
        <f t="array" ref="BI138">pracadomowa(BI$2,$B138)</f>
        <v>-0.13084164768628867</v>
      </c>
      <c r="BJ138" cm="1">
        <f t="array" ref="BJ138">pracadomowa(BJ$2,$B138)</f>
        <v>-0.1418049436253789</v>
      </c>
      <c r="BK138" cm="1">
        <f t="array" ref="BK138">pracadomowa(BK$2,$B138)</f>
        <v>-0.15213408937143855</v>
      </c>
      <c r="BL138" cm="1">
        <f t="array" ref="BL138">pracadomowa(BL$2,$B138)</f>
        <v>-0.16177152652024496</v>
      </c>
      <c r="BM138" cm="1">
        <f t="array" ref="BM138">pracadomowa(BM$2,$B138)</f>
        <v>-0.17066587839464759</v>
      </c>
      <c r="BN138" cm="1">
        <f t="array" ref="BN138">pracadomowa(BN$2,$B138)</f>
        <v>-0.1787723536805052</v>
      </c>
      <c r="BO138" cm="1">
        <f t="array" ref="BO138">pracadomowa(BO$2,$B138)</f>
        <v>-0.18605309120781746</v>
      </c>
      <c r="BP138" cm="1">
        <f t="array" ref="BP138">pracadomowa(BP$2,$B138)</f>
        <v>-0.19247744283965493</v>
      </c>
      <c r="BQ138" cm="1">
        <f t="array" ref="BQ138">pracadomowa(BQ$2,$B138)</f>
        <v>-0.19802219198653603</v>
      </c>
      <c r="BR138" cm="1">
        <f t="array" ref="BR138">pracadomowa(BR$2,$B138)</f>
        <v>-0.20267170584286953</v>
      </c>
      <c r="BS138" cm="1">
        <f t="array" ref="BS138">pracadomowa(BS$2,$B138)</f>
        <v>-0.20641802003993404</v>
      </c>
      <c r="BT138" cm="1">
        <f t="array" ref="BT138">pracadomowa(BT$2,$B138)</f>
        <v>-0.2092608550213361</v>
      </c>
      <c r="BU138" cm="1">
        <f t="array" ref="BU138">pracadomowa(BU$2,$B138)</f>
        <v>-0.21120756406660107</v>
      </c>
      <c r="BV138" cm="1">
        <f t="array" ref="BV138">pracadomowa(BV$2,$B138)</f>
        <v>-0.21227301351096411</v>
      </c>
      <c r="BW138" cm="1">
        <f t="array" ref="BW138">pracadomowa(BW$2,$B138)</f>
        <v>-0.21247939632897184</v>
      </c>
      <c r="BX138" cm="1">
        <f t="array" ref="BX138">pracadomowa(BX$2,$B138)</f>
        <v>-0.21185598086051002</v>
      </c>
      <c r="BY138" cm="1">
        <f t="array" ref="BY138">pracadomowa(BY$2,$B138)</f>
        <v>-0.21043879705468815</v>
      </c>
      <c r="BZ138" cm="1">
        <f t="array" ref="BZ138">pracadomowa(BZ$2,$B138)</f>
        <v>-0.20827026318396574</v>
      </c>
      <c r="CA138" cm="1">
        <f t="array" ref="CA138">pracadomowa(CA$2,$B138)</f>
        <v>-0.20539875653238121</v>
      </c>
      <c r="CB138" cm="1">
        <f t="array" ref="CB138">pracadomowa(CB$2,$B138)</f>
        <v>-0.20187813208217106</v>
      </c>
      <c r="CC138" cm="1">
        <f t="array" ref="CC138">pracadomowa(CC$2,$B138)</f>
        <v>-0.19776719370697649</v>
      </c>
      <c r="CD138" cm="1">
        <f t="array" ref="CD138">pracadomowa(CD$2,$B138)</f>
        <v>-0.19312912282188183</v>
      </c>
      <c r="CE138" cm="1">
        <f t="array" ref="CE138">pracadomowa(CE$2,$B138)</f>
        <v>-0.18803086983554812</v>
      </c>
      <c r="CF138" cm="1">
        <f t="array" ref="CF138">pracadomowa(CF$2,$B138)</f>
        <v>-0.1825425140927642</v>
      </c>
      <c r="CG138" cm="1">
        <f t="array" ref="CG138">pracadomowa(CG$2,$B138)</f>
        <v>-0.17673659828223143</v>
      </c>
      <c r="CH138" cm="1">
        <f t="array" ref="CH138">pracadomowa(CH$2,$B138)</f>
        <v>-0.17068744351014123</v>
      </c>
      <c r="CI138" cm="1">
        <f t="array" ref="CI138">pracadomowa(CI$2,$B138)</f>
        <v>-0.16447045140147268</v>
      </c>
      <c r="CJ138" cm="1">
        <f t="array" ref="CJ138">pracadomowa(CJ$2,$B138)</f>
        <v>-0.1581613996850296</v>
      </c>
      <c r="CK138" cm="1">
        <f t="array" ref="CK138">pracadomowa(CK$2,$B138)</f>
        <v>-0.15183573774304993</v>
      </c>
      <c r="CL138" cm="1">
        <f t="array" ref="CL138">pracadomowa(CL$2,$B138)</f>
        <v>-0.14556788856086519</v>
      </c>
      <c r="CM138" cm="1">
        <f t="array" ref="CM138">pracadomowa(CM$2,$B138)</f>
        <v>-0.13943056339697182</v>
      </c>
      <c r="CN138" cm="1">
        <f t="array" ref="CN138">pracadomowa(CN$2,$B138)</f>
        <v>-0.13349409531090306</v>
      </c>
      <c r="CO138" cm="1">
        <f t="array" ref="CO138">pracadomowa(CO$2,$B138)</f>
        <v>-0.12782579743897154</v>
      </c>
      <c r="CP138" cm="1">
        <f t="array" ref="CP138">pracadomowa(CP$2,$B138)</f>
        <v>-0.12248935160147807</v>
      </c>
      <c r="CQ138" cm="1">
        <f t="array" ref="CQ138">pracadomowa(CQ$2,$B138)</f>
        <v>-0.11754423246614457</v>
      </c>
      <c r="CR138" cm="1">
        <f t="array" ref="CR138">pracadomowa(CR$2,$B138)</f>
        <v>-0.11304517208955388</v>
      </c>
      <c r="CS138" cm="1">
        <f t="array" ref="CS138">pracadomowa(CS$2,$B138)</f>
        <v>-0.10904166922054742</v>
      </c>
      <c r="CT138" cm="1">
        <f t="array" ref="CT138">pracadomowa(CT$2,$B138)</f>
        <v>-0.10557754728673124</v>
      </c>
      <c r="CU138" cm="1">
        <f t="array" ref="CU138">pracadomowa(CU$2,$B138)</f>
        <v>-0.10269056450732378</v>
      </c>
      <c r="CV138" cm="1">
        <f t="array" ref="CV138">pracadomowa(CV$2,$B138)</f>
        <v>-0.10041207909170918</v>
      </c>
      <c r="CW138" cm="1">
        <f t="array" ref="CW138">pracadomowa(CW$2,$B138)</f>
        <v>-9.876677200102825E-2</v>
      </c>
      <c r="CX138" cm="1">
        <f t="array" ref="CX138">pracadomowa(CX$2,$B138)</f>
        <v>-9.7772429275795783E-2</v>
      </c>
      <c r="CY138" cm="1">
        <f t="array" ref="CY138">pracadomowa(CY$2,$B138)</f>
        <v>-9.7439785469338847E-2</v>
      </c>
      <c r="CZ138" cm="1">
        <f t="array" ref="CZ138">pracadomowa(CZ$2,$B138)</f>
        <v>-9.7772429275795783E-2</v>
      </c>
      <c r="DA138" cm="1">
        <f t="array" ref="DA138">pracadomowa(DA$2,$B138)</f>
        <v>-9.8766772001028361E-2</v>
      </c>
      <c r="DB138" cm="1">
        <f t="array" ref="DB138">pracadomowa(DB$2,$B138)</f>
        <v>-0.10041207909170918</v>
      </c>
      <c r="DC138" cm="1">
        <f t="array" ref="DC138">pracadomowa(DC$2,$B138)</f>
        <v>-0.10269056450732386</v>
      </c>
      <c r="DD138" cm="1">
        <f t="array" ref="DD138">pracadomowa(DD$2,$B138)</f>
        <v>-0.10557754728673124</v>
      </c>
      <c r="DE138" cm="1">
        <f t="array" ref="DE138">pracadomowa(DE$2,$B138)</f>
        <v>-0.10904166922054752</v>
      </c>
      <c r="DF138" cm="1">
        <f t="array" ref="DF138">pracadomowa(DF$2,$B138)</f>
        <v>-0.11304517208955397</v>
      </c>
      <c r="DG138" cm="1">
        <f t="array" ref="DG138">pracadomowa(DG$2,$B138)</f>
        <v>-0.11754423246614468</v>
      </c>
      <c r="DH138" cm="1">
        <f t="array" ref="DH138">pracadomowa(DH$2,$B138)</f>
        <v>-0.12248935160147807</v>
      </c>
      <c r="DI138" cm="1">
        <f t="array" ref="DI138">pracadomowa(DI$2,$B138)</f>
        <v>-0.12782579743897154</v>
      </c>
      <c r="DJ138" cm="1">
        <f t="array" ref="DJ138">pracadomowa(DJ$2,$B138)</f>
        <v>-0.13349409531090317</v>
      </c>
      <c r="DK138" cm="1">
        <f t="array" ref="DK138">pracadomowa(DK$2,$B138)</f>
        <v>-0.13943056339697202</v>
      </c>
      <c r="DL138" cm="1">
        <f t="array" ref="DL138">pracadomowa(DL$2,$B138)</f>
        <v>-0.14556788856086528</v>
      </c>
      <c r="DM138" cm="1">
        <f t="array" ref="DM138">pracadomowa(DM$2,$B138)</f>
        <v>-0.15183573774304993</v>
      </c>
      <c r="DN138" cm="1">
        <f t="array" ref="DN138">pracadomowa(DN$2,$B138)</f>
        <v>-0.1581613996850296</v>
      </c>
      <c r="DO138" cm="1">
        <f t="array" ref="DO138">pracadomowa(DO$2,$B138)</f>
        <v>-0.16447045140147276</v>
      </c>
      <c r="DP138" cm="1">
        <f t="array" ref="DP138">pracadomowa(DP$2,$B138)</f>
        <v>-0.17068744351014137</v>
      </c>
      <c r="DQ138" cm="1">
        <f t="array" ref="DQ138">pracadomowa(DQ$2,$B138)</f>
        <v>-0.17673659828223148</v>
      </c>
      <c r="DR138" cm="1">
        <f t="array" ref="DR138">pracadomowa(DR$2,$B138)</f>
        <v>-0.1825425140927642</v>
      </c>
      <c r="DS138" cm="1">
        <f t="array" ref="DS138">pracadomowa(DS$2,$B138)</f>
        <v>-0.18803086983554812</v>
      </c>
      <c r="DT138" cm="1">
        <f t="array" ref="DT138">pracadomowa(DT$2,$B138)</f>
        <v>-0.19312912282188194</v>
      </c>
      <c r="DU138" cm="1">
        <f t="array" ref="DU138">pracadomowa(DU$2,$B138)</f>
        <v>-0.19776719370697657</v>
      </c>
      <c r="DV138" cm="1">
        <f t="array" ref="DV138">pracadomowa(DV$2,$B138)</f>
        <v>-0.20187813208217112</v>
      </c>
      <c r="DW138" cm="1">
        <f t="array" ref="DW138">pracadomowa(DW$2,$B138)</f>
        <v>-0.20539875653238121</v>
      </c>
      <c r="DX138" cm="1">
        <f t="array" ref="DX138">pracadomowa(DX$2,$B138)</f>
        <v>-0.20827026318396574</v>
      </c>
      <c r="DY138" cm="1">
        <f t="array" ref="DY138">pracadomowa(DY$2,$B138)</f>
        <v>-0.21043879705468818</v>
      </c>
      <c r="DZ138" cm="1">
        <f t="array" ref="DZ138">pracadomowa(DZ$2,$B138)</f>
        <v>-0.21185598086051005</v>
      </c>
      <c r="EA138" cm="1">
        <f t="array" ref="EA138">pracadomowa(EA$2,$B138)</f>
        <v>-0.21247939632897184</v>
      </c>
      <c r="EB138" cm="1">
        <f t="array" ref="EB138">pracadomowa(EB$2,$B138)</f>
        <v>-0.21227301351096411</v>
      </c>
      <c r="EC138" cm="1">
        <f t="array" ref="EC138">pracadomowa(EC$2,$B138)</f>
        <v>-0.21120756406660107</v>
      </c>
      <c r="ED138" cm="1">
        <f t="array" ref="ED138">pracadomowa(ED$2,$B138)</f>
        <v>-0.20926085502133604</v>
      </c>
      <c r="EE138" cm="1">
        <f t="array" ref="EE138">pracadomowa(EE$2,$B138)</f>
        <v>-0.20641802003993398</v>
      </c>
      <c r="EF138" cm="1">
        <f t="array" ref="EF138">pracadomowa(EF$2,$B138)</f>
        <v>-0.20267170584286953</v>
      </c>
      <c r="EG138" cm="1">
        <f t="array" ref="EG138">pracadomowa(EG$2,$B138)</f>
        <v>-0.19802219198653598</v>
      </c>
      <c r="EH138" cm="1">
        <f t="array" ref="EH138">pracadomowa(EH$2,$B138)</f>
        <v>-0.19247744283965493</v>
      </c>
      <c r="EI138" cm="1">
        <f t="array" ref="EI138">pracadomowa(EI$2,$B138)</f>
        <v>-0.18605309120781729</v>
      </c>
      <c r="EJ138" cm="1">
        <f t="array" ref="EJ138">pracadomowa(EJ$2,$B138)</f>
        <v>-0.17877235368050504</v>
      </c>
      <c r="EK138" cm="1">
        <f t="array" ref="EK138">pracadomowa(EK$2,$B138)</f>
        <v>-0.17066587839464747</v>
      </c>
      <c r="EL138" cm="1">
        <f t="array" ref="EL138">pracadomowa(EL$2,$B138)</f>
        <v>-0.16177152652024496</v>
      </c>
      <c r="EM138" cm="1">
        <f t="array" ref="EM138">pracadomowa(EM$2,$B138)</f>
        <v>-0.15213408937143855</v>
      </c>
      <c r="EN138" cm="1">
        <f t="array" ref="EN138">pracadomowa(EN$2,$B138)</f>
        <v>-0.14180494362537879</v>
      </c>
      <c r="EO138" cm="1">
        <f t="array" ref="EO138">pracadomowa(EO$2,$B138)</f>
        <v>-0.13084164768628853</v>
      </c>
      <c r="EP138" cm="1">
        <f t="array" ref="EP138">pracadomowa(EP$2,$B138)</f>
        <v>-0.11930748275838993</v>
      </c>
      <c r="EQ138" cm="1">
        <f t="array" ref="EQ138">pracadomowa(EQ$2,$B138)</f>
        <v>-0.10727094268431768</v>
      </c>
      <c r="ER138" cm="1">
        <f t="array" ref="ER138">pracadomowa(ER$2,$B138)</f>
        <v>-9.4805177060986873E-2</v>
      </c>
      <c r="ES138" cm="1">
        <f t="array" ref="ES138">pracadomowa(ES$2,$B138)</f>
        <v>-8.1987392558722047E-2</v>
      </c>
      <c r="ET138" cm="1">
        <f t="array" ref="ET138">pracadomowa(ET$2,$B138)</f>
        <v>-6.8898217738200415E-2</v>
      </c>
      <c r="EU138" cm="1">
        <f t="array" ref="EU138">pracadomowa(EU$2,$B138)</f>
        <v>-5.5621036980281334E-2</v>
      </c>
      <c r="EV138" cm="1">
        <f t="array" ref="EV138">pracadomowa(EV$2,$B138)</f>
        <v>-4.224129941335434E-2</v>
      </c>
      <c r="EW138" cm="1">
        <f t="array" ref="EW138">pracadomowa(EW$2,$B138)</f>
        <v>-2.8845808939164747E-2</v>
      </c>
      <c r="EX138" cm="1">
        <f t="array" ref="EX138">pracadomowa(EX$2,$B138)</f>
        <v>-1.5522001619373104E-2</v>
      </c>
      <c r="EY138" cm="1">
        <f t="array" ref="EY138">pracadomowa(EY$2,$B138)</f>
        <v>-2.3572167900714688E-3</v>
      </c>
      <c r="EZ138" cm="1">
        <f t="array" ref="EZ138">pracadomowa(EZ$2,$B138)</f>
        <v>1.0562031680703517E-2</v>
      </c>
      <c r="FA138" cm="1">
        <f t="array" ref="FA138">pracadomowa(FA$2,$B138)</f>
        <v>2.3150777587022501E-2</v>
      </c>
      <c r="FB138" cm="1">
        <f t="array" ref="FB138">pracadomowa(FB$2,$B138)</f>
        <v>3.5326311692082592E-2</v>
      </c>
      <c r="FC138" cm="1">
        <f t="array" ref="FC138">pracadomowa(FC$2,$B138)</f>
        <v>4.700887193290864E-2</v>
      </c>
      <c r="FD138" cm="1">
        <f t="array" ref="FD138">pracadomowa(FD$2,$B138)</f>
        <v>5.8122308486036577E-2</v>
      </c>
      <c r="FE138" cm="1">
        <f t="array" ref="FE138">pracadomowa(FE$2,$B138)</f>
        <v>6.8594717889594481E-2</v>
      </c>
      <c r="FF138" cm="1">
        <f t="array" ref="FF138">pracadomowa(FF$2,$B138)</f>
        <v>7.8359040700651847E-2</v>
      </c>
      <c r="FG138" cm="1">
        <f t="array" ref="FG138">pracadomowa(FG$2,$B138)</f>
        <v>8.7353617498851219E-2</v>
      </c>
      <c r="FH138" cm="1">
        <f t="array" ref="FH138">pracadomowa(FH$2,$B138)</f>
        <v>9.5522698425069857E-2</v>
      </c>
      <c r="FI138" cm="1">
        <f t="array" ref="FI138">pracadomowa(FI$2,$B138)</f>
        <v>0.10281690186371116</v>
      </c>
      <c r="FJ138" cm="1">
        <f t="array" ref="FJ138">pracadomowa(FJ$2,$B138)</f>
        <v>0.10919361833532146</v>
      </c>
      <c r="FK138" cm="1">
        <f t="array" ref="FK138">pracadomowa(FK$2,$B138)</f>
        <v>0.11461735615837762</v>
      </c>
      <c r="FL138" cm="1">
        <f t="array" ref="FL138">pracadomowa(FL$2,$B138)</f>
        <v>0.11906002596081394</v>
      </c>
      <c r="FM138" cm="1">
        <f t="array" ref="FM138">pracadomowa(FM$2,$B138)</f>
        <v>0.12250116166838222</v>
      </c>
      <c r="FN138" cm="1">
        <f t="array" ref="FN138">pracadomowa(FN$2,$B138)</f>
        <v>0.12492807616332788</v>
      </c>
      <c r="FO138" cm="1">
        <f t="array" ref="FO138">pracadomowa(FO$2,$B138)</f>
        <v>0.1263359503879864</v>
      </c>
      <c r="FP138" cm="1">
        <f t="array" ref="FP138">pracadomowa(FP$2,$B138)</f>
        <v>0.12672785525849392</v>
      </c>
      <c r="FQ138" cm="1">
        <f t="array" ref="FQ138">pracadomowa(FQ$2,$B138)</f>
        <v>0.12611470634857233</v>
      </c>
      <c r="FR138" cm="1">
        <f t="array" ref="FR138">pracadomowa(FR$2,$B138)</f>
        <v>0.12451515189691989</v>
      </c>
      <c r="FS138" cm="1">
        <f t="array" ref="FS138">pracadomowa(FS$2,$B138)</f>
        <v>0.12195539527881304</v>
      </c>
      <c r="FT138" cm="1">
        <f t="array" ref="FT138">pracadomowa(FT$2,$B138)</f>
        <v>0.11846895365784435</v>
      </c>
      <c r="FU138" cm="1">
        <f t="array" ref="FU138">pracadomowa(FU$2,$B138)</f>
        <v>0.11409635509216368</v>
      </c>
      <c r="FV138" cm="1">
        <f t="array" ref="FV138">pracadomowa(FV$2,$B138)</f>
        <v>0.10888477690618462</v>
      </c>
      <c r="FW138" cm="1">
        <f t="array" ref="FW138">pracadomowa(FW$2,$B138)</f>
        <v>0.10288762864872225</v>
      </c>
      <c r="FX138" cm="1">
        <f t="array" ref="FX138">pracadomowa(FX$2,$B138)</f>
        <v>9.6164083437437903E-2</v>
      </c>
      <c r="FY138" cm="1">
        <f t="array" ref="FY138">pracadomowa(FY$2,$B138)</f>
        <v>8.8778561933066533E-2</v>
      </c>
      <c r="FZ138" cm="1">
        <f t="array" ref="FZ138">pracadomowa(FZ$2,$B138)</f>
        <v>8.0800173591340993E-2</v>
      </c>
      <c r="GA138" cm="1">
        <f t="array" ref="GA138">pracadomowa(GA$2,$B138)</f>
        <v>7.2302120202259595E-2</v>
      </c>
      <c r="GB138" cm="1">
        <f t="array" ref="GB138">pracadomowa(GB$2,$B138)</f>
        <v>6.3361067042280381E-2</v>
      </c>
      <c r="GC138" cm="1">
        <f t="array" ref="GC138">pracadomowa(GC$2,$B138)</f>
        <v>5.4056487232474783E-2</v>
      </c>
      <c r="GD138" cm="1">
        <f t="array" ref="GD138">pracadomowa(GD$2,$B138)</f>
        <v>4.4469985112343298E-2</v>
      </c>
      <c r="GE138" cm="1">
        <f t="array" ref="GE138">pracadomowa(GE$2,$B138)</f>
        <v>3.4684604603190256E-2</v>
      </c>
      <c r="GF138" cm="1">
        <f t="array" ref="GF138">pracadomowa(GF$2,$B138)</f>
        <v>2.4784128645265881E-2</v>
      </c>
      <c r="GG138" cm="1">
        <f t="array" ref="GG138">pracadomowa(GG$2,$B138)</f>
        <v>1.4852375848594161E-2</v>
      </c>
      <c r="GH138" cm="1">
        <f t="array" ref="GH138">pracadomowa(GH$2,$B138)</f>
        <v>4.9725004981435632E-3</v>
      </c>
      <c r="GI138" cm="1">
        <f t="array" ref="GI138">pracadomowa(GI$2,$B138)</f>
        <v>-4.7736980000526513E-3</v>
      </c>
      <c r="GJ138" cm="1">
        <f t="array" ref="GJ138">pracadomowa(GJ$2,$B138)</f>
        <v>-1.4306450253330416E-2</v>
      </c>
      <c r="GK138" cm="1">
        <f t="array" ref="GK138">pracadomowa(GK$2,$B138)</f>
        <v>-2.3548670779979495E-2</v>
      </c>
      <c r="GL138" cm="1">
        <f t="array" ref="GL138">pracadomowa(GL$2,$B138)</f>
        <v>-3.2426585064926461E-2</v>
      </c>
      <c r="GM138" cm="1">
        <f t="array" ref="GM138">pracadomowa(GM$2,$B138)</f>
        <v>-4.0870324430026167E-2</v>
      </c>
      <c r="GN138" cm="1">
        <f t="array" ref="GN138">pracadomowa(GN$2,$B138)</f>
        <v>-4.8814483683717769E-2</v>
      </c>
      <c r="GO138" cm="1">
        <f t="array" ref="GO138">pracadomowa(GO$2,$B138)</f>
        <v>-5.619863686673459E-2</v>
      </c>
      <c r="GP138" cm="1">
        <f t="array" ref="GP138">pracadomowa(GP$2,$B138)</f>
        <v>-6.2967806802895279E-2</v>
      </c>
      <c r="GQ138" cm="1">
        <f t="array" ref="GQ138">pracadomowa(GQ$2,$B138)</f>
        <v>-6.9072884593042672E-2</v>
      </c>
      <c r="GR138" cm="1">
        <f t="array" ref="GR138">pracadomowa(GR$2,$B138)</f>
        <v>-7.4470995651908789E-2</v>
      </c>
      <c r="GS138" cm="1">
        <f t="array" ref="GS138">pracadomowa(GS$2,$B138)</f>
        <v>-7.9125809377827275E-2</v>
      </c>
      <c r="GT138" cm="1">
        <f t="array" ref="GT138">pracadomowa(GT$2,$B138)</f>
        <v>-8.3007790059214812E-2</v>
      </c>
      <c r="GU138" cm="1">
        <f t="array" ref="GU138">pracadomowa(GU$2,$B138)</f>
        <v>-8.6094387154903682E-2</v>
      </c>
    </row>
    <row r="139" spans="2:203">
      <c r="B139">
        <v>3.6000000000000014</v>
      </c>
      <c r="C139" cm="1">
        <f t="array" ref="C139">pracadomowa(C$2,$B139)</f>
        <v>-8.6994193013179691E-2</v>
      </c>
      <c r="D139" cm="1">
        <f t="array" ref="D139">pracadomowa(D$2,$B139)</f>
        <v>-8.420495561509965E-2</v>
      </c>
      <c r="E139" cm="1">
        <f t="array" ref="E139">pracadomowa(E$2,$B139)</f>
        <v>-8.0619980539883049E-2</v>
      </c>
      <c r="F139" cm="1">
        <f t="array" ref="F139">pracadomowa(F$2,$B139)</f>
        <v>-7.6259234864580694E-2</v>
      </c>
      <c r="G139" cm="1">
        <f t="array" ref="G139">pracadomowa(G$2,$B139)</f>
        <v>-7.1149618519635374E-2</v>
      </c>
      <c r="H139" cm="1">
        <f t="array" ref="H139">pracadomowa(H$2,$B139)</f>
        <v>-6.5324794045201307E-2</v>
      </c>
      <c r="I139" cm="1">
        <f t="array" ref="I139">pracadomowa(I$2,$B139)</f>
        <v>-5.882495642743521E-2</v>
      </c>
      <c r="J139" cm="1">
        <f t="array" ref="J139">pracadomowa(J$2,$B139)</f>
        <v>-5.1696544725710156E-2</v>
      </c>
      <c r="K139" cm="1">
        <f t="array" ref="K139">pracadomowa(K$2,$B139)</f>
        <v>-4.3991897727877899E-2</v>
      </c>
      <c r="L139" cm="1">
        <f t="array" ref="L139">pracadomowa(L$2,$B139)</f>
        <v>-3.5768856378912743E-2</v>
      </c>
      <c r="M139" cm="1">
        <f t="array" ref="M139">pracadomowa(M$2,$B139)</f>
        <v>-2.7090316213827518E-2</v>
      </c>
      <c r="N139" cm="1">
        <f t="array" ref="N139">pracadomowa(N$2,$B139)</f>
        <v>-1.8023733484201103E-2</v>
      </c>
      <c r="O139" cm="1">
        <f t="array" ref="O139">pracadomowa(O$2,$B139)</f>
        <v>-8.6405890947368544E-3</v>
      </c>
      <c r="P139" cm="1">
        <f t="array" ref="P139">pracadomowa(P$2,$B139)</f>
        <v>9.8418514197507563E-4</v>
      </c>
      <c r="Q139" cm="1">
        <f t="array" ref="Q139">pracadomowa(Q$2,$B139)</f>
        <v>1.0772813071566916E-2</v>
      </c>
      <c r="R139" cm="1">
        <f t="array" ref="R139">pracadomowa(R$2,$B139)</f>
        <v>2.0645308413518876E-2</v>
      </c>
      <c r="S139" cm="1">
        <f t="array" ref="S139">pracadomowa(S$2,$B139)</f>
        <v>3.0520131189779972E-2</v>
      </c>
      <c r="T139" cm="1">
        <f t="array" ref="T139">pracadomowa(T$2,$B139)</f>
        <v>4.0314860712513896E-2</v>
      </c>
      <c r="U139" cm="1">
        <f t="array" ref="U139">pracadomowa(U$2,$B139)</f>
        <v>4.994687930968341E-2</v>
      </c>
      <c r="V139" cm="1">
        <f t="array" ref="V139">pracadomowa(V$2,$B139)</f>
        <v>5.9334060851376692E-2</v>
      </c>
      <c r="W139" cm="1">
        <f t="array" ref="W139">pracadomowa(W$2,$B139)</f>
        <v>6.8395458076779186E-2</v>
      </c>
      <c r="X139" cm="1">
        <f t="array" ref="X139">pracadomowa(X$2,$B139)</f>
        <v>7.7051982712249209E-2</v>
      </c>
      <c r="Y139" cm="1">
        <f t="array" ref="Y139">pracadomowa(Y$2,$B139)</f>
        <v>8.52270724152938E-2</v>
      </c>
      <c r="Z139" cm="1">
        <f t="array" ref="Z139">pracadomowa(Z$2,$B139)</f>
        <v>9.2847338677150032E-2</v>
      </c>
      <c r="AA139" cm="1">
        <f t="array" ref="AA139">pracadomowa(AA$2,$B139)</f>
        <v>9.9843189967399729E-2</v>
      </c>
      <c r="AB139" cm="1">
        <f t="array" ref="AB139">pracadomowa(AB$2,$B139)</f>
        <v>0.10614942460640397</v>
      </c>
      <c r="AC139" cm="1">
        <f t="array" ref="AC139">pracadomowa(AC$2,$B139)</f>
        <v>0.11170578810363771</v>
      </c>
      <c r="AD139" cm="1">
        <f t="array" ref="AD139">pracadomowa(AD$2,$B139)</f>
        <v>0.11645749000010454</v>
      </c>
      <c r="AE139" cm="1">
        <f t="array" ref="AE139">pracadomowa(AE$2,$B139)</f>
        <v>0.12035567559835042</v>
      </c>
      <c r="AF139" cm="1">
        <f t="array" ref="AF139">pracadomowa(AF$2,$B139)</f>
        <v>0.12335784835115433</v>
      </c>
      <c r="AG139" cm="1">
        <f t="array" ref="AG139">pracadomowa(AG$2,$B139)</f>
        <v>0.12542823910640494</v>
      </c>
      <c r="AH139" cm="1">
        <f t="array" ref="AH139">pracadomowa(AH$2,$B139)</f>
        <v>0.1265381188671921</v>
      </c>
      <c r="AI139" cm="1">
        <f t="array" ref="AI139">pracadomowa(AI$2,$B139)</f>
        <v>0.12666605221871313</v>
      </c>
      <c r="AJ139" cm="1">
        <f t="array" ref="AJ139">pracadomowa(AJ$2,$B139)</f>
        <v>0.125798089092824</v>
      </c>
      <c r="AK139" cm="1">
        <f t="array" ref="AK139">pracadomowa(AK$2,$B139)</f>
        <v>0.12392789308235899</v>
      </c>
      <c r="AL139" cm="1">
        <f t="array" ref="AL139">pracadomowa(AL$2,$B139)</f>
        <v>0.12105680507585896</v>
      </c>
      <c r="AM139" cm="1">
        <f t="array" ref="AM139">pracadomowa(AM$2,$B139)</f>
        <v>0.11719384155410198</v>
      </c>
      <c r="AN139" cm="1">
        <f t="array" ref="AN139">pracadomowa(AN$2,$B139)</f>
        <v>0.11235562746770003</v>
      </c>
      <c r="AO139" cm="1">
        <f t="array" ref="AO139">pracadomowa(AO$2,$B139)</f>
        <v>0.10656626419482047</v>
      </c>
      <c r="AP139" cm="1">
        <f t="array" ref="AP139">pracadomowa(AP$2,$B139)</f>
        <v>9.9857133654590369E-2</v>
      </c>
      <c r="AQ139" cm="1">
        <f t="array" ref="AQ139">pracadomowa(AQ$2,$B139)</f>
        <v>9.2266640219741305E-2</v>
      </c>
      <c r="AR139" cm="1">
        <f t="array" ref="AR139">pracadomowa(AR$2,$B139)</f>
        <v>8.3839892626418666E-2</v>
      </c>
      <c r="AS139" cm="1">
        <f t="array" ref="AS139">pracadomowa(AS$2,$B139)</f>
        <v>7.4628328614779443E-2</v>
      </c>
      <c r="AT139" cm="1">
        <f t="array" ref="AT139">pracadomowa(AT$2,$B139)</f>
        <v>6.4689285546185721E-2</v>
      </c>
      <c r="AU139" cm="1">
        <f t="array" ref="AU139">pracadomowa(AU$2,$B139)</f>
        <v>5.4085520726787961E-2</v>
      </c>
      <c r="AV139" cm="1">
        <f t="array" ref="AV139">pracadomowa(AV$2,$B139)</f>
        <v>4.2884685618677101E-2</v>
      </c>
      <c r="AW139" cm="1">
        <f t="array" ref="AW139">pracadomowa(AW$2,$B139)</f>
        <v>3.1158758534432087E-2</v>
      </c>
      <c r="AX139" cm="1">
        <f t="array" ref="AX139">pracadomowa(AX$2,$B139)</f>
        <v>1.8983440784995323E-2</v>
      </c>
      <c r="AY139" cm="1">
        <f t="array" ref="AY139">pracadomowa(AY$2,$B139)</f>
        <v>6.4375215809187062E-3</v>
      </c>
      <c r="AZ139" cm="1">
        <f t="array" ref="AZ139">pracadomowa(AZ$2,$B139)</f>
        <v>-6.397782729908737E-3</v>
      </c>
      <c r="BA139" cm="1">
        <f t="array" ref="BA139">pracadomowa(BA$2,$B139)</f>
        <v>-1.9439509271567752E-2</v>
      </c>
      <c r="BB139" cm="1">
        <f t="array" ref="BB139">pracadomowa(BB$2,$B139)</f>
        <v>-3.2603643098464419E-2</v>
      </c>
      <c r="BC139" cm="1">
        <f t="array" ref="BC139">pracadomowa(BC$2,$B139)</f>
        <v>-4.5805819376872954E-2</v>
      </c>
      <c r="BD139" cm="1">
        <f t="array" ref="BD139">pracadomowa(BD$2,$B139)</f>
        <v>-5.896202709078311E-2</v>
      </c>
      <c r="BE139" cm="1">
        <f t="array" ref="BE139">pracadomowa(BE$2,$B139)</f>
        <v>-7.1989308055782783E-2</v>
      </c>
      <c r="BF139" cm="1">
        <f t="array" ref="BF139">pracadomowa(BF$2,$B139)</f>
        <v>-8.4806445063207253E-2</v>
      </c>
      <c r="BG139" cm="1">
        <f t="array" ref="BG139">pracadomowa(BG$2,$B139)</f>
        <v>-9.7334633070938037E-2</v>
      </c>
      <c r="BH139" cm="1">
        <f t="array" ref="BH139">pracadomowa(BH$2,$B139)</f>
        <v>-0.10949812750630281</v>
      </c>
      <c r="BI139" cm="1">
        <f t="array" ref="BI139">pracadomowa(BI$2,$B139)</f>
        <v>-0.12122486394928519</v>
      </c>
      <c r="BJ139" cm="1">
        <f t="array" ref="BJ139">pracadomowa(BJ$2,$B139)</f>
        <v>-0.13244704371897811</v>
      </c>
      <c r="BK139" cm="1">
        <f t="array" ref="BK139">pracadomowa(BK$2,$B139)</f>
        <v>-0.14310168019075239</v>
      </c>
      <c r="BL139" cm="1">
        <f t="array" ref="BL139">pracadomowa(BL$2,$B139)</f>
        <v>-0.15313110102331415</v>
      </c>
      <c r="BM139" cm="1">
        <f t="array" ref="BM139">pracadomowa(BM$2,$B139)</f>
        <v>-0.16248340187066215</v>
      </c>
      <c r="BN139" cm="1">
        <f t="array" ref="BN139">pracadomowa(BN$2,$B139)</f>
        <v>-0.17111284759048678</v>
      </c>
      <c r="BO139" cm="1">
        <f t="array" ref="BO139">pracadomowa(BO$2,$B139)</f>
        <v>-0.17898021743393641</v>
      </c>
      <c r="BP139" cm="1">
        <f t="array" ref="BP139">pracadomowa(BP$2,$B139)</f>
        <v>-0.18605309120781729</v>
      </c>
      <c r="BQ139" cm="1">
        <f t="array" ref="BQ139">pracadomowa(BQ$2,$B139)</f>
        <v>-0.19230607393468727</v>
      </c>
      <c r="BR139" cm="1">
        <f t="array" ref="BR139">pracadomowa(BR$2,$B139)</f>
        <v>-0.19772095709428061</v>
      </c>
      <c r="BS139" cm="1">
        <f t="array" ref="BS139">pracadomowa(BS$2,$B139)</f>
        <v>-0.20228681510630206</v>
      </c>
      <c r="BT139" cm="1">
        <f t="array" ref="BT139">pracadomowa(BT$2,$B139)</f>
        <v>-0.20600003630472014</v>
      </c>
      <c r="BU139" cm="1">
        <f t="array" ref="BU139">pracadomowa(BU$2,$B139)</f>
        <v>-0.20886428825200179</v>
      </c>
      <c r="BV139" cm="1">
        <f t="array" ref="BV139">pracadomowa(BV$2,$B139)</f>
        <v>-0.21089041784284776</v>
      </c>
      <c r="BW139" cm="1">
        <f t="array" ref="BW139">pracadomowa(BW$2,$B139)</f>
        <v>-0.21209628724544363</v>
      </c>
      <c r="BX139" cm="1">
        <f t="array" ref="BX139">pracadomowa(BX$2,$B139)</f>
        <v>-0.21250654731849938</v>
      </c>
      <c r="BY139" cm="1">
        <f t="array" ref="BY139">pracadomowa(BY$2,$B139)</f>
        <v>-0.2121523507188797</v>
      </c>
      <c r="BZ139" cm="1">
        <f t="array" ref="BZ139">pracadomowa(BZ$2,$B139)</f>
        <v>-0.21107100747191082</v>
      </c>
      <c r="CA139" cm="1">
        <f t="array" ref="CA139">pracadomowa(CA$2,$B139)</f>
        <v>-0.2093055863090246</v>
      </c>
      <c r="CB139" cm="1">
        <f t="array" ref="CB139">pracadomowa(CB$2,$B139)</f>
        <v>-0.20690446557989894</v>
      </c>
      <c r="CC139" cm="1">
        <f t="array" ref="CC139">pracadomowa(CC$2,$B139)</f>
        <v>-0.20392083801343072</v>
      </c>
      <c r="CD139" cm="1">
        <f t="array" ref="CD139">pracadomowa(CD$2,$B139)</f>
        <v>-0.20041217402866707</v>
      </c>
      <c r="CE139" cm="1">
        <f t="array" ref="CE139">pracadomowa(CE$2,$B139)</f>
        <v>-0.19643964867837432</v>
      </c>
      <c r="CF139" cm="1">
        <f t="array" ref="CF139">pracadomowa(CF$2,$B139)</f>
        <v>-0.19206753763969672</v>
      </c>
      <c r="CG139" cm="1">
        <f t="array" ref="CG139">pracadomowa(CG$2,$B139)</f>
        <v>-0.18736258794416377</v>
      </c>
      <c r="CH139" cm="1">
        <f t="array" ref="CH139">pracadomowa(CH$2,$B139)</f>
        <v>-0.18239336935943143</v>
      </c>
      <c r="CI139" cm="1">
        <f t="array" ref="CI139">pracadomowa(CI$2,$B139)</f>
        <v>-0.17722961249446809</v>
      </c>
      <c r="CJ139" cm="1">
        <f t="array" ref="CJ139">pracadomowa(CJ$2,$B139)</f>
        <v>-0.17194153979599364</v>
      </c>
      <c r="CK139" cm="1">
        <f t="array" ref="CK139">pracadomowa(CK$2,$B139)</f>
        <v>-0.16659919563530132</v>
      </c>
      <c r="CL139" cm="1">
        <f t="array" ref="CL139">pracadomowa(CL$2,$B139)</f>
        <v>-0.16127178165058123</v>
      </c>
      <c r="CM139" cm="1">
        <f t="array" ref="CM139">pracadomowa(CM$2,$B139)</f>
        <v>-0.15602700341111531</v>
      </c>
      <c r="CN139" cm="1">
        <f t="array" ref="CN139">pracadomowa(CN$2,$B139)</f>
        <v>-0.15093043430807898</v>
      </c>
      <c r="CO139" cm="1">
        <f t="array" ref="CO139">pracadomowa(CO$2,$B139)</f>
        <v>-0.14604490235535325</v>
      </c>
      <c r="CP139" cm="1">
        <f t="array" ref="CP139">pracadomowa(CP$2,$B139)</f>
        <v>-0.1414299053072321</v>
      </c>
      <c r="CQ139" cm="1">
        <f t="array" ref="CQ139">pracadomowa(CQ$2,$B139)</f>
        <v>-0.13714105917399322</v>
      </c>
      <c r="CR139" cm="1">
        <f t="array" ref="CR139">pracadomowa(CR$2,$B139)</f>
        <v>-0.13322958484782663</v>
      </c>
      <c r="CS139" cm="1">
        <f t="array" ref="CS139">pracadomowa(CS$2,$B139)</f>
        <v>-0.1297418371482392</v>
      </c>
      <c r="CT139" cm="1">
        <f t="array" ref="CT139">pracadomowa(CT$2,$B139)</f>
        <v>-0.12671888016583432</v>
      </c>
      <c r="CU139" cm="1">
        <f t="array" ref="CU139">pracadomowa(CU$2,$B139)</f>
        <v>-0.12419611233431804</v>
      </c>
      <c r="CV139" cm="1">
        <f t="array" ref="CV139">pracadomowa(CV$2,$B139)</f>
        <v>-0.1222029442002029</v>
      </c>
      <c r="CW139" cm="1">
        <f t="array" ref="CW139">pracadomowa(CW$2,$B139)</f>
        <v>-0.12076253139443861</v>
      </c>
      <c r="CX139" cm="1">
        <f t="array" ref="CX139">pracadomowa(CX$2,$B139)</f>
        <v>-0.11989156484517338</v>
      </c>
      <c r="CY139" cm="1">
        <f t="array" ref="CY139">pracadomowa(CY$2,$B139)</f>
        <v>-0.11960011980941987</v>
      </c>
      <c r="CZ139" cm="1">
        <f t="array" ref="CZ139">pracadomowa(CZ$2,$B139)</f>
        <v>-0.11989156484517348</v>
      </c>
      <c r="DA139" cm="1">
        <f t="array" ref="DA139">pracadomowa(DA$2,$B139)</f>
        <v>-0.12076253139443861</v>
      </c>
      <c r="DB139" cm="1">
        <f t="array" ref="DB139">pracadomowa(DB$2,$B139)</f>
        <v>-0.122202944200203</v>
      </c>
      <c r="DC139" cm="1">
        <f t="array" ref="DC139">pracadomowa(DC$2,$B139)</f>
        <v>-0.12419611233431804</v>
      </c>
      <c r="DD139" cm="1">
        <f t="array" ref="DD139">pracadomowa(DD$2,$B139)</f>
        <v>-0.12671888016583432</v>
      </c>
      <c r="DE139" cm="1">
        <f t="array" ref="DE139">pracadomowa(DE$2,$B139)</f>
        <v>-0.12974183714823928</v>
      </c>
      <c r="DF139" cm="1">
        <f t="array" ref="DF139">pracadomowa(DF$2,$B139)</f>
        <v>-0.13322958484782671</v>
      </c>
      <c r="DG139" cm="1">
        <f t="array" ref="DG139">pracadomowa(DG$2,$B139)</f>
        <v>-0.13714105917399338</v>
      </c>
      <c r="DH139" cm="1">
        <f t="array" ref="DH139">pracadomowa(DH$2,$B139)</f>
        <v>-0.1414299053072321</v>
      </c>
      <c r="DI139" cm="1">
        <f t="array" ref="DI139">pracadomowa(DI$2,$B139)</f>
        <v>-0.14604490235535325</v>
      </c>
      <c r="DJ139" cm="1">
        <f t="array" ref="DJ139">pracadomowa(DJ$2,$B139)</f>
        <v>-0.15093043430807912</v>
      </c>
      <c r="DK139" cm="1">
        <f t="array" ref="DK139">pracadomowa(DK$2,$B139)</f>
        <v>-0.15602700341111536</v>
      </c>
      <c r="DL139" cm="1">
        <f t="array" ref="DL139">pracadomowa(DL$2,$B139)</f>
        <v>-0.16127178165058131</v>
      </c>
      <c r="DM139" cm="1">
        <f t="array" ref="DM139">pracadomowa(DM$2,$B139)</f>
        <v>-0.16659919563530132</v>
      </c>
      <c r="DN139" cm="1">
        <f t="array" ref="DN139">pracadomowa(DN$2,$B139)</f>
        <v>-0.17194153979599364</v>
      </c>
      <c r="DO139" cm="1">
        <f t="array" ref="DO139">pracadomowa(DO$2,$B139)</f>
        <v>-0.1772296124944682</v>
      </c>
      <c r="DP139" cm="1">
        <f t="array" ref="DP139">pracadomowa(DP$2,$B139)</f>
        <v>-0.18239336935943151</v>
      </c>
      <c r="DQ139" cm="1">
        <f t="array" ref="DQ139">pracadomowa(DQ$2,$B139)</f>
        <v>-0.18736258794416386</v>
      </c>
      <c r="DR139" cm="1">
        <f t="array" ref="DR139">pracadomowa(DR$2,$B139)</f>
        <v>-0.19206753763969672</v>
      </c>
      <c r="DS139" cm="1">
        <f t="array" ref="DS139">pracadomowa(DS$2,$B139)</f>
        <v>-0.19643964867837432</v>
      </c>
      <c r="DT139" cm="1">
        <f t="array" ref="DT139">pracadomowa(DT$2,$B139)</f>
        <v>-0.20041217402866712</v>
      </c>
      <c r="DU139" cm="1">
        <f t="array" ref="DU139">pracadomowa(DU$2,$B139)</f>
        <v>-0.20392083801343078</v>
      </c>
      <c r="DV139" cm="1">
        <f t="array" ref="DV139">pracadomowa(DV$2,$B139)</f>
        <v>-0.20690446557989894</v>
      </c>
      <c r="DW139" cm="1">
        <f t="array" ref="DW139">pracadomowa(DW$2,$B139)</f>
        <v>-0.20930558630902465</v>
      </c>
      <c r="DX139" cm="1">
        <f t="array" ref="DX139">pracadomowa(DX$2,$B139)</f>
        <v>-0.21107100747191082</v>
      </c>
      <c r="DY139" cm="1">
        <f t="array" ref="DY139">pracadomowa(DY$2,$B139)</f>
        <v>-0.2121523507188797</v>
      </c>
      <c r="DZ139" cm="1">
        <f t="array" ref="DZ139">pracadomowa(DZ$2,$B139)</f>
        <v>-0.21250654731849938</v>
      </c>
      <c r="EA139" cm="1">
        <f t="array" ref="EA139">pracadomowa(EA$2,$B139)</f>
        <v>-0.2120962872454436</v>
      </c>
      <c r="EB139" cm="1">
        <f t="array" ref="EB139">pracadomowa(EB$2,$B139)</f>
        <v>-0.21089041784284773</v>
      </c>
      <c r="EC139" cm="1">
        <f t="array" ref="EC139">pracadomowa(EC$2,$B139)</f>
        <v>-0.20886428825200179</v>
      </c>
      <c r="ED139" cm="1">
        <f t="array" ref="ED139">pracadomowa(ED$2,$B139)</f>
        <v>-0.20600003630472011</v>
      </c>
      <c r="EE139" cm="1">
        <f t="array" ref="EE139">pracadomowa(EE$2,$B139)</f>
        <v>-0.20228681510630192</v>
      </c>
      <c r="EF139" cm="1">
        <f t="array" ref="EF139">pracadomowa(EF$2,$B139)</f>
        <v>-0.19772095709428056</v>
      </c>
      <c r="EG139" cm="1">
        <f t="array" ref="EG139">pracadomowa(EG$2,$B139)</f>
        <v>-0.19230607393468721</v>
      </c>
      <c r="EH139" cm="1">
        <f t="array" ref="EH139">pracadomowa(EH$2,$B139)</f>
        <v>-0.18605309120781729</v>
      </c>
      <c r="EI139" cm="1">
        <f t="array" ref="EI139">pracadomowa(EI$2,$B139)</f>
        <v>-0.17898021743393633</v>
      </c>
      <c r="EJ139" cm="1">
        <f t="array" ref="EJ139">pracadomowa(EJ$2,$B139)</f>
        <v>-0.17111284759048664</v>
      </c>
      <c r="EK139" cm="1">
        <f t="array" ref="EK139">pracadomowa(EK$2,$B139)</f>
        <v>-0.16248340187066215</v>
      </c>
      <c r="EL139" cm="1">
        <f t="array" ref="EL139">pracadomowa(EL$2,$B139)</f>
        <v>-0.15313110102331404</v>
      </c>
      <c r="EM139" cm="1">
        <f t="array" ref="EM139">pracadomowa(EM$2,$B139)</f>
        <v>-0.14310168019075239</v>
      </c>
      <c r="EN139" cm="1">
        <f t="array" ref="EN139">pracadomowa(EN$2,$B139)</f>
        <v>-0.13244704371897786</v>
      </c>
      <c r="EO139" cm="1">
        <f t="array" ref="EO139">pracadomowa(EO$2,$B139)</f>
        <v>-0.12122486394928506</v>
      </c>
      <c r="EP139" cm="1">
        <f t="array" ref="EP139">pracadomowa(EP$2,$B139)</f>
        <v>-0.10949812750630265</v>
      </c>
      <c r="EQ139" cm="1">
        <f t="array" ref="EQ139">pracadomowa(EQ$2,$B139)</f>
        <v>-9.7334633070937884E-2</v>
      </c>
      <c r="ER139" cm="1">
        <f t="array" ref="ER139">pracadomowa(ER$2,$B139)</f>
        <v>-8.4806445063207253E-2</v>
      </c>
      <c r="ES139" cm="1">
        <f t="array" ref="ES139">pracadomowa(ES$2,$B139)</f>
        <v>-7.1989308055782492E-2</v>
      </c>
      <c r="ET139" cm="1">
        <f t="array" ref="ET139">pracadomowa(ET$2,$B139)</f>
        <v>-5.8962027090782965E-2</v>
      </c>
      <c r="EU139" cm="1">
        <f t="array" ref="EU139">pracadomowa(EU$2,$B139)</f>
        <v>-4.5805819376872954E-2</v>
      </c>
      <c r="EV139" cm="1">
        <f t="array" ref="EV139">pracadomowa(EV$2,$B139)</f>
        <v>-3.2603643098464419E-2</v>
      </c>
      <c r="EW139" cm="1">
        <f t="array" ref="EW139">pracadomowa(EW$2,$B139)</f>
        <v>-1.9439509271567752E-2</v>
      </c>
      <c r="EX139" cm="1">
        <f t="array" ref="EX139">pracadomowa(EX$2,$B139)</f>
        <v>-6.3977827299085965E-3</v>
      </c>
      <c r="EY139" cm="1">
        <f t="array" ref="EY139">pracadomowa(EY$2,$B139)</f>
        <v>6.4375215809188441E-3</v>
      </c>
      <c r="EZ139" cm="1">
        <f t="array" ref="EZ139">pracadomowa(EZ$2,$B139)</f>
        <v>1.8983440784995455E-2</v>
      </c>
      <c r="FA139" cm="1">
        <f t="array" ref="FA139">pracadomowa(FA$2,$B139)</f>
        <v>3.1158758534432087E-2</v>
      </c>
      <c r="FB139" cm="1">
        <f t="array" ref="FB139">pracadomowa(FB$2,$B139)</f>
        <v>4.2884685618677101E-2</v>
      </c>
      <c r="FC139" cm="1">
        <f t="array" ref="FC139">pracadomowa(FC$2,$B139)</f>
        <v>5.408552072678819E-2</v>
      </c>
      <c r="FD139" cm="1">
        <f t="array" ref="FD139">pracadomowa(FD$2,$B139)</f>
        <v>6.4689285546185818E-2</v>
      </c>
      <c r="FE139" cm="1">
        <f t="array" ref="FE139">pracadomowa(FE$2,$B139)</f>
        <v>7.462832861477954E-2</v>
      </c>
      <c r="FF139" cm="1">
        <f t="array" ref="FF139">pracadomowa(FF$2,$B139)</f>
        <v>8.3839892626418763E-2</v>
      </c>
      <c r="FG139" cm="1">
        <f t="array" ref="FG139">pracadomowa(FG$2,$B139)</f>
        <v>9.2266640219741305E-2</v>
      </c>
      <c r="FH139" cm="1">
        <f t="array" ref="FH139">pracadomowa(FH$2,$B139)</f>
        <v>9.9857133654590424E-2</v>
      </c>
      <c r="FI139" cm="1">
        <f t="array" ref="FI139">pracadomowa(FI$2,$B139)</f>
        <v>0.10656626419482047</v>
      </c>
      <c r="FJ139" cm="1">
        <f t="array" ref="FJ139">pracadomowa(FJ$2,$B139)</f>
        <v>0.11235562746770009</v>
      </c>
      <c r="FK139" cm="1">
        <f t="array" ref="FK139">pracadomowa(FK$2,$B139)</f>
        <v>0.11719384155410208</v>
      </c>
      <c r="FL139" cm="1">
        <f t="array" ref="FL139">pracadomowa(FL$2,$B139)</f>
        <v>0.12105680507585896</v>
      </c>
      <c r="FM139" cm="1">
        <f t="array" ref="FM139">pracadomowa(FM$2,$B139)</f>
        <v>0.12392789308235903</v>
      </c>
      <c r="FN139" cm="1">
        <f t="array" ref="FN139">pracadomowa(FN$2,$B139)</f>
        <v>0.125798089092824</v>
      </c>
      <c r="FO139" cm="1">
        <f t="array" ref="FO139">pracadomowa(FO$2,$B139)</f>
        <v>0.12666605221871313</v>
      </c>
      <c r="FP139" cm="1">
        <f t="array" ref="FP139">pracadomowa(FP$2,$B139)</f>
        <v>0.1265381188671921</v>
      </c>
      <c r="FQ139" cm="1">
        <f t="array" ref="FQ139">pracadomowa(FQ$2,$B139)</f>
        <v>0.12542823910640494</v>
      </c>
      <c r="FR139" cm="1">
        <f t="array" ref="FR139">pracadomowa(FR$2,$B139)</f>
        <v>0.12335784835115428</v>
      </c>
      <c r="FS139" cm="1">
        <f t="array" ref="FS139">pracadomowa(FS$2,$B139)</f>
        <v>0.12035567559835042</v>
      </c>
      <c r="FT139" cm="1">
        <f t="array" ref="FT139">pracadomowa(FT$2,$B139)</f>
        <v>0.11645749000010454</v>
      </c>
      <c r="FU139" cm="1">
        <f t="array" ref="FU139">pracadomowa(FU$2,$B139)</f>
        <v>0.1117057881036376</v>
      </c>
      <c r="FV139" cm="1">
        <f t="array" ref="FV139">pracadomowa(FV$2,$B139)</f>
        <v>0.10614942460640397</v>
      </c>
      <c r="FW139" cm="1">
        <f t="array" ref="FW139">pracadomowa(FW$2,$B139)</f>
        <v>9.984318996739959E-2</v>
      </c>
      <c r="FX139" cm="1">
        <f t="array" ref="FX139">pracadomowa(FX$2,$B139)</f>
        <v>9.2847338677150032E-2</v>
      </c>
      <c r="FY139" cm="1">
        <f t="array" ref="FY139">pracadomowa(FY$2,$B139)</f>
        <v>8.5227072415293634E-2</v>
      </c>
      <c r="FZ139" cm="1">
        <f t="array" ref="FZ139">pracadomowa(FZ$2,$B139)</f>
        <v>7.7051982712249042E-2</v>
      </c>
      <c r="GA139" cm="1">
        <f t="array" ref="GA139">pracadomowa(GA$2,$B139)</f>
        <v>6.8395458076779186E-2</v>
      </c>
      <c r="GB139" cm="1">
        <f t="array" ref="GB139">pracadomowa(GB$2,$B139)</f>
        <v>5.9334060851376519E-2</v>
      </c>
      <c r="GC139" cm="1">
        <f t="array" ref="GC139">pracadomowa(GC$2,$B139)</f>
        <v>4.994687930968341E-2</v>
      </c>
      <c r="GD139" cm="1">
        <f t="array" ref="GD139">pracadomowa(GD$2,$B139)</f>
        <v>4.0314860712513896E-2</v>
      </c>
      <c r="GE139" cm="1">
        <f t="array" ref="GE139">pracadomowa(GE$2,$B139)</f>
        <v>3.0520131189779778E-2</v>
      </c>
      <c r="GF139" cm="1">
        <f t="array" ref="GF139">pracadomowa(GF$2,$B139)</f>
        <v>2.0645308413518876E-2</v>
      </c>
      <c r="GG139" cm="1">
        <f t="array" ref="GG139">pracadomowa(GG$2,$B139)</f>
        <v>1.0772813071566727E-2</v>
      </c>
      <c r="GH139" cm="1">
        <f t="array" ref="GH139">pracadomowa(GH$2,$B139)</f>
        <v>9.8418514197507563E-4</v>
      </c>
      <c r="GI139" cm="1">
        <f t="array" ref="GI139">pracadomowa(GI$2,$B139)</f>
        <v>-8.6405890947368544E-3</v>
      </c>
      <c r="GJ139" cm="1">
        <f t="array" ref="GJ139">pracadomowa(GJ$2,$B139)</f>
        <v>-1.802373348420128E-2</v>
      </c>
      <c r="GK139" cm="1">
        <f t="array" ref="GK139">pracadomowa(GK$2,$B139)</f>
        <v>-2.7090316213827518E-2</v>
      </c>
      <c r="GL139" cm="1">
        <f t="array" ref="GL139">pracadomowa(GL$2,$B139)</f>
        <v>-3.5768856378912903E-2</v>
      </c>
      <c r="GM139" cm="1">
        <f t="array" ref="GM139">pracadomowa(GM$2,$B139)</f>
        <v>-4.3991897727878204E-2</v>
      </c>
      <c r="GN139" cm="1">
        <f t="array" ref="GN139">pracadomowa(GN$2,$B139)</f>
        <v>-5.1696544725710156E-2</v>
      </c>
      <c r="GO139" cm="1">
        <f t="array" ref="GO139">pracadomowa(GO$2,$B139)</f>
        <v>-5.8824956427435342E-2</v>
      </c>
      <c r="GP139" cm="1">
        <f t="array" ref="GP139">pracadomowa(GP$2,$B139)</f>
        <v>-6.5324794045201307E-2</v>
      </c>
      <c r="GQ139" cm="1">
        <f t="array" ref="GQ139">pracadomowa(GQ$2,$B139)</f>
        <v>-7.1149618519635471E-2</v>
      </c>
      <c r="GR139" cm="1">
        <f t="array" ref="GR139">pracadomowa(GR$2,$B139)</f>
        <v>-7.6259234864580874E-2</v>
      </c>
      <c r="GS139" cm="1">
        <f t="array" ref="GS139">pracadomowa(GS$2,$B139)</f>
        <v>-8.0619980539883049E-2</v>
      </c>
      <c r="GT139" cm="1">
        <f t="array" ref="GT139">pracadomowa(GT$2,$B139)</f>
        <v>-8.4204955615099719E-2</v>
      </c>
      <c r="GU139" cm="1">
        <f t="array" ref="GU139">pracadomowa(GU$2,$B139)</f>
        <v>-8.6994193013179691E-2</v>
      </c>
    </row>
    <row r="140" spans="2:203">
      <c r="B140">
        <v>3.7000000000000011</v>
      </c>
      <c r="C140" cm="1">
        <f t="array" ref="C140">pracadomowa(C$2,$B140)</f>
        <v>-8.780988962833304E-2</v>
      </c>
      <c r="D140" cm="1">
        <f t="array" ref="D140">pracadomowa(D$2,$B140)</f>
        <v>-8.532477661438248E-2</v>
      </c>
      <c r="E140" cm="1">
        <f t="array" ref="E140">pracadomowa(E$2,$B140)</f>
        <v>-8.2044482188051326E-2</v>
      </c>
      <c r="F140" cm="1">
        <f t="array" ref="F140">pracadomowa(F$2,$B140)</f>
        <v>-7.7986370266050709E-2</v>
      </c>
      <c r="G140" cm="1">
        <f t="array" ref="G140">pracadomowa(G$2,$B140)</f>
        <v>-7.317467858053818E-2</v>
      </c>
      <c r="H140" cm="1">
        <f t="array" ref="H140">pracadomowa(H$2,$B140)</f>
        <v>-6.7640368453172173E-2</v>
      </c>
      <c r="I140" cm="1">
        <f t="array" ref="I140">pracadomowa(I$2,$B140)</f>
        <v>-6.1420915395356192E-2</v>
      </c>
      <c r="J140" cm="1">
        <f t="array" ref="J140">pracadomowa(J$2,$B140)</f>
        <v>-5.4560042093904887E-2</v>
      </c>
      <c r="K140" cm="1">
        <f t="array" ref="K140">pracadomowa(K$2,$B140)</f>
        <v>-4.7107395860308335E-2</v>
      </c>
      <c r="L140" cm="1">
        <f t="array" ref="L140">pracadomowa(L$2,$B140)</f>
        <v>-3.9118173123915051E-2</v>
      </c>
      <c r="M140" cm="1">
        <f t="array" ref="M140">pracadomowa(M$2,$B140)</f>
        <v>-3.0652694030090921E-2</v>
      </c>
      <c r="N140" cm="1">
        <f t="array" ref="N140">pracadomowa(N$2,$B140)</f>
        <v>-2.1775930659330273E-2</v>
      </c>
      <c r="O140" cm="1">
        <f t="array" ref="O140">pracadomowa(O$2,$B140)</f>
        <v>-1.2556992808189053E-2</v>
      </c>
      <c r="P140" cm="1">
        <f t="array" ref="P140">pracadomowa(P$2,$B140)</f>
        <v>-3.0685756638362321E-3</v>
      </c>
      <c r="Q140" cm="1">
        <f t="array" ref="Q140">pracadomowa(Q$2,$B140)</f>
        <v>6.6136259426447285E-3</v>
      </c>
      <c r="R140" cm="1">
        <f t="array" ref="R140">pracadomowa(R$2,$B140)</f>
        <v>1.6411531706663592E-2</v>
      </c>
      <c r="S140" cm="1">
        <f t="array" ref="S140">pracadomowa(S$2,$B140)</f>
        <v>2.6245313178133178E-2</v>
      </c>
      <c r="T140" cm="1">
        <f t="array" ref="T140">pracadomowa(T$2,$B140)</f>
        <v>3.6034048758842897E-2</v>
      </c>
      <c r="U140" cm="1">
        <f t="array" ref="U140">pracadomowa(U$2,$B140)</f>
        <v>4.5696390707362811E-2</v>
      </c>
      <c r="V140" cm="1">
        <f t="array" ref="V140">pracadomowa(V$2,$B140)</f>
        <v>5.5151238366321818E-2</v>
      </c>
      <c r="W140" cm="1">
        <f t="array" ref="W140">pracadomowa(W$2,$B140)</f>
        <v>6.4318411755098309E-2</v>
      </c>
      <c r="X140" cm="1">
        <f t="array" ref="X140">pracadomowa(X$2,$B140)</f>
        <v>7.3119319651441916E-2</v>
      </c>
      <c r="Y140" cm="1">
        <f t="array" ref="Y140">pracadomowa(Y$2,$B140)</f>
        <v>8.1477616318658644E-2</v>
      </c>
      <c r="Z140" cm="1">
        <f t="array" ref="Z140">pracadomowa(Z$2,$B140)</f>
        <v>8.9319841120545709E-2</v>
      </c>
      <c r="AA140" cm="1">
        <f t="array" ref="AA140">pracadomowa(AA$2,$B140)</f>
        <v>9.6576035403631535E-2</v>
      </c>
      <c r="AB140" cm="1">
        <f t="array" ref="AB140">pracadomowa(AB$2,$B140)</f>
        <v>0.10318033121434268</v>
      </c>
      <c r="AC140" cm="1">
        <f t="array" ref="AC140">pracadomowa(AC$2,$B140)</f>
        <v>0.10907150665591044</v>
      </c>
      <c r="AD140" cm="1">
        <f t="array" ref="AD140">pracadomowa(AD$2,$B140)</f>
        <v>0.11419350297411054</v>
      </c>
      <c r="AE140" cm="1">
        <f t="array" ref="AE140">pracadomowa(AE$2,$B140)</f>
        <v>0.11849589878985142</v>
      </c>
      <c r="AF140" cm="1">
        <f t="array" ref="AF140">pracadomowa(AF$2,$B140)</f>
        <v>0.12193433726730997</v>
      </c>
      <c r="AG140" cm="1">
        <f t="array" ref="AG140">pracadomowa(AG$2,$B140)</f>
        <v>0.12447090241550751</v>
      </c>
      <c r="AH140" cm="1">
        <f t="array" ref="AH140">pracadomowa(AH$2,$B140)</f>
        <v>0.12607444116531016</v>
      </c>
      <c r="AI140" cm="1">
        <f t="array" ref="AI140">pracadomowa(AI$2,$B140)</f>
        <v>0.12672082833888432</v>
      </c>
      <c r="AJ140" cm="1">
        <f t="array" ref="AJ140">pracadomowa(AJ$2,$B140)</f>
        <v>0.12639317213041687</v>
      </c>
      <c r="AK140" cm="1">
        <f t="array" ref="AK140">pracadomowa(AK$2,$B140)</f>
        <v>0.12508195824094084</v>
      </c>
      <c r="AL140" cm="1">
        <f t="array" ref="AL140">pracadomowa(AL$2,$B140)</f>
        <v>0.12278513135169808</v>
      </c>
      <c r="AM140" cm="1">
        <f t="array" ref="AM140">pracadomowa(AM$2,$B140)</f>
        <v>0.11950811317476556</v>
      </c>
      <c r="AN140" cm="1">
        <f t="array" ref="AN140">pracadomowa(AN$2,$B140)</f>
        <v>0.11526375688168644</v>
      </c>
      <c r="AO140" cm="1">
        <f t="array" ref="AO140">pracadomowa(AO$2,$B140)</f>
        <v>0.1100722382755159</v>
      </c>
      <c r="AP140" cm="1">
        <f t="array" ref="AP140">pracadomowa(AP$2,$B140)</f>
        <v>0.10396088463391999</v>
      </c>
      <c r="AQ140" cm="1">
        <f t="array" ref="AQ140">pracadomowa(AQ$2,$B140)</f>
        <v>9.696394270567206E-2</v>
      </c>
      <c r="AR140" cm="1">
        <f t="array" ref="AR140">pracadomowa(AR$2,$B140)</f>
        <v>8.9122287885042409E-2</v>
      </c>
      <c r="AS140" cm="1">
        <f t="array" ref="AS140">pracadomowa(AS$2,$B140)</f>
        <v>8.0483077113262774E-2</v>
      </c>
      <c r="AT140" cm="1">
        <f t="array" ref="AT140">pracadomowa(AT$2,$B140)</f>
        <v>7.1099348558690531E-2</v>
      </c>
      <c r="AU140" cm="1">
        <f t="array" ref="AU140">pracadomowa(AU$2,$B140)</f>
        <v>6.1029571602929517E-2</v>
      </c>
      <c r="AV140" cm="1">
        <f t="array" ref="AV140">pracadomowa(AV$2,$B140)</f>
        <v>5.033715110463071E-2</v>
      </c>
      <c r="AW140" cm="1">
        <f t="array" ref="AW140">pracadomowa(AW$2,$B140)</f>
        <v>3.9089890321951898E-2</v>
      </c>
      <c r="AX140" cm="1">
        <f t="array" ref="AX140">pracadomowa(AX$2,$B140)</f>
        <v>2.7359417244927384E-2</v>
      </c>
      <c r="AY140" cm="1">
        <f t="array" ref="AY140">pracadomowa(AY$2,$B140)</f>
        <v>1.5220579416893606E-2</v>
      </c>
      <c r="AZ140" cm="1">
        <f t="array" ref="AZ140">pracadomowa(AZ$2,$B140)</f>
        <v>2.7508126066091106E-3</v>
      </c>
      <c r="BA140" cm="1">
        <f t="array" ref="BA140">pracadomowa(BA$2,$B140)</f>
        <v>-9.9705110728407244E-3</v>
      </c>
      <c r="BB140" cm="1">
        <f t="array" ref="BB140">pracadomowa(BB$2,$B140)</f>
        <v>-2.2862749818012722E-2</v>
      </c>
      <c r="BC140" cm="1">
        <f t="array" ref="BC140">pracadomowa(BC$2,$B140)</f>
        <v>-3.5844667649327644E-2</v>
      </c>
      <c r="BD140" cm="1">
        <f t="array" ref="BD140">pracadomowa(BD$2,$B140)</f>
        <v>-4.8835112793866063E-2</v>
      </c>
      <c r="BE140" cm="1">
        <f t="array" ref="BE140">pracadomowa(BE$2,$B140)</f>
        <v>-6.1753692920025804E-2</v>
      </c>
      <c r="BF140" cm="1">
        <f t="array" ref="BF140">pracadomowa(BF$2,$B140)</f>
        <v>-7.452144123662699E-2</v>
      </c>
      <c r="BG140" cm="1">
        <f t="array" ref="BG140">pracadomowa(BG$2,$B140)</f>
        <v>-8.7061467552496968E-2</v>
      </c>
      <c r="BH140" cm="1">
        <f t="array" ref="BH140">pracadomowa(BH$2,$B140)</f>
        <v>-9.9299588529491639E-2</v>
      </c>
      <c r="BI140" cm="1">
        <f t="array" ref="BI140">pracadomowa(BI$2,$B140)</f>
        <v>-0.11116493155116204</v>
      </c>
      <c r="BJ140" cm="1">
        <f t="array" ref="BJ140">pracadomowa(BJ$2,$B140)</f>
        <v>-0.12259050686923278</v>
      </c>
      <c r="BK140" cm="1">
        <f t="array" ref="BK140">pracadomowa(BK$2,$B140)</f>
        <v>-0.13351374297863652</v>
      </c>
      <c r="BL140" cm="1">
        <f t="array" ref="BL140">pracadomowa(BL$2,$B140)</f>
        <v>-0.14387698050653541</v>
      </c>
      <c r="BM140" cm="1">
        <f t="array" ref="BM140">pracadomowa(BM$2,$B140)</f>
        <v>-0.1536279202786002</v>
      </c>
      <c r="BN140" cm="1">
        <f t="array" ref="BN140">pracadomowa(BN$2,$B140)</f>
        <v>-0.16272002164351484</v>
      </c>
      <c r="BO140" cm="1">
        <f t="array" ref="BO140">pracadomowa(BO$2,$B140)</f>
        <v>-0.17111284759048678</v>
      </c>
      <c r="BP140" cm="1">
        <f t="array" ref="BP140">pracadomowa(BP$2,$B140)</f>
        <v>-0.17877235368050504</v>
      </c>
      <c r="BQ140" cm="1">
        <f t="array" ref="BQ140">pracadomowa(BQ$2,$B140)</f>
        <v>-0.18567111832581748</v>
      </c>
      <c r="BR140" cm="1">
        <f t="array" ref="BR140">pracadomowa(BR$2,$B140)</f>
        <v>-0.19178851248905698</v>
      </c>
      <c r="BS140" cm="1">
        <f t="array" ref="BS140">pracadomowa(BS$2,$B140)</f>
        <v>-0.19711080742878551</v>
      </c>
      <c r="BT140" cm="1">
        <f t="array" ref="BT140">pracadomowa(BT$2,$B140)</f>
        <v>-0.20163121968695921</v>
      </c>
      <c r="BU140" cm="1">
        <f t="array" ref="BU140">pracadomowa(BU$2,$B140)</f>
        <v>-0.20534989309078355</v>
      </c>
      <c r="BV140" cm="1">
        <f t="array" ref="BV140">pracadomowa(BV$2,$B140)</f>
        <v>-0.2082738181213564</v>
      </c>
      <c r="BW140" cm="1">
        <f t="array" ref="BW140">pracadomowa(BW$2,$B140)</f>
        <v>-0.21041668957903872</v>
      </c>
      <c r="BX140" cm="1">
        <f t="array" ref="BX140">pracadomowa(BX$2,$B140)</f>
        <v>-0.2117987040452646</v>
      </c>
      <c r="BY140" cm="1">
        <f t="array" ref="BY140">pracadomowa(BY$2,$B140)</f>
        <v>-0.21244629919710778</v>
      </c>
      <c r="BZ140" cm="1">
        <f t="array" ref="BZ140">pracadomowa(BZ$2,$B140)</f>
        <v>-0.21239183756901048</v>
      </c>
      <c r="CA140" cm="1">
        <f t="array" ref="CA140">pracadomowa(CA$2,$B140)</f>
        <v>-0.21167323787036693</v>
      </c>
      <c r="CB140" cm="1">
        <f t="array" ref="CB140">pracadomowa(CB$2,$B140)</f>
        <v>-0.21033355745296684</v>
      </c>
      <c r="CC140" cm="1">
        <f t="array" ref="CC140">pracadomowa(CC$2,$B140)</f>
        <v>-0.20842052997363017</v>
      </c>
      <c r="CD140" cm="1">
        <f t="array" ref="CD140">pracadomowa(CD$2,$B140)</f>
        <v>-0.20598606270989478</v>
      </c>
      <c r="CE140" cm="1">
        <f t="array" ref="CE140">pracadomowa(CE$2,$B140)</f>
        <v>-0.20308569835580165</v>
      </c>
      <c r="CF140" cm="1">
        <f t="array" ref="CF140">pracadomowa(CF$2,$B140)</f>
        <v>-0.19977804644643762</v>
      </c>
      <c r="CG140" cm="1">
        <f t="array" ref="CG140">pracadomowa(CG$2,$B140)</f>
        <v>-0.19612418983011712</v>
      </c>
      <c r="CH140" cm="1">
        <f t="array" ref="CH140">pracadomowa(CH$2,$B140)</f>
        <v>-0.19218707182257452</v>
      </c>
      <c r="CI140" cm="1">
        <f t="array" ref="CI140">pracadomowa(CI$2,$B140)</f>
        <v>-0.18803086983554823</v>
      </c>
      <c r="CJ140" cm="1">
        <f t="array" ref="CJ140">pracadomowa(CJ$2,$B140)</f>
        <v>-0.18372036137060174</v>
      </c>
      <c r="CK140" cm="1">
        <f t="array" ref="CK140">pracadomowa(CK$2,$B140)</f>
        <v>-0.17932028830667981</v>
      </c>
      <c r="CL140" cm="1">
        <f t="array" ref="CL140">pracadomowa(CL$2,$B140)</f>
        <v>-0.17489472538639736</v>
      </c>
      <c r="CM140" cm="1">
        <f t="array" ref="CM140">pracadomowa(CM$2,$B140)</f>
        <v>-0.17050645872204614</v>
      </c>
      <c r="CN140" cm="1">
        <f t="array" ref="CN140">pracadomowa(CN$2,$B140)</f>
        <v>-0.1662163799995087</v>
      </c>
      <c r="CO140" cm="1">
        <f t="array" ref="CO140">pracadomowa(CO$2,$B140)</f>
        <v>-0.16208290185953039</v>
      </c>
      <c r="CP140" cm="1">
        <f t="array" ref="CP140">pracadomowa(CP$2,$B140)</f>
        <v>-0.15816139968502974</v>
      </c>
      <c r="CQ140" cm="1">
        <f t="array" ref="CQ140">pracadomowa(CQ$2,$B140)</f>
        <v>-0.15450368472524684</v>
      </c>
      <c r="CR140" cm="1">
        <f t="array" ref="CR140">pracadomowa(CR$2,$B140)</f>
        <v>-0.15115751314831033</v>
      </c>
      <c r="CS140" cm="1">
        <f t="array" ref="CS140">pracadomowa(CS$2,$B140)</f>
        <v>-0.14816613523960642</v>
      </c>
      <c r="CT140" cm="1">
        <f t="array" ref="CT140">pracadomowa(CT$2,$B140)</f>
        <v>-0.14556788856086544</v>
      </c>
      <c r="CU140" cm="1">
        <f t="array" ref="CU140">pracadomowa(CU$2,$B140)</f>
        <v>-0.14339583846079182</v>
      </c>
      <c r="CV140" cm="1">
        <f t="array" ref="CV140">pracadomowa(CV$2,$B140)</f>
        <v>-0.14167746888864979</v>
      </c>
      <c r="CW140" cm="1">
        <f t="array" ref="CW140">pracadomowa(CW$2,$B140)</f>
        <v>-0.14043442601301892</v>
      </c>
      <c r="CX140" cm="1">
        <f t="array" ref="CX140">pracadomowa(CX$2,$B140)</f>
        <v>-0.13968231669351486</v>
      </c>
      <c r="CY140" cm="1">
        <f t="array" ref="CY140">pracadomowa(CY$2,$B140)</f>
        <v>-0.13943056339697207</v>
      </c>
      <c r="CZ140" cm="1">
        <f t="array" ref="CZ140">pracadomowa(CZ$2,$B140)</f>
        <v>-0.13968231669351486</v>
      </c>
      <c r="DA140" cm="1">
        <f t="array" ref="DA140">pracadomowa(DA$2,$B140)</f>
        <v>-0.14043442601301892</v>
      </c>
      <c r="DB140" cm="1">
        <f t="array" ref="DB140">pracadomowa(DB$2,$B140)</f>
        <v>-0.14167746888864985</v>
      </c>
      <c r="DC140" cm="1">
        <f t="array" ref="DC140">pracadomowa(DC$2,$B140)</f>
        <v>-0.14339583846079182</v>
      </c>
      <c r="DD140" cm="1">
        <f t="array" ref="DD140">pracadomowa(DD$2,$B140)</f>
        <v>-0.14556788856086544</v>
      </c>
      <c r="DE140" cm="1">
        <f t="array" ref="DE140">pracadomowa(DE$2,$B140)</f>
        <v>-0.14816613523960651</v>
      </c>
      <c r="DF140" cm="1">
        <f t="array" ref="DF140">pracadomowa(DF$2,$B140)</f>
        <v>-0.15115751314831039</v>
      </c>
      <c r="DG140" cm="1">
        <f t="array" ref="DG140">pracadomowa(DG$2,$B140)</f>
        <v>-0.15450368472524689</v>
      </c>
      <c r="DH140" cm="1">
        <f t="array" ref="DH140">pracadomowa(DH$2,$B140)</f>
        <v>-0.15816139968502974</v>
      </c>
      <c r="DI140" cm="1">
        <f t="array" ref="DI140">pracadomowa(DI$2,$B140)</f>
        <v>-0.16208290185953039</v>
      </c>
      <c r="DJ140" cm="1">
        <f t="array" ref="DJ140">pracadomowa(DJ$2,$B140)</f>
        <v>-0.16621637999950875</v>
      </c>
      <c r="DK140" cm="1">
        <f t="array" ref="DK140">pracadomowa(DK$2,$B140)</f>
        <v>-0.17050645872204628</v>
      </c>
      <c r="DL140" cm="1">
        <f t="array" ref="DL140">pracadomowa(DL$2,$B140)</f>
        <v>-0.17489472538639741</v>
      </c>
      <c r="DM140" cm="1">
        <f t="array" ref="DM140">pracadomowa(DM$2,$B140)</f>
        <v>-0.17932028830667981</v>
      </c>
      <c r="DN140" cm="1">
        <f t="array" ref="DN140">pracadomowa(DN$2,$B140)</f>
        <v>-0.18372036137060174</v>
      </c>
      <c r="DO140" cm="1">
        <f t="array" ref="DO140">pracadomowa(DO$2,$B140)</f>
        <v>-0.18803086983554829</v>
      </c>
      <c r="DP140" cm="1">
        <f t="array" ref="DP140">pracadomowa(DP$2,$B140)</f>
        <v>-0.19218707182257461</v>
      </c>
      <c r="DQ140" cm="1">
        <f t="array" ref="DQ140">pracadomowa(DQ$2,$B140)</f>
        <v>-0.19612418983011717</v>
      </c>
      <c r="DR140" cm="1">
        <f t="array" ref="DR140">pracadomowa(DR$2,$B140)</f>
        <v>-0.19977804644643762</v>
      </c>
      <c r="DS140" cm="1">
        <f t="array" ref="DS140">pracadomowa(DS$2,$B140)</f>
        <v>-0.20308569835580165</v>
      </c>
      <c r="DT140" cm="1">
        <f t="array" ref="DT140">pracadomowa(DT$2,$B140)</f>
        <v>-0.20598606270989486</v>
      </c>
      <c r="DU140" cm="1">
        <f t="array" ref="DU140">pracadomowa(DU$2,$B140)</f>
        <v>-0.2084205299736302</v>
      </c>
      <c r="DV140" cm="1">
        <f t="array" ref="DV140">pracadomowa(DV$2,$B140)</f>
        <v>-0.21033355745296684</v>
      </c>
      <c r="DW140" cm="1">
        <f t="array" ref="DW140">pracadomowa(DW$2,$B140)</f>
        <v>-0.21167323787036693</v>
      </c>
      <c r="DX140" cm="1">
        <f t="array" ref="DX140">pracadomowa(DX$2,$B140)</f>
        <v>-0.21239183756901048</v>
      </c>
      <c r="DY140" cm="1">
        <f t="array" ref="DY140">pracadomowa(DY$2,$B140)</f>
        <v>-0.21244629919710778</v>
      </c>
      <c r="DZ140" cm="1">
        <f t="array" ref="DZ140">pracadomowa(DZ$2,$B140)</f>
        <v>-0.21179870404526457</v>
      </c>
      <c r="EA140" cm="1">
        <f t="array" ref="EA140">pracadomowa(EA$2,$B140)</f>
        <v>-0.21041668957903867</v>
      </c>
      <c r="EB140" cm="1">
        <f t="array" ref="EB140">pracadomowa(EB$2,$B140)</f>
        <v>-0.2082738181213564</v>
      </c>
      <c r="EC140" cm="1">
        <f t="array" ref="EC140">pracadomowa(EC$2,$B140)</f>
        <v>-0.20534989309078355</v>
      </c>
      <c r="ED140" cm="1">
        <f t="array" ref="ED140">pracadomowa(ED$2,$B140)</f>
        <v>-0.20163121968695907</v>
      </c>
      <c r="EE140" cm="1">
        <f t="array" ref="EE140">pracadomowa(EE$2,$B140)</f>
        <v>-0.19711080742878545</v>
      </c>
      <c r="EF140" cm="1">
        <f t="array" ref="EF140">pracadomowa(EF$2,$B140)</f>
        <v>-0.1917885124890569</v>
      </c>
      <c r="EG140" cm="1">
        <f t="array" ref="EG140">pracadomowa(EG$2,$B140)</f>
        <v>-0.18567111832581748</v>
      </c>
      <c r="EH140" cm="1">
        <f t="array" ref="EH140">pracadomowa(EH$2,$B140)</f>
        <v>-0.17877235368050504</v>
      </c>
      <c r="EI140" cm="1">
        <f t="array" ref="EI140">pracadomowa(EI$2,$B140)</f>
        <v>-0.17111284759048664</v>
      </c>
      <c r="EJ140" cm="1">
        <f t="array" ref="EJ140">pracadomowa(EJ$2,$B140)</f>
        <v>-0.16272002164351473</v>
      </c>
      <c r="EK140" cm="1">
        <f t="array" ref="EK140">pracadomowa(EK$2,$B140)</f>
        <v>-0.1536279202786002</v>
      </c>
      <c r="EL140" cm="1">
        <f t="array" ref="EL140">pracadomowa(EL$2,$B140)</f>
        <v>-0.14387698050653527</v>
      </c>
      <c r="EM140" cm="1">
        <f t="array" ref="EM140">pracadomowa(EM$2,$B140)</f>
        <v>-0.13351374297863652</v>
      </c>
      <c r="EN140" cm="1">
        <f t="array" ref="EN140">pracadomowa(EN$2,$B140)</f>
        <v>-0.12259050686923251</v>
      </c>
      <c r="EO140" cm="1">
        <f t="array" ref="EO140">pracadomowa(EO$2,$B140)</f>
        <v>-0.11116493155116192</v>
      </c>
      <c r="EP140" cm="1">
        <f t="array" ref="EP140">pracadomowa(EP$2,$B140)</f>
        <v>-9.92995885294915E-2</v>
      </c>
      <c r="EQ140" cm="1">
        <f t="array" ref="EQ140">pracadomowa(EQ$2,$B140)</f>
        <v>-8.706146755249683E-2</v>
      </c>
      <c r="ER140" cm="1">
        <f t="array" ref="ER140">pracadomowa(ER$2,$B140)</f>
        <v>-7.452144123662699E-2</v>
      </c>
      <c r="ES140" cm="1">
        <f t="array" ref="ES140">pracadomowa(ES$2,$B140)</f>
        <v>-6.175369292002552E-2</v>
      </c>
      <c r="ET140" cm="1">
        <f t="array" ref="ET140">pracadomowa(ET$2,$B140)</f>
        <v>-4.883511279386591E-2</v>
      </c>
      <c r="EU140" cm="1">
        <f t="array" ref="EU140">pracadomowa(EU$2,$B140)</f>
        <v>-3.5844667649327359E-2</v>
      </c>
      <c r="EV140" cm="1">
        <f t="array" ref="EV140">pracadomowa(EV$2,$B140)</f>
        <v>-2.2862749818012576E-2</v>
      </c>
      <c r="EW140" cm="1">
        <f t="array" ref="EW140">pracadomowa(EW$2,$B140)</f>
        <v>-9.9705110728407244E-3</v>
      </c>
      <c r="EX140" cm="1">
        <f t="array" ref="EX140">pracadomowa(EX$2,$B140)</f>
        <v>2.7508126066093873E-3</v>
      </c>
      <c r="EY140" cm="1">
        <f t="array" ref="EY140">pracadomowa(EY$2,$B140)</f>
        <v>1.5220579416893741E-2</v>
      </c>
      <c r="EZ140" cm="1">
        <f t="array" ref="EZ140">pracadomowa(EZ$2,$B140)</f>
        <v>2.7359417244927384E-2</v>
      </c>
      <c r="FA140" cm="1">
        <f t="array" ref="FA140">pracadomowa(FA$2,$B140)</f>
        <v>3.908989032195203E-2</v>
      </c>
      <c r="FB140" cm="1">
        <f t="array" ref="FB140">pracadomowa(FB$2,$B140)</f>
        <v>5.033715110463071E-2</v>
      </c>
      <c r="FC140" cm="1">
        <f t="array" ref="FC140">pracadomowa(FC$2,$B140)</f>
        <v>6.1029571602929739E-2</v>
      </c>
      <c r="FD140" cm="1">
        <f t="array" ref="FD140">pracadomowa(FD$2,$B140)</f>
        <v>7.1099348558690642E-2</v>
      </c>
      <c r="FE140" cm="1">
        <f t="array" ref="FE140">pracadomowa(FE$2,$B140)</f>
        <v>8.0483077113262858E-2</v>
      </c>
      <c r="FF140" cm="1">
        <f t="array" ref="FF140">pracadomowa(FF$2,$B140)</f>
        <v>8.912228788504252E-2</v>
      </c>
      <c r="FG140" cm="1">
        <f t="array" ref="FG140">pracadomowa(FG$2,$B140)</f>
        <v>9.696394270567206E-2</v>
      </c>
      <c r="FH140" cm="1">
        <f t="array" ref="FH140">pracadomowa(FH$2,$B140)</f>
        <v>0.10396088463392004</v>
      </c>
      <c r="FI140" cm="1">
        <f t="array" ref="FI140">pracadomowa(FI$2,$B140)</f>
        <v>0.1100722382755159</v>
      </c>
      <c r="FJ140" cm="1">
        <f t="array" ref="FJ140">pracadomowa(FJ$2,$B140)</f>
        <v>0.1152637568816865</v>
      </c>
      <c r="FK140" cm="1">
        <f t="array" ref="FK140">pracadomowa(FK$2,$B140)</f>
        <v>0.11950811317476563</v>
      </c>
      <c r="FL140" cm="1">
        <f t="array" ref="FL140">pracadomowa(FL$2,$B140)</f>
        <v>0.12278513135169808</v>
      </c>
      <c r="FM140" cm="1">
        <f t="array" ref="FM140">pracadomowa(FM$2,$B140)</f>
        <v>0.1250819582409409</v>
      </c>
      <c r="FN140" cm="1">
        <f t="array" ref="FN140">pracadomowa(FN$2,$B140)</f>
        <v>0.12639317213041687</v>
      </c>
      <c r="FO140" cm="1">
        <f t="array" ref="FO140">pracadomowa(FO$2,$B140)</f>
        <v>0.12672082833888432</v>
      </c>
      <c r="FP140" cm="1">
        <f t="array" ref="FP140">pracadomowa(FP$2,$B140)</f>
        <v>0.12607444116531016</v>
      </c>
      <c r="FQ140" cm="1">
        <f t="array" ref="FQ140">pracadomowa(FQ$2,$B140)</f>
        <v>0.12447090241550751</v>
      </c>
      <c r="FR140" cm="1">
        <f t="array" ref="FR140">pracadomowa(FR$2,$B140)</f>
        <v>0.12193433726730993</v>
      </c>
      <c r="FS140" cm="1">
        <f t="array" ref="FS140">pracadomowa(FS$2,$B140)</f>
        <v>0.11849589878985142</v>
      </c>
      <c r="FT140" cm="1">
        <f t="array" ref="FT140">pracadomowa(FT$2,$B140)</f>
        <v>0.11419350297411045</v>
      </c>
      <c r="FU140" cm="1">
        <f t="array" ref="FU140">pracadomowa(FU$2,$B140)</f>
        <v>0.10907150665591034</v>
      </c>
      <c r="FV140" cm="1">
        <f t="array" ref="FV140">pracadomowa(FV$2,$B140)</f>
        <v>0.10318033121434268</v>
      </c>
      <c r="FW140" cm="1">
        <f t="array" ref="FW140">pracadomowa(FW$2,$B140)</f>
        <v>9.6576035403631411E-2</v>
      </c>
      <c r="FX140" cm="1">
        <f t="array" ref="FX140">pracadomowa(FX$2,$B140)</f>
        <v>8.9319841120545709E-2</v>
      </c>
      <c r="FY140" cm="1">
        <f t="array" ref="FY140">pracadomowa(FY$2,$B140)</f>
        <v>8.1477616318658644E-2</v>
      </c>
      <c r="FZ140" cm="1">
        <f t="array" ref="FZ140">pracadomowa(FZ$2,$B140)</f>
        <v>7.311931965144175E-2</v>
      </c>
      <c r="GA140" cm="1">
        <f t="array" ref="GA140">pracadomowa(GA$2,$B140)</f>
        <v>6.4318411755098309E-2</v>
      </c>
      <c r="GB140" cm="1">
        <f t="array" ref="GB140">pracadomowa(GB$2,$B140)</f>
        <v>5.5151238366321638E-2</v>
      </c>
      <c r="GC140" cm="1">
        <f t="array" ref="GC140">pracadomowa(GC$2,$B140)</f>
        <v>4.5696390707362811E-2</v>
      </c>
      <c r="GD140" cm="1">
        <f t="array" ref="GD140">pracadomowa(GD$2,$B140)</f>
        <v>3.6034048758842897E-2</v>
      </c>
      <c r="GE140" cm="1">
        <f t="array" ref="GE140">pracadomowa(GE$2,$B140)</f>
        <v>2.6245313178132987E-2</v>
      </c>
      <c r="GF140" cm="1">
        <f t="array" ref="GF140">pracadomowa(GF$2,$B140)</f>
        <v>1.6411531706663592E-2</v>
      </c>
      <c r="GG140" cm="1">
        <f t="array" ref="GG140">pracadomowa(GG$2,$B140)</f>
        <v>6.6136259426447285E-3</v>
      </c>
      <c r="GH140" cm="1">
        <f t="array" ref="GH140">pracadomowa(GH$2,$B140)</f>
        <v>-3.0685756638362321E-3</v>
      </c>
      <c r="GI140" cm="1">
        <f t="array" ref="GI140">pracadomowa(GI$2,$B140)</f>
        <v>-1.2556992808189053E-2</v>
      </c>
      <c r="GJ140" cm="1">
        <f t="array" ref="GJ140">pracadomowa(GJ$2,$B140)</f>
        <v>-2.177593065933045E-2</v>
      </c>
      <c r="GK140" cm="1">
        <f t="array" ref="GK140">pracadomowa(GK$2,$B140)</f>
        <v>-3.0652694030090921E-2</v>
      </c>
      <c r="GL140" cm="1">
        <f t="array" ref="GL140">pracadomowa(GL$2,$B140)</f>
        <v>-3.9118173123915204E-2</v>
      </c>
      <c r="GM140" cm="1">
        <f t="array" ref="GM140">pracadomowa(GM$2,$B140)</f>
        <v>-4.7107395860308633E-2</v>
      </c>
      <c r="GN140" cm="1">
        <f t="array" ref="GN140">pracadomowa(GN$2,$B140)</f>
        <v>-5.4560042093904887E-2</v>
      </c>
      <c r="GO140" cm="1">
        <f t="array" ref="GO140">pracadomowa(GO$2,$B140)</f>
        <v>-6.1420915395356317E-2</v>
      </c>
      <c r="GP140" cm="1">
        <f t="array" ref="GP140">pracadomowa(GP$2,$B140)</f>
        <v>-6.7640368453172173E-2</v>
      </c>
      <c r="GQ140" cm="1">
        <f t="array" ref="GQ140">pracadomowa(GQ$2,$B140)</f>
        <v>-7.3174678580538277E-2</v>
      </c>
      <c r="GR140" cm="1">
        <f t="array" ref="GR140">pracadomowa(GR$2,$B140)</f>
        <v>-7.7986370266050792E-2</v>
      </c>
      <c r="GS140" cm="1">
        <f t="array" ref="GS140">pracadomowa(GS$2,$B140)</f>
        <v>-8.2044482188051326E-2</v>
      </c>
      <c r="GT140" cm="1">
        <f t="array" ref="GT140">pracadomowa(GT$2,$B140)</f>
        <v>-8.5324776614382536E-2</v>
      </c>
      <c r="GU140" cm="1">
        <f t="array" ref="GU140">pracadomowa(GU$2,$B140)</f>
        <v>-8.780988962833304E-2</v>
      </c>
    </row>
    <row r="141" spans="2:203">
      <c r="B141">
        <v>3.8000000000000007</v>
      </c>
      <c r="C141" cm="1">
        <f t="array" ref="C141">pracadomowa(C$2,$B141)</f>
        <v>-8.8533205954355529E-2</v>
      </c>
      <c r="D141" cm="1">
        <f t="array" ref="D141">pracadomowa(D$2,$B141)</f>
        <v>-8.6358514391987606E-2</v>
      </c>
      <c r="E141" cm="1">
        <f t="array" ref="E141">pracadomowa(E$2,$B141)</f>
        <v>-8.339015593202069E-2</v>
      </c>
      <c r="F141" cm="1">
        <f t="array" ref="F141">pracadomowa(F$2,$B141)</f>
        <v>-7.9642877081434943E-2</v>
      </c>
      <c r="G141" cm="1">
        <f t="array" ref="G141">pracadomowa(G$2,$B141)</f>
        <v>-7.5138232245227699E-2</v>
      </c>
      <c r="H141" cm="1">
        <f t="array" ref="H141">pracadomowa(H$2,$B141)</f>
        <v>-6.9904453458325258E-2</v>
      </c>
      <c r="I141" cm="1">
        <f t="array" ref="I141">pracadomowa(I$2,$B141)</f>
        <v>-6.3976261730323725E-2</v>
      </c>
      <c r="J141" cm="1">
        <f t="array" ref="J141">pracadomowa(J$2,$B141)</f>
        <v>-5.7394621411116106E-2</v>
      </c>
      <c r="K141" cm="1">
        <f t="array" ref="K141">pracadomowa(K$2,$B141)</f>
        <v>-5.0206439496918435E-2</v>
      </c>
      <c r="L141" cm="1">
        <f t="array" ref="L141">pracadomowa(L$2,$B141)</f>
        <v>-4.2464212292038624E-2</v>
      </c>
      <c r="M141" cm="1">
        <f t="array" ref="M141">pracadomowa(M$2,$B141)</f>
        <v>-3.4225622317389119E-2</v>
      </c>
      <c r="N141" cm="1">
        <f t="array" ref="N141">pracadomowa(N$2,$B141)</f>
        <v>-2.5553088807882453E-2</v>
      </c>
      <c r="O141" cm="1">
        <f t="array" ref="O141">pracadomowa(O$2,$B141)</f>
        <v>-1.6513275563297972E-2</v>
      </c>
      <c r="P141" cm="1">
        <f t="array" ref="P141">pracadomowa(P$2,$B141)</f>
        <v>-7.1765603070732958E-3</v>
      </c>
      <c r="Q141" cm="1">
        <f t="array" ref="Q141">pracadomowa(Q$2,$B141)</f>
        <v>2.3835299388524716E-3</v>
      </c>
      <c r="R141" cm="1">
        <f t="array" ref="R141">pracadomowa(R$2,$B141)</f>
        <v>1.2090912640860567E-2</v>
      </c>
      <c r="S141" cm="1">
        <f t="array" ref="S141">pracadomowa(S$2,$B141)</f>
        <v>2.1867567608110889E-2</v>
      </c>
      <c r="T141" cm="1">
        <f t="array" ref="T141">pracadomowa(T$2,$B141)</f>
        <v>3.1634173593894352E-2</v>
      </c>
      <c r="U141" cm="1">
        <f t="array" ref="U141">pracadomowa(U$2,$B141)</f>
        <v>4.1310758143572969E-2</v>
      </c>
      <c r="V141" cm="1">
        <f t="array" ref="V141">pracadomowa(V$2,$B141)</f>
        <v>5.0817355058148946E-2</v>
      </c>
      <c r="W141" cm="1">
        <f t="array" ref="W141">pracadomowa(W$2,$B141)</f>
        <v>6.0074663762044504E-2</v>
      </c>
      <c r="X141" cm="1">
        <f t="array" ref="X141">pracadomowa(X$2,$B141)</f>
        <v>6.9004704834257399E-2</v>
      </c>
      <c r="Y141" cm="1">
        <f t="array" ref="Y141">pracadomowa(Y$2,$B141)</f>
        <v>7.7531465984061007E-2</v>
      </c>
      <c r="Z141" cm="1">
        <f t="array" ref="Z141">pracadomowa(Z$2,$B141)</f>
        <v>8.5581532825750137E-2</v>
      </c>
      <c r="AA141" cm="1">
        <f t="array" ref="AA141">pracadomowa(AA$2,$B141)</f>
        <v>9.3084698931040127E-2</v>
      </c>
      <c r="AB141" cm="1">
        <f t="array" ref="AB141">pracadomowa(AB$2,$B141)</f>
        <v>9.9974549811590305E-2</v>
      </c>
      <c r="AC141" cm="1">
        <f t="array" ref="AC141">pracadomowa(AC$2,$B141)</f>
        <v>0.10618901570626679</v>
      </c>
      <c r="AD141" cm="1">
        <f t="array" ref="AD141">pracadomowa(AD$2,$B141)</f>
        <v>0.11167088831627102</v>
      </c>
      <c r="AE141" cm="1">
        <f t="array" ref="AE141">pracadomowa(AE$2,$B141)</f>
        <v>0.11636829694378692</v>
      </c>
      <c r="AF141" cm="1">
        <f t="array" ref="AF141">pracadomowa(AF$2,$B141)</f>
        <v>0.12023513984361235</v>
      </c>
      <c r="AG141" cm="1">
        <f t="array" ref="AG141">pracadomowa(AG$2,$B141)</f>
        <v>0.12323146698918905</v>
      </c>
      <c r="AH141" cm="1">
        <f t="array" ref="AH141">pracadomowa(AH$2,$B141)</f>
        <v>0.12532381088106667</v>
      </c>
      <c r="AI141" cm="1">
        <f t="array" ref="AI141">pracadomowa(AI$2,$B141)</f>
        <v>0.12648546248331816</v>
      </c>
      <c r="AJ141" cm="1">
        <f t="array" ref="AJ141">pracadomowa(AJ$2,$B141)</f>
        <v>0.12669668985767762</v>
      </c>
      <c r="AK141" cm="1">
        <f t="array" ref="AK141">pracadomowa(AK$2,$B141)</f>
        <v>0.12594489757185887</v>
      </c>
      <c r="AL141" cm="1">
        <f t="array" ref="AL141">pracadomowa(AL$2,$B141)</f>
        <v>0.12422472548307571</v>
      </c>
      <c r="AM141" cm="1">
        <f t="array" ref="AM141">pracadomowa(AM$2,$B141)</f>
        <v>0.12153808603550866</v>
      </c>
      <c r="AN141" cm="1">
        <f t="array" ref="AN141">pracadomowa(AN$2,$B141)</f>
        <v>0.11789413975648901</v>
      </c>
      <c r="AO141" cm="1">
        <f t="array" ref="AO141">pracadomowa(AO$2,$B141)</f>
        <v>0.11330920918557467</v>
      </c>
      <c r="AP141" cm="1">
        <f t="array" ref="AP141">pracadomowa(AP$2,$B141)</f>
        <v>0.10780663201849514</v>
      </c>
      <c r="AQ141" cm="1">
        <f t="array" ref="AQ141">pracadomowa(AQ$2,$B141)</f>
        <v>0.10141655478918694</v>
      </c>
      <c r="AR141" cm="1">
        <f t="array" ref="AR141">pracadomowa(AR$2,$B141)</f>
        <v>9.4175668942911336E-2</v>
      </c>
      <c r="AS141" cm="1">
        <f t="array" ref="AS141">pracadomowa(AS$2,$B141)</f>
        <v>8.6126891666929495E-2</v>
      </c>
      <c r="AT141" cm="1">
        <f t="array" ref="AT141">pracadomowa(AT$2,$B141)</f>
        <v>7.731899433773097E-2</v>
      </c>
      <c r="AU141" cm="1">
        <f t="array" ref="AU141">pracadomowa(AU$2,$B141)</f>
        <v>6.7806181910892271E-2</v>
      </c>
      <c r="AV141" cm="1">
        <f t="array" ref="AV141">pracadomowa(AV$2,$B141)</f>
        <v>5.7647627017002115E-2</v>
      </c>
      <c r="AW141" cm="1">
        <f t="array" ref="AW141">pracadomowa(AW$2,$B141)</f>
        <v>4.6906962930745921E-2</v>
      </c>
      <c r="AX141" cm="1">
        <f t="array" ref="AX141">pracadomowa(AX$2,$B141)</f>
        <v>3.5651739946495981E-2</v>
      </c>
      <c r="AY141" cm="1">
        <f t="array" ref="AY141">pracadomowa(AY$2,$B141)</f>
        <v>2.3952850019227215E-2</v>
      </c>
      <c r="AZ141" cm="1">
        <f t="array" ref="AZ141">pracadomowa(AZ$2,$B141)</f>
        <v>1.1883924811305515E-2</v>
      </c>
      <c r="BA141" cm="1">
        <f t="array" ref="BA141">pracadomowa(BA$2,$B141)</f>
        <v>-4.7928747895619605E-4</v>
      </c>
      <c r="BB141" cm="1">
        <f t="array" ref="BB141">pracadomowa(BB$2,$B141)</f>
        <v>-1.3059560944269341E-2</v>
      </c>
      <c r="BC141" cm="1">
        <f t="array" ref="BC141">pracadomowa(BC$2,$B141)</f>
        <v>-2.5778840751650149E-2</v>
      </c>
      <c r="BD141" cm="1">
        <f t="array" ref="BD141">pracadomowa(BD$2,$B141)</f>
        <v>-3.855889609786415E-2</v>
      </c>
      <c r="BE141" cm="1">
        <f t="array" ref="BE141">pracadomowa(BE$2,$B141)</f>
        <v>-5.1321971520364072E-2</v>
      </c>
      <c r="BF141" cm="1">
        <f t="array" ref="BF141">pracadomowa(BF$2,$B141)</f>
        <v>-6.3991430767295784E-2</v>
      </c>
      <c r="BG141" cm="1">
        <f t="array" ref="BG141">pracadomowa(BG$2,$B141)</f>
        <v>-7.64923875030145E-2</v>
      </c>
      <c r="BH141" cm="1">
        <f t="array" ref="BH141">pracadomowa(BH$2,$B141)</f>
        <v>-8.8752317250454946E-2</v>
      </c>
      <c r="BI141" cm="1">
        <f t="array" ref="BI141">pracadomowa(BI$2,$B141)</f>
        <v>-0.10070164514756468</v>
      </c>
      <c r="BJ141" cm="1">
        <f t="array" ref="BJ141">pracadomowa(BJ$2,$B141)</f>
        <v>-0.11227430432026909</v>
      </c>
      <c r="BK141" cm="1">
        <f t="array" ref="BK141">pracadomowa(BK$2,$B141)</f>
        <v>-0.12340825994716274</v>
      </c>
      <c r="BL141" cm="1">
        <f t="array" ref="BL141">pracadomowa(BL$2,$B141)</f>
        <v>-0.13404599440882997</v>
      </c>
      <c r="BM141" cm="1">
        <f t="array" ref="BM141">pracadomowa(BM$2,$B141)</f>
        <v>-0.14413494927462159</v>
      </c>
      <c r="BN141" cm="1">
        <f t="array" ref="BN141">pracadomowa(BN$2,$B141)</f>
        <v>-0.15362792027860034</v>
      </c>
      <c r="BO141" cm="1">
        <f t="array" ref="BO141">pracadomowa(BO$2,$B141)</f>
        <v>-0.16248340187066226</v>
      </c>
      <c r="BP141" cm="1">
        <f t="array" ref="BP141">pracadomowa(BP$2,$B141)</f>
        <v>-0.17066587839464747</v>
      </c>
      <c r="BQ141" cm="1">
        <f t="array" ref="BQ141">pracadomowa(BQ$2,$B141)</f>
        <v>-0.17814605943836345</v>
      </c>
      <c r="BR141" cm="1">
        <f t="array" ref="BR141">pracadomowa(BR$2,$B141)</f>
        <v>-0.18490105741641685</v>
      </c>
      <c r="BS141" cm="1">
        <f t="array" ref="BS141">pracadomowa(BS$2,$B141)</f>
        <v>-0.19091450598089457</v>
      </c>
      <c r="BT141" cm="1">
        <f t="array" ref="BT141">pracadomowa(BT$2,$B141)</f>
        <v>-0.19617661840238371</v>
      </c>
      <c r="BU141" cm="1">
        <f t="array" ref="BU141">pracadomowa(BU$2,$B141)</f>
        <v>-0.20068418561956236</v>
      </c>
      <c r="BV141" cm="1">
        <f t="array" ref="BV141">pracadomowa(BV$2,$B141)</f>
        <v>-0.2044405142144852</v>
      </c>
      <c r="BW141" cm="1">
        <f t="array" ref="BW141">pracadomowa(BW$2,$B141)</f>
        <v>-0.20745530512753871</v>
      </c>
      <c r="BX141" cm="1">
        <f t="array" ref="BX141">pracadomowa(BX$2,$B141)</f>
        <v>-0.20974447447560454</v>
      </c>
      <c r="BY141" cm="1">
        <f t="array" ref="BY141">pracadomowa(BY$2,$B141)</f>
        <v>-0.21132991837401802</v>
      </c>
      <c r="BZ141" cm="1">
        <f t="array" ref="BZ141">pracadomowa(BZ$2,$B141)</f>
        <v>-0.21223922418225641</v>
      </c>
      <c r="CA141" cm="1">
        <f t="array" ref="CA141">pracadomowa(CA$2,$B141)</f>
        <v>-0.21250533108983255</v>
      </c>
      <c r="CB141" cm="1">
        <f t="array" ref="CB141">pracadomowa(CB$2,$B141)</f>
        <v>-0.21216614342764256</v>
      </c>
      <c r="CC141" cm="1">
        <f t="array" ref="CC141">pracadomowa(CC$2,$B141)</f>
        <v>-0.21126410052621822</v>
      </c>
      <c r="CD141" cm="1">
        <f t="array" ref="CD141">pracadomowa(CD$2,$B141)</f>
        <v>-0.20984570734140556</v>
      </c>
      <c r="CE141" cm="1">
        <f t="array" ref="CE141">pracadomowa(CE$2,$B141)</f>
        <v>-0.20796103042563882</v>
      </c>
      <c r="CF141" cm="1">
        <f t="array" ref="CF141">pracadomowa(CF$2,$B141)</f>
        <v>-0.20566316413526903</v>
      </c>
      <c r="CG141" cm="1">
        <f t="array" ref="CG141">pracadomowa(CG$2,$B141)</f>
        <v>-0.20300767222780425</v>
      </c>
      <c r="CH141" cm="1">
        <f t="array" ref="CH141">pracadomowa(CH$2,$B141)</f>
        <v>-0.20005201021439073</v>
      </c>
      <c r="CI141" cm="1">
        <f t="array" ref="CI141">pracadomowa(CI$2,$B141)</f>
        <v>-0.19685493398993939</v>
      </c>
      <c r="CJ141" cm="1">
        <f t="array" ref="CJ141">pracadomowa(CJ$2,$B141)</f>
        <v>-0.19347590036417248</v>
      </c>
      <c r="CK141" cm="1">
        <f t="array" ref="CK141">pracadomowa(CK$2,$B141)</f>
        <v>-0.18997446516045871</v>
      </c>
      <c r="CL141" cm="1">
        <f t="array" ref="CL141">pracadomowa(CL$2,$B141)</f>
        <v>-0.18640968453537551</v>
      </c>
      <c r="CM141" cm="1">
        <f t="array" ref="CM141">pracadomowa(CM$2,$B141)</f>
        <v>-0.18283952510111232</v>
      </c>
      <c r="CN141" cm="1">
        <f t="array" ref="CN141">pracadomowa(CN$2,$B141)</f>
        <v>-0.1793202883066797</v>
      </c>
      <c r="CO141" cm="1">
        <f t="array" ref="CO141">pracadomowa(CO$2,$B141)</f>
        <v>-0.17590605435489853</v>
      </c>
      <c r="CP141" cm="1">
        <f t="array" ref="CP141">pracadomowa(CP$2,$B141)</f>
        <v>-0.17264815070370748</v>
      </c>
      <c r="CQ141" cm="1">
        <f t="array" ref="CQ141">pracadomowa(CQ$2,$B141)</f>
        <v>-0.16959464992666537</v>
      </c>
      <c r="CR141" cm="1">
        <f t="array" ref="CR141">pracadomowa(CR$2,$B141)</f>
        <v>-0.16678990139351357</v>
      </c>
      <c r="CS141" cm="1">
        <f t="array" ref="CS141">pracadomowa(CS$2,$B141)</f>
        <v>-0.16427410088270308</v>
      </c>
      <c r="CT141" cm="1">
        <f t="array" ref="CT141">pracadomowa(CT$2,$B141)</f>
        <v>-0.16208290185953031</v>
      </c>
      <c r="CU141" cm="1">
        <f t="array" ref="CU141">pracadomowa(CU$2,$B141)</f>
        <v>-0.1602470717516134</v>
      </c>
      <c r="CV141" cm="1">
        <f t="array" ref="CV141">pracadomowa(CV$2,$B141)</f>
        <v>-0.15879219613329193</v>
      </c>
      <c r="CW141" cm="1">
        <f t="array" ref="CW141">pracadomowa(CW$2,$B141)</f>
        <v>-0.15773843329702636</v>
      </c>
      <c r="CX141" cm="1">
        <f t="array" ref="CX141">pracadomowa(CX$2,$B141)</f>
        <v>-0.15710032124720363</v>
      </c>
      <c r="CY141" cm="1">
        <f t="array" ref="CY141">pracadomowa(CY$2,$B141)</f>
        <v>-0.15688663870326142</v>
      </c>
      <c r="CZ141" cm="1">
        <f t="array" ref="CZ141">pracadomowa(CZ$2,$B141)</f>
        <v>-0.15710032124720369</v>
      </c>
      <c r="DA141" cm="1">
        <f t="array" ref="DA141">pracadomowa(DA$2,$B141)</f>
        <v>-0.15773843329702636</v>
      </c>
      <c r="DB141" cm="1">
        <f t="array" ref="DB141">pracadomowa(DB$2,$B141)</f>
        <v>-0.15879219613329193</v>
      </c>
      <c r="DC141" cm="1">
        <f t="array" ref="DC141">pracadomowa(DC$2,$B141)</f>
        <v>-0.1602470717516134</v>
      </c>
      <c r="DD141" cm="1">
        <f t="array" ref="DD141">pracadomowa(DD$2,$B141)</f>
        <v>-0.16208290185953031</v>
      </c>
      <c r="DE141" cm="1">
        <f t="array" ref="DE141">pracadomowa(DE$2,$B141)</f>
        <v>-0.16427410088270314</v>
      </c>
      <c r="DF141" cm="1">
        <f t="array" ref="DF141">pracadomowa(DF$2,$B141)</f>
        <v>-0.16678990139351357</v>
      </c>
      <c r="DG141" cm="1">
        <f t="array" ref="DG141">pracadomowa(DG$2,$B141)</f>
        <v>-0.16959464992666543</v>
      </c>
      <c r="DH141" cm="1">
        <f t="array" ref="DH141">pracadomowa(DH$2,$B141)</f>
        <v>-0.17264815070370748</v>
      </c>
      <c r="DI141" cm="1">
        <f t="array" ref="DI141">pracadomowa(DI$2,$B141)</f>
        <v>-0.17590605435489853</v>
      </c>
      <c r="DJ141" cm="1">
        <f t="array" ref="DJ141">pracadomowa(DJ$2,$B141)</f>
        <v>-0.17932028830667981</v>
      </c>
      <c r="DK141" cm="1">
        <f t="array" ref="DK141">pracadomowa(DK$2,$B141)</f>
        <v>-0.18283952510111234</v>
      </c>
      <c r="DL141" cm="1">
        <f t="array" ref="DL141">pracadomowa(DL$2,$B141)</f>
        <v>-0.18640968453537562</v>
      </c>
      <c r="DM141" cm="1">
        <f t="array" ref="DM141">pracadomowa(DM$2,$B141)</f>
        <v>-0.18997446516045871</v>
      </c>
      <c r="DN141" cm="1">
        <f t="array" ref="DN141">pracadomowa(DN$2,$B141)</f>
        <v>-0.19347590036417248</v>
      </c>
      <c r="DO141" cm="1">
        <f t="array" ref="DO141">pracadomowa(DO$2,$B141)</f>
        <v>-0.19685493398993947</v>
      </c>
      <c r="DP141" cm="1">
        <f t="array" ref="DP141">pracadomowa(DP$2,$B141)</f>
        <v>-0.20005201021439081</v>
      </c>
      <c r="DQ141" cm="1">
        <f t="array" ref="DQ141">pracadomowa(DQ$2,$B141)</f>
        <v>-0.20300767222780425</v>
      </c>
      <c r="DR141" cm="1">
        <f t="array" ref="DR141">pracadomowa(DR$2,$B141)</f>
        <v>-0.20566316413526903</v>
      </c>
      <c r="DS141" cm="1">
        <f t="array" ref="DS141">pracadomowa(DS$2,$B141)</f>
        <v>-0.20796103042563882</v>
      </c>
      <c r="DT141" cm="1">
        <f t="array" ref="DT141">pracadomowa(DT$2,$B141)</f>
        <v>-0.20984570734140559</v>
      </c>
      <c r="DU141" cm="1">
        <f t="array" ref="DU141">pracadomowa(DU$2,$B141)</f>
        <v>-0.21126410052621827</v>
      </c>
      <c r="DV141" cm="1">
        <f t="array" ref="DV141">pracadomowa(DV$2,$B141)</f>
        <v>-0.21216614342764256</v>
      </c>
      <c r="DW141" cm="1">
        <f t="array" ref="DW141">pracadomowa(DW$2,$B141)</f>
        <v>-0.21250533108983258</v>
      </c>
      <c r="DX141" cm="1">
        <f t="array" ref="DX141">pracadomowa(DX$2,$B141)</f>
        <v>-0.21223922418225641</v>
      </c>
      <c r="DY141" cm="1">
        <f t="array" ref="DY141">pracadomowa(DY$2,$B141)</f>
        <v>-0.21132991837401802</v>
      </c>
      <c r="DZ141" cm="1">
        <f t="array" ref="DZ141">pracadomowa(DZ$2,$B141)</f>
        <v>-0.20974447447560449</v>
      </c>
      <c r="EA141" cm="1">
        <f t="array" ref="EA141">pracadomowa(EA$2,$B141)</f>
        <v>-0.20745530512753871</v>
      </c>
      <c r="EB141" cm="1">
        <f t="array" ref="EB141">pracadomowa(EB$2,$B141)</f>
        <v>-0.20444051421448514</v>
      </c>
      <c r="EC141" cm="1">
        <f t="array" ref="EC141">pracadomowa(EC$2,$B141)</f>
        <v>-0.20068418561956236</v>
      </c>
      <c r="ED141" cm="1">
        <f t="array" ref="ED141">pracadomowa(ED$2,$B141)</f>
        <v>-0.19617661840238365</v>
      </c>
      <c r="EE141" cm="1">
        <f t="array" ref="EE141">pracadomowa(EE$2,$B141)</f>
        <v>-0.19091450598089449</v>
      </c>
      <c r="EF141" cm="1">
        <f t="array" ref="EF141">pracadomowa(EF$2,$B141)</f>
        <v>-0.18490105741641677</v>
      </c>
      <c r="EG141" cm="1">
        <f t="array" ref="EG141">pracadomowa(EG$2,$B141)</f>
        <v>-0.17814605943836337</v>
      </c>
      <c r="EH141" cm="1">
        <f t="array" ref="EH141">pracadomowa(EH$2,$B141)</f>
        <v>-0.17066587839464747</v>
      </c>
      <c r="EI141" cm="1">
        <f t="array" ref="EI141">pracadomowa(EI$2,$B141)</f>
        <v>-0.16248340187066215</v>
      </c>
      <c r="EJ141" cm="1">
        <f t="array" ref="EJ141">pracadomowa(EJ$2,$B141)</f>
        <v>-0.1536279202786002</v>
      </c>
      <c r="EK141" cm="1">
        <f t="array" ref="EK141">pracadomowa(EK$2,$B141)</f>
        <v>-0.14413494927462148</v>
      </c>
      <c r="EL141" cm="1">
        <f t="array" ref="EL141">pracadomowa(EL$2,$B141)</f>
        <v>-0.13404599440882983</v>
      </c>
      <c r="EM141" cm="1">
        <f t="array" ref="EM141">pracadomowa(EM$2,$B141)</f>
        <v>-0.12340825994716274</v>
      </c>
      <c r="EN141" cm="1">
        <f t="array" ref="EN141">pracadomowa(EN$2,$B141)</f>
        <v>-0.11227430432026897</v>
      </c>
      <c r="EO141" cm="1">
        <f t="array" ref="EO141">pracadomowa(EO$2,$B141)</f>
        <v>-0.10070164514756455</v>
      </c>
      <c r="EP141" cm="1">
        <f t="array" ref="EP141">pracadomowa(EP$2,$B141)</f>
        <v>-8.8752317250454807E-2</v>
      </c>
      <c r="EQ141" cm="1">
        <f t="array" ref="EQ141">pracadomowa(EQ$2,$B141)</f>
        <v>-7.6492387503014209E-2</v>
      </c>
      <c r="ER141" cm="1">
        <f t="array" ref="ER141">pracadomowa(ER$2,$B141)</f>
        <v>-6.3991430767295784E-2</v>
      </c>
      <c r="ES141" cm="1">
        <f t="array" ref="ES141">pracadomowa(ES$2,$B141)</f>
        <v>-5.1321971520363781E-2</v>
      </c>
      <c r="ET141" cm="1">
        <f t="array" ref="ET141">pracadomowa(ET$2,$B141)</f>
        <v>-3.8558896097863858E-2</v>
      </c>
      <c r="EU141" cm="1">
        <f t="array" ref="EU141">pracadomowa(EU$2,$B141)</f>
        <v>-2.5778840751650149E-2</v>
      </c>
      <c r="EV141" cm="1">
        <f t="array" ref="EV141">pracadomowa(EV$2,$B141)</f>
        <v>-1.3059560944269341E-2</v>
      </c>
      <c r="EW141" cm="1">
        <f t="array" ref="EW141">pracadomowa(EW$2,$B141)</f>
        <v>-4.7928747895619605E-4</v>
      </c>
      <c r="EX141" cm="1">
        <f t="array" ref="EX141">pracadomowa(EX$2,$B141)</f>
        <v>1.188392481130565E-2</v>
      </c>
      <c r="EY141" cm="1">
        <f t="array" ref="EY141">pracadomowa(EY$2,$B141)</f>
        <v>2.3952850019227475E-2</v>
      </c>
      <c r="EZ141" cm="1">
        <f t="array" ref="EZ141">pracadomowa(EZ$2,$B141)</f>
        <v>3.5651739946496105E-2</v>
      </c>
      <c r="FA141" cm="1">
        <f t="array" ref="FA141">pracadomowa(FA$2,$B141)</f>
        <v>4.6906962930746046E-2</v>
      </c>
      <c r="FB141" cm="1">
        <f t="array" ref="FB141">pracadomowa(FB$2,$B141)</f>
        <v>5.7647627017002115E-2</v>
      </c>
      <c r="FC141" cm="1">
        <f t="array" ref="FC141">pracadomowa(FC$2,$B141)</f>
        <v>6.780618191089248E-2</v>
      </c>
      <c r="FD141" cm="1">
        <f t="array" ref="FD141">pracadomowa(FD$2,$B141)</f>
        <v>7.7318994337731081E-2</v>
      </c>
      <c r="FE141" cm="1">
        <f t="array" ref="FE141">pracadomowa(FE$2,$B141)</f>
        <v>8.6126891666929578E-2</v>
      </c>
      <c r="FF141" cm="1">
        <f t="array" ref="FF141">pracadomowa(FF$2,$B141)</f>
        <v>9.417566894291142E-2</v>
      </c>
      <c r="FG141" cm="1">
        <f t="array" ref="FG141">pracadomowa(FG$2,$B141)</f>
        <v>0.10141655478918694</v>
      </c>
      <c r="FH141" cm="1">
        <f t="array" ref="FH141">pracadomowa(FH$2,$B141)</f>
        <v>0.10780663201849526</v>
      </c>
      <c r="FI141" cm="1">
        <f t="array" ref="FI141">pracadomowa(FI$2,$B141)</f>
        <v>0.11330920918557467</v>
      </c>
      <c r="FJ141" cm="1">
        <f t="array" ref="FJ141">pracadomowa(FJ$2,$B141)</f>
        <v>0.11789413975648905</v>
      </c>
      <c r="FK141" cm="1">
        <f t="array" ref="FK141">pracadomowa(FK$2,$B141)</f>
        <v>0.12153808603550868</v>
      </c>
      <c r="FL141" cm="1">
        <f t="array" ref="FL141">pracadomowa(FL$2,$B141)</f>
        <v>0.12422472548307571</v>
      </c>
      <c r="FM141" cm="1">
        <f t="array" ref="FM141">pracadomowa(FM$2,$B141)</f>
        <v>0.12594489757185889</v>
      </c>
      <c r="FN141" cm="1">
        <f t="array" ref="FN141">pracadomowa(FN$2,$B141)</f>
        <v>0.12669668985767762</v>
      </c>
      <c r="FO141" cm="1">
        <f t="array" ref="FO141">pracadomowa(FO$2,$B141)</f>
        <v>0.12648546248331813</v>
      </c>
      <c r="FP141" cm="1">
        <f t="array" ref="FP141">pracadomowa(FP$2,$B141)</f>
        <v>0.12532381088106667</v>
      </c>
      <c r="FQ141" cm="1">
        <f t="array" ref="FQ141">pracadomowa(FQ$2,$B141)</f>
        <v>0.12323146698918905</v>
      </c>
      <c r="FR141" cm="1">
        <f t="array" ref="FR141">pracadomowa(FR$2,$B141)</f>
        <v>0.12023513984361228</v>
      </c>
      <c r="FS141" cm="1">
        <f t="array" ref="FS141">pracadomowa(FS$2,$B141)</f>
        <v>0.11636829694378692</v>
      </c>
      <c r="FT141" cm="1">
        <f t="array" ref="FT141">pracadomowa(FT$2,$B141)</f>
        <v>0.11167088831627102</v>
      </c>
      <c r="FU141" cm="1">
        <f t="array" ref="FU141">pracadomowa(FU$2,$B141)</f>
        <v>0.10618901570626679</v>
      </c>
      <c r="FV141" cm="1">
        <f t="array" ref="FV141">pracadomowa(FV$2,$B141)</f>
        <v>9.9974549811590305E-2</v>
      </c>
      <c r="FW141" cm="1">
        <f t="array" ref="FW141">pracadomowa(FW$2,$B141)</f>
        <v>9.3084698931039975E-2</v>
      </c>
      <c r="FX141" cm="1">
        <f t="array" ref="FX141">pracadomowa(FX$2,$B141)</f>
        <v>8.5581532825750137E-2</v>
      </c>
      <c r="FY141" cm="1">
        <f t="array" ref="FY141">pracadomowa(FY$2,$B141)</f>
        <v>7.7531465984060841E-2</v>
      </c>
      <c r="FZ141" cm="1">
        <f t="array" ref="FZ141">pracadomowa(FZ$2,$B141)</f>
        <v>6.9004704834257219E-2</v>
      </c>
      <c r="GA141" cm="1">
        <f t="array" ref="GA141">pracadomowa(GA$2,$B141)</f>
        <v>6.0074663762044504E-2</v>
      </c>
      <c r="GB141" cm="1">
        <f t="array" ref="GB141">pracadomowa(GB$2,$B141)</f>
        <v>5.0817355058148765E-2</v>
      </c>
      <c r="GC141" cm="1">
        <f t="array" ref="GC141">pracadomowa(GC$2,$B141)</f>
        <v>4.1310758143572969E-2</v>
      </c>
      <c r="GD141" cm="1">
        <f t="array" ref="GD141">pracadomowa(GD$2,$B141)</f>
        <v>3.1634173593894352E-2</v>
      </c>
      <c r="GE141" cm="1">
        <f t="array" ref="GE141">pracadomowa(GE$2,$B141)</f>
        <v>2.1867567608110889E-2</v>
      </c>
      <c r="GF141" cm="1">
        <f t="array" ref="GF141">pracadomowa(GF$2,$B141)</f>
        <v>1.2090912640860567E-2</v>
      </c>
      <c r="GG141" cm="1">
        <f t="array" ref="GG141">pracadomowa(GG$2,$B141)</f>
        <v>2.3835299388522842E-3</v>
      </c>
      <c r="GH141" cm="1">
        <f t="array" ref="GH141">pracadomowa(GH$2,$B141)</f>
        <v>-7.1765603070732958E-3</v>
      </c>
      <c r="GI141" cm="1">
        <f t="array" ref="GI141">pracadomowa(GI$2,$B141)</f>
        <v>-1.6513275563297972E-2</v>
      </c>
      <c r="GJ141" cm="1">
        <f t="array" ref="GJ141">pracadomowa(GJ$2,$B141)</f>
        <v>-2.5553088807882797E-2</v>
      </c>
      <c r="GK141" cm="1">
        <f t="array" ref="GK141">pracadomowa(GK$2,$B141)</f>
        <v>-3.4225622317389119E-2</v>
      </c>
      <c r="GL141" cm="1">
        <f t="array" ref="GL141">pracadomowa(GL$2,$B141)</f>
        <v>-4.2464212292038776E-2</v>
      </c>
      <c r="GM141" cm="1">
        <f t="array" ref="GM141">pracadomowa(GM$2,$B141)</f>
        <v>-5.0206439496918581E-2</v>
      </c>
      <c r="GN141" cm="1">
        <f t="array" ref="GN141">pracadomowa(GN$2,$B141)</f>
        <v>-5.7394621411116106E-2</v>
      </c>
      <c r="GO141" cm="1">
        <f t="array" ref="GO141">pracadomowa(GO$2,$B141)</f>
        <v>-6.397626173032385E-2</v>
      </c>
      <c r="GP141" cm="1">
        <f t="array" ref="GP141">pracadomowa(GP$2,$B141)</f>
        <v>-6.9904453458325258E-2</v>
      </c>
      <c r="GQ141" cm="1">
        <f t="array" ref="GQ141">pracadomowa(GQ$2,$B141)</f>
        <v>-7.5138232245227796E-2</v>
      </c>
      <c r="GR141" cm="1">
        <f t="array" ref="GR141">pracadomowa(GR$2,$B141)</f>
        <v>-7.9642877081435096E-2</v>
      </c>
      <c r="GS141" cm="1">
        <f t="array" ref="GS141">pracadomowa(GS$2,$B141)</f>
        <v>-8.339015593202069E-2</v>
      </c>
      <c r="GT141" cm="1">
        <f t="array" ref="GT141">pracadomowa(GT$2,$B141)</f>
        <v>-8.6358514391987648E-2</v>
      </c>
      <c r="GU141" cm="1">
        <f t="array" ref="GU141">pracadomowa(GU$2,$B141)</f>
        <v>-8.8533205954355529E-2</v>
      </c>
    </row>
    <row r="142" spans="2:203">
      <c r="B142">
        <v>3.9000000000000004</v>
      </c>
      <c r="C142" cm="1">
        <f t="array" ref="C142">pracadomowa(C$2,$B142)</f>
        <v>-8.9155886077793303E-2</v>
      </c>
      <c r="D142" cm="1">
        <f t="array" ref="D142">pracadomowa(D$2,$B142)</f>
        <v>-8.729740004543822E-2</v>
      </c>
      <c r="E142" cm="1">
        <f t="array" ref="E142">pracadomowa(E$2,$B142)</f>
        <v>-8.4647765066689445E-2</v>
      </c>
      <c r="F142" cm="1">
        <f t="array" ref="F142">pracadomowa(F$2,$B142)</f>
        <v>-8.1219101611598676E-2</v>
      </c>
      <c r="G142" cm="1">
        <f t="array" ref="G142">pracadomowa(G$2,$B142)</f>
        <v>-7.7030265118355923E-2</v>
      </c>
      <c r="H142" cm="1">
        <f t="array" ref="H142">pracadomowa(H$2,$B142)</f>
        <v>-7.2106735582259732E-2</v>
      </c>
      <c r="I142" cm="1">
        <f t="array" ref="I142">pracadomowa(I$2,$B142)</f>
        <v>-6.6480449584768592E-2</v>
      </c>
      <c r="J142" cm="1">
        <f t="array" ref="J142">pracadomowa(J$2,$B142)</f>
        <v>-6.0189576020345879E-2</v>
      </c>
      <c r="K142" cm="1">
        <f t="array" ref="K142">pracadomowa(K$2,$B142)</f>
        <v>-5.3278237282530838E-2</v>
      </c>
      <c r="L142" cm="1">
        <f t="array" ref="L142">pracadomowa(L$2,$B142)</f>
        <v>-4.57961781599215E-2</v>
      </c>
      <c r="M142" cm="1">
        <f t="array" ref="M142">pracadomowa(M$2,$B142)</f>
        <v>-3.7798385163083655E-2</v>
      </c>
      <c r="N142" cm="1">
        <f t="array" ref="N142">pracadomowa(N$2,$B142)</f>
        <v>-2.9344659450493606E-2</v>
      </c>
      <c r="O142" cm="1">
        <f t="array" ref="O142">pracadomowa(O$2,$B142)</f>
        <v>-2.0499146941376046E-2</v>
      </c>
      <c r="P142" cm="1">
        <f t="array" ref="P142">pracadomowa(P$2,$B142)</f>
        <v>-1.132982959184064E-2</v>
      </c>
      <c r="Q142" cm="1">
        <f t="array" ref="Q142">pracadomowa(Q$2,$B142)</f>
        <v>-1.9079821644865796E-3</v>
      </c>
      <c r="R142" cm="1">
        <f t="array" ref="R142">pracadomowa(R$2,$B142)</f>
        <v>7.6924008626904428E-3</v>
      </c>
      <c r="S142" cm="1">
        <f t="array" ref="S142">pracadomowa(S$2,$B142)</f>
        <v>1.7395203327571683E-2</v>
      </c>
      <c r="T142" cm="1">
        <f t="array" ref="T142">pracadomowa(T$2,$B142)</f>
        <v>2.7122805203784406E-2</v>
      </c>
      <c r="U142" cm="1">
        <f t="array" ref="U142">pracadomowa(U$2,$B142)</f>
        <v>3.6796714872255533E-2</v>
      </c>
      <c r="V142" cm="1">
        <f t="array" ref="V142">pracadomowa(V$2,$B142)</f>
        <v>4.633821036976165E-2</v>
      </c>
      <c r="W142" cm="1">
        <f t="array" ref="W142">pracadomowa(W$2,$B142)</f>
        <v>5.5668984050876072E-2</v>
      </c>
      <c r="X142" cm="1">
        <f t="array" ref="X142">pracadomowa(X$2,$B142)</f>
        <v>6.4711785060555721E-2</v>
      </c>
      <c r="Y142" cm="1">
        <f t="array" ref="Y142">pracadomowa(Y$2,$B142)</f>
        <v>7.3391054025682453E-2</v>
      </c>
      <c r="Z142" cm="1">
        <f t="array" ref="Z142">pracadomowa(Z$2,$B142)</f>
        <v>8.1633544435114974E-2</v>
      </c>
      <c r="AA142" cm="1">
        <f t="array" ref="AA142">pracadomowa(AA$2,$B142)</f>
        <v>8.9368925288787579E-2</v>
      </c>
      <c r="AB142" cm="1">
        <f t="array" ref="AB142">pracadomowa(AB$2,$B142)</f>
        <v>9.653035975615315E-2</v>
      </c>
      <c r="AC142" cm="1">
        <f t="array" ref="AC142">pracadomowa(AC$2,$B142)</f>
        <v>0.10305505479146353</v>
      </c>
      <c r="AD142" cm="1">
        <f t="array" ref="AD142">pracadomowa(AD$2,$B142)</f>
        <v>0.10888477690618462</v>
      </c>
      <c r="AE142" cm="1">
        <f t="array" ref="AE142">pracadomowa(AE$2,$B142)</f>
        <v>0.11396632959503838</v>
      </c>
      <c r="AF142" cm="1">
        <f t="array" ref="AF142">pracadomowa(AF$2,$B142)</f>
        <v>0.11825198824913005</v>
      </c>
      <c r="AG142" cm="1">
        <f t="array" ref="AG142">pracadomowa(AG$2,$B142)</f>
        <v>0.12169988876434164</v>
      </c>
      <c r="AH142" cm="1">
        <f t="array" ref="AH142">pracadomowa(AH$2,$B142)</f>
        <v>0.12427436646232005</v>
      </c>
      <c r="AI142" cm="1">
        <f t="array" ref="AI142">pracadomowa(AI$2,$B142)</f>
        <v>0.12594624238127988</v>
      </c>
      <c r="AJ142" cm="1">
        <f t="array" ref="AJ142">pracadomowa(AJ$2,$B142)</f>
        <v>0.12669305446052984</v>
      </c>
      <c r="AK142" cm="1">
        <f t="array" ref="AK142">pracadomowa(AK$2,$B142)</f>
        <v>0.12649923163191476</v>
      </c>
      <c r="AL142" cm="1">
        <f t="array" ref="AL142">pracadomowa(AL$2,$B142)</f>
        <v>0.12535620933882538</v>
      </c>
      <c r="AM142" cm="1">
        <f t="array" ref="AM142">pracadomowa(AM$2,$B142)</f>
        <v>0.12326248552448557</v>
      </c>
      <c r="AN142" cm="1">
        <f t="array" ref="AN142">pracadomowa(AN$2,$B142)</f>
        <v>0.12022361666115899</v>
      </c>
      <c r="AO142" cm="1">
        <f t="array" ref="AO142">pracadomowa(AO$2,$B142)</f>
        <v>0.11625215392593025</v>
      </c>
      <c r="AP142" cm="1">
        <f t="array" ref="AP142">pracadomowa(AP$2,$B142)</f>
        <v>0.11136752016195818</v>
      </c>
      <c r="AQ142" cm="1">
        <f t="array" ref="AQ142">pracadomowa(AQ$2,$B142)</f>
        <v>0.10559582879173363</v>
      </c>
      <c r="AR142" cm="1">
        <f t="array" ref="AR142">pracadomowa(AR$2,$B142)</f>
        <v>9.8969646366100075E-2</v>
      </c>
      <c r="AS142" cm="1">
        <f t="array" ref="AS142">pracadomowa(AS$2,$B142)</f>
        <v>9.1527700934909487E-2</v>
      </c>
      <c r="AT142" cm="1">
        <f t="array" ref="AT142">pracadomowa(AT$2,$B142)</f>
        <v>8.3314538907606317E-2</v>
      </c>
      <c r="AU142" cm="1">
        <f t="array" ref="AU142">pracadomowa(AU$2,$B142)</f>
        <v>7.4380133530374704E-2</v>
      </c>
      <c r="AV142" cm="1">
        <f t="array" ref="AV142">pracadomowa(AV$2,$B142)</f>
        <v>6.4779448536544257E-2</v>
      </c>
      <c r="AW142" cm="1">
        <f t="array" ref="AW142">pracadomowa(AW$2,$B142)</f>
        <v>5.4571960924818509E-2</v>
      </c>
      <c r="AX142" cm="1">
        <f t="array" ref="AX142">pracadomowa(AX$2,$B142)</f>
        <v>4.382114718191385E-2</v>
      </c>
      <c r="AY142" cm="1">
        <f t="array" ref="AY142">pracadomowa(AY$2,$B142)</f>
        <v>3.259393758906283E-2</v>
      </c>
      <c r="AZ142" cm="1">
        <f t="array" ref="AZ142">pracadomowa(AZ$2,$B142)</f>
        <v>2.0960143532590837E-2</v>
      </c>
      <c r="BA142" cm="1">
        <f t="array" ref="BA142">pracadomowa(BA$2,$B142)</f>
        <v>8.9918629748150722E-3</v>
      </c>
      <c r="BB142" cm="1">
        <f t="array" ref="BB142">pracadomowa(BB$2,$B142)</f>
        <v>-3.2371305692949328E-3</v>
      </c>
      <c r="BC142" cm="1">
        <f t="array" ref="BC142">pracadomowa(BC$2,$B142)</f>
        <v>-1.5652010063720138E-2</v>
      </c>
      <c r="BD142" cm="1">
        <f t="array" ref="BD142">pracadomowa(BD$2,$B142)</f>
        <v>-2.8177522414654769E-2</v>
      </c>
      <c r="BE142" cm="1">
        <f t="array" ref="BE142">pracadomowa(BE$2,$B142)</f>
        <v>-4.0738615749000104E-2</v>
      </c>
      <c r="BF142" cm="1">
        <f t="array" ref="BF142">pracadomowa(BF$2,$B142)</f>
        <v>-5.3261060903011061E-2</v>
      </c>
      <c r="BG142" cm="1">
        <f t="array" ref="BG142">pracadomowa(BG$2,$B142)</f>
        <v>-6.5672061578476854E-2</v>
      </c>
      <c r="BH142" cm="1">
        <f t="array" ref="BH142">pracadomowa(BH$2,$B142)</f>
        <v>-7.7900847736847259E-2</v>
      </c>
      <c r="BI142" cm="1">
        <f t="array" ref="BI142">pracadomowa(BI$2,$B142)</f>
        <v>-8.9879246964318302E-2</v>
      </c>
      <c r="BJ142" cm="1">
        <f t="array" ref="BJ142">pracadomowa(BJ$2,$B142)</f>
        <v>-0.10154222875161624</v>
      </c>
      <c r="BK142" cm="1">
        <f t="array" ref="BK142">pracadomowa(BK$2,$B142)</f>
        <v>-0.11282841688917623</v>
      </c>
      <c r="BL142" cm="1">
        <f t="array" ref="BL142">pracadomowa(BL$2,$B142)</f>
        <v>-0.12368056547928305</v>
      </c>
      <c r="BM142" cm="1">
        <f t="array" ref="BM142">pracadomowa(BM$2,$B142)</f>
        <v>-0.13404599440882997</v>
      </c>
      <c r="BN142" cm="1">
        <f t="array" ref="BN142">pracadomowa(BN$2,$B142)</f>
        <v>-0.14387698050653541</v>
      </c>
      <c r="BO142" cm="1">
        <f t="array" ref="BO142">pracadomowa(BO$2,$B142)</f>
        <v>-0.15313110102331415</v>
      </c>
      <c r="BP142" cm="1">
        <f t="array" ref="BP142">pracadomowa(BP$2,$B142)</f>
        <v>-0.16177152652024496</v>
      </c>
      <c r="BQ142" cm="1">
        <f t="array" ref="BQ142">pracadomowa(BQ$2,$B142)</f>
        <v>-0.16976726072115611</v>
      </c>
      <c r="BR142" cm="1">
        <f t="array" ref="BR142">pracadomowa(BR$2,$B142)</f>
        <v>-0.17709332538193626</v>
      </c>
      <c r="BS142" cm="1">
        <f t="array" ref="BS142">pracadomowa(BS$2,$B142)</f>
        <v>-0.18373088874174118</v>
      </c>
      <c r="BT142" cm="1">
        <f t="array" ref="BT142">pracadomowa(BT$2,$B142)</f>
        <v>-0.18966733664756669</v>
      </c>
      <c r="BU142" cm="1">
        <f t="array" ref="BU142">pracadomowa(BU$2,$B142)</f>
        <v>-0.19489628597833356</v>
      </c>
      <c r="BV142" cm="1">
        <f t="array" ref="BV142">pracadomowa(BV$2,$B142)</f>
        <v>-0.19941754053268856</v>
      </c>
      <c r="BW142" cm="1">
        <f t="array" ref="BW142">pracadomowa(BW$2,$B142)</f>
        <v>-0.20323699008112461</v>
      </c>
      <c r="BX142" cm="1">
        <f t="array" ref="BX142">pracadomowa(BX$2,$B142)</f>
        <v>-0.20636645381267904</v>
      </c>
      <c r="BY142" cm="1">
        <f t="array" ref="BY142">pracadomowa(BY$2,$B142)</f>
        <v>-0.20882346992431355</v>
      </c>
      <c r="BZ142" cm="1">
        <f t="array" ref="BZ142">pracadomowa(BZ$2,$B142)</f>
        <v>-0.21063103360210542</v>
      </c>
      <c r="CA142" cm="1">
        <f t="array" ref="CA142">pracadomowa(CA$2,$B142)</f>
        <v>-0.21181728612266551</v>
      </c>
      <c r="CB142" cm="1">
        <f t="array" ref="CB142">pracadomowa(CB$2,$B142)</f>
        <v>-0.21241515825597357</v>
      </c>
      <c r="CC142" cm="1">
        <f t="array" ref="CC142">pracadomowa(CC$2,$B142)</f>
        <v>-0.21246197157250082</v>
      </c>
      <c r="CD142" cm="1">
        <f t="array" ref="CD142">pracadomowa(CD$2,$B142)</f>
        <v>-0.21199900164372745</v>
      </c>
      <c r="CE142" cm="1">
        <f t="array" ref="CE142">pracadomowa(CE$2,$B142)</f>
        <v>-0.21107100747191082</v>
      </c>
      <c r="CF142" cm="1">
        <f t="array" ref="CF142">pracadomowa(CF$2,$B142)</f>
        <v>-0.20972573178851603</v>
      </c>
      <c r="CG142" cm="1">
        <f t="array" ref="CG142">pracadomowa(CG$2,$B142)</f>
        <v>-0.20801337711780588</v>
      </c>
      <c r="CH142" cm="1">
        <f t="array" ref="CH142">pracadomowa(CH$2,$B142)</f>
        <v>-0.20598606270989475</v>
      </c>
      <c r="CI142" cm="1">
        <f t="array" ref="CI142">pracadomowa(CI$2,$B142)</f>
        <v>-0.2036972676038537</v>
      </c>
      <c r="CJ142" cm="1">
        <f t="array" ref="CJ142">pracadomowa(CJ$2,$B142)</f>
        <v>-0.20120126518457401</v>
      </c>
      <c r="CK142" cm="1">
        <f t="array" ref="CK142">pracadomowa(CK$2,$B142)</f>
        <v>-0.19855255464610899</v>
      </c>
      <c r="CL142" cm="1">
        <f t="array" ref="CL142">pracadomowa(CL$2,$B142)</f>
        <v>-0.19580529476890396</v>
      </c>
      <c r="CM142" cm="1">
        <f t="array" ref="CM142">pracadomowa(CM$2,$B142)</f>
        <v>-0.19301274535927371</v>
      </c>
      <c r="CN142" cm="1">
        <f t="array" ref="CN142">pracadomowa(CN$2,$B142)</f>
        <v>-0.19022672158806669</v>
      </c>
      <c r="CO142" cm="1">
        <f t="array" ref="CO142">pracadomowa(CO$2,$B142)</f>
        <v>-0.18749706630385163</v>
      </c>
      <c r="CP142" cm="1">
        <f t="array" ref="CP142">pracadomowa(CP$2,$B142)</f>
        <v>-0.18487114518710818</v>
      </c>
      <c r="CQ142" cm="1">
        <f t="array" ref="CQ142">pracadomowa(CQ$2,$B142)</f>
        <v>-0.18239336935943135</v>
      </c>
      <c r="CR142" cm="1">
        <f t="array" ref="CR142">pracadomowa(CR$2,$B142)</f>
        <v>-0.18010474976985288</v>
      </c>
      <c r="CS142" cm="1">
        <f t="array" ref="CS142">pracadomowa(CS$2,$B142)</f>
        <v>-0.17804248735367426</v>
      </c>
      <c r="CT142" cm="1">
        <f t="array" ref="CT142">pracadomowa(CT$2,$B142)</f>
        <v>-0.17623960260252866</v>
      </c>
      <c r="CU142" cm="1">
        <f t="array" ref="CU142">pracadomowa(CU$2,$B142)</f>
        <v>-0.17472460780266466</v>
      </c>
      <c r="CV142" cm="1">
        <f t="array" ref="CV142">pracadomowa(CV$2,$B142)</f>
        <v>-0.17352122479639542</v>
      </c>
      <c r="CW142" cm="1">
        <f t="array" ref="CW142">pracadomowa(CW$2,$B142)</f>
        <v>-0.1726481507037074</v>
      </c>
      <c r="CX142" cm="1">
        <f t="array" ref="CX142">pracadomowa(CX$2,$B142)</f>
        <v>-0.17211887361108111</v>
      </c>
      <c r="CY142" cm="1">
        <f t="array" ref="CY142">pracadomowa(CY$2,$B142)</f>
        <v>-0.17194153979599353</v>
      </c>
      <c r="CZ142" cm="1">
        <f t="array" ref="CZ142">pracadomowa(CZ$2,$B142)</f>
        <v>-0.17211887361108111</v>
      </c>
      <c r="DA142" cm="1">
        <f t="array" ref="DA142">pracadomowa(DA$2,$B142)</f>
        <v>-0.1726481507037074</v>
      </c>
      <c r="DB142" cm="1">
        <f t="array" ref="DB142">pracadomowa(DB$2,$B142)</f>
        <v>-0.17352122479639542</v>
      </c>
      <c r="DC142" cm="1">
        <f t="array" ref="DC142">pracadomowa(DC$2,$B142)</f>
        <v>-0.17472460780266466</v>
      </c>
      <c r="DD142" cm="1">
        <f t="array" ref="DD142">pracadomowa(DD$2,$B142)</f>
        <v>-0.17623960260252866</v>
      </c>
      <c r="DE142" cm="1">
        <f t="array" ref="DE142">pracadomowa(DE$2,$B142)</f>
        <v>-0.17804248735367431</v>
      </c>
      <c r="DF142" cm="1">
        <f t="array" ref="DF142">pracadomowa(DF$2,$B142)</f>
        <v>-0.18010474976985294</v>
      </c>
      <c r="DG142" cm="1">
        <f t="array" ref="DG142">pracadomowa(DG$2,$B142)</f>
        <v>-0.18239336935943135</v>
      </c>
      <c r="DH142" cm="1">
        <f t="array" ref="DH142">pracadomowa(DH$2,$B142)</f>
        <v>-0.18487114518710818</v>
      </c>
      <c r="DI142" cm="1">
        <f t="array" ref="DI142">pracadomowa(DI$2,$B142)</f>
        <v>-0.18749706630385163</v>
      </c>
      <c r="DJ142" cm="1">
        <f t="array" ref="DJ142">pracadomowa(DJ$2,$B142)</f>
        <v>-0.19022672158806678</v>
      </c>
      <c r="DK142" cm="1">
        <f t="array" ref="DK142">pracadomowa(DK$2,$B142)</f>
        <v>-0.19301274535927379</v>
      </c>
      <c r="DL142" cm="1">
        <f t="array" ref="DL142">pracadomowa(DL$2,$B142)</f>
        <v>-0.19580529476890404</v>
      </c>
      <c r="DM142" cm="1">
        <f t="array" ref="DM142">pracadomowa(DM$2,$B142)</f>
        <v>-0.19855255464610899</v>
      </c>
      <c r="DN142" cm="1">
        <f t="array" ref="DN142">pracadomowa(DN$2,$B142)</f>
        <v>-0.20120126518457401</v>
      </c>
      <c r="DO142" cm="1">
        <f t="array" ref="DO142">pracadomowa(DO$2,$B142)</f>
        <v>-0.20369726760385376</v>
      </c>
      <c r="DP142" cm="1">
        <f t="array" ref="DP142">pracadomowa(DP$2,$B142)</f>
        <v>-0.20598606270989478</v>
      </c>
      <c r="DQ142" cm="1">
        <f t="array" ref="DQ142">pracadomowa(DQ$2,$B142)</f>
        <v>-0.2080133771178059</v>
      </c>
      <c r="DR142" cm="1">
        <f t="array" ref="DR142">pracadomowa(DR$2,$B142)</f>
        <v>-0.20972573178851603</v>
      </c>
      <c r="DS142" cm="1">
        <f t="array" ref="DS142">pracadomowa(DS$2,$B142)</f>
        <v>-0.21107100747191082</v>
      </c>
      <c r="DT142" cm="1">
        <f t="array" ref="DT142">pracadomowa(DT$2,$B142)</f>
        <v>-0.21199900164372748</v>
      </c>
      <c r="DU142" cm="1">
        <f t="array" ref="DU142">pracadomowa(DU$2,$B142)</f>
        <v>-0.21246197157250082</v>
      </c>
      <c r="DV142" cm="1">
        <f t="array" ref="DV142">pracadomowa(DV$2,$B142)</f>
        <v>-0.21241515825597357</v>
      </c>
      <c r="DW142" cm="1">
        <f t="array" ref="DW142">pracadomowa(DW$2,$B142)</f>
        <v>-0.21181728612266548</v>
      </c>
      <c r="DX142" cm="1">
        <f t="array" ref="DX142">pracadomowa(DX$2,$B142)</f>
        <v>-0.21063103360210542</v>
      </c>
      <c r="DY142" cm="1">
        <f t="array" ref="DY142">pracadomowa(DY$2,$B142)</f>
        <v>-0.20882346992431353</v>
      </c>
      <c r="DZ142" cm="1">
        <f t="array" ref="DZ142">pracadomowa(DZ$2,$B142)</f>
        <v>-0.20636645381267901</v>
      </c>
      <c r="EA142" cm="1">
        <f t="array" ref="EA142">pracadomowa(EA$2,$B142)</f>
        <v>-0.20323699008112459</v>
      </c>
      <c r="EB142" cm="1">
        <f t="array" ref="EB142">pracadomowa(EB$2,$B142)</f>
        <v>-0.19941754053268851</v>
      </c>
      <c r="EC142" cm="1">
        <f t="array" ref="EC142">pracadomowa(EC$2,$B142)</f>
        <v>-0.19489628597833356</v>
      </c>
      <c r="ED142" cm="1">
        <f t="array" ref="ED142">pracadomowa(ED$2,$B142)</f>
        <v>-0.1896673366475666</v>
      </c>
      <c r="EE142" cm="1">
        <f t="array" ref="EE142">pracadomowa(EE$2,$B142)</f>
        <v>-0.18373088874174101</v>
      </c>
      <c r="EF142" cm="1">
        <f t="array" ref="EF142">pracadomowa(EF$2,$B142)</f>
        <v>-0.17709332538193617</v>
      </c>
      <c r="EG142" cm="1">
        <f t="array" ref="EG142">pracadomowa(EG$2,$B142)</f>
        <v>-0.169767260721156</v>
      </c>
      <c r="EH142" cm="1">
        <f t="array" ref="EH142">pracadomowa(EH$2,$B142)</f>
        <v>-0.16177152652024496</v>
      </c>
      <c r="EI142" cm="1">
        <f t="array" ref="EI142">pracadomowa(EI$2,$B142)</f>
        <v>-0.15313110102331404</v>
      </c>
      <c r="EJ142" cm="1">
        <f t="array" ref="EJ142">pracadomowa(EJ$2,$B142)</f>
        <v>-0.14387698050653527</v>
      </c>
      <c r="EK142" cm="1">
        <f t="array" ref="EK142">pracadomowa(EK$2,$B142)</f>
        <v>-0.13404599440882983</v>
      </c>
      <c r="EL142" cm="1">
        <f t="array" ref="EL142">pracadomowa(EL$2,$B142)</f>
        <v>-0.12368056547928291</v>
      </c>
      <c r="EM142" cm="1">
        <f t="array" ref="EM142">pracadomowa(EM$2,$B142)</f>
        <v>-0.11282841688917623</v>
      </c>
      <c r="EN142" cm="1">
        <f t="array" ref="EN142">pracadomowa(EN$2,$B142)</f>
        <v>-0.1015422287516161</v>
      </c>
      <c r="EO142" cm="1">
        <f t="array" ref="EO142">pracadomowa(EO$2,$B142)</f>
        <v>-8.987924696431801E-2</v>
      </c>
      <c r="EP142" cm="1">
        <f t="array" ref="EP142">pracadomowa(EP$2,$B142)</f>
        <v>-7.7900847736847106E-2</v>
      </c>
      <c r="EQ142" cm="1">
        <f t="array" ref="EQ142">pracadomowa(EQ$2,$B142)</f>
        <v>-6.5672061578476715E-2</v>
      </c>
      <c r="ER142" cm="1">
        <f t="array" ref="ER142">pracadomowa(ER$2,$B142)</f>
        <v>-5.3261060903011061E-2</v>
      </c>
      <c r="ES142" cm="1">
        <f t="array" ref="ES142">pracadomowa(ES$2,$B142)</f>
        <v>-4.0738615748999805E-2</v>
      </c>
      <c r="ET142" cm="1">
        <f t="array" ref="ET142">pracadomowa(ET$2,$B142)</f>
        <v>-2.8177522414654481E-2</v>
      </c>
      <c r="EU142" cm="1">
        <f t="array" ref="EU142">pracadomowa(EU$2,$B142)</f>
        <v>-1.5652010063719995E-2</v>
      </c>
      <c r="EV142" cm="1">
        <f t="array" ref="EV142">pracadomowa(EV$2,$B142)</f>
        <v>-3.2371305692947927E-3</v>
      </c>
      <c r="EW142" cm="1">
        <f t="array" ref="EW142">pracadomowa(EW$2,$B142)</f>
        <v>8.9918629748150722E-3</v>
      </c>
      <c r="EX142" cm="1">
        <f t="array" ref="EX142">pracadomowa(EX$2,$B142)</f>
        <v>2.0960143532590972E-2</v>
      </c>
      <c r="EY142" cm="1">
        <f t="array" ref="EY142">pracadomowa(EY$2,$B142)</f>
        <v>3.2593937589063086E-2</v>
      </c>
      <c r="EZ142" cm="1">
        <f t="array" ref="EZ142">pracadomowa(EZ$2,$B142)</f>
        <v>4.382114718191385E-2</v>
      </c>
      <c r="FA142" cm="1">
        <f t="array" ref="FA142">pracadomowa(FA$2,$B142)</f>
        <v>5.4571960924818627E-2</v>
      </c>
      <c r="FB142" cm="1">
        <f t="array" ref="FB142">pracadomowa(FB$2,$B142)</f>
        <v>6.4779448536544257E-2</v>
      </c>
      <c r="FC142" cm="1">
        <f t="array" ref="FC142">pracadomowa(FC$2,$B142)</f>
        <v>7.4380133530374912E-2</v>
      </c>
      <c r="FD142" cm="1">
        <f t="array" ref="FD142">pracadomowa(FD$2,$B142)</f>
        <v>8.3314538907606497E-2</v>
      </c>
      <c r="FE142" cm="1">
        <f t="array" ref="FE142">pracadomowa(FE$2,$B142)</f>
        <v>9.1527700934909584E-2</v>
      </c>
      <c r="FF142" cm="1">
        <f t="array" ref="FF142">pracadomowa(FF$2,$B142)</f>
        <v>9.8969646366100159E-2</v>
      </c>
      <c r="FG142" cm="1">
        <f t="array" ref="FG142">pracadomowa(FG$2,$B142)</f>
        <v>0.10559582879173363</v>
      </c>
      <c r="FH142" cm="1">
        <f t="array" ref="FH142">pracadomowa(FH$2,$B142)</f>
        <v>0.11136752016195829</v>
      </c>
      <c r="FI142" cm="1">
        <f t="array" ref="FI142">pracadomowa(FI$2,$B142)</f>
        <v>0.11625215392593025</v>
      </c>
      <c r="FJ142" cm="1">
        <f t="array" ref="FJ142">pracadomowa(FJ$2,$B142)</f>
        <v>0.12022361666115902</v>
      </c>
      <c r="FK142" cm="1">
        <f t="array" ref="FK142">pracadomowa(FK$2,$B142)</f>
        <v>0.12326248552448563</v>
      </c>
      <c r="FL142" cm="1">
        <f t="array" ref="FL142">pracadomowa(FL$2,$B142)</f>
        <v>0.12535620933882538</v>
      </c>
      <c r="FM142" cm="1">
        <f t="array" ref="FM142">pracadomowa(FM$2,$B142)</f>
        <v>0.12649923163191476</v>
      </c>
      <c r="FN142" cm="1">
        <f t="array" ref="FN142">pracadomowa(FN$2,$B142)</f>
        <v>0.12669305446052984</v>
      </c>
      <c r="FO142" cm="1">
        <f t="array" ref="FO142">pracadomowa(FO$2,$B142)</f>
        <v>0.12594624238127985</v>
      </c>
      <c r="FP142" cm="1">
        <f t="array" ref="FP142">pracadomowa(FP$2,$B142)</f>
        <v>0.12427436646232005</v>
      </c>
      <c r="FQ142" cm="1">
        <f t="array" ref="FQ142">pracadomowa(FQ$2,$B142)</f>
        <v>0.12169988876434164</v>
      </c>
      <c r="FR142" cm="1">
        <f t="array" ref="FR142">pracadomowa(FR$2,$B142)</f>
        <v>0.11825198824912998</v>
      </c>
      <c r="FS142" cm="1">
        <f t="array" ref="FS142">pracadomowa(FS$2,$B142)</f>
        <v>0.11396632959503838</v>
      </c>
      <c r="FT142" cm="1">
        <f t="array" ref="FT142">pracadomowa(FT$2,$B142)</f>
        <v>0.1088847769061845</v>
      </c>
      <c r="FU142" cm="1">
        <f t="array" ref="FU142">pracadomowa(FU$2,$B142)</f>
        <v>0.10305505479146353</v>
      </c>
      <c r="FV142" cm="1">
        <f t="array" ref="FV142">pracadomowa(FV$2,$B142)</f>
        <v>9.653035975615315E-2</v>
      </c>
      <c r="FW142" cm="1">
        <f t="array" ref="FW142">pracadomowa(FW$2,$B142)</f>
        <v>8.936892528878744E-2</v>
      </c>
      <c r="FX142" cm="1">
        <f t="array" ref="FX142">pracadomowa(FX$2,$B142)</f>
        <v>8.1633544435114974E-2</v>
      </c>
      <c r="FY142" cm="1">
        <f t="array" ref="FY142">pracadomowa(FY$2,$B142)</f>
        <v>7.3391054025682287E-2</v>
      </c>
      <c r="FZ142" cm="1">
        <f t="array" ref="FZ142">pracadomowa(FZ$2,$B142)</f>
        <v>6.4711785060555554E-2</v>
      </c>
      <c r="GA142" cm="1">
        <f t="array" ref="GA142">pracadomowa(GA$2,$B142)</f>
        <v>5.5668984050876072E-2</v>
      </c>
      <c r="GB142" cm="1">
        <f t="array" ref="GB142">pracadomowa(GB$2,$B142)</f>
        <v>4.6338210369761462E-2</v>
      </c>
      <c r="GC142" cm="1">
        <f t="array" ref="GC142">pracadomowa(GC$2,$B142)</f>
        <v>3.6796714872255533E-2</v>
      </c>
      <c r="GD142" cm="1">
        <f t="array" ref="GD142">pracadomowa(GD$2,$B142)</f>
        <v>2.7122805203784406E-2</v>
      </c>
      <c r="GE142" cm="1">
        <f t="array" ref="GE142">pracadomowa(GE$2,$B142)</f>
        <v>1.7395203327571489E-2</v>
      </c>
      <c r="GF142" cm="1">
        <f t="array" ref="GF142">pracadomowa(GF$2,$B142)</f>
        <v>7.6924008626904428E-3</v>
      </c>
      <c r="GG142" cm="1">
        <f t="array" ref="GG142">pracadomowa(GG$2,$B142)</f>
        <v>-1.9079821644867653E-3</v>
      </c>
      <c r="GH142" cm="1">
        <f t="array" ref="GH142">pracadomowa(GH$2,$B142)</f>
        <v>-1.132982959184064E-2</v>
      </c>
      <c r="GI142" cm="1">
        <f t="array" ref="GI142">pracadomowa(GI$2,$B142)</f>
        <v>-2.0499146941376046E-2</v>
      </c>
      <c r="GJ142" cm="1">
        <f t="array" ref="GJ142">pracadomowa(GJ$2,$B142)</f>
        <v>-2.9344659450493776E-2</v>
      </c>
      <c r="GK142" cm="1">
        <f t="array" ref="GK142">pracadomowa(GK$2,$B142)</f>
        <v>-3.7798385163083655E-2</v>
      </c>
      <c r="GL142" cm="1">
        <f t="array" ref="GL142">pracadomowa(GL$2,$B142)</f>
        <v>-4.5796178159921645E-2</v>
      </c>
      <c r="GM142" cm="1">
        <f t="array" ref="GM142">pracadomowa(GM$2,$B142)</f>
        <v>-5.3278237282531116E-2</v>
      </c>
      <c r="GN142" cm="1">
        <f t="array" ref="GN142">pracadomowa(GN$2,$B142)</f>
        <v>-6.0189576020345879E-2</v>
      </c>
      <c r="GO142" cm="1">
        <f t="array" ref="GO142">pracadomowa(GO$2,$B142)</f>
        <v>-6.6480449584768703E-2</v>
      </c>
      <c r="GP142" cm="1">
        <f t="array" ref="GP142">pracadomowa(GP$2,$B142)</f>
        <v>-7.2106735582259732E-2</v>
      </c>
      <c r="GQ142" cm="1">
        <f t="array" ref="GQ142">pracadomowa(GQ$2,$B142)</f>
        <v>-7.7030265118356006E-2</v>
      </c>
      <c r="GR142" cm="1">
        <f t="array" ref="GR142">pracadomowa(GR$2,$B142)</f>
        <v>-8.1219101611598815E-2</v>
      </c>
      <c r="GS142" cm="1">
        <f t="array" ref="GS142">pracadomowa(GS$2,$B142)</f>
        <v>-8.4647765066689445E-2</v>
      </c>
      <c r="GT142" cm="1">
        <f t="array" ref="GT142">pracadomowa(GT$2,$B142)</f>
        <v>-8.7297400045438248E-2</v>
      </c>
      <c r="GU142" cm="1">
        <f t="array" ref="GU142">pracadomowa(GU$2,$B142)</f>
        <v>-8.9155886077793303E-2</v>
      </c>
    </row>
    <row r="143" spans="2:203">
      <c r="B143">
        <v>4</v>
      </c>
      <c r="C143" cm="1">
        <f t="array" ref="C143">pracadomowa(C$2,$B143)</f>
        <v>-8.9669727074617581E-2</v>
      </c>
      <c r="D143" cm="1">
        <f t="array" ref="D143">pracadomowa(D$2,$B143)</f>
        <v>-8.8132672075710031E-2</v>
      </c>
      <c r="E143" cm="1">
        <f t="array" ref="E143">pracadomowa(E$2,$B143)</f>
        <v>-8.5808031701681137E-2</v>
      </c>
      <c r="F143" cm="1">
        <f t="array" ref="F143">pracadomowa(F$2,$B143)</f>
        <v>-8.2705297541445622E-2</v>
      </c>
      <c r="G143" cm="1">
        <f t="array" ref="G143">pracadomowa(G$2,$B143)</f>
        <v>-7.8840616103395586E-2</v>
      </c>
      <c r="H143" cm="1">
        <f t="array" ref="H143">pracadomowa(H$2,$B143)</f>
        <v>-7.4236698119851285E-2</v>
      </c>
      <c r="I143" cm="1">
        <f t="array" ref="I143">pracadomowa(I$2,$B143)</f>
        <v>-6.8922671159512824E-2</v>
      </c>
      <c r="J143" cm="1">
        <f t="array" ref="J143">pracadomowa(J$2,$B143)</f>
        <v>-6.2933876656398671E-2</v>
      </c>
      <c r="K143" cm="1">
        <f t="array" ref="K143">pracadomowa(K$2,$B143)</f>
        <v>-5.6311612959486237E-2</v>
      </c>
      <c r="L143" cm="1">
        <f t="array" ref="L143">pracadomowa(L$2,$B143)</f>
        <v>-4.9102826489698513E-2</v>
      </c>
      <c r="M143" cm="1">
        <f t="array" ref="M143">pracadomowa(M$2,$B143)</f>
        <v>-4.1359753555614609E-2</v>
      </c>
      <c r="N143" cm="1">
        <f t="array" ref="N143">pracadomowa(N$2,$B143)</f>
        <v>-3.3139515822073404E-2</v>
      </c>
      <c r="O143" cm="1">
        <f t="array" ref="O143">pracadomowa(O$2,$B143)</f>
        <v>-2.4503672842627507E-2</v>
      </c>
      <c r="P143" cm="1">
        <f t="array" ref="P143">pracadomowa(P$2,$B143)</f>
        <v>-1.5517735453777102E-2</v>
      </c>
      <c r="Q143" cm="1">
        <f t="array" ref="Q143">pracadomowa(Q$2,$B143)</f>
        <v>-6.2506441824934202E-3</v>
      </c>
      <c r="R143" cm="1">
        <f t="array" ref="R143">pracadomowa(R$2,$B143)</f>
        <v>3.2257828645261594E-3</v>
      </c>
      <c r="S143" cm="1">
        <f t="array" ref="S143">pracadomowa(S$2,$B143)</f>
        <v>1.2837427884062736E-2</v>
      </c>
      <c r="T143" cm="1">
        <f t="array" ref="T143">pracadomowa(T$2,$B143)</f>
        <v>2.2508472051051834E-2</v>
      </c>
      <c r="U143" cm="1">
        <f t="array" ref="U143">pracadomowa(U$2,$B143)</f>
        <v>3.2162009812887221E-2</v>
      </c>
      <c r="V143" cm="1">
        <f t="array" ref="V143">pracadomowa(V$2,$B143)</f>
        <v>4.1720673486831651E-2</v>
      </c>
      <c r="W143" cm="1">
        <f t="array" ref="W143">pracadomowa(W$2,$B143)</f>
        <v>5.1107262746848695E-2</v>
      </c>
      <c r="X143" cm="1">
        <f t="array" ref="X143">pracadomowa(X$2,$B143)</f>
        <v>6.024537353749515E-2</v>
      </c>
      <c r="Y143" cm="1">
        <f t="array" ref="Y143">pracadomowa(Y$2,$B143)</f>
        <v>6.9060020952803572E-2</v>
      </c>
      <c r="Z143" cm="1">
        <f t="array" ref="Z143">pracadomowa(Z$2,$B143)</f>
        <v>7.7478250667434981E-2</v>
      </c>
      <c r="AA143" cm="1">
        <f t="array" ref="AA143">pracadomowa(AA$2,$B143)</f>
        <v>8.5429733605360492E-2</v>
      </c>
      <c r="AB143" cm="1">
        <f t="array" ref="AB143">pracadomowa(AB$2,$B143)</f>
        <v>9.2847338677150032E-2</v>
      </c>
      <c r="AC143" cm="1">
        <f t="array" ref="AC143">pracadomowa(AC$2,$B143)</f>
        <v>9.9667678609289698E-2</v>
      </c>
      <c r="AD143" cm="1">
        <f t="array" ref="AD143">pracadomowa(AD$2,$B143)</f>
        <v>0.10583162412615908</v>
      </c>
      <c r="AE143" cm="1">
        <f t="array" ref="AE143">pracadomowa(AE$2,$B143)</f>
        <v>0.11128478202523973</v>
      </c>
      <c r="AF143" cm="1">
        <f t="array" ref="AF143">pracadomowa(AF$2,$B143)</f>
        <v>0.1159779330063043</v>
      </c>
      <c r="AG143" cm="1">
        <f t="array" ref="AG143">pracadomowa(AG$2,$B143)</f>
        <v>0.11986742547288094</v>
      </c>
      <c r="AH143" cm="1">
        <f t="array" ref="AH143">pracadomowa(AH$2,$B143)</f>
        <v>0.12291552191597796</v>
      </c>
      <c r="AI143" cm="1">
        <f t="array" ref="AI143">pracadomowa(AI$2,$B143)</f>
        <v>0.12509069491236313</v>
      </c>
      <c r="AJ143" cm="1">
        <f t="array" ref="AJ143">pracadomowa(AJ$2,$B143)</f>
        <v>0.12636787021879897</v>
      </c>
      <c r="AK143" cm="1">
        <f t="array" ref="AK143">pracadomowa(AK$2,$B143)</f>
        <v>0.12672861491548107</v>
      </c>
      <c r="AL143" cm="1">
        <f t="array" ref="AL143">pracadomowa(AL$2,$B143)</f>
        <v>0.1261612690422326</v>
      </c>
      <c r="AM143" cm="1">
        <f t="array" ref="AM143">pracadomowa(AM$2,$B143)</f>
        <v>0.12466101967532793</v>
      </c>
      <c r="AN143" cm="1">
        <f t="array" ref="AN143">pracadomowa(AN$2,$B143)</f>
        <v>0.12222991690657244</v>
      </c>
      <c r="AO143" cm="1">
        <f t="array" ref="AO143">pracadomowa(AO$2,$B143)</f>
        <v>0.11887683170478269</v>
      </c>
      <c r="AP143" cm="1">
        <f t="array" ref="AP143">pracadomowa(AP$2,$B143)</f>
        <v>0.11461735615837745</v>
      </c>
      <c r="AQ143" cm="1">
        <f t="array" ref="AQ143">pracadomowa(AQ$2,$B143)</f>
        <v>0.10947364711168012</v>
      </c>
      <c r="AR143" cm="1">
        <f t="array" ref="AR143">pracadomowa(AR$2,$B143)</f>
        <v>0.1034742147120728</v>
      </c>
      <c r="AS143" cm="1">
        <f t="array" ref="AS143">pracadomowa(AS$2,$B143)</f>
        <v>9.6653657875723803E-2</v>
      </c>
      <c r="AT143" cm="1">
        <f t="array" ref="AT143">pracadomowa(AT$2,$B143)</f>
        <v>8.9052349151766338E-2</v>
      </c>
      <c r="AU143" cm="1">
        <f t="array" ref="AU143">pracadomowa(AU$2,$B143)</f>
        <v>8.0716071914227361E-2</v>
      </c>
      <c r="AV143" cm="1">
        <f t="array" ref="AV143">pracadomowa(AV$2,$B143)</f>
        <v>7.1695613233582839E-2</v>
      </c>
      <c r="AW143" cm="1">
        <f t="array" ref="AW143">pracadomowa(AW$2,$B143)</f>
        <v>6.2046316171697945E-2</v>
      </c>
      <c r="AX143" cm="1">
        <f t="array" ref="AX143">pracadomowa(AX$2,$B143)</f>
        <v>5.1827595601512774E-2</v>
      </c>
      <c r="AY143" cm="1">
        <f t="array" ref="AY143">pracadomowa(AY$2,$B143)</f>
        <v>4.1102421972880589E-2</v>
      </c>
      <c r="AZ143" cm="1">
        <f t="array" ref="AZ143">pracadomowa(AZ$2,$B143)</f>
        <v>2.9936777725544719E-2</v>
      </c>
      <c r="BA143" cm="1">
        <f t="array" ref="BA143">pracadomowa(BA$2,$B143)</f>
        <v>1.8399091286775922E-2</v>
      </c>
      <c r="BB143" cm="1">
        <f t="array" ref="BB143">pracadomowa(BB$2,$B143)</f>
        <v>6.5596537825285666E-3</v>
      </c>
      <c r="BC143" cm="1">
        <f t="array" ref="BC143">pracadomowa(BC$2,$B143)</f>
        <v>-5.5099762646413902E-3</v>
      </c>
      <c r="BD143" cm="1">
        <f t="array" ref="BD143">pracadomowa(BD$2,$B143)</f>
        <v>-1.7737574881552962E-2</v>
      </c>
      <c r="BE143" cm="1">
        <f t="array" ref="BE143">pracadomowa(BE$2,$B143)</f>
        <v>-3.0050855817987859E-2</v>
      </c>
      <c r="BF143" cm="1">
        <f t="array" ref="BF143">pracadomowa(BF$2,$B143)</f>
        <v>-4.2378069534261549E-2</v>
      </c>
      <c r="BG143" cm="1">
        <f t="array" ref="BG143">pracadomowa(BG$2,$B143)</f>
        <v>-5.464859264138916E-2</v>
      </c>
      <c r="BH143" cm="1">
        <f t="array" ref="BH143">pracadomowa(BH$2,$B143)</f>
        <v>-6.6793502533792792E-2</v>
      </c>
      <c r="BI143" cm="1">
        <f t="array" ref="BI143">pracadomowa(BI$2,$B143)</f>
        <v>-7.8746132104026673E-2</v>
      </c>
      <c r="BJ143" cm="1">
        <f t="array" ref="BJ143">pracadomowa(BJ$2,$B143)</f>
        <v>-9.0442599625326761E-2</v>
      </c>
      <c r="BK143" cm="1">
        <f t="array" ref="BK143">pracadomowa(BK$2,$B143)</f>
        <v>-0.1018223091291672</v>
      </c>
      <c r="BL143" cm="1">
        <f t="array" ref="BL143">pracadomowa(BL$2,$B143)</f>
        <v>-0.11282841688917623</v>
      </c>
      <c r="BM143" cm="1">
        <f t="array" ref="BM143">pracadomowa(BM$2,$B143)</f>
        <v>-0.12340825994716288</v>
      </c>
      <c r="BN143" cm="1">
        <f t="array" ref="BN143">pracadomowa(BN$2,$B143)</f>
        <v>-0.1335137429786368</v>
      </c>
      <c r="BO143" cm="1">
        <f t="array" ref="BO143">pracadomowa(BO$2,$B143)</f>
        <v>-0.14310168019075264</v>
      </c>
      <c r="BP143" cm="1">
        <f t="array" ref="BP143">pracadomowa(BP$2,$B143)</f>
        <v>-0.15213408937143855</v>
      </c>
      <c r="BQ143" cm="1">
        <f t="array" ref="BQ143">pracadomowa(BQ$2,$B143)</f>
        <v>-0.16057843566065197</v>
      </c>
      <c r="BR143" cm="1">
        <f t="array" ref="BR143">pracadomowa(BR$2,$B143)</f>
        <v>-0.16840782308905997</v>
      </c>
      <c r="BS143" cm="1">
        <f t="array" ref="BS143">pracadomowa(BS$2,$B143)</f>
        <v>-0.17560113242157882</v>
      </c>
      <c r="BT143" cm="1">
        <f t="array" ref="BT143">pracadomowa(BT$2,$B143)</f>
        <v>-0.18214310434853306</v>
      </c>
      <c r="BU143" cm="1">
        <f t="array" ref="BU143">pracadomowa(BU$2,$B143)</f>
        <v>-0.18802436758100755</v>
      </c>
      <c r="BV143" cm="1">
        <f t="array" ref="BV143">pracadomowa(BV$2,$B143)</f>
        <v>-0.19324141192441241</v>
      </c>
      <c r="BW143" cm="1">
        <f t="array" ref="BW143">pracadomowa(BW$2,$B143)</f>
        <v>-0.19779650692049644</v>
      </c>
      <c r="BX143" cm="1">
        <f t="array" ref="BX143">pracadomowa(BX$2,$B143)</f>
        <v>-0.20169756715808693</v>
      </c>
      <c r="BY143" cm="1">
        <f t="array" ref="BY143">pracadomowa(BY$2,$B143)</f>
        <v>-0.20495796585182313</v>
      </c>
      <c r="BZ143" cm="1">
        <f t="array" ref="BZ143">pracadomowa(BZ$2,$B143)</f>
        <v>-0.20759629877124175</v>
      </c>
      <c r="CA143" cm="1">
        <f t="array" ref="CA143">pracadomowa(CA$2,$B143)</f>
        <v>-0.20963610106502847</v>
      </c>
      <c r="CB143" cm="1">
        <f t="array" ref="CB143">pracadomowa(CB$2,$B143)</f>
        <v>-0.21110551996249677</v>
      </c>
      <c r="CC143" cm="1">
        <f t="array" ref="CC143">pracadomowa(CC$2,$B143)</f>
        <v>-0.21203694674199283</v>
      </c>
      <c r="CD143" cm="1">
        <f t="array" ref="CD143">pracadomowa(CD$2,$B143)</f>
        <v>-0.21246661172982778</v>
      </c>
      <c r="CE143" cm="1">
        <f t="array" ref="CE143">pracadomowa(CE$2,$B143)</f>
        <v>-0.21243414642965108</v>
      </c>
      <c r="CF143" cm="1">
        <f t="array" ref="CF143">pracadomowa(CF$2,$B143)</f>
        <v>-0.21198211717742138</v>
      </c>
      <c r="CG143" cm="1">
        <f t="array" ref="CG143">pracadomowa(CG$2,$B143)</f>
        <v>-0.21115553496821707</v>
      </c>
      <c r="CH143" cm="1">
        <f t="array" ref="CH143">pracadomowa(CH$2,$B143)</f>
        <v>-0.21000134630544881</v>
      </c>
      <c r="CI143" cm="1">
        <f t="array" ref="CI143">pracadomowa(CI$2,$B143)</f>
        <v>-0.20856791007849734</v>
      </c>
      <c r="CJ143" cm="1">
        <f t="array" ref="CJ143">pracadomowa(CJ$2,$B143)</f>
        <v>-0.20690446557989886</v>
      </c>
      <c r="CK143" cm="1">
        <f t="array" ref="CK143">pracadomowa(CK$2,$B143)</f>
        <v>-0.20506059682704941</v>
      </c>
      <c r="CL143" cm="1">
        <f t="array" ref="CL143">pracadomowa(CL$2,$B143)</f>
        <v>-0.20308569835580154</v>
      </c>
      <c r="CM143" cm="1">
        <f t="array" ref="CM143">pracadomowa(CM$2,$B143)</f>
        <v>-0.20102844760476332</v>
      </c>
      <c r="CN143" cm="1">
        <f t="array" ref="CN143">pracadomowa(CN$2,$B143)</f>
        <v>-0.19893628891078624</v>
      </c>
      <c r="CO143" cm="1">
        <f t="array" ref="CO143">pracadomowa(CO$2,$B143)</f>
        <v>-0.19685493398993939</v>
      </c>
      <c r="CP143" cm="1">
        <f t="array" ref="CP143">pracadomowa(CP$2,$B143)</f>
        <v>-0.19482788358676448</v>
      </c>
      <c r="CQ143" cm="1">
        <f t="array" ref="CQ143">pracadomowa(CQ$2,$B143)</f>
        <v>-0.19289597474092904</v>
      </c>
      <c r="CR143" cm="1">
        <f t="array" ref="CR143">pracadomowa(CR$2,$B143)</f>
        <v>-0.19109695784818548</v>
      </c>
      <c r="CS143" cm="1">
        <f t="array" ref="CS143">pracadomowa(CS$2,$B143)</f>
        <v>-0.18946510738579511</v>
      </c>
      <c r="CT143" cm="1">
        <f t="array" ref="CT143">pracadomowa(CT$2,$B143)</f>
        <v>-0.18803086983554812</v>
      </c>
      <c r="CU143" cm="1">
        <f t="array" ref="CU143">pracadomowa(CU$2,$B143)</f>
        <v>-0.18682055197449218</v>
      </c>
      <c r="CV143" cm="1">
        <f t="array" ref="CV143">pracadomowa(CV$2,$B143)</f>
        <v>-0.18585605231874983</v>
      </c>
      <c r="CW143" cm="1">
        <f t="array" ref="CW143">pracadomowa(CW$2,$B143)</f>
        <v>-0.18515463810337277</v>
      </c>
      <c r="CX143" cm="1">
        <f t="array" ref="CX143">pracadomowa(CX$2,$B143)</f>
        <v>-0.18472876976478683</v>
      </c>
      <c r="CY143" cm="1">
        <f t="array" ref="CY143">pracadomowa(CY$2,$B143)</f>
        <v>-0.18458597446534836</v>
      </c>
      <c r="CZ143" cm="1">
        <f t="array" ref="CZ143">pracadomowa(CZ$2,$B143)</f>
        <v>-0.18472876976478683</v>
      </c>
      <c r="DA143" cm="1">
        <f t="array" ref="DA143">pracadomowa(DA$2,$B143)</f>
        <v>-0.18515463810337277</v>
      </c>
      <c r="DB143" cm="1">
        <f t="array" ref="DB143">pracadomowa(DB$2,$B143)</f>
        <v>-0.18585605231874983</v>
      </c>
      <c r="DC143" cm="1">
        <f t="array" ref="DC143">pracadomowa(DC$2,$B143)</f>
        <v>-0.18682055197449218</v>
      </c>
      <c r="DD143" cm="1">
        <f t="array" ref="DD143">pracadomowa(DD$2,$B143)</f>
        <v>-0.18803086983554812</v>
      </c>
      <c r="DE143" cm="1">
        <f t="array" ref="DE143">pracadomowa(DE$2,$B143)</f>
        <v>-0.18946510738579522</v>
      </c>
      <c r="DF143" cm="1">
        <f t="array" ref="DF143">pracadomowa(DF$2,$B143)</f>
        <v>-0.19109695784818548</v>
      </c>
      <c r="DG143" cm="1">
        <f t="array" ref="DG143">pracadomowa(DG$2,$B143)</f>
        <v>-0.19289597474092912</v>
      </c>
      <c r="DH143" cm="1">
        <f t="array" ref="DH143">pracadomowa(DH$2,$B143)</f>
        <v>-0.19482788358676448</v>
      </c>
      <c r="DI143" cm="1">
        <f t="array" ref="DI143">pracadomowa(DI$2,$B143)</f>
        <v>-0.19685493398993939</v>
      </c>
      <c r="DJ143" cm="1">
        <f t="array" ref="DJ143">pracadomowa(DJ$2,$B143)</f>
        <v>-0.1989362889107863</v>
      </c>
      <c r="DK143" cm="1">
        <f t="array" ref="DK143">pracadomowa(DK$2,$B143)</f>
        <v>-0.20102844760476338</v>
      </c>
      <c r="DL143" cm="1">
        <f t="array" ref="DL143">pracadomowa(DL$2,$B143)</f>
        <v>-0.20308569835580159</v>
      </c>
      <c r="DM143" cm="1">
        <f t="array" ref="DM143">pracadomowa(DM$2,$B143)</f>
        <v>-0.20506059682704941</v>
      </c>
      <c r="DN143" cm="1">
        <f t="array" ref="DN143">pracadomowa(DN$2,$B143)</f>
        <v>-0.20690446557989886</v>
      </c>
      <c r="DO143" cm="1">
        <f t="array" ref="DO143">pracadomowa(DO$2,$B143)</f>
        <v>-0.2085679100784974</v>
      </c>
      <c r="DP143" cm="1">
        <f t="array" ref="DP143">pracadomowa(DP$2,$B143)</f>
        <v>-0.21000134630544884</v>
      </c>
      <c r="DQ143" cm="1">
        <f t="array" ref="DQ143">pracadomowa(DQ$2,$B143)</f>
        <v>-0.2111555349682171</v>
      </c>
      <c r="DR143" cm="1">
        <f t="array" ref="DR143">pracadomowa(DR$2,$B143)</f>
        <v>-0.21198211717742138</v>
      </c>
      <c r="DS143" cm="1">
        <f t="array" ref="DS143">pracadomowa(DS$2,$B143)</f>
        <v>-0.21243414642965108</v>
      </c>
      <c r="DT143" cm="1">
        <f t="array" ref="DT143">pracadomowa(DT$2,$B143)</f>
        <v>-0.21246661172982778</v>
      </c>
      <c r="DU143" cm="1">
        <f t="array" ref="DU143">pracadomowa(DU$2,$B143)</f>
        <v>-0.2120369467419928</v>
      </c>
      <c r="DV143" cm="1">
        <f t="array" ref="DV143">pracadomowa(DV$2,$B143)</f>
        <v>-0.21110551996249674</v>
      </c>
      <c r="DW143" cm="1">
        <f t="array" ref="DW143">pracadomowa(DW$2,$B143)</f>
        <v>-0.20963610106502845</v>
      </c>
      <c r="DX143" cm="1">
        <f t="array" ref="DX143">pracadomowa(DX$2,$B143)</f>
        <v>-0.20759629877124175</v>
      </c>
      <c r="DY143" cm="1">
        <f t="array" ref="DY143">pracadomowa(DY$2,$B143)</f>
        <v>-0.2049579658518231</v>
      </c>
      <c r="DZ143" cm="1">
        <f t="array" ref="DZ143">pracadomowa(DZ$2,$B143)</f>
        <v>-0.20169756715808687</v>
      </c>
      <c r="EA143" cm="1">
        <f t="array" ref="EA143">pracadomowa(EA$2,$B143)</f>
        <v>-0.19779650692049644</v>
      </c>
      <c r="EB143" cm="1">
        <f t="array" ref="EB143">pracadomowa(EB$2,$B143)</f>
        <v>-0.19324141192441241</v>
      </c>
      <c r="EC143" cm="1">
        <f t="array" ref="EC143">pracadomowa(EC$2,$B143)</f>
        <v>-0.18802436758100755</v>
      </c>
      <c r="ED143" cm="1">
        <f t="array" ref="ED143">pracadomowa(ED$2,$B143)</f>
        <v>-0.18214310434853301</v>
      </c>
      <c r="EE143" cm="1">
        <f t="array" ref="EE143">pracadomowa(EE$2,$B143)</f>
        <v>-0.17560113242157871</v>
      </c>
      <c r="EF143" cm="1">
        <f t="array" ref="EF143">pracadomowa(EF$2,$B143)</f>
        <v>-0.16840782308905985</v>
      </c>
      <c r="EG143" cm="1">
        <f t="array" ref="EG143">pracadomowa(EG$2,$B143)</f>
        <v>-0.16057843566065189</v>
      </c>
      <c r="EH143" cm="1">
        <f t="array" ref="EH143">pracadomowa(EH$2,$B143)</f>
        <v>-0.15213408937143855</v>
      </c>
      <c r="EI143" cm="1">
        <f t="array" ref="EI143">pracadomowa(EI$2,$B143)</f>
        <v>-0.14310168019075239</v>
      </c>
      <c r="EJ143" cm="1">
        <f t="array" ref="EJ143">pracadomowa(EJ$2,$B143)</f>
        <v>-0.13351374297863652</v>
      </c>
      <c r="EK143" cm="1">
        <f t="array" ref="EK143">pracadomowa(EK$2,$B143)</f>
        <v>-0.12340825994716274</v>
      </c>
      <c r="EL143" cm="1">
        <f t="array" ref="EL143">pracadomowa(EL$2,$B143)</f>
        <v>-0.11282841688917623</v>
      </c>
      <c r="EM143" cm="1">
        <f t="array" ref="EM143">pracadomowa(EM$2,$B143)</f>
        <v>-0.1018223091291672</v>
      </c>
      <c r="EN143" cm="1">
        <f t="array" ref="EN143">pracadomowa(EN$2,$B143)</f>
        <v>-9.0442599625326622E-2</v>
      </c>
      <c r="EO143" cm="1">
        <f t="array" ref="EO143">pracadomowa(EO$2,$B143)</f>
        <v>-7.8746132104026534E-2</v>
      </c>
      <c r="EP143" cm="1">
        <f t="array" ref="EP143">pracadomowa(EP$2,$B143)</f>
        <v>-6.679350253379264E-2</v>
      </c>
      <c r="EQ143" cm="1">
        <f t="array" ref="EQ143">pracadomowa(EQ$2,$B143)</f>
        <v>-5.4648592641389014E-2</v>
      </c>
      <c r="ER143" cm="1">
        <f t="array" ref="ER143">pracadomowa(ER$2,$B143)</f>
        <v>-4.2378069534261549E-2</v>
      </c>
      <c r="ES143" cm="1">
        <f t="array" ref="ES143">pracadomowa(ES$2,$B143)</f>
        <v>-3.0050855817987717E-2</v>
      </c>
      <c r="ET143" cm="1">
        <f t="array" ref="ET143">pracadomowa(ET$2,$B143)</f>
        <v>-1.7737574881552819E-2</v>
      </c>
      <c r="EU143" cm="1">
        <f t="array" ref="EU143">pracadomowa(EU$2,$B143)</f>
        <v>-5.5099762646412496E-3</v>
      </c>
      <c r="EV143" cm="1">
        <f t="array" ref="EV143">pracadomowa(EV$2,$B143)</f>
        <v>6.5596537825285666E-3</v>
      </c>
      <c r="EW143" cm="1">
        <f t="array" ref="EW143">pracadomowa(EW$2,$B143)</f>
        <v>1.8399091286775922E-2</v>
      </c>
      <c r="EX143" cm="1">
        <f t="array" ref="EX143">pracadomowa(EX$2,$B143)</f>
        <v>2.9936777725544848E-2</v>
      </c>
      <c r="EY143" cm="1">
        <f t="array" ref="EY143">pracadomowa(EY$2,$B143)</f>
        <v>4.1102421972880707E-2</v>
      </c>
      <c r="EZ143" cm="1">
        <f t="array" ref="EZ143">pracadomowa(EZ$2,$B143)</f>
        <v>5.1827595601512892E-2</v>
      </c>
      <c r="FA143" cm="1">
        <f t="array" ref="FA143">pracadomowa(FA$2,$B143)</f>
        <v>6.2046316171698056E-2</v>
      </c>
      <c r="FB143" cm="1">
        <f t="array" ref="FB143">pracadomowa(FB$2,$B143)</f>
        <v>7.1695613233582839E-2</v>
      </c>
      <c r="FC143" cm="1">
        <f t="array" ref="FC143">pracadomowa(FC$2,$B143)</f>
        <v>8.0716071914227458E-2</v>
      </c>
      <c r="FD143" cm="1">
        <f t="array" ref="FD143">pracadomowa(FD$2,$B143)</f>
        <v>8.9052349151766422E-2</v>
      </c>
      <c r="FE143" cm="1">
        <f t="array" ref="FE143">pracadomowa(FE$2,$B143)</f>
        <v>9.6653657875723803E-2</v>
      </c>
      <c r="FF143" cm="1">
        <f t="array" ref="FF143">pracadomowa(FF$2,$B143)</f>
        <v>0.10347421471207287</v>
      </c>
      <c r="FG143" cm="1">
        <f t="array" ref="FG143">pracadomowa(FG$2,$B143)</f>
        <v>0.10947364711168012</v>
      </c>
      <c r="FH143" cm="1">
        <f t="array" ref="FH143">pracadomowa(FH$2,$B143)</f>
        <v>0.11461735615837755</v>
      </c>
      <c r="FI143" cm="1">
        <f t="array" ref="FI143">pracadomowa(FI$2,$B143)</f>
        <v>0.11887683170478269</v>
      </c>
      <c r="FJ143" cm="1">
        <f t="array" ref="FJ143">pracadomowa(FJ$2,$B143)</f>
        <v>0.12222991690657246</v>
      </c>
      <c r="FK143" cm="1">
        <f t="array" ref="FK143">pracadomowa(FK$2,$B143)</f>
        <v>0.12466101967532796</v>
      </c>
      <c r="FL143" cm="1">
        <f t="array" ref="FL143">pracadomowa(FL$2,$B143)</f>
        <v>0.1261612690422326</v>
      </c>
      <c r="FM143" cm="1">
        <f t="array" ref="FM143">pracadomowa(FM$2,$B143)</f>
        <v>0.12672861491548107</v>
      </c>
      <c r="FN143" cm="1">
        <f t="array" ref="FN143">pracadomowa(FN$2,$B143)</f>
        <v>0.12636787021879897</v>
      </c>
      <c r="FO143" cm="1">
        <f t="array" ref="FO143">pracadomowa(FO$2,$B143)</f>
        <v>0.1250906949123631</v>
      </c>
      <c r="FP143" cm="1">
        <f t="array" ref="FP143">pracadomowa(FP$2,$B143)</f>
        <v>0.1229155219159779</v>
      </c>
      <c r="FQ143" cm="1">
        <f t="array" ref="FQ143">pracadomowa(FQ$2,$B143)</f>
        <v>0.11986742547288094</v>
      </c>
      <c r="FR143" cm="1">
        <f t="array" ref="FR143">pracadomowa(FR$2,$B143)</f>
        <v>0.11597793300630423</v>
      </c>
      <c r="FS143" cm="1">
        <f t="array" ref="FS143">pracadomowa(FS$2,$B143)</f>
        <v>0.11128478202523973</v>
      </c>
      <c r="FT143" cm="1">
        <f t="array" ref="FT143">pracadomowa(FT$2,$B143)</f>
        <v>0.10583162412615908</v>
      </c>
      <c r="FU143" cm="1">
        <f t="array" ref="FU143">pracadomowa(FU$2,$B143)</f>
        <v>9.9667678609289573E-2</v>
      </c>
      <c r="FV143" cm="1">
        <f t="array" ref="FV143">pracadomowa(FV$2,$B143)</f>
        <v>9.2847338677150032E-2</v>
      </c>
      <c r="FW143" cm="1">
        <f t="array" ref="FW143">pracadomowa(FW$2,$B143)</f>
        <v>8.5429733605360325E-2</v>
      </c>
      <c r="FX143" cm="1">
        <f t="array" ref="FX143">pracadomowa(FX$2,$B143)</f>
        <v>7.7478250667434981E-2</v>
      </c>
      <c r="FY143" cm="1">
        <f t="array" ref="FY143">pracadomowa(FY$2,$B143)</f>
        <v>6.9060020952803572E-2</v>
      </c>
      <c r="FZ143" cm="1">
        <f t="array" ref="FZ143">pracadomowa(FZ$2,$B143)</f>
        <v>6.024537353749497E-2</v>
      </c>
      <c r="GA143" cm="1">
        <f t="array" ref="GA143">pracadomowa(GA$2,$B143)</f>
        <v>5.1107262746848695E-2</v>
      </c>
      <c r="GB143" cm="1">
        <f t="array" ref="GB143">pracadomowa(GB$2,$B143)</f>
        <v>4.1720673486831464E-2</v>
      </c>
      <c r="GC143" cm="1">
        <f t="array" ref="GC143">pracadomowa(GC$2,$B143)</f>
        <v>3.2162009812887221E-2</v>
      </c>
      <c r="GD143" cm="1">
        <f t="array" ref="GD143">pracadomowa(GD$2,$B143)</f>
        <v>2.2508472051051834E-2</v>
      </c>
      <c r="GE143" cm="1">
        <f t="array" ref="GE143">pracadomowa(GE$2,$B143)</f>
        <v>1.2837427884062547E-2</v>
      </c>
      <c r="GF143" cm="1">
        <f t="array" ref="GF143">pracadomowa(GF$2,$B143)</f>
        <v>3.2257828645261594E-3</v>
      </c>
      <c r="GG143" cm="1">
        <f t="array" ref="GG143">pracadomowa(GG$2,$B143)</f>
        <v>-6.2506441824934202E-3</v>
      </c>
      <c r="GH143" cm="1">
        <f t="array" ref="GH143">pracadomowa(GH$2,$B143)</f>
        <v>-1.5517735453777102E-2</v>
      </c>
      <c r="GI143" cm="1">
        <f t="array" ref="GI143">pracadomowa(GI$2,$B143)</f>
        <v>-2.4503672842627507E-2</v>
      </c>
      <c r="GJ143" cm="1">
        <f t="array" ref="GJ143">pracadomowa(GJ$2,$B143)</f>
        <v>-3.3139515822073563E-2</v>
      </c>
      <c r="GK143" cm="1">
        <f t="array" ref="GK143">pracadomowa(GK$2,$B143)</f>
        <v>-4.1359753555614609E-2</v>
      </c>
      <c r="GL143" cm="1">
        <f t="array" ref="GL143">pracadomowa(GL$2,$B143)</f>
        <v>-4.9102826489698659E-2</v>
      </c>
      <c r="GM143" cm="1">
        <f t="array" ref="GM143">pracadomowa(GM$2,$B143)</f>
        <v>-5.6311612959486501E-2</v>
      </c>
      <c r="GN143" cm="1">
        <f t="array" ref="GN143">pracadomowa(GN$2,$B143)</f>
        <v>-6.2933876656398671E-2</v>
      </c>
      <c r="GO143" cm="1">
        <f t="array" ref="GO143">pracadomowa(GO$2,$B143)</f>
        <v>-6.8922671159512935E-2</v>
      </c>
      <c r="GP143" cm="1">
        <f t="array" ref="GP143">pracadomowa(GP$2,$B143)</f>
        <v>-7.4236698119851285E-2</v>
      </c>
      <c r="GQ143" cm="1">
        <f t="array" ref="GQ143">pracadomowa(GQ$2,$B143)</f>
        <v>-7.8840616103395586E-2</v>
      </c>
      <c r="GR143" cm="1">
        <f t="array" ref="GR143">pracadomowa(GR$2,$B143)</f>
        <v>-8.270529754144576E-2</v>
      </c>
      <c r="GS143" cm="1">
        <f t="array" ref="GS143">pracadomowa(GS$2,$B143)</f>
        <v>-8.5808031701681137E-2</v>
      </c>
      <c r="GT143" cm="1">
        <f t="array" ref="GT143">pracadomowa(GT$2,$B143)</f>
        <v>-8.8132672075710072E-2</v>
      </c>
      <c r="GU143" cm="1">
        <f t="array" ref="GU143">pracadomowa(GU$2,$B143)</f>
        <v>-8.9669727074617581E-2</v>
      </c>
    </row>
    <row r="144" spans="2:203">
      <c r="B144">
        <v>4.1000000000000014</v>
      </c>
      <c r="C144" cm="1">
        <f t="array" ref="C144">pracadomowa(C$2,$B144)</f>
        <v>-9.0066619040755136E-2</v>
      </c>
      <c r="D144" cm="1">
        <f t="array" ref="D144">pracadomowa(D$2,$B144)</f>
        <v>-8.885561648841514E-2</v>
      </c>
      <c r="E144" cm="1">
        <f t="array" ref="E144">pracadomowa(E$2,$B144)</f>
        <v>-8.6861676642330465E-2</v>
      </c>
      <c r="F144" cm="1">
        <f t="array" ref="F144">pracadomowa(F$2,$B144)</f>
        <v>-8.4091665293699144E-2</v>
      </c>
      <c r="G144" cm="1">
        <f t="array" ref="G144">pracadomowa(G$2,$B144)</f>
        <v>-8.0559015906969886E-2</v>
      </c>
      <c r="H144" cm="1">
        <f t="array" ref="H144">pracadomowa(H$2,$B144)</f>
        <v>-7.628365845766738E-2</v>
      </c>
      <c r="I144" cm="1">
        <f t="array" ref="I144">pracadomowa(I$2,$B144)</f>
        <v>-7.1291892486720881E-2</v>
      </c>
      <c r="J144" cm="1">
        <f t="array" ref="J144">pracadomowa(J$2,$B144)</f>
        <v>-6.5616205331954072E-2</v>
      </c>
      <c r="K144" cm="1">
        <f t="array" ref="K144">pracadomowa(K$2,$B144)</f>
        <v>-5.9295036984882095E-2</v>
      </c>
      <c r="L144" cm="1">
        <f t="array" ref="L144">pracadomowa(L$2,$B144)</f>
        <v>-5.2372493496320678E-2</v>
      </c>
      <c r="M144" cm="1">
        <f t="array" ref="M144">pracadomowa(M$2,$B144)</f>
        <v>-4.4898011313179845E-2</v>
      </c>
      <c r="N144" cm="1">
        <f t="array" ref="N144">pracadomowa(N$2,$B144)</f>
        <v>-3.692597536704844E-2</v>
      </c>
      <c r="O144" cm="1">
        <f t="array" ref="O144">pracadomowa(O$2,$B144)</f>
        <v>-2.8515294148733134E-2</v>
      </c>
      <c r="P144" cm="1">
        <f t="array" ref="P144">pracadomowa(P$2,$B144)</f>
        <v>-1.9728935388030729E-2</v>
      </c>
      <c r="Q144" cm="1">
        <f t="array" ref="Q144">pracadomowa(Q$2,$B144)</f>
        <v>-1.0633426311166642E-2</v>
      </c>
      <c r="R144" cm="1">
        <f t="array" ref="R144">pracadomowa(R$2,$B144)</f>
        <v>-1.2983227662418727E-3</v>
      </c>
      <c r="S144" cm="1">
        <f t="array" ref="S144">pracadomowa(S$2,$B144)</f>
        <v>8.2043482131690954E-3</v>
      </c>
      <c r="T144" cm="1">
        <f t="array" ref="T144">pracadomowa(T$2,$B144)</f>
        <v>1.7800667597091868E-2</v>
      </c>
      <c r="U144" cm="1">
        <f t="array" ref="U144">pracadomowa(U$2,$B144)</f>
        <v>2.7415420295591075E-2</v>
      </c>
      <c r="V144" cm="1">
        <f t="array" ref="V144">pracadomowa(V$2,$B144)</f>
        <v>3.6972702685921913E-2</v>
      </c>
      <c r="W144" cm="1">
        <f t="array" ref="W144">pracadomowa(W$2,$B144)</f>
        <v>4.6396536468570761E-2</v>
      </c>
      <c r="X144" cm="1">
        <f t="array" ref="X144">pracadomowa(X$2,$B144)</f>
        <v>5.5611483532360215E-2</v>
      </c>
      <c r="Y144" cm="1">
        <f t="array" ref="Y144">pracadomowa(Y$2,$B144)</f>
        <v>6.4543256498545212E-2</v>
      </c>
      <c r="Z144" cm="1">
        <f t="array" ref="Z144">pracadomowa(Z$2,$B144)</f>
        <v>7.3119319651441916E-2</v>
      </c>
      <c r="AA144" cm="1">
        <f t="array" ref="AA144">pracadomowa(AA$2,$B144)</f>
        <v>8.1269475048319703E-2</v>
      </c>
      <c r="AB144" cm="1">
        <f t="array" ref="AB144">pracadomowa(AB$2,$B144)</f>
        <v>8.8926428733290874E-2</v>
      </c>
      <c r="AC144" cm="1">
        <f t="array" ref="AC144">pracadomowa(AC$2,$B144)</f>
        <v>9.6026332157599453E-2</v>
      </c>
      <c r="AD144" cm="1">
        <f t="array" ref="AD144">pracadomowa(AD$2,$B144)</f>
        <v>0.1025092941304319</v>
      </c>
      <c r="AE144" cm="1">
        <f t="array" ref="AE144">pracadomowa(AE$2,$B144)</f>
        <v>0.10831985888817071</v>
      </c>
      <c r="AF144" cm="1">
        <f t="array" ref="AF144">pracadomowa(AF$2,$B144)</f>
        <v>0.1134074461734947</v>
      </c>
      <c r="AG144" cm="1">
        <f t="array" ref="AG144">pracadomowa(AG$2,$B144)</f>
        <v>0.11772674955616032</v>
      </c>
      <c r="AH144" cm="1">
        <f t="array" ref="AH144">pracadomowa(AH$2,$B144)</f>
        <v>0.12123808960158944</v>
      </c>
      <c r="AI144" cm="1">
        <f t="array" ref="AI144">pracadomowa(AI$2,$B144)</f>
        <v>0.1239077188981392</v>
      </c>
      <c r="AJ144" cm="1">
        <f t="array" ref="AJ144">pracadomowa(AJ$2,$B144)</f>
        <v>0.12570807638547085</v>
      </c>
      <c r="AK144" cm="1">
        <f t="array" ref="AK144">pracadomowa(AK$2,$B144)</f>
        <v>0.12661798888083084</v>
      </c>
      <c r="AL144" cm="1">
        <f t="array" ref="AL144">pracadomowa(AL$2,$B144)</f>
        <v>0.1266228181731818</v>
      </c>
      <c r="AM144" cm="1">
        <f t="array" ref="AM144">pracadomowa(AM$2,$B144)</f>
        <v>0.12571455254265787</v>
      </c>
      <c r="AN144" cm="1">
        <f t="array" ref="AN144">pracadomowa(AN$2,$B144)</f>
        <v>0.12389184206032627</v>
      </c>
      <c r="AO144" cm="1">
        <f t="array" ref="AO144">pracadomowa(AO$2,$B144)</f>
        <v>0.1211599775261786</v>
      </c>
      <c r="AP144" cm="1">
        <f t="array" ref="AP144">pracadomowa(AP$2,$B144)</f>
        <v>0.11753081340706116</v>
      </c>
      <c r="AQ144" cm="1">
        <f t="array" ref="AQ144">pracadomowa(AQ$2,$B144)</f>
        <v>0.11302263563628681</v>
      </c>
      <c r="AR144" cm="1">
        <f t="array" ref="AR144">pracadomowa(AR$2,$B144)</f>
        <v>0.10765997562838783</v>
      </c>
      <c r="AS144" cm="1">
        <f t="array" ref="AS144">pracadomowa(AS$2,$B144)</f>
        <v>0.10147337234137618</v>
      </c>
      <c r="AT144" cm="1">
        <f t="array" ref="AT144">pracadomowa(AT$2,$B144)</f>
        <v>9.4499084680606832E-2</v>
      </c>
      <c r="AU144" cm="1">
        <f t="array" ref="AU144">pracadomowa(AU$2,$B144)</f>
        <v>8.6778756978670338E-2</v>
      </c>
      <c r="AV144" cm="1">
        <f t="array" ref="AV144">pracadomowa(AV$2,$B144)</f>
        <v>7.8359040700651944E-2</v>
      </c>
      <c r="AW144" cm="1">
        <f t="array" ref="AW144">pracadomowa(AW$2,$B144)</f>
        <v>6.9291175909800037E-2</v>
      </c>
      <c r="AX144" cm="1">
        <f t="array" ref="AX144">pracadomowa(AX$2,$B144)</f>
        <v>5.9630536381622974E-2</v>
      </c>
      <c r="AY144" cm="1">
        <f t="array" ref="AY144">pracadomowa(AY$2,$B144)</f>
        <v>4.9436142571459576E-2</v>
      </c>
      <c r="AZ144" cm="1">
        <f t="array" ref="AZ144">pracadomowa(AZ$2,$B144)</f>
        <v>3.877014691875668E-2</v>
      </c>
      <c r="BA144" cm="1">
        <f t="array" ref="BA144">pracadomowa(BA$2,$B144)</f>
        <v>2.7697296208094142E-2</v>
      </c>
      <c r="BB144" cm="1">
        <f t="array" ref="BB144">pracadomowa(BB$2,$B144)</f>
        <v>1.6284375900280399E-2</v>
      </c>
      <c r="BC144" cm="1">
        <f t="array" ref="BC144">pracadomowa(BC$2,$B144)</f>
        <v>4.5996414948327831E-3</v>
      </c>
      <c r="BD144" cm="1">
        <f t="array" ref="BD144">pracadomowa(BD$2,$B144)</f>
        <v>-7.2877579134775711E-3</v>
      </c>
      <c r="BE144" cm="1">
        <f t="array" ref="BE144">pracadomowa(BE$2,$B144)</f>
        <v>-1.930835866750151E-2</v>
      </c>
      <c r="BF144" cm="1">
        <f t="array" ref="BF144">pracadomowa(BF$2,$B144)</f>
        <v>-3.1392958947683659E-2</v>
      </c>
      <c r="BG144" cm="1">
        <f t="array" ref="BG144">pracadomowa(BG$2,$B144)</f>
        <v>-4.3473187359021045E-2</v>
      </c>
      <c r="BH144" cm="1">
        <f t="array" ref="BH144">pracadomowa(BH$2,$B144)</f>
        <v>-5.5482058614768223E-2</v>
      </c>
      <c r="BI144" cm="1">
        <f t="array" ref="BI144">pracadomowa(BI$2,$B144)</f>
        <v>-6.7354511363292166E-2</v>
      </c>
      <c r="BJ144" cm="1">
        <f t="array" ref="BJ144">pracadomowa(BJ$2,$B144)</f>
        <v>-7.9027923386636306E-2</v>
      </c>
      <c r="BK144" cm="1">
        <f t="array" ref="BK144">pracadomowa(BK$2,$B144)</f>
        <v>-9.0442599625326622E-2</v>
      </c>
      <c r="BL144" cm="1">
        <f t="array" ref="BL144">pracadomowa(BL$2,$B144)</f>
        <v>-0.1015422287516161</v>
      </c>
      <c r="BM144" cm="1">
        <f t="array" ref="BM144">pracadomowa(BM$2,$B144)</f>
        <v>-0.11227430432026897</v>
      </c>
      <c r="BN144" cm="1">
        <f t="array" ref="BN144">pracadomowa(BN$2,$B144)</f>
        <v>-0.12259050686923265</v>
      </c>
      <c r="BO144" cm="1">
        <f t="array" ref="BO144">pracadomowa(BO$2,$B144)</f>
        <v>-0.132447043718978</v>
      </c>
      <c r="BP144" cm="1">
        <f t="array" ref="BP144">pracadomowa(BP$2,$B144)</f>
        <v>-0.14180494362537879</v>
      </c>
      <c r="BQ144" cm="1">
        <f t="array" ref="BQ144">pracadomowa(BQ$2,$B144)</f>
        <v>-0.15063030387297172</v>
      </c>
      <c r="BR144" cm="1">
        <f t="array" ref="BR144">pracadomowa(BR$2,$B144)</f>
        <v>-0.15889448784925514</v>
      </c>
      <c r="BS144" cm="1">
        <f t="array" ref="BS144">pracadomowa(BS$2,$B144)</f>
        <v>-0.16657427161208854</v>
      </c>
      <c r="BT144" cm="1">
        <f t="array" ref="BT144">pracadomowa(BT$2,$B144)</f>
        <v>-0.17365193844682941</v>
      </c>
      <c r="BU144" cm="1">
        <f t="array" ref="BU144">pracadomowa(BU$2,$B144)</f>
        <v>-0.18011532090301488</v>
      </c>
      <c r="BV144" cm="1">
        <f t="array" ref="BV144">pracadomowa(BV$2,$B144)</f>
        <v>-0.18595779029749074</v>
      </c>
      <c r="BW144" cm="1">
        <f t="array" ref="BW144">pracadomowa(BW$2,$B144)</f>
        <v>-0.19117819416718637</v>
      </c>
      <c r="BX144" cm="1">
        <f t="array" ref="BX144">pracadomowa(BX$2,$B144)</f>
        <v>-0.19578074264547587</v>
      </c>
      <c r="BY144" cm="1">
        <f t="array" ref="BY144">pracadomowa(BY$2,$B144)</f>
        <v>-0.19977484521652261</v>
      </c>
      <c r="BZ144" cm="1">
        <f t="array" ref="BZ144">pracadomowa(BZ$2,$B144)</f>
        <v>-0.20317489976751602</v>
      </c>
      <c r="CA144" cm="1">
        <f t="array" ref="CA144">pracadomowa(CA$2,$B144)</f>
        <v>-0.20600003630472014</v>
      </c>
      <c r="CB144" cm="1">
        <f t="array" ref="CB144">pracadomowa(CB$2,$B144)</f>
        <v>-0.20827381812135637</v>
      </c>
      <c r="CC144" cm="1">
        <f t="array" ref="CC144">pracadomowa(CC$2,$B144)</f>
        <v>-0.21002390359934625</v>
      </c>
      <c r="CD144" cm="1">
        <f t="array" ref="CD144">pracadomowa(CD$2,$B144)</f>
        <v>-0.21128167218887825</v>
      </c>
      <c r="CE144" cm="1">
        <f t="array" ref="CE144">pracadomowa(CE$2,$B144)</f>
        <v>-0.21208181843599361</v>
      </c>
      <c r="CF144" cm="1">
        <f t="array" ref="CF144">pracadomowa(CF$2,$B144)</f>
        <v>-0.21246191821558849</v>
      </c>
      <c r="CG144" cm="1">
        <f t="array" ref="CG144">pracadomowa(CG$2,$B144)</f>
        <v>-0.21246197157250082</v>
      </c>
      <c r="CH144" cm="1">
        <f t="array" ref="CH144">pracadomowa(CH$2,$B144)</f>
        <v>-0.21212392677422459</v>
      </c>
      <c r="CI144" cm="1">
        <f t="array" ref="CI144">pracadomowa(CI$2,$B144)</f>
        <v>-0.21149119033330852</v>
      </c>
      <c r="CJ144" cm="1">
        <f t="array" ref="CJ144">pracadomowa(CJ$2,$B144)</f>
        <v>-0.21060812786422553</v>
      </c>
      <c r="CK144" cm="1">
        <f t="array" ref="CK144">pracadomowa(CK$2,$B144)</f>
        <v>-0.20951956069760436</v>
      </c>
      <c r="CL144" cm="1">
        <f t="array" ref="CL144">pracadomowa(CL$2,$B144)</f>
        <v>-0.20827026318396577</v>
      </c>
      <c r="CM144" cm="1">
        <f t="array" ref="CM144">pracadomowa(CM$2,$B144)</f>
        <v>-0.20690446557989894</v>
      </c>
      <c r="CN144" cm="1">
        <f t="array" ref="CN144">pracadomowa(CN$2,$B144)</f>
        <v>-0.2054653673229819</v>
      </c>
      <c r="CO144" cm="1">
        <f t="array" ref="CO144">pracadomowa(CO$2,$B144)</f>
        <v>-0.20399466536933808</v>
      </c>
      <c r="CP144" cm="1">
        <f t="array" ref="CP144">pracadomowa(CP$2,$B144)</f>
        <v>-0.20253210209175052</v>
      </c>
      <c r="CQ144" cm="1">
        <f t="array" ref="CQ144">pracadomowa(CQ$2,$B144)</f>
        <v>-0.20111503701947009</v>
      </c>
      <c r="CR144" cm="1">
        <f t="array" ref="CR144">pracadomowa(CR$2,$B144)</f>
        <v>-0.19977804644643768</v>
      </c>
      <c r="CS144" cm="1">
        <f t="array" ref="CS144">pracadomowa(CS$2,$B144)</f>
        <v>-0.19855255464610908</v>
      </c>
      <c r="CT144" cm="1">
        <f t="array" ref="CT144">pracadomowa(CT$2,$B144)</f>
        <v>-0.19746650011219155</v>
      </c>
      <c r="CU144" cm="1">
        <f t="array" ref="CU144">pracadomowa(CU$2,$B144)</f>
        <v>-0.19654403989922081</v>
      </c>
      <c r="CV144" cm="1">
        <f t="array" ref="CV144">pracadomowa(CV$2,$B144)</f>
        <v>-0.1958052947689041</v>
      </c>
      <c r="CW144" cm="1">
        <f t="array" ref="CW144">pracadomowa(CW$2,$B144)</f>
        <v>-0.19526613746126867</v>
      </c>
      <c r="CX144" cm="1">
        <f t="array" ref="CX144">pracadomowa(CX$2,$B144)</f>
        <v>-0.19493802600745289</v>
      </c>
      <c r="CY144" cm="1">
        <f t="array" ref="CY144">pracadomowa(CY$2,$B144)</f>
        <v>-0.19482788358676456</v>
      </c>
      <c r="CZ144" cm="1">
        <f t="array" ref="CZ144">pracadomowa(CZ$2,$B144)</f>
        <v>-0.19493802600745289</v>
      </c>
      <c r="DA144" cm="1">
        <f t="array" ref="DA144">pracadomowa(DA$2,$B144)</f>
        <v>-0.19526613746126867</v>
      </c>
      <c r="DB144" cm="1">
        <f t="array" ref="DB144">pracadomowa(DB$2,$B144)</f>
        <v>-0.1958052947689041</v>
      </c>
      <c r="DC144" cm="1">
        <f t="array" ref="DC144">pracadomowa(DC$2,$B144)</f>
        <v>-0.19654403989922081</v>
      </c>
      <c r="DD144" cm="1">
        <f t="array" ref="DD144">pracadomowa(DD$2,$B144)</f>
        <v>-0.19746650011219155</v>
      </c>
      <c r="DE144" cm="1">
        <f t="array" ref="DE144">pracadomowa(DE$2,$B144)</f>
        <v>-0.19855255464610908</v>
      </c>
      <c r="DF144" cm="1">
        <f t="array" ref="DF144">pracadomowa(DF$2,$B144)</f>
        <v>-0.19977804644643768</v>
      </c>
      <c r="DG144" cm="1">
        <f t="array" ref="DG144">pracadomowa(DG$2,$B144)</f>
        <v>-0.20111503701947014</v>
      </c>
      <c r="DH144" cm="1">
        <f t="array" ref="DH144">pracadomowa(DH$2,$B144)</f>
        <v>-0.20253210209175052</v>
      </c>
      <c r="DI144" cm="1">
        <f t="array" ref="DI144">pracadomowa(DI$2,$B144)</f>
        <v>-0.20399466536933808</v>
      </c>
      <c r="DJ144" cm="1">
        <f t="array" ref="DJ144">pracadomowa(DJ$2,$B144)</f>
        <v>-0.2054653673229819</v>
      </c>
      <c r="DK144" cm="1">
        <f t="array" ref="DK144">pracadomowa(DK$2,$B144)</f>
        <v>-0.20690446557989894</v>
      </c>
      <c r="DL144" cm="1">
        <f t="array" ref="DL144">pracadomowa(DL$2,$B144)</f>
        <v>-0.2082702631839658</v>
      </c>
      <c r="DM144" cm="1">
        <f t="array" ref="DM144">pracadomowa(DM$2,$B144)</f>
        <v>-0.20951956069760436</v>
      </c>
      <c r="DN144" cm="1">
        <f t="array" ref="DN144">pracadomowa(DN$2,$B144)</f>
        <v>-0.21060812786422553</v>
      </c>
      <c r="DO144" cm="1">
        <f t="array" ref="DO144">pracadomowa(DO$2,$B144)</f>
        <v>-0.21149119033330852</v>
      </c>
      <c r="DP144" cm="1">
        <f t="array" ref="DP144">pracadomowa(DP$2,$B144)</f>
        <v>-0.21212392677422459</v>
      </c>
      <c r="DQ144" cm="1">
        <f t="array" ref="DQ144">pracadomowa(DQ$2,$B144)</f>
        <v>-0.21246197157250082</v>
      </c>
      <c r="DR144" cm="1">
        <f t="array" ref="DR144">pracadomowa(DR$2,$B144)</f>
        <v>-0.21246191821558849</v>
      </c>
      <c r="DS144" cm="1">
        <f t="array" ref="DS144">pracadomowa(DS$2,$B144)</f>
        <v>-0.21208181843599361</v>
      </c>
      <c r="DT144" cm="1">
        <f t="array" ref="DT144">pracadomowa(DT$2,$B144)</f>
        <v>-0.21128167218887822</v>
      </c>
      <c r="DU144" cm="1">
        <f t="array" ref="DU144">pracadomowa(DU$2,$B144)</f>
        <v>-0.21002390359934625</v>
      </c>
      <c r="DV144" cm="1">
        <f t="array" ref="DV144">pracadomowa(DV$2,$B144)</f>
        <v>-0.20827381812135637</v>
      </c>
      <c r="DW144" cm="1">
        <f t="array" ref="DW144">pracadomowa(DW$2,$B144)</f>
        <v>-0.20600003630472011</v>
      </c>
      <c r="DX144" cm="1">
        <f t="array" ref="DX144">pracadomowa(DX$2,$B144)</f>
        <v>-0.20317489976751602</v>
      </c>
      <c r="DY144" cm="1">
        <f t="array" ref="DY144">pracadomowa(DY$2,$B144)</f>
        <v>-0.19977484521652253</v>
      </c>
      <c r="DZ144" cm="1">
        <f t="array" ref="DZ144">pracadomowa(DZ$2,$B144)</f>
        <v>-0.19578074264547582</v>
      </c>
      <c r="EA144" cm="1">
        <f t="array" ref="EA144">pracadomowa(EA$2,$B144)</f>
        <v>-0.19117819416718629</v>
      </c>
      <c r="EB144" cm="1">
        <f t="array" ref="EB144">pracadomowa(EB$2,$B144)</f>
        <v>-0.18595779029749074</v>
      </c>
      <c r="EC144" cm="1">
        <f t="array" ref="EC144">pracadomowa(EC$2,$B144)</f>
        <v>-0.18011532090301488</v>
      </c>
      <c r="ED144" cm="1">
        <f t="array" ref="ED144">pracadomowa(ED$2,$B144)</f>
        <v>-0.17365193844682933</v>
      </c>
      <c r="EE144" cm="1">
        <f t="array" ref="EE144">pracadomowa(EE$2,$B144)</f>
        <v>-0.16657427161208843</v>
      </c>
      <c r="EF144" cm="1">
        <f t="array" ref="EF144">pracadomowa(EF$2,$B144)</f>
        <v>-0.15889448784925514</v>
      </c>
      <c r="EG144" cm="1">
        <f t="array" ref="EG144">pracadomowa(EG$2,$B144)</f>
        <v>-0.1506303038729716</v>
      </c>
      <c r="EH144" cm="1">
        <f t="array" ref="EH144">pracadomowa(EH$2,$B144)</f>
        <v>-0.14180494362537879</v>
      </c>
      <c r="EI144" cm="1">
        <f t="array" ref="EI144">pracadomowa(EI$2,$B144)</f>
        <v>-0.13244704371897786</v>
      </c>
      <c r="EJ144" cm="1">
        <f t="array" ref="EJ144">pracadomowa(EJ$2,$B144)</f>
        <v>-0.12259050686923251</v>
      </c>
      <c r="EK144" cm="1">
        <f t="array" ref="EK144">pracadomowa(EK$2,$B144)</f>
        <v>-0.11227430432026897</v>
      </c>
      <c r="EL144" cm="1">
        <f t="array" ref="EL144">pracadomowa(EL$2,$B144)</f>
        <v>-0.1015422287516161</v>
      </c>
      <c r="EM144" cm="1">
        <f t="array" ref="EM144">pracadomowa(EM$2,$B144)</f>
        <v>-9.0442599625326622E-2</v>
      </c>
      <c r="EN144" cm="1">
        <f t="array" ref="EN144">pracadomowa(EN$2,$B144)</f>
        <v>-7.9027923386636167E-2</v>
      </c>
      <c r="EO144" cm="1">
        <f t="array" ref="EO144">pracadomowa(EO$2,$B144)</f>
        <v>-6.7354511363292027E-2</v>
      </c>
      <c r="EP144" cm="1">
        <f t="array" ref="EP144">pracadomowa(EP$2,$B144)</f>
        <v>-5.5482058614768223E-2</v>
      </c>
      <c r="EQ144" cm="1">
        <f t="array" ref="EQ144">pracadomowa(EQ$2,$B144)</f>
        <v>-4.3473187359020907E-2</v>
      </c>
      <c r="ER144" cm="1">
        <f t="array" ref="ER144">pracadomowa(ER$2,$B144)</f>
        <v>-3.1392958947683659E-2</v>
      </c>
      <c r="ES144" cm="1">
        <f t="array" ref="ES144">pracadomowa(ES$2,$B144)</f>
        <v>-1.9308358667501222E-2</v>
      </c>
      <c r="ET144" cm="1">
        <f t="array" ref="ET144">pracadomowa(ET$2,$B144)</f>
        <v>-7.2877579134774306E-3</v>
      </c>
      <c r="EU144" cm="1">
        <f t="array" ref="EU144">pracadomowa(EU$2,$B144)</f>
        <v>4.5996414948327831E-3</v>
      </c>
      <c r="EV144" cm="1">
        <f t="array" ref="EV144">pracadomowa(EV$2,$B144)</f>
        <v>1.6284375900280534E-2</v>
      </c>
      <c r="EW144" cm="1">
        <f t="array" ref="EW144">pracadomowa(EW$2,$B144)</f>
        <v>2.7697296208094142E-2</v>
      </c>
      <c r="EX144" cm="1">
        <f t="array" ref="EX144">pracadomowa(EX$2,$B144)</f>
        <v>3.877014691875693E-2</v>
      </c>
      <c r="EY144" cm="1">
        <f t="array" ref="EY144">pracadomowa(EY$2,$B144)</f>
        <v>4.9436142571459694E-2</v>
      </c>
      <c r="EZ144" cm="1">
        <f t="array" ref="EZ144">pracadomowa(EZ$2,$B144)</f>
        <v>5.9630536381623085E-2</v>
      </c>
      <c r="FA144" cm="1">
        <f t="array" ref="FA144">pracadomowa(FA$2,$B144)</f>
        <v>6.9291175909800037E-2</v>
      </c>
      <c r="FB144" cm="1">
        <f t="array" ref="FB144">pracadomowa(FB$2,$B144)</f>
        <v>7.8359040700651944E-2</v>
      </c>
      <c r="FC144" cm="1">
        <f t="array" ref="FC144">pracadomowa(FC$2,$B144)</f>
        <v>8.6778756978670518E-2</v>
      </c>
      <c r="FD144" cm="1">
        <f t="array" ref="FD144">pracadomowa(FD$2,$B144)</f>
        <v>9.4499084680606915E-2</v>
      </c>
      <c r="FE144" cm="1">
        <f t="array" ref="FE144">pracadomowa(FE$2,$B144)</f>
        <v>0.10147337234137627</v>
      </c>
      <c r="FF144" cm="1">
        <f t="array" ref="FF144">pracadomowa(FF$2,$B144)</f>
        <v>0.1076599756283879</v>
      </c>
      <c r="FG144" cm="1">
        <f t="array" ref="FG144">pracadomowa(FG$2,$B144)</f>
        <v>0.11302263563628681</v>
      </c>
      <c r="FH144" cm="1">
        <f t="array" ref="FH144">pracadomowa(FH$2,$B144)</f>
        <v>0.1175308134070612</v>
      </c>
      <c r="FI144" cm="1">
        <f t="array" ref="FI144">pracadomowa(FI$2,$B144)</f>
        <v>0.1211599775261786</v>
      </c>
      <c r="FJ144" cm="1">
        <f t="array" ref="FJ144">pracadomowa(FJ$2,$B144)</f>
        <v>0.1238918420603263</v>
      </c>
      <c r="FK144" cm="1">
        <f t="array" ref="FK144">pracadomowa(FK$2,$B144)</f>
        <v>0.12571455254265793</v>
      </c>
      <c r="FL144" cm="1">
        <f t="array" ref="FL144">pracadomowa(FL$2,$B144)</f>
        <v>0.1266228181731818</v>
      </c>
      <c r="FM144" cm="1">
        <f t="array" ref="FM144">pracadomowa(FM$2,$B144)</f>
        <v>0.12661798888083084</v>
      </c>
      <c r="FN144" cm="1">
        <f t="array" ref="FN144">pracadomowa(FN$2,$B144)</f>
        <v>0.12570807638547085</v>
      </c>
      <c r="FO144" cm="1">
        <f t="array" ref="FO144">pracadomowa(FO$2,$B144)</f>
        <v>0.12390771889813916</v>
      </c>
      <c r="FP144" cm="1">
        <f t="array" ref="FP144">pracadomowa(FP$2,$B144)</f>
        <v>0.1212380896015894</v>
      </c>
      <c r="FQ144" cm="1">
        <f t="array" ref="FQ144">pracadomowa(FQ$2,$B144)</f>
        <v>0.11772674955616032</v>
      </c>
      <c r="FR144" cm="1">
        <f t="array" ref="FR144">pracadomowa(FR$2,$B144)</f>
        <v>0.1134074461734946</v>
      </c>
      <c r="FS144" cm="1">
        <f t="array" ref="FS144">pracadomowa(FS$2,$B144)</f>
        <v>0.10831985888817071</v>
      </c>
      <c r="FT144" cm="1">
        <f t="array" ref="FT144">pracadomowa(FT$2,$B144)</f>
        <v>0.10250929413043178</v>
      </c>
      <c r="FU144" cm="1">
        <f t="array" ref="FU144">pracadomowa(FU$2,$B144)</f>
        <v>9.6026332157599315E-2</v>
      </c>
      <c r="FV144" cm="1">
        <f t="array" ref="FV144">pracadomowa(FV$2,$B144)</f>
        <v>8.8926428733290874E-2</v>
      </c>
      <c r="FW144" cm="1">
        <f t="array" ref="FW144">pracadomowa(FW$2,$B144)</f>
        <v>8.1269475048319537E-2</v>
      </c>
      <c r="FX144" cm="1">
        <f t="array" ref="FX144">pracadomowa(FX$2,$B144)</f>
        <v>7.3119319651441916E-2</v>
      </c>
      <c r="FY144" cm="1">
        <f t="array" ref="FY144">pracadomowa(FY$2,$B144)</f>
        <v>6.4543256498545032E-2</v>
      </c>
      <c r="FZ144" cm="1">
        <f t="array" ref="FZ144">pracadomowa(FZ$2,$B144)</f>
        <v>5.5611483532360027E-2</v>
      </c>
      <c r="GA144" cm="1">
        <f t="array" ref="GA144">pracadomowa(GA$2,$B144)</f>
        <v>4.6396536468570761E-2</v>
      </c>
      <c r="GB144" cm="1">
        <f t="array" ref="GB144">pracadomowa(GB$2,$B144)</f>
        <v>3.6972702685921725E-2</v>
      </c>
      <c r="GC144" cm="1">
        <f t="array" ref="GC144">pracadomowa(GC$2,$B144)</f>
        <v>2.7415420295591075E-2</v>
      </c>
      <c r="GD144" cm="1">
        <f t="array" ref="GD144">pracadomowa(GD$2,$B144)</f>
        <v>1.7800667597091868E-2</v>
      </c>
      <c r="GE144" cm="1">
        <f t="array" ref="GE144">pracadomowa(GE$2,$B144)</f>
        <v>8.2043482131689046E-3</v>
      </c>
      <c r="GF144" cm="1">
        <f t="array" ref="GF144">pracadomowa(GF$2,$B144)</f>
        <v>-1.2983227662418727E-3</v>
      </c>
      <c r="GG144" cm="1">
        <f t="array" ref="GG144">pracadomowa(GG$2,$B144)</f>
        <v>-1.0633426311166642E-2</v>
      </c>
      <c r="GH144" cm="1">
        <f t="array" ref="GH144">pracadomowa(GH$2,$B144)</f>
        <v>-1.9728935388030729E-2</v>
      </c>
      <c r="GI144" cm="1">
        <f t="array" ref="GI144">pracadomowa(GI$2,$B144)</f>
        <v>-2.8515294148733134E-2</v>
      </c>
      <c r="GJ144" cm="1">
        <f t="array" ref="GJ144">pracadomowa(GJ$2,$B144)</f>
        <v>-3.69259753670486E-2</v>
      </c>
      <c r="GK144" cm="1">
        <f t="array" ref="GK144">pracadomowa(GK$2,$B144)</f>
        <v>-4.4898011313179845E-2</v>
      </c>
      <c r="GL144" cm="1">
        <f t="array" ref="GL144">pracadomowa(GL$2,$B144)</f>
        <v>-5.2372493496320824E-2</v>
      </c>
      <c r="GM144" cm="1">
        <f t="array" ref="GM144">pracadomowa(GM$2,$B144)</f>
        <v>-5.9295036984882359E-2</v>
      </c>
      <c r="GN144" cm="1">
        <f t="array" ref="GN144">pracadomowa(GN$2,$B144)</f>
        <v>-6.5616205331954072E-2</v>
      </c>
      <c r="GO144" cm="1">
        <f t="array" ref="GO144">pracadomowa(GO$2,$B144)</f>
        <v>-7.129189248672109E-2</v>
      </c>
      <c r="GP144" cm="1">
        <f t="array" ref="GP144">pracadomowa(GP$2,$B144)</f>
        <v>-7.628365845766738E-2</v>
      </c>
      <c r="GQ144" cm="1">
        <f t="array" ref="GQ144">pracadomowa(GQ$2,$B144)</f>
        <v>-8.0559015906970038E-2</v>
      </c>
      <c r="GR144" cm="1">
        <f t="array" ref="GR144">pracadomowa(GR$2,$B144)</f>
        <v>-8.4091665293699269E-2</v>
      </c>
      <c r="GS144" cm="1">
        <f t="array" ref="GS144">pracadomowa(GS$2,$B144)</f>
        <v>-8.6861676642330465E-2</v>
      </c>
      <c r="GT144" cm="1">
        <f t="array" ref="GT144">pracadomowa(GT$2,$B144)</f>
        <v>-8.885561648841514E-2</v>
      </c>
      <c r="GU144" cm="1">
        <f t="array" ref="GU144">pracadomowa(GU$2,$B144)</f>
        <v>-9.0066619040755136E-2</v>
      </c>
    </row>
    <row r="145" spans="2:203">
      <c r="B145">
        <v>4.2000000000000011</v>
      </c>
      <c r="C145" cm="1">
        <f t="array" ref="C145">pracadomowa(C$2,$B145)</f>
        <v>-9.0338587171738274E-2</v>
      </c>
      <c r="D145" cm="1">
        <f t="array" ref="D145">pracadomowa(D$2,$B145)</f>
        <v>-8.9457609244229602E-2</v>
      </c>
      <c r="E145" cm="1">
        <f t="array" ref="E145">pracadomowa(E$2,$B145)</f>
        <v>-8.7799461926385491E-2</v>
      </c>
      <c r="F145" cm="1">
        <f t="array" ref="F145">pracadomowa(F$2,$B145)</f>
        <v>-8.5368394349684629E-2</v>
      </c>
      <c r="G145" cm="1">
        <f t="array" ref="G145">pracadomowa(G$2,$B145)</f>
        <v>-8.217512882462151E-2</v>
      </c>
      <c r="H145" cm="1">
        <f t="array" ref="H145">pracadomowa(H$2,$B145)</f>
        <v>-7.8236808989630174E-2</v>
      </c>
      <c r="I145" cm="1">
        <f t="array" ref="I145">pracadomowa(I$2,$B145)</f>
        <v>-7.3576893125370316E-2</v>
      </c>
      <c r="J145" cm="1">
        <f t="array" ref="J145">pracadomowa(J$2,$B145)</f>
        <v>-6.8224993448874907E-2</v>
      </c>
      <c r="K145" cm="1">
        <f t="array" ref="K145">pracadomowa(K$2,$B145)</f>
        <v>-6.2216662681073266E-2</v>
      </c>
      <c r="L145" cm="1">
        <f t="array" ref="L145">pracadomowa(L$2,$B145)</f>
        <v>-5.559312964922479E-2</v>
      </c>
      <c r="M145" cm="1">
        <f t="array" ref="M145">pracadomowa(M$2,$B145)</f>
        <v>-4.8400986138560788E-2</v>
      </c>
      <c r="N145" cm="1">
        <f t="array" ref="N145">pracadomowa(N$2,$B145)</f>
        <v>-4.0691827640822714E-2</v>
      </c>
      <c r="O145" cm="1">
        <f t="array" ref="O145">pracadomowa(O$2,$B145)</f>
        <v>-3.2521851057447454E-2</v>
      </c>
      <c r="P145" cm="1">
        <f t="array" ref="P145">pracadomowa(P$2,$B145)</f>
        <v>-2.3951412798140819E-2</v>
      </c>
      <c r="Q145" cm="1">
        <f t="array" ref="Q145">pracadomowa(Q$2,$B145)</f>
        <v>-1.5044551068017057E-2</v>
      </c>
      <c r="R145" cm="1">
        <f t="array" ref="R145">pracadomowa(R$2,$B145)</f>
        <v>-5.8684764551062705E-3</v>
      </c>
      <c r="S145" cm="1">
        <f t="array" ref="S145">pracadomowa(S$2,$B145)</f>
        <v>3.50696478801931E-3</v>
      </c>
      <c r="T145" cm="1">
        <f t="array" ref="T145">pracadomowa(T$2,$B145)</f>
        <v>1.3009850132120108E-2</v>
      </c>
      <c r="U145" cm="1">
        <f t="array" ref="U145">pracadomowa(U$2,$B145)</f>
        <v>2.2566757991155054E-2</v>
      </c>
      <c r="V145" cm="1">
        <f t="array" ref="V145">pracadomowa(V$2,$B145)</f>
        <v>3.2103357778869773E-2</v>
      </c>
      <c r="W145" cm="1">
        <f t="array" ref="W145">pracadomowa(W$2,$B145)</f>
        <v>4.1545007693905123E-2</v>
      </c>
      <c r="X145" cm="1">
        <f t="array" ref="X145">pracadomowa(X$2,$B145)</f>
        <v>5.0817355058148946E-2</v>
      </c>
      <c r="Y145" cm="1">
        <f t="array" ref="Y145">pracadomowa(Y$2,$B145)</f>
        <v>5.984693401247751E-2</v>
      </c>
      <c r="Z145" cm="1">
        <f t="array" ref="Z145">pracadomowa(Z$2,$B145)</f>
        <v>6.8561755400147334E-2</v>
      </c>
      <c r="AA145" cm="1">
        <f t="array" ref="AA145">pracadomowa(AA$2,$B145)</f>
        <v>7.6891883740676792E-2</v>
      </c>
      <c r="AB145" cm="1">
        <f t="array" ref="AB145">pracadomowa(AB$2,$B145)</f>
        <v>8.4769996315455759E-2</v>
      </c>
      <c r="AC145" cm="1">
        <f t="array" ref="AC145">pracadomowa(AC$2,$B145)</f>
        <v>9.2131919549457653E-2</v>
      </c>
      <c r="AD145" cm="1">
        <f t="array" ref="AD145">pracadomowa(AD$2,$B145)</f>
        <v>9.8917138079832864E-2</v>
      </c>
      <c r="AE145" cm="1">
        <f t="array" ref="AE145">pracadomowa(AE$2,$B145)</f>
        <v>0.10506927214993952</v>
      </c>
      <c r="AF145" cm="1">
        <f t="array" ref="AF145">pracadomowa(AF$2,$B145)</f>
        <v>0.11053651925428254</v>
      </c>
      <c r="AG145" cm="1">
        <f t="array" ref="AG145">pracadomowa(AG$2,$B145)</f>
        <v>0.11527205628323514</v>
      </c>
      <c r="AH145" cm="1">
        <f t="array" ref="AH145">pracadomowa(AH$2,$B145)</f>
        <v>0.1192343987733879</v>
      </c>
      <c r="AI145" cm="1">
        <f t="array" ref="AI145">pracadomowa(AI$2,$B145)</f>
        <v>0.12238771425662215</v>
      </c>
      <c r="AJ145" cm="1">
        <f t="array" ref="AJ145">pracadomowa(AJ$2,$B145)</f>
        <v>0.12470208711500887</v>
      </c>
      <c r="AK145" cm="1">
        <f t="array" ref="AK145">pracadomowa(AK$2,$B145)</f>
        <v>0.12615373278560435</v>
      </c>
      <c r="AL145" cm="1">
        <f t="array" ref="AL145">pracadomowa(AL$2,$B145)</f>
        <v>0.12672515961514796</v>
      </c>
      <c r="AM145" cm="1">
        <f t="array" ref="AM145">pracadomowa(AM$2,$B145)</f>
        <v>0.12640527713539712</v>
      </c>
      <c r="AN145" cm="1">
        <f t="array" ref="AN145">pracadomowa(AN$2,$B145)</f>
        <v>0.12518945001105322</v>
      </c>
      <c r="AO145" cm="1">
        <f t="array" ref="AO145">pracadomowa(AO$2,$B145)</f>
        <v>0.1230794973995326</v>
      </c>
      <c r="AP145" cm="1">
        <f t="array" ref="AP145">pracadomowa(AP$2,$B145)</f>
        <v>0.12008363795076119</v>
      </c>
      <c r="AQ145" cm="1">
        <f t="array" ref="AQ145">pracadomowa(AQ$2,$B145)</f>
        <v>0.11621638116124686</v>
      </c>
      <c r="AR145" cm="1">
        <f t="array" ref="AR145">pracadomowa(AR$2,$B145)</f>
        <v>0.11149836627545981</v>
      </c>
      <c r="AS145" cm="1">
        <f t="array" ref="AS145">pracadomowa(AS$2,$B145)</f>
        <v>0.10595615039465245</v>
      </c>
      <c r="AT145" cm="1">
        <f t="array" ref="AT145">pracadomowa(AT$2,$B145)</f>
        <v>9.9621947904398114E-2</v>
      </c>
      <c r="AU145" cm="1">
        <f t="array" ref="AU145">pracadomowa(AU$2,$B145)</f>
        <v>9.2533323763209815E-2</v>
      </c>
      <c r="AV145" cm="1">
        <f t="array" ref="AV145">pracadomowa(AV$2,$B145)</f>
        <v>8.4732843601663638E-2</v>
      </c>
      <c r="AW145" cm="1">
        <f t="array" ref="AW145">pracadomowa(AW$2,$B145)</f>
        <v>7.6267683960793808E-2</v>
      </c>
      <c r="AX145" cm="1">
        <f t="array" ref="AX145">pracadomowa(AX$2,$B145)</f>
        <v>6.7189206346676189E-2</v>
      </c>
      <c r="AY145" cm="1">
        <f t="array" ref="AY145">pracadomowa(AY$2,$B145)</f>
        <v>5.7552499091912603E-2</v>
      </c>
      <c r="AZ145" cm="1">
        <f t="array" ref="AZ145">pracadomowa(AZ$2,$B145)</f>
        <v>4.7415891291309777E-2</v>
      </c>
      <c r="BA145" cm="1">
        <f t="array" ref="BA145">pracadomowa(BA$2,$B145)</f>
        <v>3.6840443315898863E-2</v>
      </c>
      <c r="BB145" cm="1">
        <f t="array" ref="BB145">pracadomowa(BB$2,$B145)</f>
        <v>2.5889418604442951E-2</v>
      </c>
      <c r="BC145" cm="1">
        <f t="array" ref="BC145">pracadomowa(BC$2,$B145)</f>
        <v>1.4627741582938827E-2</v>
      </c>
      <c r="BD145" cm="1">
        <f t="array" ref="BD145">pracadomowa(BD$2,$B145)</f>
        <v>3.1214466690207754E-3</v>
      </c>
      <c r="BE145" cm="1">
        <f t="array" ref="BE145">pracadomowa(BE$2,$B145)</f>
        <v>-8.5628766213470681E-3</v>
      </c>
      <c r="BF145" cm="1">
        <f t="array" ref="BF145">pracadomowa(BF$2,$B145)</f>
        <v>-2.0358637433447832E-2</v>
      </c>
      <c r="BG145" cm="1">
        <f t="array" ref="BG145">pracadomowa(BG$2,$B145)</f>
        <v>-3.219979120066889E-2</v>
      </c>
      <c r="BH145" cm="1">
        <f t="array" ref="BH145">pracadomowa(BH$2,$B145)</f>
        <v>-4.4021376218269875E-2</v>
      </c>
      <c r="BI145" cm="1">
        <f t="array" ref="BI145">pracadomowa(BI$2,$B145)</f>
        <v>-5.5760034367697671E-2</v>
      </c>
      <c r="BJ145" cm="1">
        <f t="array" ref="BJ145">pracadomowa(BJ$2,$B145)</f>
        <v>-6.7354511363292166E-2</v>
      </c>
      <c r="BK145" cm="1">
        <f t="array" ref="BK145">pracadomowa(BK$2,$B145)</f>
        <v>-7.8746132104026534E-2</v>
      </c>
      <c r="BL145" cm="1">
        <f t="array" ref="BL145">pracadomowa(BL$2,$B145)</f>
        <v>-8.9879246964318163E-2</v>
      </c>
      <c r="BM145" cm="1">
        <f t="array" ref="BM145">pracadomowa(BM$2,$B145)</f>
        <v>-0.10070164514756455</v>
      </c>
      <c r="BN145" cm="1">
        <f t="array" ref="BN145">pracadomowa(BN$2,$B145)</f>
        <v>-0.11116493155116204</v>
      </c>
      <c r="BO145" cm="1">
        <f t="array" ref="BO145">pracadomowa(BO$2,$B145)</f>
        <v>-0.12122486394928519</v>
      </c>
      <c r="BP145" cm="1">
        <f t="array" ref="BP145">pracadomowa(BP$2,$B145)</f>
        <v>-0.13084164768628853</v>
      </c>
      <c r="BQ145" cm="1">
        <f t="array" ref="BQ145">pracadomowa(BQ$2,$B145)</f>
        <v>-0.13998018548557126</v>
      </c>
      <c r="BR145" cm="1">
        <f t="array" ref="BR145">pracadomowa(BR$2,$B145)</f>
        <v>-0.14861028041224741</v>
      </c>
      <c r="BS145" cm="1">
        <f t="array" ref="BS145">pracadomowa(BS$2,$B145)</f>
        <v>-0.15670679047887778</v>
      </c>
      <c r="BT145" cm="1">
        <f t="array" ref="BT145">pracadomowa(BT$2,$B145)</f>
        <v>-0.16424973384757921</v>
      </c>
      <c r="BU145" cm="1">
        <f t="array" ref="BU145">pracadomowa(BU$2,$B145)</f>
        <v>-0.1712243440546147</v>
      </c>
      <c r="BV145" cm="1">
        <f t="array" ref="BV145">pracadomowa(BV$2,$B145)</f>
        <v>-0.17762107516057696</v>
      </c>
      <c r="BW145" cm="1">
        <f t="array" ref="BW145">pracadomowa(BW$2,$B145)</f>
        <v>-0.18343555720594465</v>
      </c>
      <c r="BX145" cm="1">
        <f t="array" ref="BX145">pracadomowa(BX$2,$B145)</f>
        <v>-0.1886685028235251</v>
      </c>
      <c r="BY145" cm="1">
        <f t="array" ref="BY145">pracadomowa(BY$2,$B145)</f>
        <v>-0.19332556632154185</v>
      </c>
      <c r="BZ145" cm="1">
        <f t="array" ref="BZ145">pracadomowa(BZ$2,$B145)</f>
        <v>-0.19741715699938608</v>
      </c>
      <c r="CA145" cm="1">
        <f t="array" ref="CA145">pracadomowa(CA$2,$B145)</f>
        <v>-0.20095820888794988</v>
      </c>
      <c r="CB145" cm="1">
        <f t="array" ref="CB145">pracadomowa(CB$2,$B145)</f>
        <v>-0.20396790951375882</v>
      </c>
      <c r="CC145" cm="1">
        <f t="array" ref="CC145">pracadomowa(CC$2,$B145)</f>
        <v>-0.20646939066680695</v>
      </c>
      <c r="CD145" cm="1">
        <f t="array" ref="CD145">pracadomowa(CD$2,$B145)</f>
        <v>-0.20848938450227655</v>
      </c>
      <c r="CE145" cm="1">
        <f t="array" ref="CE145">pracadomowa(CE$2,$B145)</f>
        <v>-0.21005784862271673</v>
      </c>
      <c r="CF145" cm="1">
        <f t="array" ref="CF145">pracadomowa(CF$2,$B145)</f>
        <v>-0.21120756406660104</v>
      </c>
      <c r="CG145" cm="1">
        <f t="array" ref="CG145">pracadomowa(CG$2,$B145)</f>
        <v>-0.21197371036872223</v>
      </c>
      <c r="CH145" cm="1">
        <f t="array" ref="CH145">pracadomowa(CH$2,$B145)</f>
        <v>-0.2123934220552732</v>
      </c>
      <c r="CI145" cm="1">
        <f t="array" ref="CI145">pracadomowa(CI$2,$B145)</f>
        <v>-0.21250533108983258</v>
      </c>
      <c r="CJ145" cm="1">
        <f t="array" ref="CJ145">pracadomowa(CJ$2,$B145)</f>
        <v>-0.21234909989446571</v>
      </c>
      <c r="CK145" cm="1">
        <f t="array" ref="CK145">pracadomowa(CK$2,$B145)</f>
        <v>-0.21196494963193757</v>
      </c>
      <c r="CL145" cm="1">
        <f t="array" ref="CL145">pracadomowa(CL$2,$B145)</f>
        <v>-0.21139318845034866</v>
      </c>
      <c r="CM145" cm="1">
        <f t="array" ref="CM145">pracadomowa(CM$2,$B145)</f>
        <v>-0.21067374436065658</v>
      </c>
      <c r="CN145" cm="1">
        <f t="array" ref="CN145">pracadomowa(CN$2,$B145)</f>
        <v>-0.20984570734140559</v>
      </c>
      <c r="CO145" cm="1">
        <f t="array" ref="CO145">pracadomowa(CO$2,$B145)</f>
        <v>-0.20894688514498394</v>
      </c>
      <c r="CP145" cm="1">
        <f t="array" ref="CP145">pracadomowa(CP$2,$B145)</f>
        <v>-0.2080133771178059</v>
      </c>
      <c r="CQ145" cm="1">
        <f t="array" ref="CQ145">pracadomowa(CQ$2,$B145)</f>
        <v>-0.20707917014538471</v>
      </c>
      <c r="CR145" cm="1">
        <f t="array" ref="CR145">pracadomowa(CR$2,$B145)</f>
        <v>-0.20617576059513668</v>
      </c>
      <c r="CS145" cm="1">
        <f t="array" ref="CS145">pracadomowa(CS$2,$B145)</f>
        <v>-0.20533180585807079</v>
      </c>
      <c r="CT145" cm="1">
        <f t="array" ref="CT145">pracadomowa(CT$2,$B145)</f>
        <v>-0.20457280878863629</v>
      </c>
      <c r="CU145" cm="1">
        <f t="array" ref="CU145">pracadomowa(CU$2,$B145)</f>
        <v>-0.20392083801343072</v>
      </c>
      <c r="CV145" cm="1">
        <f t="array" ref="CV145">pracadomowa(CV$2,$B145)</f>
        <v>-0.20339428672777043</v>
      </c>
      <c r="CW145" cm="1">
        <f t="array" ref="CW145">pracadomowa(CW$2,$B145)</f>
        <v>-0.2030076722278043</v>
      </c>
      <c r="CX145" cm="1">
        <f t="array" ref="CX145">pracadomowa(CX$2,$B145)</f>
        <v>-0.20277147803834741</v>
      </c>
      <c r="CY145" cm="1">
        <f t="array" ref="CY145">pracadomowa(CY$2,$B145)</f>
        <v>-0.20269204009618336</v>
      </c>
      <c r="CZ145" cm="1">
        <f t="array" ref="CZ145">pracadomowa(CZ$2,$B145)</f>
        <v>-0.20277147803834741</v>
      </c>
      <c r="DA145" cm="1">
        <f t="array" ref="DA145">pracadomowa(DA$2,$B145)</f>
        <v>-0.2030076722278043</v>
      </c>
      <c r="DB145" cm="1">
        <f t="array" ref="DB145">pracadomowa(DB$2,$B145)</f>
        <v>-0.20339428672777046</v>
      </c>
      <c r="DC145" cm="1">
        <f t="array" ref="DC145">pracadomowa(DC$2,$B145)</f>
        <v>-0.20392083801343072</v>
      </c>
      <c r="DD145" cm="1">
        <f t="array" ref="DD145">pracadomowa(DD$2,$B145)</f>
        <v>-0.20457280878863629</v>
      </c>
      <c r="DE145" cm="1">
        <f t="array" ref="DE145">pracadomowa(DE$2,$B145)</f>
        <v>-0.20533180585807081</v>
      </c>
      <c r="DF145" cm="1">
        <f t="array" ref="DF145">pracadomowa(DF$2,$B145)</f>
        <v>-0.20617576059513668</v>
      </c>
      <c r="DG145" cm="1">
        <f t="array" ref="DG145">pracadomowa(DG$2,$B145)</f>
        <v>-0.20707917014538471</v>
      </c>
      <c r="DH145" cm="1">
        <f t="array" ref="DH145">pracadomowa(DH$2,$B145)</f>
        <v>-0.2080133771178059</v>
      </c>
      <c r="DI145" cm="1">
        <f t="array" ref="DI145">pracadomowa(DI$2,$B145)</f>
        <v>-0.20894688514498394</v>
      </c>
      <c r="DJ145" cm="1">
        <f t="array" ref="DJ145">pracadomowa(DJ$2,$B145)</f>
        <v>-0.20984570734140559</v>
      </c>
      <c r="DK145" cm="1">
        <f t="array" ref="DK145">pracadomowa(DK$2,$B145)</f>
        <v>-0.21067374436065658</v>
      </c>
      <c r="DL145" cm="1">
        <f t="array" ref="DL145">pracadomowa(DL$2,$B145)</f>
        <v>-0.21139318845034866</v>
      </c>
      <c r="DM145" cm="1">
        <f t="array" ref="DM145">pracadomowa(DM$2,$B145)</f>
        <v>-0.21196494963193757</v>
      </c>
      <c r="DN145" cm="1">
        <f t="array" ref="DN145">pracadomowa(DN$2,$B145)</f>
        <v>-0.21234909989446571</v>
      </c>
      <c r="DO145" cm="1">
        <f t="array" ref="DO145">pracadomowa(DO$2,$B145)</f>
        <v>-0.21250533108983258</v>
      </c>
      <c r="DP145" cm="1">
        <f t="array" ref="DP145">pracadomowa(DP$2,$B145)</f>
        <v>-0.2123934220552732</v>
      </c>
      <c r="DQ145" cm="1">
        <f t="array" ref="DQ145">pracadomowa(DQ$2,$B145)</f>
        <v>-0.2119737103687222</v>
      </c>
      <c r="DR145" cm="1">
        <f t="array" ref="DR145">pracadomowa(DR$2,$B145)</f>
        <v>-0.21120756406660104</v>
      </c>
      <c r="DS145" cm="1">
        <f t="array" ref="DS145">pracadomowa(DS$2,$B145)</f>
        <v>-0.21005784862271673</v>
      </c>
      <c r="DT145" cm="1">
        <f t="array" ref="DT145">pracadomowa(DT$2,$B145)</f>
        <v>-0.2084893845022765</v>
      </c>
      <c r="DU145" cm="1">
        <f t="array" ref="DU145">pracadomowa(DU$2,$B145)</f>
        <v>-0.20646939066680689</v>
      </c>
      <c r="DV145" cm="1">
        <f t="array" ref="DV145">pracadomowa(DV$2,$B145)</f>
        <v>-0.20396790951375882</v>
      </c>
      <c r="DW145" cm="1">
        <f t="array" ref="DW145">pracadomowa(DW$2,$B145)</f>
        <v>-0.20095820888794988</v>
      </c>
      <c r="DX145" cm="1">
        <f t="array" ref="DX145">pracadomowa(DX$2,$B145)</f>
        <v>-0.19741715699938608</v>
      </c>
      <c r="DY145" cm="1">
        <f t="array" ref="DY145">pracadomowa(DY$2,$B145)</f>
        <v>-0.19332556632154177</v>
      </c>
      <c r="DZ145" cm="1">
        <f t="array" ref="DZ145">pracadomowa(DZ$2,$B145)</f>
        <v>-0.1886685028235251</v>
      </c>
      <c r="EA145" cm="1">
        <f t="array" ref="EA145">pracadomowa(EA$2,$B145)</f>
        <v>-0.18343555720594454</v>
      </c>
      <c r="EB145" cm="1">
        <f t="array" ref="EB145">pracadomowa(EB$2,$B145)</f>
        <v>-0.17762107516057687</v>
      </c>
      <c r="EC145" cm="1">
        <f t="array" ref="EC145">pracadomowa(EC$2,$B145)</f>
        <v>-0.1712243440546147</v>
      </c>
      <c r="ED145" cm="1">
        <f t="array" ref="ED145">pracadomowa(ED$2,$B145)</f>
        <v>-0.16424973384757899</v>
      </c>
      <c r="EE145" cm="1">
        <f t="array" ref="EE145">pracadomowa(EE$2,$B145)</f>
        <v>-0.15670679047887767</v>
      </c>
      <c r="EF145" cm="1">
        <f t="array" ref="EF145">pracadomowa(EF$2,$B145)</f>
        <v>-0.14861028041224741</v>
      </c>
      <c r="EG145" cm="1">
        <f t="array" ref="EG145">pracadomowa(EG$2,$B145)</f>
        <v>-0.13998018548557126</v>
      </c>
      <c r="EH145" cm="1">
        <f t="array" ref="EH145">pracadomowa(EH$2,$B145)</f>
        <v>-0.13084164768628853</v>
      </c>
      <c r="EI145" cm="1">
        <f t="array" ref="EI145">pracadomowa(EI$2,$B145)</f>
        <v>-0.12122486394928506</v>
      </c>
      <c r="EJ145" cm="1">
        <f t="array" ref="EJ145">pracadomowa(EJ$2,$B145)</f>
        <v>-0.11116493155116192</v>
      </c>
      <c r="EK145" cm="1">
        <f t="array" ref="EK145">pracadomowa(EK$2,$B145)</f>
        <v>-0.10070164514756455</v>
      </c>
      <c r="EL145" cm="1">
        <f t="array" ref="EL145">pracadomowa(EL$2,$B145)</f>
        <v>-8.987924696431801E-2</v>
      </c>
      <c r="EM145" cm="1">
        <f t="array" ref="EM145">pracadomowa(EM$2,$B145)</f>
        <v>-7.8746132104026534E-2</v>
      </c>
      <c r="EN145" cm="1">
        <f t="array" ref="EN145">pracadomowa(EN$2,$B145)</f>
        <v>-6.7354511363292027E-2</v>
      </c>
      <c r="EO145" cm="1">
        <f t="array" ref="EO145">pracadomowa(EO$2,$B145)</f>
        <v>-5.5760034367697379E-2</v>
      </c>
      <c r="EP145" cm="1">
        <f t="array" ref="EP145">pracadomowa(EP$2,$B145)</f>
        <v>-4.4021376218269723E-2</v>
      </c>
      <c r="EQ145" cm="1">
        <f t="array" ref="EQ145">pracadomowa(EQ$2,$B145)</f>
        <v>-3.2199791200668751E-2</v>
      </c>
      <c r="ER145" cm="1">
        <f t="array" ref="ER145">pracadomowa(ER$2,$B145)</f>
        <v>-2.0358637433447832E-2</v>
      </c>
      <c r="ES145" cm="1">
        <f t="array" ref="ES145">pracadomowa(ES$2,$B145)</f>
        <v>-8.5628766213467853E-3</v>
      </c>
      <c r="ET145" cm="1">
        <f t="array" ref="ET145">pracadomowa(ET$2,$B145)</f>
        <v>3.1214466690209133E-3</v>
      </c>
      <c r="EU145" cm="1">
        <f t="array" ref="EU145">pracadomowa(EU$2,$B145)</f>
        <v>1.4627741582938962E-2</v>
      </c>
      <c r="EV145" cm="1">
        <f t="array" ref="EV145">pracadomowa(EV$2,$B145)</f>
        <v>2.5889418604443083E-2</v>
      </c>
      <c r="EW145" cm="1">
        <f t="array" ref="EW145">pracadomowa(EW$2,$B145)</f>
        <v>3.6840443315898863E-2</v>
      </c>
      <c r="EX145" cm="1">
        <f t="array" ref="EX145">pracadomowa(EX$2,$B145)</f>
        <v>4.7415891291309901E-2</v>
      </c>
      <c r="EY145" cm="1">
        <f t="array" ref="EY145">pracadomowa(EY$2,$B145)</f>
        <v>5.7552499091912825E-2</v>
      </c>
      <c r="EZ145" cm="1">
        <f t="array" ref="EZ145">pracadomowa(EZ$2,$B145)</f>
        <v>6.71892063466763E-2</v>
      </c>
      <c r="FA145" cm="1">
        <f t="array" ref="FA145">pracadomowa(FA$2,$B145)</f>
        <v>7.6267683960793906E-2</v>
      </c>
      <c r="FB145" cm="1">
        <f t="array" ref="FB145">pracadomowa(FB$2,$B145)</f>
        <v>8.4732843601663638E-2</v>
      </c>
      <c r="FC145" cm="1">
        <f t="array" ref="FC145">pracadomowa(FC$2,$B145)</f>
        <v>9.2533323763209899E-2</v>
      </c>
      <c r="FD145" cm="1">
        <f t="array" ref="FD145">pracadomowa(FD$2,$B145)</f>
        <v>9.9621947904398184E-2</v>
      </c>
      <c r="FE145" cm="1">
        <f t="array" ref="FE145">pracadomowa(FE$2,$B145)</f>
        <v>0.10595615039465252</v>
      </c>
      <c r="FF145" cm="1">
        <f t="array" ref="FF145">pracadomowa(FF$2,$B145)</f>
        <v>0.11149836627545988</v>
      </c>
      <c r="FG145" cm="1">
        <f t="array" ref="FG145">pracadomowa(FG$2,$B145)</f>
        <v>0.11621638116124686</v>
      </c>
      <c r="FH145" cm="1">
        <f t="array" ref="FH145">pracadomowa(FH$2,$B145)</f>
        <v>0.12008363795076125</v>
      </c>
      <c r="FI145" cm="1">
        <f t="array" ref="FI145">pracadomowa(FI$2,$B145)</f>
        <v>0.1230794973995326</v>
      </c>
      <c r="FJ145" cm="1">
        <f t="array" ref="FJ145">pracadomowa(FJ$2,$B145)</f>
        <v>0.12518945001105322</v>
      </c>
      <c r="FK145" cm="1">
        <f t="array" ref="FK145">pracadomowa(FK$2,$B145)</f>
        <v>0.12640527713539712</v>
      </c>
      <c r="FL145" cm="1">
        <f t="array" ref="FL145">pracadomowa(FL$2,$B145)</f>
        <v>0.12672515961514796</v>
      </c>
      <c r="FM145" cm="1">
        <f t="array" ref="FM145">pracadomowa(FM$2,$B145)</f>
        <v>0.12615373278560435</v>
      </c>
      <c r="FN145" cm="1">
        <f t="array" ref="FN145">pracadomowa(FN$2,$B145)</f>
        <v>0.12470208711500887</v>
      </c>
      <c r="FO145" cm="1">
        <f t="array" ref="FO145">pracadomowa(FO$2,$B145)</f>
        <v>0.12238771425662215</v>
      </c>
      <c r="FP145" cm="1">
        <f t="array" ref="FP145">pracadomowa(FP$2,$B145)</f>
        <v>0.11923439877338783</v>
      </c>
      <c r="FQ145" cm="1">
        <f t="array" ref="FQ145">pracadomowa(FQ$2,$B145)</f>
        <v>0.11527205628323514</v>
      </c>
      <c r="FR145" cm="1">
        <f t="array" ref="FR145">pracadomowa(FR$2,$B145)</f>
        <v>0.11053651925428243</v>
      </c>
      <c r="FS145" cm="1">
        <f t="array" ref="FS145">pracadomowa(FS$2,$B145)</f>
        <v>0.10506927214993952</v>
      </c>
      <c r="FT145" cm="1">
        <f t="array" ref="FT145">pracadomowa(FT$2,$B145)</f>
        <v>9.8917138079832725E-2</v>
      </c>
      <c r="FU145" cm="1">
        <f t="array" ref="FU145">pracadomowa(FU$2,$B145)</f>
        <v>9.2131919549457653E-2</v>
      </c>
      <c r="FV145" cm="1">
        <f t="array" ref="FV145">pracadomowa(FV$2,$B145)</f>
        <v>8.4769996315455759E-2</v>
      </c>
      <c r="FW145" cm="1">
        <f t="array" ref="FW145">pracadomowa(FW$2,$B145)</f>
        <v>7.6891883740676625E-2</v>
      </c>
      <c r="FX145" cm="1">
        <f t="array" ref="FX145">pracadomowa(FX$2,$B145)</f>
        <v>6.8561755400147334E-2</v>
      </c>
      <c r="FY145" cm="1">
        <f t="array" ref="FY145">pracadomowa(FY$2,$B145)</f>
        <v>5.984693401247751E-2</v>
      </c>
      <c r="FZ145" cm="1">
        <f t="array" ref="FZ145">pracadomowa(FZ$2,$B145)</f>
        <v>5.0817355058148765E-2</v>
      </c>
      <c r="GA145" cm="1">
        <f t="array" ref="GA145">pracadomowa(GA$2,$B145)</f>
        <v>4.1545007693905123E-2</v>
      </c>
      <c r="GB145" cm="1">
        <f t="array" ref="GB145">pracadomowa(GB$2,$B145)</f>
        <v>3.2103357778869579E-2</v>
      </c>
      <c r="GC145" cm="1">
        <f t="array" ref="GC145">pracadomowa(GC$2,$B145)</f>
        <v>2.2566757991155054E-2</v>
      </c>
      <c r="GD145" cm="1">
        <f t="array" ref="GD145">pracadomowa(GD$2,$B145)</f>
        <v>1.3009850132120108E-2</v>
      </c>
      <c r="GE145" cm="1">
        <f t="array" ref="GE145">pracadomowa(GE$2,$B145)</f>
        <v>3.5069647880191226E-3</v>
      </c>
      <c r="GF145" cm="1">
        <f t="array" ref="GF145">pracadomowa(GF$2,$B145)</f>
        <v>-5.8684764551062705E-3</v>
      </c>
      <c r="GG145" cm="1">
        <f t="array" ref="GG145">pracadomowa(GG$2,$B145)</f>
        <v>-1.5044551068017236E-2</v>
      </c>
      <c r="GH145" cm="1">
        <f t="array" ref="GH145">pracadomowa(GH$2,$B145)</f>
        <v>-2.3951412798140819E-2</v>
      </c>
      <c r="GI145" cm="1">
        <f t="array" ref="GI145">pracadomowa(GI$2,$B145)</f>
        <v>-3.2521851057447454E-2</v>
      </c>
      <c r="GJ145" cm="1">
        <f t="array" ref="GJ145">pracadomowa(GJ$2,$B145)</f>
        <v>-4.0691827640822874E-2</v>
      </c>
      <c r="GK145" cm="1">
        <f t="array" ref="GK145">pracadomowa(GK$2,$B145)</f>
        <v>-4.8400986138560788E-2</v>
      </c>
      <c r="GL145" cm="1">
        <f t="array" ref="GL145">pracadomowa(GL$2,$B145)</f>
        <v>-5.5593129649224922E-2</v>
      </c>
      <c r="GM145" cm="1">
        <f t="array" ref="GM145">pracadomowa(GM$2,$B145)</f>
        <v>-6.2216662681073502E-2</v>
      </c>
      <c r="GN145" cm="1">
        <f t="array" ref="GN145">pracadomowa(GN$2,$B145)</f>
        <v>-6.8224993448874907E-2</v>
      </c>
      <c r="GO145" cm="1">
        <f t="array" ref="GO145">pracadomowa(GO$2,$B145)</f>
        <v>-7.3576893125370413E-2</v>
      </c>
      <c r="GP145" cm="1">
        <f t="array" ref="GP145">pracadomowa(GP$2,$B145)</f>
        <v>-7.8236808989630174E-2</v>
      </c>
      <c r="GQ145" cm="1">
        <f t="array" ref="GQ145">pracadomowa(GQ$2,$B145)</f>
        <v>-8.2175128824621579E-2</v>
      </c>
      <c r="GR145" cm="1">
        <f t="array" ref="GR145">pracadomowa(GR$2,$B145)</f>
        <v>-8.536839434968474E-2</v>
      </c>
      <c r="GS145" cm="1">
        <f t="array" ref="GS145">pracadomowa(GS$2,$B145)</f>
        <v>-8.7799461926385491E-2</v>
      </c>
      <c r="GT145" cm="1">
        <f t="array" ref="GT145">pracadomowa(GT$2,$B145)</f>
        <v>-8.9457609244229616E-2</v>
      </c>
      <c r="GU145" cm="1">
        <f t="array" ref="GU145">pracadomowa(GU$2,$B145)</f>
        <v>-9.0338587171738274E-2</v>
      </c>
    </row>
    <row r="146" spans="2:203">
      <c r="B146">
        <v>4.3000000000000007</v>
      </c>
      <c r="C146" cm="1">
        <f t="array" ref="C146">pracadomowa(C$2,$B146)</f>
        <v>-9.0477835741604493E-2</v>
      </c>
      <c r="D146" cm="1">
        <f t="array" ref="D146">pracadomowa(D$2,$B146)</f>
        <v>-8.993016092065334E-2</v>
      </c>
      <c r="E146" cm="1">
        <f t="array" ref="E146">pracadomowa(E$2,$B146)</f>
        <v>-8.8612235892400665E-2</v>
      </c>
      <c r="F146" cm="1">
        <f t="array" ref="F146">pracadomowa(F$2,$B146)</f>
        <v>-8.6525708428969436E-2</v>
      </c>
      <c r="G146" cm="1">
        <f t="array" ref="G146">pracadomowa(G$2,$B146)</f>
        <v>-8.3678597717814954E-2</v>
      </c>
      <c r="H146" cm="1">
        <f t="array" ref="H146">pracadomowa(H$2,$B146)</f>
        <v>-8.0085261559771373E-2</v>
      </c>
      <c r="I146" cm="1">
        <f t="array" ref="I146">pracadomowa(I$2,$B146)</f>
        <v>-7.576630972130198E-2</v>
      </c>
      <c r="J146" cm="1">
        <f t="array" ref="J146">pracadomowa(J$2,$B146)</f>
        <v>-7.0748464111238266E-2</v>
      </c>
      <c r="K146" cm="1">
        <f t="array" ref="K146">pracadomowa(K$2,$B146)</f>
        <v>-6.5064366922591946E-2</v>
      </c>
      <c r="L146" cm="1">
        <f t="array" ref="L146">pracadomowa(L$2,$B146)</f>
        <v>-5.8752338340466934E-2</v>
      </c>
      <c r="M146" cm="1">
        <f t="array" ref="M146">pracadomowa(M$2,$B146)</f>
        <v>-5.1856085863485731E-2</v>
      </c>
      <c r="N146" cm="1">
        <f t="array" ref="N146">pracadomowa(N$2,$B146)</f>
        <v>-4.4424367714436364E-2</v>
      </c>
      <c r="O146" cm="1">
        <f t="array" ref="O146">pracadomowa(O$2,$B146)</f>
        <v>-3.6510613222127286E-2</v>
      </c>
      <c r="P146" cm="1">
        <f t="array" ref="P146">pracadomowa(P$2,$B146)</f>
        <v>-2.817250343703373E-2</v>
      </c>
      <c r="Q146" cm="1">
        <f t="array" ref="Q146">pracadomowa(Q$2,$B146)</f>
        <v>-1.9471515594743676E-2</v>
      </c>
      <c r="R146" cm="1">
        <f t="array" ref="R146">pracadomowa(R$2,$B146)</f>
        <v>-1.047243536027651E-2</v>
      </c>
      <c r="S146" cm="1">
        <f t="array" ref="S146">pracadomowa(S$2,$B146)</f>
        <v>-1.2428410701528934E-3</v>
      </c>
      <c r="T146" cm="1">
        <f t="array" ref="T146">pracadomowa(T$2,$B146)</f>
        <v>8.1474355649687798E-3</v>
      </c>
      <c r="U146" cm="1">
        <f t="array" ref="U146">pracadomowa(U$2,$B146)</f>
        <v>1.7626867628410182E-2</v>
      </c>
      <c r="V146" cm="1">
        <f t="array" ref="V146">pracadomowa(V$2,$B146)</f>
        <v>2.7122805203784597E-2</v>
      </c>
      <c r="W146" cm="1">
        <f t="array" ref="W146">pracadomowa(W$2,$B146)</f>
        <v>3.6562056666505464E-2</v>
      </c>
      <c r="X146" cm="1">
        <f t="array" ref="X146">pracadomowa(X$2,$B146)</f>
        <v>4.5871474031604645E-2</v>
      </c>
      <c r="Y146" cm="1">
        <f t="array" ref="Y146">pracadomowa(Y$2,$B146)</f>
        <v>5.4978537298323672E-2</v>
      </c>
      <c r="Z146" cm="1">
        <f t="array" ref="Z146">pracadomowa(Z$2,$B146)</f>
        <v>6.3811932746786315E-2</v>
      </c>
      <c r="AA146" cm="1">
        <f t="array" ref="AA146">pracadomowa(AA$2,$B146)</f>
        <v>7.2302120202259595E-2</v>
      </c>
      <c r="AB146" cm="1">
        <f t="array" ref="AB146">pracadomowa(AB$2,$B146)</f>
        <v>8.038188438750736E-2</v>
      </c>
      <c r="AC146" cm="1">
        <f t="array" ref="AC146">pracadomowa(AC$2,$B146)</f>
        <v>8.7986865632550662E-2</v>
      </c>
      <c r="AD146" cm="1">
        <f t="array" ref="AD146">pracadomowa(AD$2,$B146)</f>
        <v>9.5056065402400081E-2</v>
      </c>
      <c r="AE146" cm="1">
        <f t="array" ref="AE146">pracadomowa(AE$2,$B146)</f>
        <v>0.1015323223352614</v>
      </c>
      <c r="AF146" cm="1">
        <f t="array" ref="AF146">pracadomowa(AF$2,$B146)</f>
        <v>0.10736275475418351</v>
      </c>
      <c r="AG146" cm="1">
        <f t="array" ref="AG146">pracadomowa(AG$2,$B146)</f>
        <v>0.11249916592163246</v>
      </c>
      <c r="AH146" cm="1">
        <f t="array" ref="AH146">pracadomowa(AH$2,$B146)</f>
        <v>0.11689840864622167</v>
      </c>
      <c r="AI146" cm="1">
        <f t="array" ref="AI146">pracadomowa(AI$2,$B146)</f>
        <v>0.12052270622066333</v>
      </c>
      <c r="AJ146" cm="1">
        <f t="array" ref="AJ146">pracadomowa(AJ$2,$B146)</f>
        <v>0.12333992706653889</v>
      </c>
      <c r="AK146" cm="1">
        <f t="array" ref="AK146">pracadomowa(AK$2,$B146)</f>
        <v>0.1253238108810667</v>
      </c>
      <c r="AL146" cm="1">
        <f t="array" ref="AL146">pracadomowa(AL$2,$B146)</f>
        <v>0.12645414451980933</v>
      </c>
      <c r="AM146" cm="1">
        <f t="array" ref="AM146">pracadomowa(AM$2,$B146)</f>
        <v>0.12671688630318545</v>
      </c>
      <c r="AN146" cm="1">
        <f t="array" ref="AN146">pracadomowa(AN$2,$B146)</f>
        <v>0.12610423789955535</v>
      </c>
      <c r="AO146" cm="1">
        <f t="array" ref="AO146">pracadomowa(AO$2,$B146)</f>
        <v>0.12461466340926554</v>
      </c>
      <c r="AP146" cm="1">
        <f t="array" ref="AP146">pracadomowa(AP$2,$B146)</f>
        <v>0.12225285574803844</v>
      </c>
      <c r="AQ146" cm="1">
        <f t="array" ref="AQ146">pracadomowa(AQ$2,$B146)</f>
        <v>0.11902965090012438</v>
      </c>
      <c r="AR146" cm="1">
        <f t="array" ref="AR146">pracadomowa(AR$2,$B146)</f>
        <v>0.11496189107736864</v>
      </c>
      <c r="AS146" cm="1">
        <f t="array" ref="AS146">pracadomowa(AS$2,$B146)</f>
        <v>0.1100722382755159</v>
      </c>
      <c r="AT146" cm="1">
        <f t="array" ref="AT146">pracadomowa(AT$2,$B146)</f>
        <v>0.10438894015950739</v>
      </c>
      <c r="AU146" cm="1">
        <f t="array" ref="AU146">pracadomowa(AU$2,$B146)</f>
        <v>9.7945550631198849E-2</v>
      </c>
      <c r="AV146" cm="1">
        <f t="array" ref="AV146">pracadomowa(AV$2,$B146)</f>
        <v>9.0780607831974253E-2</v>
      </c>
      <c r="AW146" cm="1">
        <f t="array" ref="AW146">pracadomowa(AW$2,$B146)</f>
        <v>8.2937272705521536E-2</v>
      </c>
      <c r="AX146" cm="1">
        <f t="array" ref="AX146">pracadomowa(AX$2,$B146)</f>
        <v>7.4462931589165643E-2</v>
      </c>
      <c r="AY146" cm="1">
        <f t="array" ref="AY146">pracadomowa(AY$2,$B146)</f>
        <v>6.5408766612500543E-2</v>
      </c>
      <c r="AZ146" cm="1">
        <f t="array" ref="AZ146">pracadomowa(AZ$2,$B146)</f>
        <v>5.5829297956820553E-2</v>
      </c>
      <c r="BA146" cm="1">
        <f t="array" ref="BA146">pracadomowa(BA$2,$B146)</f>
        <v>4.578190226551767E-2</v>
      </c>
      <c r="BB146" cm="1">
        <f t="array" ref="BB146">pracadomowa(BB$2,$B146)</f>
        <v>3.5326311692082592E-2</v>
      </c>
      <c r="BC146" cm="1">
        <f t="array" ref="BC146">pracadomowa(BC$2,$B146)</f>
        <v>2.452409822684385E-2</v>
      </c>
      <c r="BD146" cm="1">
        <f t="array" ref="BD146">pracadomowa(BD$2,$B146)</f>
        <v>1.3438148054747096E-2</v>
      </c>
      <c r="BE146" cm="1">
        <f t="array" ref="BE146">pracadomowa(BE$2,$B146)</f>
        <v>2.132130763357996E-3</v>
      </c>
      <c r="BF146" cm="1">
        <f t="array" ref="BF146">pracadomowa(BF$2,$B146)</f>
        <v>-9.3300317576991351E-3</v>
      </c>
      <c r="BG146" cm="1">
        <f t="array" ref="BG146">pracadomowa(BG$2,$B146)</f>
        <v>-2.0884691907593459E-2</v>
      </c>
      <c r="BH146" cm="1">
        <f t="array" ref="BH146">pracadomowa(BH$2,$B146)</f>
        <v>-3.2468993704800116E-2</v>
      </c>
      <c r="BI146" cm="1">
        <f t="array" ref="BI146">pracadomowa(BI$2,$B146)</f>
        <v>-4.4021376218269875E-2</v>
      </c>
      <c r="BJ146" cm="1">
        <f t="array" ref="BJ146">pracadomowa(BJ$2,$B146)</f>
        <v>-5.5482058614768369E-2</v>
      </c>
      <c r="BK146" cm="1">
        <f t="array" ref="BK146">pracadomowa(BK$2,$B146)</f>
        <v>-6.679350253379264E-2</v>
      </c>
      <c r="BL146" cm="1">
        <f t="array" ref="BL146">pracadomowa(BL$2,$B146)</f>
        <v>-7.7900847736847259E-2</v>
      </c>
      <c r="BM146" cm="1">
        <f t="array" ref="BM146">pracadomowa(BM$2,$B146)</f>
        <v>-8.8752317250454946E-2</v>
      </c>
      <c r="BN146" cm="1">
        <f t="array" ref="BN146">pracadomowa(BN$2,$B146)</f>
        <v>-9.9299588529491639E-2</v>
      </c>
      <c r="BO146" cm="1">
        <f t="array" ref="BO146">pracadomowa(BO$2,$B146)</f>
        <v>-0.10949812750630294</v>
      </c>
      <c r="BP146" cm="1">
        <f t="array" ref="BP146">pracadomowa(BP$2,$B146)</f>
        <v>-0.11930748275838993</v>
      </c>
      <c r="BQ146" cm="1">
        <f t="array" ref="BQ146">pracadomowa(BQ$2,$B146)</f>
        <v>-0.12869153741969985</v>
      </c>
      <c r="BR146" cm="1">
        <f t="array" ref="BR146">pracadomowa(BR$2,$B146)</f>
        <v>-0.13761871687400234</v>
      </c>
      <c r="BS146" cm="1">
        <f t="array" ref="BS146">pracadomowa(BS$2,$B146)</f>
        <v>-0.14606215069952597</v>
      </c>
      <c r="BT146" cm="1">
        <f t="array" ref="BT146">pracadomowa(BT$2,$B146)</f>
        <v>-0.15399978777783427</v>
      </c>
      <c r="BU146" cm="1">
        <f t="array" ref="BU146">pracadomowa(BU$2,$B146)</f>
        <v>-0.16141446393261205</v>
      </c>
      <c r="BV146" cm="1">
        <f t="array" ref="BV146">pracadomowa(BV$2,$B146)</f>
        <v>-0.16829392192123202</v>
      </c>
      <c r="BW146" cm="1">
        <f t="array" ref="BW146">pracadomowa(BW$2,$B146)</f>
        <v>-0.17463078405930613</v>
      </c>
      <c r="BX146" cm="1">
        <f t="array" ref="BX146">pracadomowa(BX$2,$B146)</f>
        <v>-0.18042247821144922</v>
      </c>
      <c r="BY146" cm="1">
        <f t="array" ref="BY146">pracadomowa(BY$2,$B146)</f>
        <v>-0.18567111832581748</v>
      </c>
      <c r="BZ146" cm="1">
        <f t="array" ref="BZ146">pracadomowa(BZ$2,$B146)</f>
        <v>-0.19038334112130756</v>
      </c>
      <c r="CA146" cm="1">
        <f t="array" ref="CA146">pracadomowa(CA$2,$B146)</f>
        <v>-0.19457010095037758</v>
      </c>
      <c r="CB146" cm="1">
        <f t="array" ref="CB146">pracadomowa(CB$2,$B146)</f>
        <v>-0.19824642525325092</v>
      </c>
      <c r="CC146" cm="1">
        <f t="array" ref="CC146">pracadomowa(CC$2,$B146)</f>
        <v>-0.20143113338689078</v>
      </c>
      <c r="CD146" cm="1">
        <f t="array" ref="CD146">pracadomowa(CD$2,$B146)</f>
        <v>-0.20414652195098773</v>
      </c>
      <c r="CE146" cm="1">
        <f t="array" ref="CE146">pracadomowa(CE$2,$B146)</f>
        <v>-0.20641802003993398</v>
      </c>
      <c r="CF146" cm="1">
        <f t="array" ref="CF146">pracadomowa(CF$2,$B146)</f>
        <v>-0.2082738181213564</v>
      </c>
      <c r="CG146" cm="1">
        <f t="array" ref="CG146">pracadomowa(CG$2,$B146)</f>
        <v>-0.20974447447560449</v>
      </c>
      <c r="CH146" cm="1">
        <f t="array" ref="CH146">pracadomowa(CH$2,$B146)</f>
        <v>-0.21086250332439685</v>
      </c>
      <c r="CI146" cm="1">
        <f t="array" ref="CI146">pracadomowa(CI$2,$B146)</f>
        <v>-0.21166194892883236</v>
      </c>
      <c r="CJ146" cm="1">
        <f t="array" ref="CJ146">pracadomowa(CJ$2,$B146)</f>
        <v>-0.21217795004584536</v>
      </c>
      <c r="CK146" cm="1">
        <f t="array" ref="CK146">pracadomowa(CK$2,$B146)</f>
        <v>-0.21244629919710778</v>
      </c>
      <c r="CL146" cm="1">
        <f t="array" ref="CL146">pracadomowa(CL$2,$B146)</f>
        <v>-0.2125030012250512</v>
      </c>
      <c r="CM146" cm="1">
        <f t="array" ref="CM146">pracadomowa(CM$2,$B146)</f>
        <v>-0.21238383558731133</v>
      </c>
      <c r="CN146" cm="1">
        <f t="array" ref="CN146">pracadomowa(CN$2,$B146)</f>
        <v>-0.21212392677422456</v>
      </c>
      <c r="CO146" cm="1">
        <f t="array" ref="CO146">pracadomowa(CO$2,$B146)</f>
        <v>-0.21175732712526316</v>
      </c>
      <c r="CP146" cm="1">
        <f t="array" ref="CP146">pracadomowa(CP$2,$B146)</f>
        <v>-0.21131661617119582</v>
      </c>
      <c r="CQ146" cm="1">
        <f t="array" ref="CQ146">pracadomowa(CQ$2,$B146)</f>
        <v>-0.21083252044143189</v>
      </c>
      <c r="CR146" cm="1">
        <f t="array" ref="CR146">pracadomowa(CR$2,$B146)</f>
        <v>-0.21033355745296681</v>
      </c>
      <c r="CS146" cm="1">
        <f t="array" ref="CS146">pracadomowa(CS$2,$B146)</f>
        <v>-0.20984570734140556</v>
      </c>
      <c r="CT146" cm="1">
        <f t="array" ref="CT146">pracadomowa(CT$2,$B146)</f>
        <v>-0.20939211530875385</v>
      </c>
      <c r="CU146" cm="1">
        <f t="array" ref="CU146">pracadomowa(CU$2,$B146)</f>
        <v>-0.20899282775025191</v>
      </c>
      <c r="CV146" cm="1">
        <f t="array" ref="CV146">pracadomowa(CV$2,$B146)</f>
        <v>-0.20866456458678098</v>
      </c>
      <c r="CW146" cm="1">
        <f t="array" ref="CW146">pracadomowa(CW$2,$B146)</f>
        <v>-0.20842052997363017</v>
      </c>
      <c r="CX146" cm="1">
        <f t="array" ref="CX146">pracadomowa(CX$2,$B146)</f>
        <v>-0.20827026318396577</v>
      </c>
      <c r="CY146" cm="1">
        <f t="array" ref="CY146">pracadomowa(CY$2,$B146)</f>
        <v>-0.20821953107942162</v>
      </c>
      <c r="CZ146" cm="1">
        <f t="array" ref="CZ146">pracadomowa(CZ$2,$B146)</f>
        <v>-0.20827026318396577</v>
      </c>
      <c r="DA146" cm="1">
        <f t="array" ref="DA146">pracadomowa(DA$2,$B146)</f>
        <v>-0.2084205299736302</v>
      </c>
      <c r="DB146" cm="1">
        <f t="array" ref="DB146">pracadomowa(DB$2,$B146)</f>
        <v>-0.20866456458678098</v>
      </c>
      <c r="DC146" cm="1">
        <f t="array" ref="DC146">pracadomowa(DC$2,$B146)</f>
        <v>-0.20899282775025191</v>
      </c>
      <c r="DD146" cm="1">
        <f t="array" ref="DD146">pracadomowa(DD$2,$B146)</f>
        <v>-0.20939211530875385</v>
      </c>
      <c r="DE146" cm="1">
        <f t="array" ref="DE146">pracadomowa(DE$2,$B146)</f>
        <v>-0.20984570734140559</v>
      </c>
      <c r="DF146" cm="1">
        <f t="array" ref="DF146">pracadomowa(DF$2,$B146)</f>
        <v>-0.21033355745296684</v>
      </c>
      <c r="DG146" cm="1">
        <f t="array" ref="DG146">pracadomowa(DG$2,$B146)</f>
        <v>-0.21083252044143189</v>
      </c>
      <c r="DH146" cm="1">
        <f t="array" ref="DH146">pracadomowa(DH$2,$B146)</f>
        <v>-0.21131661617119582</v>
      </c>
      <c r="DI146" cm="1">
        <f t="array" ref="DI146">pracadomowa(DI$2,$B146)</f>
        <v>-0.21175732712526316</v>
      </c>
      <c r="DJ146" cm="1">
        <f t="array" ref="DJ146">pracadomowa(DJ$2,$B146)</f>
        <v>-0.21212392677422459</v>
      </c>
      <c r="DK146" cm="1">
        <f t="array" ref="DK146">pracadomowa(DK$2,$B146)</f>
        <v>-0.21238383558731136</v>
      </c>
      <c r="DL146" cm="1">
        <f t="array" ref="DL146">pracadomowa(DL$2,$B146)</f>
        <v>-0.2125030012250512</v>
      </c>
      <c r="DM146" cm="1">
        <f t="array" ref="DM146">pracadomowa(DM$2,$B146)</f>
        <v>-0.21244629919710778</v>
      </c>
      <c r="DN146" cm="1">
        <f t="array" ref="DN146">pracadomowa(DN$2,$B146)</f>
        <v>-0.21217795004584536</v>
      </c>
      <c r="DO146" cm="1">
        <f t="array" ref="DO146">pracadomowa(DO$2,$B146)</f>
        <v>-0.21166194892883236</v>
      </c>
      <c r="DP146" cm="1">
        <f t="array" ref="DP146">pracadomowa(DP$2,$B146)</f>
        <v>-0.21086250332439682</v>
      </c>
      <c r="DQ146" cm="1">
        <f t="array" ref="DQ146">pracadomowa(DQ$2,$B146)</f>
        <v>-0.20974447447560449</v>
      </c>
      <c r="DR146" cm="1">
        <f t="array" ref="DR146">pracadomowa(DR$2,$B146)</f>
        <v>-0.2082738181213564</v>
      </c>
      <c r="DS146" cm="1">
        <f t="array" ref="DS146">pracadomowa(DS$2,$B146)</f>
        <v>-0.20641802003993398</v>
      </c>
      <c r="DT146" cm="1">
        <f t="array" ref="DT146">pracadomowa(DT$2,$B146)</f>
        <v>-0.20414652195098767</v>
      </c>
      <c r="DU146" cm="1">
        <f t="array" ref="DU146">pracadomowa(DU$2,$B146)</f>
        <v>-0.20143113338689073</v>
      </c>
      <c r="DV146" cm="1">
        <f t="array" ref="DV146">pracadomowa(DV$2,$B146)</f>
        <v>-0.19824642525325092</v>
      </c>
      <c r="DW146" cm="1">
        <f t="array" ref="DW146">pracadomowa(DW$2,$B146)</f>
        <v>-0.19457010095037758</v>
      </c>
      <c r="DX146" cm="1">
        <f t="array" ref="DX146">pracadomowa(DX$2,$B146)</f>
        <v>-0.19038334112130756</v>
      </c>
      <c r="DY146" cm="1">
        <f t="array" ref="DY146">pracadomowa(DY$2,$B146)</f>
        <v>-0.18567111832581737</v>
      </c>
      <c r="DZ146" cm="1">
        <f t="array" ref="DZ146">pracadomowa(DZ$2,$B146)</f>
        <v>-0.18042247821144913</v>
      </c>
      <c r="EA146" cm="1">
        <f t="array" ref="EA146">pracadomowa(EA$2,$B146)</f>
        <v>-0.17463078405930613</v>
      </c>
      <c r="EB146" cm="1">
        <f t="array" ref="EB146">pracadomowa(EB$2,$B146)</f>
        <v>-0.16829392192123191</v>
      </c>
      <c r="EC146" cm="1">
        <f t="array" ref="EC146">pracadomowa(EC$2,$B146)</f>
        <v>-0.16141446393261205</v>
      </c>
      <c r="ED146" cm="1">
        <f t="array" ref="ED146">pracadomowa(ED$2,$B146)</f>
        <v>-0.15399978777783416</v>
      </c>
      <c r="EE146" cm="1">
        <f t="array" ref="EE146">pracadomowa(EE$2,$B146)</f>
        <v>-0.14606215069952583</v>
      </c>
      <c r="EF146" cm="1">
        <f t="array" ref="EF146">pracadomowa(EF$2,$B146)</f>
        <v>-0.13761871687400234</v>
      </c>
      <c r="EG146" cm="1">
        <f t="array" ref="EG146">pracadomowa(EG$2,$B146)</f>
        <v>-0.12869153741969985</v>
      </c>
      <c r="EH146" cm="1">
        <f t="array" ref="EH146">pracadomowa(EH$2,$B146)</f>
        <v>-0.11930748275838993</v>
      </c>
      <c r="EI146" cm="1">
        <f t="array" ref="EI146">pracadomowa(EI$2,$B146)</f>
        <v>-0.10949812750630265</v>
      </c>
      <c r="EJ146" cm="1">
        <f t="array" ref="EJ146">pracadomowa(EJ$2,$B146)</f>
        <v>-9.92995885294915E-2</v>
      </c>
      <c r="EK146" cm="1">
        <f t="array" ref="EK146">pracadomowa(EK$2,$B146)</f>
        <v>-8.8752317250454807E-2</v>
      </c>
      <c r="EL146" cm="1">
        <f t="array" ref="EL146">pracadomowa(EL$2,$B146)</f>
        <v>-7.7900847736847106E-2</v>
      </c>
      <c r="EM146" cm="1">
        <f t="array" ref="EM146">pracadomowa(EM$2,$B146)</f>
        <v>-6.679350253379264E-2</v>
      </c>
      <c r="EN146" cm="1">
        <f t="array" ref="EN146">pracadomowa(EN$2,$B146)</f>
        <v>-5.5482058614768223E-2</v>
      </c>
      <c r="EO146" cm="1">
        <f t="array" ref="EO146">pracadomowa(EO$2,$B146)</f>
        <v>-4.4021376218269723E-2</v>
      </c>
      <c r="EP146" cm="1">
        <f t="array" ref="EP146">pracadomowa(EP$2,$B146)</f>
        <v>-3.246899370479997E-2</v>
      </c>
      <c r="EQ146" cm="1">
        <f t="array" ref="EQ146">pracadomowa(EQ$2,$B146)</f>
        <v>-2.0884691907593459E-2</v>
      </c>
      <c r="ER146" cm="1">
        <f t="array" ref="ER146">pracadomowa(ER$2,$B146)</f>
        <v>-9.3300317576991351E-3</v>
      </c>
      <c r="ES146" cm="1">
        <f t="array" ref="ES146">pracadomowa(ES$2,$B146)</f>
        <v>2.1321307633581344E-3</v>
      </c>
      <c r="ET146" cm="1">
        <f t="array" ref="ET146">pracadomowa(ET$2,$B146)</f>
        <v>1.3438148054747367E-2</v>
      </c>
      <c r="EU146" cm="1">
        <f t="array" ref="EU146">pracadomowa(EU$2,$B146)</f>
        <v>2.4524098226843982E-2</v>
      </c>
      <c r="EV146" cm="1">
        <f t="array" ref="EV146">pracadomowa(EV$2,$B146)</f>
        <v>3.5326311692082592E-2</v>
      </c>
      <c r="EW146" cm="1">
        <f t="array" ref="EW146">pracadomowa(EW$2,$B146)</f>
        <v>4.578190226551767E-2</v>
      </c>
      <c r="EX146" cm="1">
        <f t="array" ref="EX146">pracadomowa(EX$2,$B146)</f>
        <v>5.5829297956820775E-2</v>
      </c>
      <c r="EY146" cm="1">
        <f t="array" ref="EY146">pracadomowa(EY$2,$B146)</f>
        <v>6.5408766612500654E-2</v>
      </c>
      <c r="EZ146" cm="1">
        <f t="array" ref="EZ146">pracadomowa(EZ$2,$B146)</f>
        <v>7.4462931589165643E-2</v>
      </c>
      <c r="FA146" cm="1">
        <f t="array" ref="FA146">pracadomowa(FA$2,$B146)</f>
        <v>8.2937272705521634E-2</v>
      </c>
      <c r="FB146" cm="1">
        <f t="array" ref="FB146">pracadomowa(FB$2,$B146)</f>
        <v>9.0780607831974253E-2</v>
      </c>
      <c r="FC146" cm="1">
        <f t="array" ref="FC146">pracadomowa(FC$2,$B146)</f>
        <v>9.7945550631199002E-2</v>
      </c>
      <c r="FD146" cm="1">
        <f t="array" ref="FD146">pracadomowa(FD$2,$B146)</f>
        <v>0.10438894015950746</v>
      </c>
      <c r="FE146" cm="1">
        <f t="array" ref="FE146">pracadomowa(FE$2,$B146)</f>
        <v>0.11007223827551595</v>
      </c>
      <c r="FF146" cm="1">
        <f t="array" ref="FF146">pracadomowa(FF$2,$B146)</f>
        <v>0.11496189107736869</v>
      </c>
      <c r="FG146" cm="1">
        <f t="array" ref="FG146">pracadomowa(FG$2,$B146)</f>
        <v>0.11902965090012438</v>
      </c>
      <c r="FH146" cm="1">
        <f t="array" ref="FH146">pracadomowa(FH$2,$B146)</f>
        <v>0.12225285574803851</v>
      </c>
      <c r="FI146" cm="1">
        <f t="array" ref="FI146">pracadomowa(FI$2,$B146)</f>
        <v>0.12461466340926554</v>
      </c>
      <c r="FJ146" cm="1">
        <f t="array" ref="FJ146">pracadomowa(FJ$2,$B146)</f>
        <v>0.12610423789955535</v>
      </c>
      <c r="FK146" cm="1">
        <f t="array" ref="FK146">pracadomowa(FK$2,$B146)</f>
        <v>0.12671688630318545</v>
      </c>
      <c r="FL146" cm="1">
        <f t="array" ref="FL146">pracadomowa(FL$2,$B146)</f>
        <v>0.12645414451980933</v>
      </c>
      <c r="FM146" cm="1">
        <f t="array" ref="FM146">pracadomowa(FM$2,$B146)</f>
        <v>0.12532381088106667</v>
      </c>
      <c r="FN146" cm="1">
        <f t="array" ref="FN146">pracadomowa(FN$2,$B146)</f>
        <v>0.12333992706653889</v>
      </c>
      <c r="FO146" cm="1">
        <f t="array" ref="FO146">pracadomowa(FO$2,$B146)</f>
        <v>0.12052270622066327</v>
      </c>
      <c r="FP146" cm="1">
        <f t="array" ref="FP146">pracadomowa(FP$2,$B146)</f>
        <v>0.1168984086462216</v>
      </c>
      <c r="FQ146" cm="1">
        <f t="array" ref="FQ146">pracadomowa(FQ$2,$B146)</f>
        <v>0.11249916592163246</v>
      </c>
      <c r="FR146" cm="1">
        <f t="array" ref="FR146">pracadomowa(FR$2,$B146)</f>
        <v>0.10736275475418351</v>
      </c>
      <c r="FS146" cm="1">
        <f t="array" ref="FS146">pracadomowa(FS$2,$B146)</f>
        <v>0.1015323223352614</v>
      </c>
      <c r="FT146" cm="1">
        <f t="array" ref="FT146">pracadomowa(FT$2,$B146)</f>
        <v>9.5056065402399942E-2</v>
      </c>
      <c r="FU146" cm="1">
        <f t="array" ref="FU146">pracadomowa(FU$2,$B146)</f>
        <v>8.7986865632550509E-2</v>
      </c>
      <c r="FV146" cm="1">
        <f t="array" ref="FV146">pracadomowa(FV$2,$B146)</f>
        <v>8.038188438750736E-2</v>
      </c>
      <c r="FW146" cm="1">
        <f t="array" ref="FW146">pracadomowa(FW$2,$B146)</f>
        <v>7.2302120202259429E-2</v>
      </c>
      <c r="FX146" cm="1">
        <f t="array" ref="FX146">pracadomowa(FX$2,$B146)</f>
        <v>6.3811932746786315E-2</v>
      </c>
      <c r="FY146" cm="1">
        <f t="array" ref="FY146">pracadomowa(FY$2,$B146)</f>
        <v>5.4978537298323672E-2</v>
      </c>
      <c r="FZ146" cm="1">
        <f t="array" ref="FZ146">pracadomowa(FZ$2,$B146)</f>
        <v>4.5871474031604458E-2</v>
      </c>
      <c r="GA146" cm="1">
        <f t="array" ref="GA146">pracadomowa(GA$2,$B146)</f>
        <v>3.6562056666505464E-2</v>
      </c>
      <c r="GB146" cm="1">
        <f t="array" ref="GB146">pracadomowa(GB$2,$B146)</f>
        <v>2.7122805203784406E-2</v>
      </c>
      <c r="GC146" cm="1">
        <f t="array" ref="GC146">pracadomowa(GC$2,$B146)</f>
        <v>1.7626867628410182E-2</v>
      </c>
      <c r="GD146" cm="1">
        <f t="array" ref="GD146">pracadomowa(GD$2,$B146)</f>
        <v>8.1474355649687798E-3</v>
      </c>
      <c r="GE146" cm="1">
        <f t="array" ref="GE146">pracadomowa(GE$2,$B146)</f>
        <v>-1.2428410701528934E-3</v>
      </c>
      <c r="GF146" cm="1">
        <f t="array" ref="GF146">pracadomowa(GF$2,$B146)</f>
        <v>-1.047243536027651E-2</v>
      </c>
      <c r="GG146" cm="1">
        <f t="array" ref="GG146">pracadomowa(GG$2,$B146)</f>
        <v>-1.947151559474385E-2</v>
      </c>
      <c r="GH146" cm="1">
        <f t="array" ref="GH146">pracadomowa(GH$2,$B146)</f>
        <v>-2.817250343703373E-2</v>
      </c>
      <c r="GI146" cm="1">
        <f t="array" ref="GI146">pracadomowa(GI$2,$B146)</f>
        <v>-3.6510613222127286E-2</v>
      </c>
      <c r="GJ146" cm="1">
        <f t="array" ref="GJ146">pracadomowa(GJ$2,$B146)</f>
        <v>-4.4424367714436516E-2</v>
      </c>
      <c r="GK146" cm="1">
        <f t="array" ref="GK146">pracadomowa(GK$2,$B146)</f>
        <v>-5.1856085863485731E-2</v>
      </c>
      <c r="GL146" cm="1">
        <f t="array" ref="GL146">pracadomowa(GL$2,$B146)</f>
        <v>-5.8752338340466934E-2</v>
      </c>
      <c r="GM146" cm="1">
        <f t="array" ref="GM146">pracadomowa(GM$2,$B146)</f>
        <v>-6.5064366922592182E-2</v>
      </c>
      <c r="GN146" cm="1">
        <f t="array" ref="GN146">pracadomowa(GN$2,$B146)</f>
        <v>-7.0748464111238266E-2</v>
      </c>
      <c r="GO146" cm="1">
        <f t="array" ref="GO146">pracadomowa(GO$2,$B146)</f>
        <v>-7.5766309721302078E-2</v>
      </c>
      <c r="GP146" cm="1">
        <f t="array" ref="GP146">pracadomowa(GP$2,$B146)</f>
        <v>-8.0085261559771373E-2</v>
      </c>
      <c r="GQ146" cm="1">
        <f t="array" ref="GQ146">pracadomowa(GQ$2,$B146)</f>
        <v>-8.3678597717815009E-2</v>
      </c>
      <c r="GR146" cm="1">
        <f t="array" ref="GR146">pracadomowa(GR$2,$B146)</f>
        <v>-8.6525708428969478E-2</v>
      </c>
      <c r="GS146" cm="1">
        <f t="array" ref="GS146">pracadomowa(GS$2,$B146)</f>
        <v>-8.8612235892400665E-2</v>
      </c>
      <c r="GT146" cm="1">
        <f t="array" ref="GT146">pracadomowa(GT$2,$B146)</f>
        <v>-8.993016092065334E-2</v>
      </c>
      <c r="GU146" cm="1">
        <f t="array" ref="GU146">pracadomowa(GU$2,$B146)</f>
        <v>-9.0477835741604493E-2</v>
      </c>
    </row>
    <row r="147" spans="2:203">
      <c r="B147">
        <v>4.4000000000000004</v>
      </c>
      <c r="C147" cm="1">
        <f t="array" ref="C147">pracadomowa(C$2,$B147)</f>
        <v>-9.0476793805593966E-2</v>
      </c>
      <c r="D147" cm="1">
        <f t="array" ref="D147">pracadomowa(D$2,$B147)</f>
        <v>-9.0264963419944791E-2</v>
      </c>
      <c r="E147" cm="1">
        <f t="array" ref="E147">pracadomowa(E$2,$B147)</f>
        <v>-8.9290980626922839E-2</v>
      </c>
      <c r="F147" cm="1">
        <f t="array" ref="F147">pracadomowa(F$2,$B147)</f>
        <v>-8.7553913389263924E-2</v>
      </c>
      <c r="G147" cm="1">
        <f t="array" ref="G147">pracadomowa(G$2,$B147)</f>
        <v>-8.5059092059994318E-2</v>
      </c>
      <c r="H147" cm="1">
        <f t="array" ref="H147">pracadomowa(H$2,$B147)</f>
        <v>-8.1818095328504661E-2</v>
      </c>
      <c r="I147" cm="1">
        <f t="array" ref="I147">pracadomowa(I$2,$B147)</f>
        <v>-7.7848683349133946E-2</v>
      </c>
      <c r="J147" cm="1">
        <f t="array" ref="J147">pracadomowa(J$2,$B147)</f>
        <v>-7.317467858053818E-2</v>
      </c>
      <c r="K147" cm="1">
        <f t="array" ref="K147">pracadomowa(K$2,$B147)</f>
        <v>-6.7825795325476418E-2</v>
      </c>
      <c r="L147" cm="1">
        <f t="array" ref="L147">pracadomowa(L$2,$B147)</f>
        <v>-6.183741941325991E-2</v>
      </c>
      <c r="M147" cm="1">
        <f t="array" ref="M147">pracadomowa(M$2,$B147)</f>
        <v>-5.5250339906869575E-2</v>
      </c>
      <c r="N147" cm="1">
        <f t="array" ref="N147">pracadomowa(N$2,$B147)</f>
        <v>-4.8110435139668589E-2</v>
      </c>
      <c r="O147" cm="1">
        <f t="array" ref="O147">pracadomowa(O$2,$B147)</f>
        <v>-4.0468315788863042E-2</v>
      </c>
      <c r="P147" cm="1">
        <f t="array" ref="P147">pracadomowa(P$2,$B147)</f>
        <v>-3.2378928070775463E-2</v>
      </c>
      <c r="Q147" cm="1">
        <f t="array" ref="Q147">pracadomowa(Q$2,$B147)</f>
        <v>-2.3901120493127394E-2</v>
      </c>
      <c r="R147" cm="1">
        <f t="array" ref="R147">pracadomowa(R$2,$B147)</f>
        <v>-1.5097177918728649E-2</v>
      </c>
      <c r="S147" cm="1">
        <f t="array" ref="S147">pracadomowa(S$2,$B147)</f>
        <v>-6.032326980346274E-3</v>
      </c>
      <c r="T147" cm="1">
        <f t="array" ref="T147">pracadomowa(T$2,$B147)</f>
        <v>3.2257828645259716E-3</v>
      </c>
      <c r="U147" cm="1">
        <f t="array" ref="U147">pracadomowa(U$2,$B147)</f>
        <v>1.2607618139984346E-2</v>
      </c>
      <c r="V147" cm="1">
        <f t="array" ref="V147">pracadomowa(V$2,$B147)</f>
        <v>2.2042315350370278E-2</v>
      </c>
      <c r="W147" cm="1">
        <f t="array" ref="W147">pracadomowa(W$2,$B147)</f>
        <v>3.1458245374881073E-2</v>
      </c>
      <c r="X147" cm="1">
        <f t="array" ref="X147">pracadomowa(X$2,$B147)</f>
        <v>4.078358337731517E-2</v>
      </c>
      <c r="Y147" cm="1">
        <f t="array" ref="Y147">pracadomowa(Y$2,$B147)</f>
        <v>4.994687930968341E-2</v>
      </c>
      <c r="Z147" cm="1">
        <f t="array" ref="Z147">pracadomowa(Z$2,$B147)</f>
        <v>5.8877624092242439E-2</v>
      </c>
      <c r="AA147" cm="1">
        <f t="array" ref="AA147">pracadomowa(AA$2,$B147)</f>
        <v>6.7506806600587693E-2</v>
      </c>
      <c r="AB147" cm="1">
        <f t="array" ref="AB147">pracadomowa(AB$2,$B147)</f>
        <v>7.5767456682258871E-2</v>
      </c>
      <c r="AC147" cm="1">
        <f t="array" ref="AC147">pracadomowa(AC$2,$B147)</f>
        <v>8.359516956001585E-2</v>
      </c>
      <c r="AD147" cm="1">
        <f t="array" ref="AD147">pracadomowa(AD$2,$B147)</f>
        <v>9.0928607155255137E-2</v>
      </c>
      <c r="AE147" cm="1">
        <f t="array" ref="AE147">pracadomowa(AE$2,$B147)</f>
        <v>9.7709972081297947E-2</v>
      </c>
      <c r="AF147" cm="1">
        <f t="array" ref="AF147">pracadomowa(AF$2,$B147)</f>
        <v>0.1038854503104869</v>
      </c>
      <c r="AG147" cm="1">
        <f t="array" ref="AG147">pracadomowa(AG$2,$B147)</f>
        <v>0.10940561880879274</v>
      </c>
      <c r="AH147" cm="1">
        <f t="array" ref="AH147">pracadomowa(AH$2,$B147)</f>
        <v>0.11422581475428528</v>
      </c>
      <c r="AI147" cm="1">
        <f t="array" ref="AI147">pracadomowa(AI$2,$B147)</f>
        <v>0.11830646330834775</v>
      </c>
      <c r="AJ147" cm="1">
        <f t="array" ref="AJ147">pracadomowa(AJ$2,$B147)</f>
        <v>0.12161336128766266</v>
      </c>
      <c r="AK147" cm="1">
        <f t="array" ref="AK147">pracadomowa(AK$2,$B147)</f>
        <v>0.124117914487251</v>
      </c>
      <c r="AL147" cm="1">
        <f t="array" ref="AL147">pracadomowa(AL$2,$B147)</f>
        <v>0.12579732682648273</v>
      </c>
      <c r="AM147" cm="1">
        <f t="array" ref="AM147">pracadomowa(AM$2,$B147)</f>
        <v>0.12663473992711455</v>
      </c>
      <c r="AN147" cm="1">
        <f t="array" ref="AN147">pracadomowa(AN$2,$B147)</f>
        <v>0.12661932218099578</v>
      </c>
      <c r="AO147" cm="1">
        <f t="array" ref="AO147">pracadomowa(AO$2,$B147)</f>
        <v>0.12574630682099394</v>
      </c>
      <c r="AP147" cm="1">
        <f t="array" ref="AP147">pracadomowa(AP$2,$B147)</f>
        <v>0.12401697896772015</v>
      </c>
      <c r="AQ147" cm="1">
        <f t="array" ref="AQ147">pracadomowa(AQ$2,$B147)</f>
        <v>0.12143861208255642</v>
      </c>
      <c r="AR147" cm="1">
        <f t="array" ref="AR147">pracadomowa(AR$2,$B147)</f>
        <v>0.11802435471009053</v>
      </c>
      <c r="AS147" cm="1">
        <f t="array" ref="AS147">pracadomowa(AS$2,$B147)</f>
        <v>0.11379306883619704</v>
      </c>
      <c r="AT147" cm="1">
        <f t="array" ref="AT147">pracadomowa(AT$2,$B147)</f>
        <v>0.10876912161758868</v>
      </c>
      <c r="AU147" cm="1">
        <f t="array" ref="AU147">pracadomowa(AU$2,$B147)</f>
        <v>0.10298213265078139</v>
      </c>
      <c r="AV147" cm="1">
        <f t="array" ref="AV147">pracadomowa(AV$2,$B147)</f>
        <v>9.6466679339281866E-2</v>
      </c>
      <c r="AW147" cm="1">
        <f t="array" ref="AW147">pracadomowa(AW$2,$B147)</f>
        <v>8.9261963283862239E-2</v>
      </c>
      <c r="AX147" cm="1">
        <f t="array" ref="AX147">pracadomowa(AX$2,$B147)</f>
        <v>8.1411440958699288E-2</v>
      </c>
      <c r="AY147" cm="1">
        <f t="array" ref="AY147">pracadomowa(AY$2,$B147)</f>
        <v>7.2962422242840053E-2</v>
      </c>
      <c r="AZ147" cm="1">
        <f t="array" ref="AZ147">pracadomowa(AZ$2,$B147)</f>
        <v>6.3965640649165365E-2</v>
      </c>
      <c r="BA147" cm="1">
        <f t="array" ref="BA147">pracadomowa(BA$2,$B147)</f>
        <v>5.4474799329265196E-2</v>
      </c>
      <c r="BB147" cm="1">
        <f t="array" ref="BB147">pracadomowa(BB$2,$B147)</f>
        <v>4.4546097130336984E-2</v>
      </c>
      <c r="BC147" cm="1">
        <f t="array" ref="BC147">pracadomowa(BC$2,$B147)</f>
        <v>3.4237739137584718E-2</v>
      </c>
      <c r="BD147" cm="1">
        <f t="array" ref="BD147">pracadomowa(BD$2,$B147)</f>
        <v>2.3609436251275869E-2</v>
      </c>
      <c r="BE147" cm="1">
        <f t="array" ref="BE147">pracadomowa(BE$2,$B147)</f>
        <v>1.2721898420617658E-2</v>
      </c>
      <c r="BF147" cm="1">
        <f t="array" ref="BF147">pracadomowa(BF$2,$B147)</f>
        <v>1.6363261863408549E-3</v>
      </c>
      <c r="BG147" cm="1">
        <f t="array" ref="BG147">pracadomowa(BG$2,$B147)</f>
        <v>-9.5860948298306173E-3</v>
      </c>
      <c r="BH147" cm="1">
        <f t="array" ref="BH147">pracadomowa(BH$2,$B147)</f>
        <v>-2.0884691907593459E-2</v>
      </c>
      <c r="BI147" cm="1">
        <f t="array" ref="BI147">pracadomowa(BI$2,$B147)</f>
        <v>-3.2199791200669042E-2</v>
      </c>
      <c r="BJ147" cm="1">
        <f t="array" ref="BJ147">pracadomowa(BJ$2,$B147)</f>
        <v>-4.3473187359021198E-2</v>
      </c>
      <c r="BK147" cm="1">
        <f t="array" ref="BK147">pracadomowa(BK$2,$B147)</f>
        <v>-5.4648592641389014E-2</v>
      </c>
      <c r="BL147" cm="1">
        <f t="array" ref="BL147">pracadomowa(BL$2,$B147)</f>
        <v>-6.5672061578476854E-2</v>
      </c>
      <c r="BM147" cm="1">
        <f t="array" ref="BM147">pracadomowa(BM$2,$B147)</f>
        <v>-7.6492387503014361E-2</v>
      </c>
      <c r="BN147" cm="1">
        <f t="array" ref="BN147">pracadomowa(BN$2,$B147)</f>
        <v>-8.7061467552496968E-2</v>
      </c>
      <c r="BO147" cm="1">
        <f t="array" ref="BO147">pracadomowa(BO$2,$B147)</f>
        <v>-9.7334633070938162E-2</v>
      </c>
      <c r="BP147" cm="1">
        <f t="array" ref="BP147">pracadomowa(BP$2,$B147)</f>
        <v>-0.10727094268431768</v>
      </c>
      <c r="BQ147" cm="1">
        <f t="array" ref="BQ147">pracadomowa(BQ$2,$B147)</f>
        <v>-0.1168334356972224</v>
      </c>
      <c r="BR147" cm="1">
        <f t="array" ref="BR147">pracadomowa(BR$2,$B147)</f>
        <v>-0.1259893438518557</v>
      </c>
      <c r="BS147" cm="1">
        <f t="array" ref="BS147">pracadomowa(BS$2,$B147)</f>
        <v>-0.13471025990134897</v>
      </c>
      <c r="BT147" cm="1">
        <f t="array" ref="BT147">pracadomowa(BT$2,$B147)</f>
        <v>-0.1429722618731632</v>
      </c>
      <c r="BU147" cm="1">
        <f t="array" ref="BU147">pracadomowa(BU$2,$B147)</f>
        <v>-0.15075599233124742</v>
      </c>
      <c r="BV147" cm="1">
        <f t="array" ref="BV147">pracadomowa(BV$2,$B147)</f>
        <v>-0.15804669238331795</v>
      </c>
      <c r="BW147" cm="1">
        <f t="array" ref="BW147">pracadomowa(BW$2,$B147)</f>
        <v>-0.16483419061791177</v>
      </c>
      <c r="BX147" cm="1">
        <f t="array" ref="BX147">pracadomowa(BX$2,$B147)</f>
        <v>-0.17111284759048687</v>
      </c>
      <c r="BY147" cm="1">
        <f t="array" ref="BY147">pracadomowa(BY$2,$B147)</f>
        <v>-0.17688145690455948</v>
      </c>
      <c r="BZ147" cm="1">
        <f t="array" ref="BZ147">pracadomowa(BZ$2,$B147)</f>
        <v>-0.18214310434853306</v>
      </c>
      <c r="CA147" cm="1">
        <f t="array" ref="CA147">pracadomowa(CA$2,$B147)</f>
        <v>-0.18690498694741942</v>
      </c>
      <c r="CB147" cm="1">
        <f t="array" ref="CB147">pracadomowa(CB$2,$B147)</f>
        <v>-0.19117819416718645</v>
      </c>
      <c r="CC147" cm="1">
        <f t="array" ref="CC147">pracadomowa(CC$2,$B147)</f>
        <v>-0.19497745386427495</v>
      </c>
      <c r="CD147" cm="1">
        <f t="array" ref="CD147">pracadomowa(CD$2,$B147)</f>
        <v>-0.19832084590043189</v>
      </c>
      <c r="CE147" cm="1">
        <f t="array" ref="CE147">pracadomowa(CE$2,$B147)</f>
        <v>-0.2012294866402112</v>
      </c>
      <c r="CF147" cm="1">
        <f t="array" ref="CF147">pracadomowa(CF$2,$B147)</f>
        <v>-0.20372718781240154</v>
      </c>
      <c r="CG147" cm="1">
        <f t="array" ref="CG147">pracadomowa(CG$2,$B147)</f>
        <v>-0.20584009344472415</v>
      </c>
      <c r="CH147" cm="1">
        <f t="array" ref="CH147">pracadomowa(CH$2,$B147)</f>
        <v>-0.20759629877124175</v>
      </c>
      <c r="CI147" cm="1">
        <f t="array" ref="CI147">pracadomowa(CI$2,$B147)</f>
        <v>-0.20902545516231302</v>
      </c>
      <c r="CJ147" cm="1">
        <f t="array" ref="CJ147">pracadomowa(CJ$2,$B147)</f>
        <v>-0.21015836523630804</v>
      </c>
      <c r="CK147" cm="1">
        <f t="array" ref="CK147">pracadomowa(CK$2,$B147)</f>
        <v>-0.2110265723798628</v>
      </c>
      <c r="CL147" cm="1">
        <f t="array" ref="CL147">pracadomowa(CL$2,$B147)</f>
        <v>-0.21166194892883236</v>
      </c>
      <c r="CM147" cm="1">
        <f t="array" ref="CM147">pracadomowa(CM$2,$B147)</f>
        <v>-0.21209628724544366</v>
      </c>
      <c r="CN147" cm="1">
        <f t="array" ref="CN147">pracadomowa(CN$2,$B147)</f>
        <v>-0.21236089786905904</v>
      </c>
      <c r="CO147" cm="1">
        <f t="array" ref="CO147">pracadomowa(CO$2,$B147)</f>
        <v>-0.21248621881951224</v>
      </c>
      <c r="CP147" cm="1">
        <f t="array" ref="CP147">pracadomowa(CP$2,$B147)</f>
        <v>-0.21250143999467383</v>
      </c>
      <c r="CQ147" cm="1">
        <f t="array" ref="CQ147">pracadomowa(CQ$2,$B147)</f>
        <v>-0.21243414642965108</v>
      </c>
      <c r="CR147" cm="1">
        <f t="array" ref="CR147">pracadomowa(CR$2,$B147)</f>
        <v>-0.21230998397607953</v>
      </c>
      <c r="CS147" cm="1">
        <f t="array" ref="CS147">pracadomowa(CS$2,$B147)</f>
        <v>-0.2121523507188797</v>
      </c>
      <c r="CT147" cm="1">
        <f t="array" ref="CT147">pracadomowa(CT$2,$B147)</f>
        <v>-0.21198211717742138</v>
      </c>
      <c r="CU147" cm="1">
        <f t="array" ref="CU147">pracadomowa(CU$2,$B147)</f>
        <v>-0.2118173780412396</v>
      </c>
      <c r="CV147" cm="1">
        <f t="array" ref="CV147">pracadomowa(CV$2,$B147)</f>
        <v>-0.21167323787036693</v>
      </c>
      <c r="CW147" cm="1">
        <f t="array" ref="CW147">pracadomowa(CW$2,$B147)</f>
        <v>-0.21156163285015311</v>
      </c>
      <c r="CX147" cm="1">
        <f t="array" ref="CX147">pracadomowa(CX$2,$B147)</f>
        <v>-0.21149119033330852</v>
      </c>
      <c r="CY147" cm="1">
        <f t="array" ref="CY147">pracadomowa(CY$2,$B147)</f>
        <v>-0.21146712753100358</v>
      </c>
      <c r="CZ147" cm="1">
        <f t="array" ref="CZ147">pracadomowa(CZ$2,$B147)</f>
        <v>-0.21149119033330852</v>
      </c>
      <c r="DA147" cm="1">
        <f t="array" ref="DA147">pracadomowa(DA$2,$B147)</f>
        <v>-0.21156163285015311</v>
      </c>
      <c r="DB147" cm="1">
        <f t="array" ref="DB147">pracadomowa(DB$2,$B147)</f>
        <v>-0.21167323787036693</v>
      </c>
      <c r="DC147" cm="1">
        <f t="array" ref="DC147">pracadomowa(DC$2,$B147)</f>
        <v>-0.2118173780412396</v>
      </c>
      <c r="DD147" cm="1">
        <f t="array" ref="DD147">pracadomowa(DD$2,$B147)</f>
        <v>-0.21198211717742138</v>
      </c>
      <c r="DE147" cm="1">
        <f t="array" ref="DE147">pracadomowa(DE$2,$B147)</f>
        <v>-0.2121523507188797</v>
      </c>
      <c r="DF147" cm="1">
        <f t="array" ref="DF147">pracadomowa(DF$2,$B147)</f>
        <v>-0.21230998397607953</v>
      </c>
      <c r="DG147" cm="1">
        <f t="array" ref="DG147">pracadomowa(DG$2,$B147)</f>
        <v>-0.21243414642965108</v>
      </c>
      <c r="DH147" cm="1">
        <f t="array" ref="DH147">pracadomowa(DH$2,$B147)</f>
        <v>-0.21250143999467383</v>
      </c>
      <c r="DI147" cm="1">
        <f t="array" ref="DI147">pracadomowa(DI$2,$B147)</f>
        <v>-0.21248621881951224</v>
      </c>
      <c r="DJ147" cm="1">
        <f t="array" ref="DJ147">pracadomowa(DJ$2,$B147)</f>
        <v>-0.21236089786905904</v>
      </c>
      <c r="DK147" cm="1">
        <f t="array" ref="DK147">pracadomowa(DK$2,$B147)</f>
        <v>-0.21209628724544366</v>
      </c>
      <c r="DL147" cm="1">
        <f t="array" ref="DL147">pracadomowa(DL$2,$B147)</f>
        <v>-0.21166194892883236</v>
      </c>
      <c r="DM147" cm="1">
        <f t="array" ref="DM147">pracadomowa(DM$2,$B147)</f>
        <v>-0.2110265723798628</v>
      </c>
      <c r="DN147" cm="1">
        <f t="array" ref="DN147">pracadomowa(DN$2,$B147)</f>
        <v>-0.21015836523630804</v>
      </c>
      <c r="DO147" cm="1">
        <f t="array" ref="DO147">pracadomowa(DO$2,$B147)</f>
        <v>-0.209025455162313</v>
      </c>
      <c r="DP147" cm="1">
        <f t="array" ref="DP147">pracadomowa(DP$2,$B147)</f>
        <v>-0.20759629877124169</v>
      </c>
      <c r="DQ147" cm="1">
        <f t="array" ref="DQ147">pracadomowa(DQ$2,$B147)</f>
        <v>-0.20584009344472409</v>
      </c>
      <c r="DR147" cm="1">
        <f t="array" ref="DR147">pracadomowa(DR$2,$B147)</f>
        <v>-0.20372718781240154</v>
      </c>
      <c r="DS147" cm="1">
        <f t="array" ref="DS147">pracadomowa(DS$2,$B147)</f>
        <v>-0.2012294866402112</v>
      </c>
      <c r="DT147" cm="1">
        <f t="array" ref="DT147">pracadomowa(DT$2,$B147)</f>
        <v>-0.19832084590043184</v>
      </c>
      <c r="DU147" cm="1">
        <f t="array" ref="DU147">pracadomowa(DU$2,$B147)</f>
        <v>-0.1949774538642749</v>
      </c>
      <c r="DV147" cm="1">
        <f t="array" ref="DV147">pracadomowa(DV$2,$B147)</f>
        <v>-0.19117819416718637</v>
      </c>
      <c r="DW147" cm="1">
        <f t="array" ref="DW147">pracadomowa(DW$2,$B147)</f>
        <v>-0.18690498694741933</v>
      </c>
      <c r="DX147" cm="1">
        <f t="array" ref="DX147">pracadomowa(DX$2,$B147)</f>
        <v>-0.18214310434853306</v>
      </c>
      <c r="DY147" cm="1">
        <f t="array" ref="DY147">pracadomowa(DY$2,$B147)</f>
        <v>-0.17688145690455939</v>
      </c>
      <c r="DZ147" cm="1">
        <f t="array" ref="DZ147">pracadomowa(DZ$2,$B147)</f>
        <v>-0.17111284759048678</v>
      </c>
      <c r="EA147" cm="1">
        <f t="array" ref="EA147">pracadomowa(EA$2,$B147)</f>
        <v>-0.16483419061791166</v>
      </c>
      <c r="EB147" cm="1">
        <f t="array" ref="EB147">pracadomowa(EB$2,$B147)</f>
        <v>-0.15804669238331784</v>
      </c>
      <c r="EC147" cm="1">
        <f t="array" ref="EC147">pracadomowa(EC$2,$B147)</f>
        <v>-0.15075599233124742</v>
      </c>
      <c r="ED147" cm="1">
        <f t="array" ref="ED147">pracadomowa(ED$2,$B147)</f>
        <v>-0.14297226187316295</v>
      </c>
      <c r="EE147" cm="1">
        <f t="array" ref="EE147">pracadomowa(EE$2,$B147)</f>
        <v>-0.13471025990134883</v>
      </c>
      <c r="EF147" cm="1">
        <f t="array" ref="EF147">pracadomowa(EF$2,$B147)</f>
        <v>-0.12598934385185556</v>
      </c>
      <c r="EG147" cm="1">
        <f t="array" ref="EG147">pracadomowa(EG$2,$B147)</f>
        <v>-0.11683343569722227</v>
      </c>
      <c r="EH147" cm="1">
        <f t="array" ref="EH147">pracadomowa(EH$2,$B147)</f>
        <v>-0.10727094268431768</v>
      </c>
      <c r="EI147" cm="1">
        <f t="array" ref="EI147">pracadomowa(EI$2,$B147)</f>
        <v>-9.7334633070937884E-2</v>
      </c>
      <c r="EJ147" cm="1">
        <f t="array" ref="EJ147">pracadomowa(EJ$2,$B147)</f>
        <v>-8.706146755249683E-2</v>
      </c>
      <c r="EK147" cm="1">
        <f t="array" ref="EK147">pracadomowa(EK$2,$B147)</f>
        <v>-7.6492387503014209E-2</v>
      </c>
      <c r="EL147" cm="1">
        <f t="array" ref="EL147">pracadomowa(EL$2,$B147)</f>
        <v>-6.5672061578476715E-2</v>
      </c>
      <c r="EM147" cm="1">
        <f t="array" ref="EM147">pracadomowa(EM$2,$B147)</f>
        <v>-5.4648592641389014E-2</v>
      </c>
      <c r="EN147" cm="1">
        <f t="array" ref="EN147">pracadomowa(EN$2,$B147)</f>
        <v>-4.3473187359020907E-2</v>
      </c>
      <c r="EO147" cm="1">
        <f t="array" ref="EO147">pracadomowa(EO$2,$B147)</f>
        <v>-3.2199791200668751E-2</v>
      </c>
      <c r="EP147" cm="1">
        <f t="array" ref="EP147">pracadomowa(EP$2,$B147)</f>
        <v>-2.0884691907593459E-2</v>
      </c>
      <c r="EQ147" cm="1">
        <f t="array" ref="EQ147">pracadomowa(EQ$2,$B147)</f>
        <v>-9.5860948298306173E-3</v>
      </c>
      <c r="ER147" cm="1">
        <f t="array" ref="ER147">pracadomowa(ER$2,$B147)</f>
        <v>1.6363261863408549E-3</v>
      </c>
      <c r="ES147" cm="1">
        <f t="array" ref="ES147">pracadomowa(ES$2,$B147)</f>
        <v>1.2721898420617791E-2</v>
      </c>
      <c r="ET147" cm="1">
        <f t="array" ref="ET147">pracadomowa(ET$2,$B147)</f>
        <v>2.3609436251276001E-2</v>
      </c>
      <c r="EU147" cm="1">
        <f t="array" ref="EU147">pracadomowa(EU$2,$B147)</f>
        <v>3.4237739137584842E-2</v>
      </c>
      <c r="EV147" cm="1">
        <f t="array" ref="EV147">pracadomowa(EV$2,$B147)</f>
        <v>4.4546097130337102E-2</v>
      </c>
      <c r="EW147" cm="1">
        <f t="array" ref="EW147">pracadomowa(EW$2,$B147)</f>
        <v>5.4474799329265196E-2</v>
      </c>
      <c r="EX147" cm="1">
        <f t="array" ref="EX147">pracadomowa(EX$2,$B147)</f>
        <v>6.3965640649165476E-2</v>
      </c>
      <c r="EY147" cm="1">
        <f t="array" ref="EY147">pracadomowa(EY$2,$B147)</f>
        <v>7.2962422242840261E-2</v>
      </c>
      <c r="EZ147" cm="1">
        <f t="array" ref="EZ147">pracadomowa(EZ$2,$B147)</f>
        <v>8.1411440958699288E-2</v>
      </c>
      <c r="FA147" cm="1">
        <f t="array" ref="FA147">pracadomowa(FA$2,$B147)</f>
        <v>8.9261963283862322E-2</v>
      </c>
      <c r="FB147" cm="1">
        <f t="array" ref="FB147">pracadomowa(FB$2,$B147)</f>
        <v>9.6466679339281866E-2</v>
      </c>
      <c r="FC147" cm="1">
        <f t="array" ref="FC147">pracadomowa(FC$2,$B147)</f>
        <v>0.10298213265078153</v>
      </c>
      <c r="FD147" cm="1">
        <f t="array" ref="FD147">pracadomowa(FD$2,$B147)</f>
        <v>0.10876912161758875</v>
      </c>
      <c r="FE147" cm="1">
        <f t="array" ref="FE147">pracadomowa(FE$2,$B147)</f>
        <v>0.11379306883619708</v>
      </c>
      <c r="FF147" cm="1">
        <f t="array" ref="FF147">pracadomowa(FF$2,$B147)</f>
        <v>0.11802435471009062</v>
      </c>
      <c r="FG147" cm="1">
        <f t="array" ref="FG147">pracadomowa(FG$2,$B147)</f>
        <v>0.12143861208255642</v>
      </c>
      <c r="FH147" cm="1">
        <f t="array" ref="FH147">pracadomowa(FH$2,$B147)</f>
        <v>0.1240169789677202</v>
      </c>
      <c r="FI147" cm="1">
        <f t="array" ref="FI147">pracadomowa(FI$2,$B147)</f>
        <v>0.12574630682099394</v>
      </c>
      <c r="FJ147" cm="1">
        <f t="array" ref="FJ147">pracadomowa(FJ$2,$B147)</f>
        <v>0.12661932218099581</v>
      </c>
      <c r="FK147" cm="1">
        <f t="array" ref="FK147">pracadomowa(FK$2,$B147)</f>
        <v>0.12663473992711455</v>
      </c>
      <c r="FL147" cm="1">
        <f t="array" ref="FL147">pracadomowa(FL$2,$B147)</f>
        <v>0.12579732682648273</v>
      </c>
      <c r="FM147" cm="1">
        <f t="array" ref="FM147">pracadomowa(FM$2,$B147)</f>
        <v>0.12411791448725096</v>
      </c>
      <c r="FN147" cm="1">
        <f t="array" ref="FN147">pracadomowa(FN$2,$B147)</f>
        <v>0.12161336128766266</v>
      </c>
      <c r="FO147" cm="1">
        <f t="array" ref="FO147">pracadomowa(FO$2,$B147)</f>
        <v>0.11830646330834767</v>
      </c>
      <c r="FP147" cm="1">
        <f t="array" ref="FP147">pracadomowa(FP$2,$B147)</f>
        <v>0.11422581475428517</v>
      </c>
      <c r="FQ147" cm="1">
        <f t="array" ref="FQ147">pracadomowa(FQ$2,$B147)</f>
        <v>0.10940561880879274</v>
      </c>
      <c r="FR147" cm="1">
        <f t="array" ref="FR147">pracadomowa(FR$2,$B147)</f>
        <v>0.10388545031048677</v>
      </c>
      <c r="FS147" cm="1">
        <f t="array" ref="FS147">pracadomowa(FS$2,$B147)</f>
        <v>9.7709972081297947E-2</v>
      </c>
      <c r="FT147" cm="1">
        <f t="array" ref="FT147">pracadomowa(FT$2,$B147)</f>
        <v>9.0928607155254984E-2</v>
      </c>
      <c r="FU147" cm="1">
        <f t="array" ref="FU147">pracadomowa(FU$2,$B147)</f>
        <v>8.3595169560015684E-2</v>
      </c>
      <c r="FV147" cm="1">
        <f t="array" ref="FV147">pracadomowa(FV$2,$B147)</f>
        <v>7.5767456682258871E-2</v>
      </c>
      <c r="FW147" cm="1">
        <f t="array" ref="FW147">pracadomowa(FW$2,$B147)</f>
        <v>6.7506806600587527E-2</v>
      </c>
      <c r="FX147" cm="1">
        <f t="array" ref="FX147">pracadomowa(FX$2,$B147)</f>
        <v>5.8877624092242439E-2</v>
      </c>
      <c r="FY147" cm="1">
        <f t="array" ref="FY147">pracadomowa(FY$2,$B147)</f>
        <v>4.994687930968341E-2</v>
      </c>
      <c r="FZ147" cm="1">
        <f t="array" ref="FZ147">pracadomowa(FZ$2,$B147)</f>
        <v>4.078358337731517E-2</v>
      </c>
      <c r="GA147" cm="1">
        <f t="array" ref="GA147">pracadomowa(GA$2,$B147)</f>
        <v>3.1458245374881073E-2</v>
      </c>
      <c r="GB147" cm="1">
        <f t="array" ref="GB147">pracadomowa(GB$2,$B147)</f>
        <v>2.2042315350370278E-2</v>
      </c>
      <c r="GC147" cm="1">
        <f t="array" ref="GC147">pracadomowa(GC$2,$B147)</f>
        <v>1.2607618139984346E-2</v>
      </c>
      <c r="GD147" cm="1">
        <f t="array" ref="GD147">pracadomowa(GD$2,$B147)</f>
        <v>3.2257828645259716E-3</v>
      </c>
      <c r="GE147" cm="1">
        <f t="array" ref="GE147">pracadomowa(GE$2,$B147)</f>
        <v>-6.0323269803464578E-3</v>
      </c>
      <c r="GF147" cm="1">
        <f t="array" ref="GF147">pracadomowa(GF$2,$B147)</f>
        <v>-1.5097177918728649E-2</v>
      </c>
      <c r="GG147" cm="1">
        <f t="array" ref="GG147">pracadomowa(GG$2,$B147)</f>
        <v>-2.3901120493127568E-2</v>
      </c>
      <c r="GH147" cm="1">
        <f t="array" ref="GH147">pracadomowa(GH$2,$B147)</f>
        <v>-3.2378928070775463E-2</v>
      </c>
      <c r="GI147" cm="1">
        <f t="array" ref="GI147">pracadomowa(GI$2,$B147)</f>
        <v>-4.0468315788863042E-2</v>
      </c>
      <c r="GJ147" cm="1">
        <f t="array" ref="GJ147">pracadomowa(GJ$2,$B147)</f>
        <v>-4.8110435139668735E-2</v>
      </c>
      <c r="GK147" cm="1">
        <f t="array" ref="GK147">pracadomowa(GK$2,$B147)</f>
        <v>-5.5250339906869575E-2</v>
      </c>
      <c r="GL147" cm="1">
        <f t="array" ref="GL147">pracadomowa(GL$2,$B147)</f>
        <v>-6.183741941325991E-2</v>
      </c>
      <c r="GM147" cm="1">
        <f t="array" ref="GM147">pracadomowa(GM$2,$B147)</f>
        <v>-6.782579532547664E-2</v>
      </c>
      <c r="GN147" cm="1">
        <f t="array" ref="GN147">pracadomowa(GN$2,$B147)</f>
        <v>-7.317467858053818E-2</v>
      </c>
      <c r="GO147" cm="1">
        <f t="array" ref="GO147">pracadomowa(GO$2,$B147)</f>
        <v>-7.7848683349134029E-2</v>
      </c>
      <c r="GP147" cm="1">
        <f t="array" ref="GP147">pracadomowa(GP$2,$B147)</f>
        <v>-8.1818095328504661E-2</v>
      </c>
      <c r="GQ147" cm="1">
        <f t="array" ref="GQ147">pracadomowa(GQ$2,$B147)</f>
        <v>-8.5059092059994373E-2</v>
      </c>
      <c r="GR147" cm="1">
        <f t="array" ref="GR147">pracadomowa(GR$2,$B147)</f>
        <v>-8.7553913389264021E-2</v>
      </c>
      <c r="GS147" cm="1">
        <f t="array" ref="GS147">pracadomowa(GS$2,$B147)</f>
        <v>-8.9290980626922839E-2</v>
      </c>
      <c r="GT147" cm="1">
        <f t="array" ref="GT147">pracadomowa(GT$2,$B147)</f>
        <v>-9.0264963419944791E-2</v>
      </c>
      <c r="GU147" cm="1">
        <f t="array" ref="GU147">pracadomowa(GU$2,$B147)</f>
        <v>-9.0476793805593966E-2</v>
      </c>
    </row>
    <row r="148" spans="2:203">
      <c r="B148">
        <v>4.5</v>
      </c>
      <c r="C148" cm="1">
        <f t="array" ref="C148">pracadomowa(C$2,$B148)</f>
        <v>-9.0328162425582087E-2</v>
      </c>
      <c r="D148" cm="1">
        <f t="array" ref="D148">pracadomowa(D$2,$B148)</f>
        <v>-9.0453938530632216E-2</v>
      </c>
      <c r="E148" cm="1">
        <f t="array" ref="E148">pracadomowa(E$2,$B148)</f>
        <v>-8.9826861608321332E-2</v>
      </c>
      <c r="F148" cm="1">
        <f t="array" ref="F148">pracadomowa(F$2,$B148)</f>
        <v>-8.844344767695983E-2</v>
      </c>
      <c r="G148" cm="1">
        <f t="array" ref="G148">pracadomowa(G$2,$B148)</f>
        <v>-8.6306358896759666E-2</v>
      </c>
      <c r="H148" cm="1">
        <f t="array" ref="H148">pracadomowa(H$2,$B148)</f>
        <v>-8.3424407924414343E-2</v>
      </c>
      <c r="I148" cm="1">
        <f t="array" ref="I148">pracadomowa(I$2,$B148)</f>
        <v>-7.9812510517292254E-2</v>
      </c>
      <c r="J148" cm="1">
        <f t="array" ref="J148">pracadomowa(J$2,$B148)</f>
        <v>-7.5491586775972189E-2</v>
      </c>
      <c r="K148" cm="1">
        <f t="array" ref="K148">pracadomowa(K$2,$B148)</f>
        <v>-7.0488411866038367E-2</v>
      </c>
      <c r="L148" cm="1">
        <f t="array" ref="L148">pracadomowa(L$2,$B148)</f>
        <v>-6.4835417504598494E-2</v>
      </c>
      <c r="M148" cm="1">
        <f t="array" ref="M148">pracadomowa(M$2,$B148)</f>
        <v>-5.8570445929862061E-2</v>
      </c>
      <c r="N148" cm="1">
        <f t="array" ref="N148">pracadomowa(N$2,$B148)</f>
        <v>-5.1736458489398E-2</v>
      </c>
      <c r="O148" cm="1">
        <f t="array" ref="O148">pracadomowa(O$2,$B148)</f>
        <v>-4.4381201380593198E-2</v>
      </c>
      <c r="P148" cm="1">
        <f t="array" ref="P148">pracadomowa(P$2,$B148)</f>
        <v>-3.6556831451756235E-2</v>
      </c>
      <c r="Q148" cm="1">
        <f t="array" ref="Q148">pracadomowa(Q$2,$B148)</f>
        <v>-2.8319505320870908E-2</v>
      </c>
      <c r="R148" cm="1">
        <f t="array" ref="R148">pracadomowa(R$2,$B148)</f>
        <v>-1.9728935388030729E-2</v>
      </c>
      <c r="S148" cm="1">
        <f t="array" ref="S148">pracadomowa(S$2,$B148)</f>
        <v>-1.0847916604229629E-2</v>
      </c>
      <c r="T148" cm="1">
        <f t="array" ref="T148">pracadomowa(T$2,$B148)</f>
        <v>-1.7418281108323979E-3</v>
      </c>
      <c r="U148" cm="1">
        <f t="array" ref="U148">pracadomowa(U$2,$B148)</f>
        <v>7.5218859215235578E-3</v>
      </c>
      <c r="V148" cm="1">
        <f t="array" ref="V148">pracadomowa(V$2,$B148)</f>
        <v>1.6874251750585895E-2</v>
      </c>
      <c r="W148" cm="1">
        <f t="array" ref="W148">pracadomowa(W$2,$B148)</f>
        <v>2.6245313178133178E-2</v>
      </c>
      <c r="X148" cm="1">
        <f t="array" ref="X148">pracadomowa(X$2,$B148)</f>
        <v>3.5564685592372323E-2</v>
      </c>
      <c r="Y148" cm="1">
        <f t="array" ref="Y148">pracadomowa(Y$2,$B148)</f>
        <v>4.4762112155873168E-2</v>
      </c>
      <c r="Z148" cm="1">
        <f t="array" ref="Z148">pracadomowa(Z$2,$B148)</f>
        <v>5.3768017350930147E-2</v>
      </c>
      <c r="AA148" cm="1">
        <f t="array" ref="AA148">pracadomowa(AA$2,$B148)</f>
        <v>6.2514053130451816E-2</v>
      </c>
      <c r="AB148" cm="1">
        <f t="array" ref="AB148">pracadomowa(AB$2,$B148)</f>
        <v>7.093363300138554E-2</v>
      </c>
      <c r="AC148" cm="1">
        <f t="array" ref="AC148">pracadomowa(AC$2,$B148)</f>
        <v>7.8962449488520131E-2</v>
      </c>
      <c r="AD148" cm="1">
        <f t="array" ref="AD148">pracadomowa(AD$2,$B148)</f>
        <v>8.6538970588106792E-2</v>
      </c>
      <c r="AE148" cm="1">
        <f t="array" ref="AE148">pracadomowa(AE$2,$B148)</f>
        <v>9.3604911021541698E-2</v>
      </c>
      <c r="AF148" cm="1">
        <f t="array" ref="AF148">pracadomowa(AF$2,$B148)</f>
        <v>0.10010567433748296</v>
      </c>
      <c r="AG148" cm="1">
        <f t="array" ref="AG148">pracadomowa(AG$2,$B148)</f>
        <v>0.10599076218396762</v>
      </c>
      <c r="AH148" cm="1">
        <f t="array" ref="AH148">pracadomowa(AH$2,$B148)</f>
        <v>0.11121414737780083</v>
      </c>
      <c r="AI148" cm="1">
        <f t="array" ref="AI148">pracadomowa(AI$2,$B148)</f>
        <v>0.11573460773384384</v>
      </c>
      <c r="AJ148" cm="1">
        <f t="array" ref="AJ148">pracadomowa(AJ$2,$B148)</f>
        <v>0.11951601797869651</v>
      </c>
      <c r="AK148" cm="1">
        <f t="array" ref="AK148">pracadomowa(AK$2,$B148)</f>
        <v>0.12252759745828586</v>
      </c>
      <c r="AL148" cm="1">
        <f t="array" ref="AL148">pracadomowa(AL$2,$B148)</f>
        <v>0.1247441117534531</v>
      </c>
      <c r="AM148" cm="1">
        <f t="array" ref="AM148">pracadomowa(AM$2,$B148)</f>
        <v>0.12614602673801525</v>
      </c>
      <c r="AN148" cm="1">
        <f t="array" ref="AN148">pracadomowa(AN$2,$B148)</f>
        <v>0.12671961404607301</v>
      </c>
      <c r="AO148" cm="1">
        <f t="array" ref="AO148">pracadomowa(AO$2,$B148)</f>
        <v>0.12645700735553062</v>
      </c>
      <c r="AP148" cm="1">
        <f t="array" ref="AP148">pracadomowa(AP$2,$B148)</f>
        <v>0.12535620933882538</v>
      </c>
      <c r="AQ148" cm="1">
        <f t="array" ref="AQ148">pracadomowa(AQ$2,$B148)</f>
        <v>0.12342104957562354</v>
      </c>
      <c r="AR148" cm="1">
        <f t="array" ref="AR148">pracadomowa(AR$2,$B148)</f>
        <v>0.12066109416164202</v>
      </c>
      <c r="AS148" cm="1">
        <f t="array" ref="AS148">pracadomowa(AS$2,$B148)</f>
        <v>0.11709150817874951</v>
      </c>
      <c r="AT148" cm="1">
        <f t="array" ref="AT148">pracadomowa(AT$2,$B148)</f>
        <v>0.11273287261012882</v>
      </c>
      <c r="AU148" cm="1">
        <f t="array" ref="AU148">pracadomowa(AU$2,$B148)</f>
        <v>0.10761095768670215</v>
      </c>
      <c r="AV148" cm="1">
        <f t="array" ref="AV148">pracadomowa(AV$2,$B148)</f>
        <v>0.10175645503355135</v>
      </c>
      <c r="AW148" cm="1">
        <f t="array" ref="AW148">pracadomowa(AW$2,$B148)</f>
        <v>9.5204671344209402E-2</v>
      </c>
      <c r="AX148" cm="1">
        <f t="array" ref="AX148">pracadomowa(AX$2,$B148)</f>
        <v>8.7995186643191572E-2</v>
      </c>
      <c r="AY148" cm="1">
        <f t="array" ref="AY148">pracadomowa(AY$2,$B148)</f>
        <v>8.0171480499959327E-2</v>
      </c>
      <c r="AZ148" cm="1">
        <f t="array" ref="AZ148">pracadomowa(AZ$2,$B148)</f>
        <v>7.178052982792571E-2</v>
      </c>
      <c r="BA148" cm="1">
        <f t="array" ref="BA148">pracadomowa(BA$2,$B148)</f>
        <v>6.2872382137701854E-2</v>
      </c>
      <c r="BB148" cm="1">
        <f t="array" ref="BB148">pracadomowa(BB$2,$B148)</f>
        <v>5.3499708312439942E-2</v>
      </c>
      <c r="BC148" cm="1">
        <f t="array" ref="BC148">pracadomowa(BC$2,$B148)</f>
        <v>4.3717339133103696E-2</v>
      </c>
      <c r="BD148" cm="1">
        <f t="array" ref="BD148">pracadomowa(BD$2,$B148)</f>
        <v>3.3581789901410759E-2</v>
      </c>
      <c r="BE148" cm="1">
        <f t="array" ref="BE148">pracadomowa(BE$2,$B148)</f>
        <v>2.3150777587022373E-2</v>
      </c>
      <c r="BF148" cm="1">
        <f t="array" ref="BF148">pracadomowa(BF$2,$B148)</f>
        <v>1.2482734962698304E-2</v>
      </c>
      <c r="BG148" cm="1">
        <f t="array" ref="BG148">pracadomowa(BG$2,$B148)</f>
        <v>1.6363261863407163E-3</v>
      </c>
      <c r="BH148" cm="1">
        <f t="array" ref="BH148">pracadomowa(BH$2,$B148)</f>
        <v>-9.3300317576992774E-3</v>
      </c>
      <c r="BI148" cm="1">
        <f t="array" ref="BI148">pracadomowa(BI$2,$B148)</f>
        <v>-2.0358637433447971E-2</v>
      </c>
      <c r="BJ148" cm="1">
        <f t="array" ref="BJ148">pracadomowa(BJ$2,$B148)</f>
        <v>-3.1392958947683805E-2</v>
      </c>
      <c r="BK148" cm="1">
        <f t="array" ref="BK148">pracadomowa(BK$2,$B148)</f>
        <v>-4.2378069534261549E-2</v>
      </c>
      <c r="BL148" cm="1">
        <f t="array" ref="BL148">pracadomowa(BL$2,$B148)</f>
        <v>-5.3261060903011061E-2</v>
      </c>
      <c r="BM148" cm="1">
        <f t="array" ref="BM148">pracadomowa(BM$2,$B148)</f>
        <v>-6.3991430767295937E-2</v>
      </c>
      <c r="BN148" cm="1">
        <f t="array" ref="BN148">pracadomowa(BN$2,$B148)</f>
        <v>-7.452144123662699E-2</v>
      </c>
      <c r="BO148" cm="1">
        <f t="array" ref="BO148">pracadomowa(BO$2,$B148)</f>
        <v>-8.4806445063207392E-2</v>
      </c>
      <c r="BP148" cm="1">
        <f t="array" ref="BP148">pracadomowa(BP$2,$B148)</f>
        <v>-9.4805177060986873E-2</v>
      </c>
      <c r="BQ148" cm="1">
        <f t="array" ref="BQ148">pracadomowa(BQ$2,$B148)</f>
        <v>-0.10448000836949248</v>
      </c>
      <c r="BR148" cm="1">
        <f t="array" ref="BR148">pracadomowa(BR$2,$B148)</f>
        <v>-0.11379716160893621</v>
      </c>
      <c r="BS148" cm="1">
        <f t="array" ref="BS148">pracadomowa(BS$2,$B148)</f>
        <v>-0.12272688536423265</v>
      </c>
      <c r="BT148" cm="1">
        <f t="array" ref="BT148">pracadomowa(BT$2,$B148)</f>
        <v>-0.13124358683977924</v>
      </c>
      <c r="BU148" cm="1">
        <f t="array" ref="BU148">pracadomowa(BU$2,$B148)</f>
        <v>-0.1393259219402333</v>
      </c>
      <c r="BV148" cm="1">
        <f t="array" ref="BV148">pracadomowa(BV$2,$B148)</f>
        <v>-0.14695684245101628</v>
      </c>
      <c r="BW148" cm="1">
        <f t="array" ref="BW148">pracadomowa(BW$2,$B148)</f>
        <v>-0.15412360041183359</v>
      </c>
      <c r="BX148" cm="1">
        <f t="array" ref="BX148">pracadomowa(BX$2,$B148)</f>
        <v>-0.16081771019300672</v>
      </c>
      <c r="BY148" cm="1">
        <f t="array" ref="BY148">pracadomowa(BY$2,$B148)</f>
        <v>-0.16703486919380173</v>
      </c>
      <c r="BZ148" cm="1">
        <f t="array" ref="BZ148">pracadomowa(BZ$2,$B148)</f>
        <v>-0.17277483848022593</v>
      </c>
      <c r="CA148" cm="1">
        <f t="array" ref="CA148">pracadomowa(CA$2,$B148)</f>
        <v>-0.1780412850630255</v>
      </c>
      <c r="CB148" cm="1">
        <f t="array" ref="CB148">pracadomowa(CB$2,$B148)</f>
        <v>-0.1828415878811229</v>
      </c>
      <c r="CC148" cm="1">
        <f t="array" ref="CC148">pracadomowa(CC$2,$B148)</f>
        <v>-0.18718660989791031</v>
      </c>
      <c r="CD148" cm="1">
        <f t="array" ref="CD148">pracadomowa(CD$2,$B148)</f>
        <v>-0.19109043903432174</v>
      </c>
      <c r="CE148" cm="1">
        <f t="array" ref="CE148">pracadomowa(CE$2,$B148)</f>
        <v>-0.19457010095037766</v>
      </c>
      <c r="CF148" cm="1">
        <f t="array" ref="CF148">pracadomowa(CF$2,$B148)</f>
        <v>-0.19764524694313809</v>
      </c>
      <c r="CG148" cm="1">
        <f t="array" ref="CG148">pracadomowa(CG$2,$B148)</f>
        <v>-0.200337820451294</v>
      </c>
      <c r="CH148" cm="1">
        <f t="array" ref="CH148">pracadomowa(CH$2,$B148)</f>
        <v>-0.20267170584286959</v>
      </c>
      <c r="CI148" cm="1">
        <f t="array" ref="CI148">pracadomowa(CI$2,$B148)</f>
        <v>-0.20467236331104874</v>
      </c>
      <c r="CJ148" cm="1">
        <f t="array" ref="CJ148">pracadomowa(CJ$2,$B148)</f>
        <v>-0.20636645381267904</v>
      </c>
      <c r="CK148" cm="1">
        <f t="array" ref="CK148">pracadomowa(CK$2,$B148)</f>
        <v>-0.20778145805374057</v>
      </c>
      <c r="CL148" cm="1">
        <f t="array" ref="CL148">pracadomowa(CL$2,$B148)</f>
        <v>-0.20894529355559058</v>
      </c>
      <c r="CM148" cm="1">
        <f t="array" ref="CM148">pracadomowa(CM$2,$B148)</f>
        <v>-0.20988593382517196</v>
      </c>
      <c r="CN148" cm="1">
        <f t="array" ref="CN148">pracadomowa(CN$2,$B148)</f>
        <v>-0.21063103360210542</v>
      </c>
      <c r="CO148" cm="1">
        <f t="array" ref="CO148">pracadomowa(CO$2,$B148)</f>
        <v>-0.21120756406660107</v>
      </c>
      <c r="CP148" cm="1">
        <f t="array" ref="CP148">pracadomowa(CP$2,$B148)</f>
        <v>-0.21164146176575488</v>
      </c>
      <c r="CQ148" cm="1">
        <f t="array" ref="CQ148">pracadomowa(CQ$2,$B148)</f>
        <v>-0.21195729485375497</v>
      </c>
      <c r="CR148" cm="1">
        <f t="array" ref="CR148">pracadomowa(CR$2,$B148)</f>
        <v>-0.21217795004584539</v>
      </c>
      <c r="CS148" cm="1">
        <f t="array" ref="CS148">pracadomowa(CS$2,$B148)</f>
        <v>-0.21232434345892595</v>
      </c>
      <c r="CT148" cm="1">
        <f t="array" ref="CT148">pracadomowa(CT$2,$B148)</f>
        <v>-0.21241515825597357</v>
      </c>
      <c r="CU148" cm="1">
        <f t="array" ref="CU148">pracadomowa(CU$2,$B148)</f>
        <v>-0.21246661172982778</v>
      </c>
      <c r="CV148" cm="1">
        <f t="array" ref="CV148">pracadomowa(CV$2,$B148)</f>
        <v>-0.21249225415720041</v>
      </c>
      <c r="CW148" cm="1">
        <f t="array" ref="CW148">pracadomowa(CW$2,$B148)</f>
        <v>-0.21250280142905739</v>
      </c>
      <c r="CX148" cm="1">
        <f t="array" ref="CX148">pracadomowa(CX$2,$B148)</f>
        <v>-0.21250600312184584</v>
      </c>
      <c r="CY148" cm="1">
        <f t="array" ref="CY148">pracadomowa(CY$2,$B148)</f>
        <v>-0.21250654731849936</v>
      </c>
      <c r="CZ148" cm="1">
        <f t="array" ref="CZ148">pracadomowa(CZ$2,$B148)</f>
        <v>-0.21250600312184584</v>
      </c>
      <c r="DA148" cm="1">
        <f t="array" ref="DA148">pracadomowa(DA$2,$B148)</f>
        <v>-0.21250280142905739</v>
      </c>
      <c r="DB148" cm="1">
        <f t="array" ref="DB148">pracadomowa(DB$2,$B148)</f>
        <v>-0.21249225415720041</v>
      </c>
      <c r="DC148" cm="1">
        <f t="array" ref="DC148">pracadomowa(DC$2,$B148)</f>
        <v>-0.21246661172982778</v>
      </c>
      <c r="DD148" cm="1">
        <f t="array" ref="DD148">pracadomowa(DD$2,$B148)</f>
        <v>-0.21241515825597357</v>
      </c>
      <c r="DE148" cm="1">
        <f t="array" ref="DE148">pracadomowa(DE$2,$B148)</f>
        <v>-0.21232434345892595</v>
      </c>
      <c r="DF148" cm="1">
        <f t="array" ref="DF148">pracadomowa(DF$2,$B148)</f>
        <v>-0.21217795004584536</v>
      </c>
      <c r="DG148" cm="1">
        <f t="array" ref="DG148">pracadomowa(DG$2,$B148)</f>
        <v>-0.21195729485375497</v>
      </c>
      <c r="DH148" cm="1">
        <f t="array" ref="DH148">pracadomowa(DH$2,$B148)</f>
        <v>-0.21164146176575488</v>
      </c>
      <c r="DI148" cm="1">
        <f t="array" ref="DI148">pracadomowa(DI$2,$B148)</f>
        <v>-0.21120756406660107</v>
      </c>
      <c r="DJ148" cm="1">
        <f t="array" ref="DJ148">pracadomowa(DJ$2,$B148)</f>
        <v>-0.21063103360210542</v>
      </c>
      <c r="DK148" cm="1">
        <f t="array" ref="DK148">pracadomowa(DK$2,$B148)</f>
        <v>-0.20988593382517193</v>
      </c>
      <c r="DL148" cm="1">
        <f t="array" ref="DL148">pracadomowa(DL$2,$B148)</f>
        <v>-0.20894529355559058</v>
      </c>
      <c r="DM148" cm="1">
        <f t="array" ref="DM148">pracadomowa(DM$2,$B148)</f>
        <v>-0.20778145805374057</v>
      </c>
      <c r="DN148" cm="1">
        <f t="array" ref="DN148">pracadomowa(DN$2,$B148)</f>
        <v>-0.20636645381267904</v>
      </c>
      <c r="DO148" cm="1">
        <f t="array" ref="DO148">pracadomowa(DO$2,$B148)</f>
        <v>-0.20467236331104871</v>
      </c>
      <c r="DP148" cm="1">
        <f t="array" ref="DP148">pracadomowa(DP$2,$B148)</f>
        <v>-0.20267170584286953</v>
      </c>
      <c r="DQ148" cm="1">
        <f t="array" ref="DQ148">pracadomowa(DQ$2,$B148)</f>
        <v>-0.20033782045129395</v>
      </c>
      <c r="DR148" cm="1">
        <f t="array" ref="DR148">pracadomowa(DR$2,$B148)</f>
        <v>-0.19764524694313809</v>
      </c>
      <c r="DS148" cm="1">
        <f t="array" ref="DS148">pracadomowa(DS$2,$B148)</f>
        <v>-0.19457010095037766</v>
      </c>
      <c r="DT148" cm="1">
        <f t="array" ref="DT148">pracadomowa(DT$2,$B148)</f>
        <v>-0.19109043903432166</v>
      </c>
      <c r="DU148" cm="1">
        <f t="array" ref="DU148">pracadomowa(DU$2,$B148)</f>
        <v>-0.18718660989791022</v>
      </c>
      <c r="DV148" cm="1">
        <f t="array" ref="DV148">pracadomowa(DV$2,$B148)</f>
        <v>-0.18284158788112281</v>
      </c>
      <c r="DW148" cm="1">
        <f t="array" ref="DW148">pracadomowa(DW$2,$B148)</f>
        <v>-0.17804128506302541</v>
      </c>
      <c r="DX148" cm="1">
        <f t="array" ref="DX148">pracadomowa(DX$2,$B148)</f>
        <v>-0.17277483848022593</v>
      </c>
      <c r="DY148" cm="1">
        <f t="array" ref="DY148">pracadomowa(DY$2,$B148)</f>
        <v>-0.16703486919380162</v>
      </c>
      <c r="DZ148" cm="1">
        <f t="array" ref="DZ148">pracadomowa(DZ$2,$B148)</f>
        <v>-0.16081771019300661</v>
      </c>
      <c r="EA148" cm="1">
        <f t="array" ref="EA148">pracadomowa(EA$2,$B148)</f>
        <v>-0.15412360041183348</v>
      </c>
      <c r="EB148" cm="1">
        <f t="array" ref="EB148">pracadomowa(EB$2,$B148)</f>
        <v>-0.14695684245101615</v>
      </c>
      <c r="EC148" cm="1">
        <f t="array" ref="EC148">pracadomowa(EC$2,$B148)</f>
        <v>-0.1393259219402333</v>
      </c>
      <c r="ED148" cm="1">
        <f t="array" ref="ED148">pracadomowa(ED$2,$B148)</f>
        <v>-0.1312435868397791</v>
      </c>
      <c r="EE148" cm="1">
        <f t="array" ref="EE148">pracadomowa(EE$2,$B148)</f>
        <v>-0.12272688536423251</v>
      </c>
      <c r="EF148" cm="1">
        <f t="array" ref="EF148">pracadomowa(EF$2,$B148)</f>
        <v>-0.11379716160893621</v>
      </c>
      <c r="EG148" cm="1">
        <f t="array" ref="EG148">pracadomowa(EG$2,$B148)</f>
        <v>-0.10448000836949235</v>
      </c>
      <c r="EH148" cm="1">
        <f t="array" ref="EH148">pracadomowa(EH$2,$B148)</f>
        <v>-9.4805177060986873E-2</v>
      </c>
      <c r="EI148" cm="1">
        <f t="array" ref="EI148">pracadomowa(EI$2,$B148)</f>
        <v>-8.4806445063207253E-2</v>
      </c>
      <c r="EJ148" cm="1">
        <f t="array" ref="EJ148">pracadomowa(EJ$2,$B148)</f>
        <v>-7.452144123662699E-2</v>
      </c>
      <c r="EK148" cm="1">
        <f t="array" ref="EK148">pracadomowa(EK$2,$B148)</f>
        <v>-6.3991430767295784E-2</v>
      </c>
      <c r="EL148" cm="1">
        <f t="array" ref="EL148">pracadomowa(EL$2,$B148)</f>
        <v>-5.3261060903011061E-2</v>
      </c>
      <c r="EM148" cm="1">
        <f t="array" ref="EM148">pracadomowa(EM$2,$B148)</f>
        <v>-4.2378069534261549E-2</v>
      </c>
      <c r="EN148" cm="1">
        <f t="array" ref="EN148">pracadomowa(EN$2,$B148)</f>
        <v>-3.1392958947683659E-2</v>
      </c>
      <c r="EO148" cm="1">
        <f t="array" ref="EO148">pracadomowa(EO$2,$B148)</f>
        <v>-2.0358637433447832E-2</v>
      </c>
      <c r="EP148" cm="1">
        <f t="array" ref="EP148">pracadomowa(EP$2,$B148)</f>
        <v>-9.3300317576991351E-3</v>
      </c>
      <c r="EQ148" cm="1">
        <f t="array" ref="EQ148">pracadomowa(EQ$2,$B148)</f>
        <v>1.6363261863408549E-3</v>
      </c>
      <c r="ER148" cm="1">
        <f t="array" ref="ER148">pracadomowa(ER$2,$B148)</f>
        <v>1.2482734962698304E-2</v>
      </c>
      <c r="ES148" cm="1">
        <f t="array" ref="ES148">pracadomowa(ES$2,$B148)</f>
        <v>2.3150777587022501E-2</v>
      </c>
      <c r="ET148" cm="1">
        <f t="array" ref="ET148">pracadomowa(ET$2,$B148)</f>
        <v>3.3581789901410884E-2</v>
      </c>
      <c r="EU148" cm="1">
        <f t="array" ref="EU148">pracadomowa(EU$2,$B148)</f>
        <v>4.3717339133103814E-2</v>
      </c>
      <c r="EV148" cm="1">
        <f t="array" ref="EV148">pracadomowa(EV$2,$B148)</f>
        <v>5.3499708312439942E-2</v>
      </c>
      <c r="EW148" cm="1">
        <f t="array" ref="EW148">pracadomowa(EW$2,$B148)</f>
        <v>6.2872382137701854E-2</v>
      </c>
      <c r="EX148" cm="1">
        <f t="array" ref="EX148">pracadomowa(EX$2,$B148)</f>
        <v>7.1780529827925807E-2</v>
      </c>
      <c r="EY148" cm="1">
        <f t="array" ref="EY148">pracadomowa(EY$2,$B148)</f>
        <v>8.0171480499959522E-2</v>
      </c>
      <c r="EZ148" cm="1">
        <f t="array" ref="EZ148">pracadomowa(EZ$2,$B148)</f>
        <v>8.799518664319167E-2</v>
      </c>
      <c r="FA148" cm="1">
        <f t="array" ref="FA148">pracadomowa(FA$2,$B148)</f>
        <v>9.5204671344209402E-2</v>
      </c>
      <c r="FB148" cm="1">
        <f t="array" ref="FB148">pracadomowa(FB$2,$B148)</f>
        <v>0.10175645503355135</v>
      </c>
      <c r="FC148" cm="1">
        <f t="array" ref="FC148">pracadomowa(FC$2,$B148)</f>
        <v>0.1076109576867022</v>
      </c>
      <c r="FD148" cm="1">
        <f t="array" ref="FD148">pracadomowa(FD$2,$B148)</f>
        <v>0.11273287261012882</v>
      </c>
      <c r="FE148" cm="1">
        <f t="array" ref="FE148">pracadomowa(FE$2,$B148)</f>
        <v>0.11709150817874955</v>
      </c>
      <c r="FF148" cm="1">
        <f t="array" ref="FF148">pracadomowa(FF$2,$B148)</f>
        <v>0.12066109416164202</v>
      </c>
      <c r="FG148" cm="1">
        <f t="array" ref="FG148">pracadomowa(FG$2,$B148)</f>
        <v>0.12342104957562354</v>
      </c>
      <c r="FH148" cm="1">
        <f t="array" ref="FH148">pracadomowa(FH$2,$B148)</f>
        <v>0.12535620933882541</v>
      </c>
      <c r="FI148" cm="1">
        <f t="array" ref="FI148">pracadomowa(FI$2,$B148)</f>
        <v>0.12645700735553062</v>
      </c>
      <c r="FJ148" cm="1">
        <f t="array" ref="FJ148">pracadomowa(FJ$2,$B148)</f>
        <v>0.12671961404607301</v>
      </c>
      <c r="FK148" cm="1">
        <f t="array" ref="FK148">pracadomowa(FK$2,$B148)</f>
        <v>0.12614602673801523</v>
      </c>
      <c r="FL148" cm="1">
        <f t="array" ref="FL148">pracadomowa(FL$2,$B148)</f>
        <v>0.1247441117534531</v>
      </c>
      <c r="FM148" cm="1">
        <f t="array" ref="FM148">pracadomowa(FM$2,$B148)</f>
        <v>0.1225275974582858</v>
      </c>
      <c r="FN148" cm="1">
        <f t="array" ref="FN148">pracadomowa(FN$2,$B148)</f>
        <v>0.11951601797869651</v>
      </c>
      <c r="FO148" cm="1">
        <f t="array" ref="FO148">pracadomowa(FO$2,$B148)</f>
        <v>0.11573460773384375</v>
      </c>
      <c r="FP148" cm="1">
        <f t="array" ref="FP148">pracadomowa(FP$2,$B148)</f>
        <v>0.11121414737780072</v>
      </c>
      <c r="FQ148" cm="1">
        <f t="array" ref="FQ148">pracadomowa(FQ$2,$B148)</f>
        <v>0.10599076218396762</v>
      </c>
      <c r="FR148" cm="1">
        <f t="array" ref="FR148">pracadomowa(FR$2,$B148)</f>
        <v>0.10010567433748284</v>
      </c>
      <c r="FS148" cm="1">
        <f t="array" ref="FS148">pracadomowa(FS$2,$B148)</f>
        <v>9.3604911021541698E-2</v>
      </c>
      <c r="FT148" cm="1">
        <f t="array" ref="FT148">pracadomowa(FT$2,$B148)</f>
        <v>8.6538970588106792E-2</v>
      </c>
      <c r="FU148" cm="1">
        <f t="array" ref="FU148">pracadomowa(FU$2,$B148)</f>
        <v>7.8962449488519965E-2</v>
      </c>
      <c r="FV148" cm="1">
        <f t="array" ref="FV148">pracadomowa(FV$2,$B148)</f>
        <v>7.093363300138554E-2</v>
      </c>
      <c r="FW148" cm="1">
        <f t="array" ref="FW148">pracadomowa(FW$2,$B148)</f>
        <v>6.2514053130451636E-2</v>
      </c>
      <c r="FX148" cm="1">
        <f t="array" ref="FX148">pracadomowa(FX$2,$B148)</f>
        <v>5.3768017350930147E-2</v>
      </c>
      <c r="FY148" cm="1">
        <f t="array" ref="FY148">pracadomowa(FY$2,$B148)</f>
        <v>4.4762112155873168E-2</v>
      </c>
      <c r="FZ148" cm="1">
        <f t="array" ref="FZ148">pracadomowa(FZ$2,$B148)</f>
        <v>3.5564685592372323E-2</v>
      </c>
      <c r="GA148" cm="1">
        <f t="array" ref="GA148">pracadomowa(GA$2,$B148)</f>
        <v>2.6245313178133178E-2</v>
      </c>
      <c r="GB148" cm="1">
        <f t="array" ref="GB148">pracadomowa(GB$2,$B148)</f>
        <v>1.6874251750585708E-2</v>
      </c>
      <c r="GC148" cm="1">
        <f t="array" ref="GC148">pracadomowa(GC$2,$B148)</f>
        <v>7.5218859215235578E-3</v>
      </c>
      <c r="GD148" cm="1">
        <f t="array" ref="GD148">pracadomowa(GD$2,$B148)</f>
        <v>-1.7418281108323979E-3</v>
      </c>
      <c r="GE148" cm="1">
        <f t="array" ref="GE148">pracadomowa(GE$2,$B148)</f>
        <v>-1.0847916604229629E-2</v>
      </c>
      <c r="GF148" cm="1">
        <f t="array" ref="GF148">pracadomowa(GF$2,$B148)</f>
        <v>-1.9728935388030729E-2</v>
      </c>
      <c r="GG148" cm="1">
        <f t="array" ref="GG148">pracadomowa(GG$2,$B148)</f>
        <v>-2.8319505320871078E-2</v>
      </c>
      <c r="GH148" cm="1">
        <f t="array" ref="GH148">pracadomowa(GH$2,$B148)</f>
        <v>-3.6556831451756235E-2</v>
      </c>
      <c r="GI148" cm="1">
        <f t="array" ref="GI148">pracadomowa(GI$2,$B148)</f>
        <v>-4.4381201380593198E-2</v>
      </c>
      <c r="GJ148" cm="1">
        <f t="array" ref="GJ148">pracadomowa(GJ$2,$B148)</f>
        <v>-5.1736458489398146E-2</v>
      </c>
      <c r="GK148" cm="1">
        <f t="array" ref="GK148">pracadomowa(GK$2,$B148)</f>
        <v>-5.8570445929862061E-2</v>
      </c>
      <c r="GL148" cm="1">
        <f t="array" ref="GL148">pracadomowa(GL$2,$B148)</f>
        <v>-6.4835417504598619E-2</v>
      </c>
      <c r="GM148" cm="1">
        <f t="array" ref="GM148">pracadomowa(GM$2,$B148)</f>
        <v>-7.0488411866038575E-2</v>
      </c>
      <c r="GN148" cm="1">
        <f t="array" ref="GN148">pracadomowa(GN$2,$B148)</f>
        <v>-7.5491586775972189E-2</v>
      </c>
      <c r="GO148" cm="1">
        <f t="array" ref="GO148">pracadomowa(GO$2,$B148)</f>
        <v>-7.9812510517292254E-2</v>
      </c>
      <c r="GP148" cm="1">
        <f t="array" ref="GP148">pracadomowa(GP$2,$B148)</f>
        <v>-8.3424407924414343E-2</v>
      </c>
      <c r="GQ148" cm="1">
        <f t="array" ref="GQ148">pracadomowa(GQ$2,$B148)</f>
        <v>-8.6306358896759722E-2</v>
      </c>
      <c r="GR148" cm="1">
        <f t="array" ref="GR148">pracadomowa(GR$2,$B148)</f>
        <v>-8.8443447676959899E-2</v>
      </c>
      <c r="GS148" cm="1">
        <f t="array" ref="GS148">pracadomowa(GS$2,$B148)</f>
        <v>-8.9826861608321332E-2</v>
      </c>
      <c r="GT148" cm="1">
        <f t="array" ref="GT148">pracadomowa(GT$2,$B148)</f>
        <v>-9.045393853063223E-2</v>
      </c>
      <c r="GU148" cm="1">
        <f t="array" ref="GU148">pracadomowa(GU$2,$B148)</f>
        <v>-9.0328162425582087E-2</v>
      </c>
    </row>
    <row r="149" spans="2:203">
      <c r="B149">
        <v>4.6000000000000014</v>
      </c>
      <c r="C149" cm="1">
        <f t="array" ref="C149">pracadomowa(C$2,$B149)</f>
        <v>-9.002496319176527E-2</v>
      </c>
      <c r="D149" cm="1">
        <f t="array" ref="D149">pracadomowa(D$2,$B149)</f>
        <v>-9.0489288122597961E-2</v>
      </c>
      <c r="E149" cm="1">
        <f t="array" ref="E149">pracadomowa(E$2,$B149)</f>
        <v>-9.0211279335726965E-2</v>
      </c>
      <c r="F149" cm="1">
        <f t="array" ref="F149">pracadomowa(F$2,$B149)</f>
        <v>-8.9184935127331388E-2</v>
      </c>
      <c r="G149" cm="1">
        <f t="array" ref="G149">pracadomowa(G$2,$B149)</f>
        <v>-8.7410276531940001E-2</v>
      </c>
      <c r="H149" cm="1">
        <f t="array" ref="H149">pracadomowa(H$2,$B149)</f>
        <v>-8.4893369708374314E-2</v>
      </c>
      <c r="I149" cm="1">
        <f t="array" ref="I149">pracadomowa(I$2,$B149)</f>
        <v>-8.1646297680392027E-2</v>
      </c>
      <c r="J149" cm="1">
        <f t="array" ref="J149">pracadomowa(J$2,$B149)</f>
        <v>-7.768708168392667E-2</v>
      </c>
      <c r="K149" cm="1">
        <f t="array" ref="K149">pracadomowa(K$2,$B149)</f>
        <v>-7.3039552815619718E-2</v>
      </c>
      <c r="L149" cm="1">
        <f t="array" ref="L149">pracadomowa(L$2,$B149)</f>
        <v>-6.7733175113583927E-2</v>
      </c>
      <c r="M149" cm="1">
        <f t="array" ref="M149">pracadomowa(M$2,$B149)</f>
        <v>-6.1802821627074574E-2</v>
      </c>
      <c r="N149" cm="1">
        <f t="array" ref="N149">pracadomowa(N$2,$B149)</f>
        <v>-5.5288505443121916E-2</v>
      </c>
      <c r="O149" cm="1">
        <f t="array" ref="O149">pracadomowa(O$2,$B149)</f>
        <v>-4.823506803146952E-2</v>
      </c>
      <c r="P149" cm="1">
        <f t="array" ref="P149">pracadomowa(P$2,$B149)</f>
        <v>-4.0691827640822714E-2</v>
      </c>
      <c r="Q149" cm="1">
        <f t="array" ref="Q149">pracadomowa(Q$2,$B149)</f>
        <v>-3.2712190826084703E-2</v>
      </c>
      <c r="R149" cm="1">
        <f t="array" ref="R149">pracadomowa(R$2,$B149)</f>
        <v>-2.4353230504810919E-2</v>
      </c>
      <c r="S149" cm="1">
        <f t="array" ref="S149">pracadomowa(S$2,$B149)</f>
        <v>-1.5675234228712004E-2</v>
      </c>
      <c r="T149" cm="1">
        <f t="array" ref="T149">pracadomowa(T$2,$B149)</f>
        <v>-6.7412266100672046E-3</v>
      </c>
      <c r="U149" cm="1">
        <f t="array" ref="U149">pracadomowa(U$2,$B149)</f>
        <v>2.3835299388524716E-3</v>
      </c>
      <c r="V149" cm="1">
        <f t="array" ref="V149">pracadomowa(V$2,$B149)</f>
        <v>1.1632051814769055E-2</v>
      </c>
      <c r="W149" cm="1">
        <f t="array" ref="W149">pracadomowa(W$2,$B149)</f>
        <v>2.0936163701063951E-2</v>
      </c>
      <c r="X149" cm="1">
        <f t="array" ref="X149">pracadomowa(X$2,$B149)</f>
        <v>3.0227036333790775E-2</v>
      </c>
      <c r="Y149" cm="1">
        <f t="array" ref="Y149">pracadomowa(Y$2,$B149)</f>
        <v>3.9435727916519343E-2</v>
      </c>
      <c r="Z149" cm="1">
        <f t="array" ref="Z149">pracadomowa(Z$2,$B149)</f>
        <v>4.8493724527165875E-2</v>
      </c>
      <c r="AA149" cm="1">
        <f t="array" ref="AA149">pracadomowa(AA$2,$B149)</f>
        <v>5.7333474884597564E-2</v>
      </c>
      <c r="AB149" cm="1">
        <f t="array" ref="AB149">pracadomowa(AB$2,$B149)</f>
        <v>6.5888914909075197E-2</v>
      </c>
      <c r="AC149" cm="1">
        <f t="array" ref="AC149">pracadomowa(AC$2,$B149)</f>
        <v>7.4095977617829378E-2</v>
      </c>
      <c r="AD149" cm="1">
        <f t="array" ref="AD149">pracadomowa(AD$2,$B149)</f>
        <v>8.1893084044191558E-2</v>
      </c>
      <c r="AE149" cm="1">
        <f t="array" ref="AE149">pracadomowa(AE$2,$B149)</f>
        <v>8.9221611054293132E-2</v>
      </c>
      <c r="AF149" cm="1">
        <f t="array" ref="AF149">pracadomowa(AF$2,$B149)</f>
        <v>9.6026332157599453E-2</v>
      </c>
      <c r="AG149" cm="1">
        <f t="array" ref="AG149">pracadomowa(AG$2,$B149)</f>
        <v>0.10225582766437771</v>
      </c>
      <c r="AH149" cm="1">
        <f t="array" ref="AH149">pracadomowa(AH$2,$B149)</f>
        <v>0.10786286083212704</v>
      </c>
      <c r="AI149" cm="1">
        <f t="array" ref="AI149">pracadomowa(AI$2,$B149)</f>
        <v>0.11280471696134209</v>
      </c>
      <c r="AJ149" cm="1">
        <f t="array" ref="AJ149">pracadomowa(AJ$2,$B149)</f>
        <v>0.11704350274570453</v>
      </c>
      <c r="AK149" cm="1">
        <f t="array" ref="AK149">pracadomowa(AK$2,$B149)</f>
        <v>0.12054640354968935</v>
      </c>
      <c r="AL149" cm="1">
        <f t="array" ref="AL149">pracadomowa(AL$2,$B149)</f>
        <v>0.1232858966741787</v>
      </c>
      <c r="AM149" cm="1">
        <f t="array" ref="AM149">pracadomowa(AM$2,$B149)</f>
        <v>0.12523991907437937</v>
      </c>
      <c r="AN149" cm="1">
        <f t="array" ref="AN149">pracadomowa(AN$2,$B149)</f>
        <v>0.12639198841037669</v>
      </c>
      <c r="AO149" cm="1">
        <f t="array" ref="AO149">pracadomowa(AO$2,$B149)</f>
        <v>0.12673127673515722</v>
      </c>
      <c r="AP149" cm="1">
        <f t="array" ref="AP149">pracadomowa(AP$2,$B149)</f>
        <v>0.12625263655395305</v>
      </c>
      <c r="AQ149" cm="1">
        <f t="array" ref="AQ149">pracadomowa(AQ$2,$B149)</f>
        <v>0.12495657941832722</v>
      </c>
      <c r="AR149" cm="1">
        <f t="array" ref="AR149">pracadomowa(AR$2,$B149)</f>
        <v>0.12284920764455828</v>
      </c>
      <c r="AS149" cm="1">
        <f t="array" ref="AS149">pracadomowa(AS$2,$B149)</f>
        <v>0.11994210016465988</v>
      </c>
      <c r="AT149" cm="1">
        <f t="array" ref="AT149">pracadomowa(AT$2,$B149)</f>
        <v>0.11625215392593029</v>
      </c>
      <c r="AU149" cm="1">
        <f t="array" ref="AU149">pracadomowa(AU$2,$B149)</f>
        <v>0.11180138264752604</v>
      </c>
      <c r="AV149" cm="1">
        <f t="array" ref="AV149">pracadomowa(AV$2,$B149)</f>
        <v>0.10661667511658972</v>
      </c>
      <c r="AW149" cm="1">
        <f t="array" ref="AW149">pracadomowa(AW$2,$B149)</f>
        <v>0.10072951555852737</v>
      </c>
      <c r="AX149" cm="1">
        <f t="array" ref="AX149">pracadomowa(AX$2,$B149)</f>
        <v>9.417566894291142E-2</v>
      </c>
      <c r="AY149" cm="1">
        <f t="array" ref="AY149">pracadomowa(AY$2,$B149)</f>
        <v>8.6994834385228273E-2</v>
      </c>
      <c r="AZ149" cm="1">
        <f t="array" ref="AZ149">pracadomowa(AZ$2,$B149)</f>
        <v>7.9230270072597253E-2</v>
      </c>
      <c r="BA149" cm="1">
        <f t="array" ref="BA149">pracadomowa(BA$2,$B149)</f>
        <v>7.0928393376262652E-2</v>
      </c>
      <c r="BB149" cm="1">
        <f t="array" ref="BB149">pracadomowa(BB$2,$B149)</f>
        <v>6.2138360013025418E-2</v>
      </c>
      <c r="BC149" cm="1">
        <f t="array" ref="BC149">pracadomowa(BC$2,$B149)</f>
        <v>5.2911626280085902E-2</v>
      </c>
      <c r="BD149" cm="1">
        <f t="array" ref="BD149">pracadomowa(BD$2,$B149)</f>
        <v>4.3301498511618179E-2</v>
      </c>
      <c r="BE149" cm="1">
        <f t="array" ref="BE149">pracadomowa(BE$2,$B149)</f>
        <v>3.3362673989771559E-2</v>
      </c>
      <c r="BF149" cm="1">
        <f t="array" ref="BF149">pracadomowa(BF$2,$B149)</f>
        <v>2.3150777587022501E-2</v>
      </c>
      <c r="BG149" cm="1">
        <f t="array" ref="BG149">pracadomowa(BG$2,$B149)</f>
        <v>1.2721898420617791E-2</v>
      </c>
      <c r="BH149" cm="1">
        <f t="array" ref="BH149">pracadomowa(BH$2,$B149)</f>
        <v>2.132130763357996E-3</v>
      </c>
      <c r="BI149" cm="1">
        <f t="array" ref="BI149">pracadomowa(BI$2,$B149)</f>
        <v>-8.5628766213470681E-3</v>
      </c>
      <c r="BJ149" cm="1">
        <f t="array" ref="BJ149">pracadomowa(BJ$2,$B149)</f>
        <v>-1.930835866750151E-2</v>
      </c>
      <c r="BK149" cm="1">
        <f t="array" ref="BK149">pracadomowa(BK$2,$B149)</f>
        <v>-3.0050855817987717E-2</v>
      </c>
      <c r="BL149" cm="1">
        <f t="array" ref="BL149">pracadomowa(BL$2,$B149)</f>
        <v>-4.0738615748999805E-2</v>
      </c>
      <c r="BM149" cm="1">
        <f t="array" ref="BM149">pracadomowa(BM$2,$B149)</f>
        <v>-5.1321971520363927E-2</v>
      </c>
      <c r="BN149" cm="1">
        <f t="array" ref="BN149">pracadomowa(BN$2,$B149)</f>
        <v>-6.1753692920025804E-2</v>
      </c>
      <c r="BO149" cm="1">
        <f t="array" ref="BO149">pracadomowa(BO$2,$B149)</f>
        <v>-7.1989308055782644E-2</v>
      </c>
      <c r="BP149" cm="1">
        <f t="array" ref="BP149">pracadomowa(BP$2,$B149)</f>
        <v>-8.1987392558722047E-2</v>
      </c>
      <c r="BQ149" cm="1">
        <f t="array" ref="BQ149">pracadomowa(BQ$2,$B149)</f>
        <v>-9.1709824097740297E-2</v>
      </c>
      <c r="BR149" cm="1">
        <f t="array" ref="BR149">pracadomowa(BR$2,$B149)</f>
        <v>-0.10112200025964424</v>
      </c>
      <c r="BS149" cm="1">
        <f t="array" ref="BS149">pracadomowa(BS$2,$B149)</f>
        <v>-0.11019301822118079</v>
      </c>
      <c r="BT149" cm="1">
        <f t="array" ref="BT149">pracadomowa(BT$2,$B149)</f>
        <v>-0.11889581502425838</v>
      </c>
      <c r="BU149" cm="1">
        <f t="array" ref="BU149">pracadomowa(BU$2,$B149)</f>
        <v>-0.12720726765983151</v>
      </c>
      <c r="BV149" cm="1">
        <f t="array" ref="BV149">pracadomowa(BV$2,$B149)</f>
        <v>-0.13510825256554304</v>
      </c>
      <c r="BW149" cm="1">
        <f t="array" ref="BW149">pracadomowa(BW$2,$B149)</f>
        <v>-0.142583664543351</v>
      </c>
      <c r="BX149" cm="1">
        <f t="array" ref="BX149">pracadomowa(BX$2,$B149)</f>
        <v>-0.14962239550206252</v>
      </c>
      <c r="BY149" cm="1">
        <f t="array" ref="BY149">pracadomowa(BY$2,$B149)</f>
        <v>-0.1562172738220495</v>
      </c>
      <c r="BZ149" cm="1">
        <f t="array" ref="BZ149">pracadomowa(BZ$2,$B149)</f>
        <v>-0.16236496552158547</v>
      </c>
      <c r="CA149" cm="1">
        <f t="array" ref="CA149">pracadomowa(CA$2,$B149)</f>
        <v>-0.16806583877246878</v>
      </c>
      <c r="CB149" cm="1">
        <f t="array" ref="CB149">pracadomowa(CB$2,$B149)</f>
        <v>-0.17332379366328263</v>
      </c>
      <c r="CC149" cm="1">
        <f t="array" ref="CC149">pracadomowa(CC$2,$B149)</f>
        <v>-0.17814605943836329</v>
      </c>
      <c r="CD149" cm="1">
        <f t="array" ref="CD149">pracadomowa(CD$2,$B149)</f>
        <v>-0.18254296174608073</v>
      </c>
      <c r="CE149" cm="1">
        <f t="array" ref="CE149">pracadomowa(CE$2,$B149)</f>
        <v>-0.18652766270844634</v>
      </c>
      <c r="CF149" cm="1">
        <f t="array" ref="CF149">pracadomowa(CF$2,$B149)</f>
        <v>-0.190115876872648</v>
      </c>
      <c r="CG149" cm="1">
        <f t="array" ref="CG149">pracadomowa(CG$2,$B149)</f>
        <v>-0.19332556632154185</v>
      </c>
      <c r="CH149" cm="1">
        <f t="array" ref="CH149">pracadomowa(CH$2,$B149)</f>
        <v>-0.19617661840238365</v>
      </c>
      <c r="CI149" cm="1">
        <f t="array" ref="CI149">pracadomowa(CI$2,$B149)</f>
        <v>-0.19869050967951962</v>
      </c>
      <c r="CJ149" cm="1">
        <f t="array" ref="CJ149">pracadomowa(CJ$2,$B149)</f>
        <v>-0.20088995982613697</v>
      </c>
      <c r="CK149" cm="1">
        <f t="array" ref="CK149">pracadomowa(CK$2,$B149)</f>
        <v>-0.20279857924165448</v>
      </c>
      <c r="CL149" cm="1">
        <f t="array" ref="CL149">pracadomowa(CL$2,$B149)</f>
        <v>-0.20444051421448514</v>
      </c>
      <c r="CM149" cm="1">
        <f t="array" ref="CM149">pracadomowa(CM$2,$B149)</f>
        <v>-0.20584009344472404</v>
      </c>
      <c r="CN149" cm="1">
        <f t="array" ref="CN149">pracadomowa(CN$2,$B149)</f>
        <v>-0.20702147969820353</v>
      </c>
      <c r="CO149" cm="1">
        <f t="array" ref="CO149">pracadomowa(CO$2,$B149)</f>
        <v>-0.20800833028312607</v>
      </c>
      <c r="CP149" cm="1">
        <f t="array" ref="CP149">pracadomowa(CP$2,$B149)</f>
        <v>-0.20882346992431353</v>
      </c>
      <c r="CQ149" cm="1">
        <f t="array" ref="CQ149">pracadomowa(CQ$2,$B149)</f>
        <v>-0.20948857945954433</v>
      </c>
      <c r="CR149" cm="1">
        <f t="array" ref="CR149">pracadomowa(CR$2,$B149)</f>
        <v>-0.21002390359934625</v>
      </c>
      <c r="CS149" cm="1">
        <f t="array" ref="CS149">pracadomowa(CS$2,$B149)</f>
        <v>-0.21044798077812221</v>
      </c>
      <c r="CT149" cm="1">
        <f t="array" ref="CT149">pracadomowa(CT$2,$B149)</f>
        <v>-0.2107773978829951</v>
      </c>
      <c r="CU149" cm="1">
        <f t="array" ref="CU149">pracadomowa(CU$2,$B149)</f>
        <v>-0.21102657237986278</v>
      </c>
      <c r="CV149" cm="1">
        <f t="array" ref="CV149">pracadomowa(CV$2,$B149)</f>
        <v>-0.21120756406660102</v>
      </c>
      <c r="CW149" cm="1">
        <f t="array" ref="CW149">pracadomowa(CW$2,$B149)</f>
        <v>-0.21132991837401802</v>
      </c>
      <c r="CX149" cm="1">
        <f t="array" ref="CX149">pracadomowa(CX$2,$B149)</f>
        <v>-0.2114005428090043</v>
      </c>
      <c r="CY149" cm="1">
        <f t="array" ref="CY149">pracadomowa(CY$2,$B149)</f>
        <v>-0.21142361779435412</v>
      </c>
      <c r="CZ149" cm="1">
        <f t="array" ref="CZ149">pracadomowa(CZ$2,$B149)</f>
        <v>-0.2114005428090043</v>
      </c>
      <c r="DA149" cm="1">
        <f t="array" ref="DA149">pracadomowa(DA$2,$B149)</f>
        <v>-0.21132991837401802</v>
      </c>
      <c r="DB149" cm="1">
        <f t="array" ref="DB149">pracadomowa(DB$2,$B149)</f>
        <v>-0.21120756406660102</v>
      </c>
      <c r="DC149" cm="1">
        <f t="array" ref="DC149">pracadomowa(DC$2,$B149)</f>
        <v>-0.21102657237986278</v>
      </c>
      <c r="DD149" cm="1">
        <f t="array" ref="DD149">pracadomowa(DD$2,$B149)</f>
        <v>-0.2107773978829951</v>
      </c>
      <c r="DE149" cm="1">
        <f t="array" ref="DE149">pracadomowa(DE$2,$B149)</f>
        <v>-0.21044798077812221</v>
      </c>
      <c r="DF149" cm="1">
        <f t="array" ref="DF149">pracadomowa(DF$2,$B149)</f>
        <v>-0.21002390359934625</v>
      </c>
      <c r="DG149" cm="1">
        <f t="array" ref="DG149">pracadomowa(DG$2,$B149)</f>
        <v>-0.20948857945954427</v>
      </c>
      <c r="DH149" cm="1">
        <f t="array" ref="DH149">pracadomowa(DH$2,$B149)</f>
        <v>-0.20882346992431353</v>
      </c>
      <c r="DI149" cm="1">
        <f t="array" ref="DI149">pracadomowa(DI$2,$B149)</f>
        <v>-0.20800833028312607</v>
      </c>
      <c r="DJ149" cm="1">
        <f t="array" ref="DJ149">pracadomowa(DJ$2,$B149)</f>
        <v>-0.20702147969820353</v>
      </c>
      <c r="DK149" cm="1">
        <f t="array" ref="DK149">pracadomowa(DK$2,$B149)</f>
        <v>-0.20584009344472401</v>
      </c>
      <c r="DL149" cm="1">
        <f t="array" ref="DL149">pracadomowa(DL$2,$B149)</f>
        <v>-0.20444051421448511</v>
      </c>
      <c r="DM149" cm="1">
        <f t="array" ref="DM149">pracadomowa(DM$2,$B149)</f>
        <v>-0.20279857924165448</v>
      </c>
      <c r="DN149" cm="1">
        <f t="array" ref="DN149">pracadomowa(DN$2,$B149)</f>
        <v>-0.20088995982613697</v>
      </c>
      <c r="DO149" cm="1">
        <f t="array" ref="DO149">pracadomowa(DO$2,$B149)</f>
        <v>-0.19869050967951962</v>
      </c>
      <c r="DP149" cm="1">
        <f t="array" ref="DP149">pracadomowa(DP$2,$B149)</f>
        <v>-0.19617661840238357</v>
      </c>
      <c r="DQ149" cm="1">
        <f t="array" ref="DQ149">pracadomowa(DQ$2,$B149)</f>
        <v>-0.19332556632154177</v>
      </c>
      <c r="DR149" cm="1">
        <f t="array" ref="DR149">pracadomowa(DR$2,$B149)</f>
        <v>-0.190115876872648</v>
      </c>
      <c r="DS149" cm="1">
        <f t="array" ref="DS149">pracadomowa(DS$2,$B149)</f>
        <v>-0.18652766270844634</v>
      </c>
      <c r="DT149" cm="1">
        <f t="array" ref="DT149">pracadomowa(DT$2,$B149)</f>
        <v>-0.18254296174608067</v>
      </c>
      <c r="DU149" cm="1">
        <f t="array" ref="DU149">pracadomowa(DU$2,$B149)</f>
        <v>-0.17814605943836329</v>
      </c>
      <c r="DV149" cm="1">
        <f t="array" ref="DV149">pracadomowa(DV$2,$B149)</f>
        <v>-0.17332379366328263</v>
      </c>
      <c r="DW149" cm="1">
        <f t="array" ref="DW149">pracadomowa(DW$2,$B149)</f>
        <v>-0.16806583877246867</v>
      </c>
      <c r="DX149" cm="1">
        <f t="array" ref="DX149">pracadomowa(DX$2,$B149)</f>
        <v>-0.16236496552158547</v>
      </c>
      <c r="DY149" cm="1">
        <f t="array" ref="DY149">pracadomowa(DY$2,$B149)</f>
        <v>-0.15621727382204936</v>
      </c>
      <c r="DZ149" cm="1">
        <f t="array" ref="DZ149">pracadomowa(DZ$2,$B149)</f>
        <v>-0.14962239550206241</v>
      </c>
      <c r="EA149" cm="1">
        <f t="array" ref="EA149">pracadomowa(EA$2,$B149)</f>
        <v>-0.14258366454335092</v>
      </c>
      <c r="EB149" cm="1">
        <f t="array" ref="EB149">pracadomowa(EB$2,$B149)</f>
        <v>-0.13510825256554304</v>
      </c>
      <c r="EC149" cm="1">
        <f t="array" ref="EC149">pracadomowa(EC$2,$B149)</f>
        <v>-0.12720726765983151</v>
      </c>
      <c r="ED149" cm="1">
        <f t="array" ref="ED149">pracadomowa(ED$2,$B149)</f>
        <v>-0.11889581502425824</v>
      </c>
      <c r="EE149" cm="1">
        <f t="array" ref="EE149">pracadomowa(EE$2,$B149)</f>
        <v>-0.11019301822118066</v>
      </c>
      <c r="EF149" cm="1">
        <f t="array" ref="EF149">pracadomowa(EF$2,$B149)</f>
        <v>-0.10112200025964409</v>
      </c>
      <c r="EG149" cm="1">
        <f t="array" ref="EG149">pracadomowa(EG$2,$B149)</f>
        <v>-9.1709824097740145E-2</v>
      </c>
      <c r="EH149" cm="1">
        <f t="array" ref="EH149">pracadomowa(EH$2,$B149)</f>
        <v>-8.1987392558722047E-2</v>
      </c>
      <c r="EI149" cm="1">
        <f t="array" ref="EI149">pracadomowa(EI$2,$B149)</f>
        <v>-7.1989308055782492E-2</v>
      </c>
      <c r="EJ149" cm="1">
        <f t="array" ref="EJ149">pracadomowa(EJ$2,$B149)</f>
        <v>-6.175369292002552E-2</v>
      </c>
      <c r="EK149" cm="1">
        <f t="array" ref="EK149">pracadomowa(EK$2,$B149)</f>
        <v>-5.1321971520363781E-2</v>
      </c>
      <c r="EL149" cm="1">
        <f t="array" ref="EL149">pracadomowa(EL$2,$B149)</f>
        <v>-4.0738615748999805E-2</v>
      </c>
      <c r="EM149" cm="1">
        <f t="array" ref="EM149">pracadomowa(EM$2,$B149)</f>
        <v>-3.0050855817987717E-2</v>
      </c>
      <c r="EN149" cm="1">
        <f t="array" ref="EN149">pracadomowa(EN$2,$B149)</f>
        <v>-1.9308358667501222E-2</v>
      </c>
      <c r="EO149" cm="1">
        <f t="array" ref="EO149">pracadomowa(EO$2,$B149)</f>
        <v>-8.5628766213467853E-3</v>
      </c>
      <c r="EP149" cm="1">
        <f t="array" ref="EP149">pracadomowa(EP$2,$B149)</f>
        <v>2.1321307633581344E-3</v>
      </c>
      <c r="EQ149" cm="1">
        <f t="array" ref="EQ149">pracadomowa(EQ$2,$B149)</f>
        <v>1.2721898420617791E-2</v>
      </c>
      <c r="ER149" cm="1">
        <f t="array" ref="ER149">pracadomowa(ER$2,$B149)</f>
        <v>2.3150777587022501E-2</v>
      </c>
      <c r="ES149" cm="1">
        <f t="array" ref="ES149">pracadomowa(ES$2,$B149)</f>
        <v>3.3362673989771816E-2</v>
      </c>
      <c r="ET149" cm="1">
        <f t="array" ref="ET149">pracadomowa(ET$2,$B149)</f>
        <v>4.3301498511618297E-2</v>
      </c>
      <c r="EU149" cm="1">
        <f t="array" ref="EU149">pracadomowa(EU$2,$B149)</f>
        <v>5.291162628008602E-2</v>
      </c>
      <c r="EV149" cm="1">
        <f t="array" ref="EV149">pracadomowa(EV$2,$B149)</f>
        <v>6.2138360013025529E-2</v>
      </c>
      <c r="EW149" cm="1">
        <f t="array" ref="EW149">pracadomowa(EW$2,$B149)</f>
        <v>7.0928393376262652E-2</v>
      </c>
      <c r="EX149" cm="1">
        <f t="array" ref="EX149">pracadomowa(EX$2,$B149)</f>
        <v>7.9230270072597461E-2</v>
      </c>
      <c r="EY149" cm="1">
        <f t="array" ref="EY149">pracadomowa(EY$2,$B149)</f>
        <v>8.6994834385228453E-2</v>
      </c>
      <c r="EZ149" cm="1">
        <f t="array" ref="EZ149">pracadomowa(EZ$2,$B149)</f>
        <v>9.4175668942911503E-2</v>
      </c>
      <c r="FA149" cm="1">
        <f t="array" ref="FA149">pracadomowa(FA$2,$B149)</f>
        <v>0.10072951555852745</v>
      </c>
      <c r="FB149" cm="1">
        <f t="array" ref="FB149">pracadomowa(FB$2,$B149)</f>
        <v>0.10661667511658972</v>
      </c>
      <c r="FC149" cm="1">
        <f t="array" ref="FC149">pracadomowa(FC$2,$B149)</f>
        <v>0.11180138264752609</v>
      </c>
      <c r="FD149" cm="1">
        <f t="array" ref="FD149">pracadomowa(FD$2,$B149)</f>
        <v>0.11625215392593033</v>
      </c>
      <c r="FE149" cm="1">
        <f t="array" ref="FE149">pracadomowa(FE$2,$B149)</f>
        <v>0.11994210016465988</v>
      </c>
      <c r="FF149" cm="1">
        <f t="array" ref="FF149">pracadomowa(FF$2,$B149)</f>
        <v>0.12284920764455833</v>
      </c>
      <c r="FG149" cm="1">
        <f t="array" ref="FG149">pracadomowa(FG$2,$B149)</f>
        <v>0.12495657941832722</v>
      </c>
      <c r="FH149" cm="1">
        <f t="array" ref="FH149">pracadomowa(FH$2,$B149)</f>
        <v>0.12625263655395308</v>
      </c>
      <c r="FI149" cm="1">
        <f t="array" ref="FI149">pracadomowa(FI$2,$B149)</f>
        <v>0.12673127673515722</v>
      </c>
      <c r="FJ149" cm="1">
        <f t="array" ref="FJ149">pracadomowa(FJ$2,$B149)</f>
        <v>0.12639198841037669</v>
      </c>
      <c r="FK149" cm="1">
        <f t="array" ref="FK149">pracadomowa(FK$2,$B149)</f>
        <v>0.12523991907437931</v>
      </c>
      <c r="FL149" cm="1">
        <f t="array" ref="FL149">pracadomowa(FL$2,$B149)</f>
        <v>0.1232858966741787</v>
      </c>
      <c r="FM149" cm="1">
        <f t="array" ref="FM149">pracadomowa(FM$2,$B149)</f>
        <v>0.12054640354968928</v>
      </c>
      <c r="FN149" cm="1">
        <f t="array" ref="FN149">pracadomowa(FN$2,$B149)</f>
        <v>0.11704350274570453</v>
      </c>
      <c r="FO149" cm="1">
        <f t="array" ref="FO149">pracadomowa(FO$2,$B149)</f>
        <v>0.11280471696134209</v>
      </c>
      <c r="FP149" cm="1">
        <f t="array" ref="FP149">pracadomowa(FP$2,$B149)</f>
        <v>0.10786286083212704</v>
      </c>
      <c r="FQ149" cm="1">
        <f t="array" ref="FQ149">pracadomowa(FQ$2,$B149)</f>
        <v>0.10225582766437771</v>
      </c>
      <c r="FR149" cm="1">
        <f t="array" ref="FR149">pracadomowa(FR$2,$B149)</f>
        <v>9.6026332157599315E-2</v>
      </c>
      <c r="FS149" cm="1">
        <f t="array" ref="FS149">pracadomowa(FS$2,$B149)</f>
        <v>8.9221611054293132E-2</v>
      </c>
      <c r="FT149" cm="1">
        <f t="array" ref="FT149">pracadomowa(FT$2,$B149)</f>
        <v>8.1893084044191558E-2</v>
      </c>
      <c r="FU149" cm="1">
        <f t="array" ref="FU149">pracadomowa(FU$2,$B149)</f>
        <v>7.4095977617829212E-2</v>
      </c>
      <c r="FV149" cm="1">
        <f t="array" ref="FV149">pracadomowa(FV$2,$B149)</f>
        <v>6.5888914909075197E-2</v>
      </c>
      <c r="FW149" cm="1">
        <f t="array" ref="FW149">pracadomowa(FW$2,$B149)</f>
        <v>5.7333474884597398E-2</v>
      </c>
      <c r="FX149" cm="1">
        <f t="array" ref="FX149">pracadomowa(FX$2,$B149)</f>
        <v>4.8493724527165875E-2</v>
      </c>
      <c r="FY149" cm="1">
        <f t="array" ref="FY149">pracadomowa(FY$2,$B149)</f>
        <v>3.9435727916519156E-2</v>
      </c>
      <c r="FZ149" cm="1">
        <f t="array" ref="FZ149">pracadomowa(FZ$2,$B149)</f>
        <v>3.0227036333790581E-2</v>
      </c>
      <c r="GA149" cm="1">
        <f t="array" ref="GA149">pracadomowa(GA$2,$B149)</f>
        <v>2.0936163701063951E-2</v>
      </c>
      <c r="GB149" cm="1">
        <f t="array" ref="GB149">pracadomowa(GB$2,$B149)</f>
        <v>1.1632051814768866E-2</v>
      </c>
      <c r="GC149" cm="1">
        <f t="array" ref="GC149">pracadomowa(GC$2,$B149)</f>
        <v>2.3835299388524716E-3</v>
      </c>
      <c r="GD149" cm="1">
        <f t="array" ref="GD149">pracadomowa(GD$2,$B149)</f>
        <v>-6.7412266100672046E-3</v>
      </c>
      <c r="GE149" cm="1">
        <f t="array" ref="GE149">pracadomowa(GE$2,$B149)</f>
        <v>-1.5675234228712184E-2</v>
      </c>
      <c r="GF149" cm="1">
        <f t="array" ref="GF149">pracadomowa(GF$2,$B149)</f>
        <v>-2.4353230504810919E-2</v>
      </c>
      <c r="GG149" cm="1">
        <f t="array" ref="GG149">pracadomowa(GG$2,$B149)</f>
        <v>-3.2712190826084703E-2</v>
      </c>
      <c r="GH149" cm="1">
        <f t="array" ref="GH149">pracadomowa(GH$2,$B149)</f>
        <v>-4.0691827640822714E-2</v>
      </c>
      <c r="GI149" cm="1">
        <f t="array" ref="GI149">pracadomowa(GI$2,$B149)</f>
        <v>-4.823506803146952E-2</v>
      </c>
      <c r="GJ149" cm="1">
        <f t="array" ref="GJ149">pracadomowa(GJ$2,$B149)</f>
        <v>-5.5288505443122048E-2</v>
      </c>
      <c r="GK149" cm="1">
        <f t="array" ref="GK149">pracadomowa(GK$2,$B149)</f>
        <v>-6.1802821627074574E-2</v>
      </c>
      <c r="GL149" cm="1">
        <f t="array" ref="GL149">pracadomowa(GL$2,$B149)</f>
        <v>-6.7733175113584038E-2</v>
      </c>
      <c r="GM149" cm="1">
        <f t="array" ref="GM149">pracadomowa(GM$2,$B149)</f>
        <v>-7.3039552815619926E-2</v>
      </c>
      <c r="GN149" cm="1">
        <f t="array" ref="GN149">pracadomowa(GN$2,$B149)</f>
        <v>-7.768708168392667E-2</v>
      </c>
      <c r="GO149" cm="1">
        <f t="array" ref="GO149">pracadomowa(GO$2,$B149)</f>
        <v>-8.1646297680392096E-2</v>
      </c>
      <c r="GP149" cm="1">
        <f t="array" ref="GP149">pracadomowa(GP$2,$B149)</f>
        <v>-8.4893369708374314E-2</v>
      </c>
      <c r="GQ149" cm="1">
        <f t="array" ref="GQ149">pracadomowa(GQ$2,$B149)</f>
        <v>-8.7410276531940043E-2</v>
      </c>
      <c r="GR149" cm="1">
        <f t="array" ref="GR149">pracadomowa(GR$2,$B149)</f>
        <v>-8.918493512733143E-2</v>
      </c>
      <c r="GS149" cm="1">
        <f t="array" ref="GS149">pracadomowa(GS$2,$B149)</f>
        <v>-9.0211279335726965E-2</v>
      </c>
      <c r="GT149" cm="1">
        <f t="array" ref="GT149">pracadomowa(GT$2,$B149)</f>
        <v>-9.0489288122597961E-2</v>
      </c>
      <c r="GU149" cm="1">
        <f t="array" ref="GU149">pracadomowa(GU$2,$B149)</f>
        <v>-9.002496319176527E-2</v>
      </c>
    </row>
    <row r="150" spans="2:203">
      <c r="B150">
        <v>4.7000000000000011</v>
      </c>
      <c r="C150" cm="1">
        <f t="array" ref="C150">pracadomowa(C$2,$B150)</f>
        <v>-8.9560587789136809E-2</v>
      </c>
      <c r="D150" cm="1">
        <f t="array" ref="D150">pracadomowa(D$2,$B150)</f>
        <v>-9.0363545728613923E-2</v>
      </c>
      <c r="E150" cm="1">
        <f t="array" ref="E150">pracadomowa(E$2,$B150)</f>
        <v>-9.0435922702280389E-2</v>
      </c>
      <c r="F150" cm="1">
        <f t="array" ref="F150">pracadomowa(F$2,$B150)</f>
        <v>-8.9769239882014726E-2</v>
      </c>
      <c r="G150" cm="1">
        <f t="array" ref="G150">pracadomowa(G$2,$B150)</f>
        <v>-8.8360910717795352E-2</v>
      </c>
      <c r="H150" cm="1">
        <f t="array" ref="H150">pracadomowa(H$2,$B150)</f>
        <v>-8.6214280941159308E-2</v>
      </c>
      <c r="I150" cm="1">
        <f t="array" ref="I150">pracadomowa(I$2,$B150)</f>
        <v>-8.3338619065471561E-2</v>
      </c>
      <c r="J150" cm="1">
        <f t="array" ref="J150">pracadomowa(J$2,$B150)</f>
        <v>-7.9749057501022597E-2</v>
      </c>
      <c r="K150" cm="1">
        <f t="array" ref="K150">pracadomowa(K$2,$B150)</f>
        <v>-7.5466484836170272E-2</v>
      </c>
      <c r="L150" cm="1">
        <f t="array" ref="L150">pracadomowa(L$2,$B150)</f>
        <v>-7.0517390263455326E-2</v>
      </c>
      <c r="M150" cm="1">
        <f t="array" ref="M150">pracadomowa(M$2,$B150)</f>
        <v>-6.4933661547969715E-2</v>
      </c>
      <c r="N150" cm="1">
        <f t="array" ref="N150">pracadomowa(N$2,$B150)</f>
        <v>-5.8752338340466934E-2</v>
      </c>
      <c r="O150" cm="1">
        <f t="array" ref="O150">pracadomowa(O$2,$B150)</f>
        <v>-5.2015323026105661E-2</v>
      </c>
      <c r="P150" cm="1">
        <f t="array" ref="P150">pracadomowa(P$2,$B150)</f>
        <v>-4.4769051667821066E-2</v>
      </c>
      <c r="Q150" cm="1">
        <f t="array" ref="Q150">pracadomowa(Q$2,$B150)</f>
        <v>-3.7064127947800798E-2</v>
      </c>
      <c r="R150" cm="1">
        <f t="array" ref="R150">pracadomowa(R$2,$B150)</f>
        <v>-2.895492332831516E-2</v>
      </c>
      <c r="S150" cm="1">
        <f t="array" ref="S150">pracadomowa(S$2,$B150)</f>
        <v>-2.0499146941376046E-2</v>
      </c>
      <c r="T150" cm="1">
        <f t="array" ref="T150">pracadomowa(T$2,$B150)</f>
        <v>-1.1757388972801116E-2</v>
      </c>
      <c r="U150" cm="1">
        <f t="array" ref="U150">pracadomowa(U$2,$B150)</f>
        <v>-2.7926415279711679E-3</v>
      </c>
      <c r="V150" cm="1">
        <f t="array" ref="V150">pracadomowa(V$2,$B150)</f>
        <v>6.3301988480612536E-3</v>
      </c>
      <c r="W150" cm="1">
        <f t="array" ref="W150">pracadomowa(W$2,$B150)</f>
        <v>1.5544842676039025E-2</v>
      </c>
      <c r="X150" cm="1">
        <f t="array" ref="X150">pracadomowa(X$2,$B150)</f>
        <v>2.4784128645265691E-2</v>
      </c>
      <c r="Y150" cm="1">
        <f t="array" ref="Y150">pracadomowa(Y$2,$B150)</f>
        <v>3.398054981732046E-2</v>
      </c>
      <c r="Z150" cm="1">
        <f t="array" ref="Z150">pracadomowa(Z$2,$B150)</f>
        <v>4.3066780406928053E-2</v>
      </c>
      <c r="AA150" cm="1">
        <f t="array" ref="AA150">pracadomowa(AA$2,$B150)</f>
        <v>5.1976198629560891E-2</v>
      </c>
      <c r="AB150" cm="1">
        <f t="array" ref="AB150">pracadomowa(AB$2,$B150)</f>
        <v>6.0643401159282101E-2</v>
      </c>
      <c r="AC150" cm="1">
        <f t="array" ref="AC150">pracadomowa(AC$2,$B150)</f>
        <v>6.9004704834257399E-2</v>
      </c>
      <c r="AD150" cm="1">
        <f t="array" ref="AD150">pracadomowa(AD$2,$B150)</f>
        <v>7.6998631380298818E-2</v>
      </c>
      <c r="AE150" cm="1">
        <f t="array" ref="AE150">pracadomowa(AE$2,$B150)</f>
        <v>8.4566371093418122E-2</v>
      </c>
      <c r="AF150" cm="1">
        <f t="array" ref="AF150">pracadomowa(AF$2,$B150)</f>
        <v>9.1652221629012945E-2</v>
      </c>
      <c r="AG150" cm="1">
        <f t="array" ref="AG150">pracadomowa(AG$2,$B150)</f>
        <v>9.8203998285975341E-2</v>
      </c>
      <c r="AH150" cm="1">
        <f t="array" ref="AH150">pracadomowa(AH$2,$B150)</f>
        <v>0.10417341244638596</v>
      </c>
      <c r="AI150" cm="1">
        <f t="array" ref="AI150">pracadomowa(AI$2,$B150)</f>
        <v>0.10951641513295479</v>
      </c>
      <c r="AJ150" cm="1">
        <f t="array" ref="AJ150">pracadomowa(AJ$2,$B150)</f>
        <v>0.11419350297411054</v>
      </c>
      <c r="AK150" cm="1">
        <f t="array" ref="AK150">pracadomowa(AK$2,$B150)</f>
        <v>0.11816998421754027</v>
      </c>
      <c r="AL150" cm="1">
        <f t="array" ref="AL150">pracadomowa(AL$2,$B150)</f>
        <v>0.12141620280372775</v>
      </c>
      <c r="AM150" cm="1">
        <f t="array" ref="AM150">pracadomowa(AM$2,$B150)</f>
        <v>0.1239077188981392</v>
      </c>
      <c r="AN150" cm="1">
        <f t="array" ref="AN150">pracadomowa(AN$2,$B150)</f>
        <v>0.12562544468055181</v>
      </c>
      <c r="AO150" cm="1">
        <f t="array" ref="AO150">pracadomowa(AO$2,$B150)</f>
        <v>0.12655573459885164</v>
      </c>
      <c r="AP150" cm="1">
        <f t="array" ref="AP150">pracadomowa(AP$2,$B150)</f>
        <v>0.12669042970865188</v>
      </c>
      <c r="AQ150" cm="1">
        <f t="array" ref="AQ150">pracadomowa(AQ$2,$B150)</f>
        <v>0.1260268561354351</v>
      </c>
      <c r="AR150" cm="1">
        <f t="array" ref="AR150">pracadomowa(AR$2,$B150)</f>
        <v>0.12456777810875572</v>
      </c>
      <c r="AS150" cm="1">
        <f t="array" ref="AS150">pracadomowa(AS$2,$B150)</f>
        <v>0.12232130642453101</v>
      </c>
      <c r="AT150" cm="1">
        <f t="array" ref="AT150">pracadomowa(AT$2,$B150)</f>
        <v>0.11930076358784589</v>
      </c>
      <c r="AU150" cm="1">
        <f t="array" ref="AU150">pracadomowa(AU$2,$B150)</f>
        <v>0.11552450727135212</v>
      </c>
      <c r="AV150" cm="1">
        <f t="array" ref="AV150">pracadomowa(AV$2,$B150)</f>
        <v>0.11101571408974729</v>
      </c>
      <c r="AW150" cm="1">
        <f t="array" ref="AW150">pracadomowa(AW$2,$B150)</f>
        <v>0.10580212603563158</v>
      </c>
      <c r="AX150" cm="1">
        <f t="array" ref="AX150">pracadomowa(AX$2,$B150)</f>
        <v>9.9915762243126066E-2</v>
      </c>
      <c r="AY150" cm="1">
        <f t="array" ref="AY150">pracadomowa(AY$2,$B150)</f>
        <v>9.3392599040084304E-2</v>
      </c>
      <c r="AZ150" cm="1">
        <f t="array" ref="AZ150">pracadomowa(AZ$2,$B150)</f>
        <v>8.6272221514897274E-2</v>
      </c>
      <c r="BA150" cm="1">
        <f t="array" ref="BA150">pracadomowa(BA$2,$B150)</f>
        <v>7.8597450057403415E-2</v>
      </c>
      <c r="BB150" cm="1">
        <f t="array" ref="BB150">pracadomowa(BB$2,$B150)</f>
        <v>7.0413945533220473E-2</v>
      </c>
      <c r="BC150" cm="1">
        <f t="array" ref="BC150">pracadomowa(BC$2,$B150)</f>
        <v>6.1769796915162711E-2</v>
      </c>
      <c r="BD150" cm="1">
        <f t="array" ref="BD150">pracadomowa(BD$2,$B150)</f>
        <v>5.2715095322900848E-2</v>
      </c>
      <c r="BE150" cm="1">
        <f t="array" ref="BE150">pracadomowa(BE$2,$B150)</f>
        <v>4.3301498511618179E-2</v>
      </c>
      <c r="BF150" cm="1">
        <f t="array" ref="BF150">pracadomowa(BF$2,$B150)</f>
        <v>3.3581789901410884E-2</v>
      </c>
      <c r="BG150" cm="1">
        <f t="array" ref="BG150">pracadomowa(BG$2,$B150)</f>
        <v>2.3609436251276001E-2</v>
      </c>
      <c r="BH150" cm="1">
        <f t="array" ref="BH150">pracadomowa(BH$2,$B150)</f>
        <v>1.3438148054747232E-2</v>
      </c>
      <c r="BI150" cm="1">
        <f t="array" ref="BI150">pracadomowa(BI$2,$B150)</f>
        <v>3.1214466690207754E-3</v>
      </c>
      <c r="BJ150" cm="1">
        <f t="array" ref="BJ150">pracadomowa(BJ$2,$B150)</f>
        <v>-7.2877579134775711E-3</v>
      </c>
      <c r="BK150" cm="1">
        <f t="array" ref="BK150">pracadomowa(BK$2,$B150)</f>
        <v>-1.7737574881552819E-2</v>
      </c>
      <c r="BL150" cm="1">
        <f t="array" ref="BL150">pracadomowa(BL$2,$B150)</f>
        <v>-2.8177522414654623E-2</v>
      </c>
      <c r="BM150" cm="1">
        <f t="array" ref="BM150">pracadomowa(BM$2,$B150)</f>
        <v>-3.8558896097864004E-2</v>
      </c>
      <c r="BN150" cm="1">
        <f t="array" ref="BN150">pracadomowa(BN$2,$B150)</f>
        <v>-4.8835112793866063E-2</v>
      </c>
      <c r="BO150" cm="1">
        <f t="array" ref="BO150">pracadomowa(BO$2,$B150)</f>
        <v>-5.896202709078311E-2</v>
      </c>
      <c r="BP150" cm="1">
        <f t="array" ref="BP150">pracadomowa(BP$2,$B150)</f>
        <v>-6.8898217738200415E-2</v>
      </c>
      <c r="BQ150" cm="1">
        <f t="array" ref="BQ150">pracadomowa(BQ$2,$B150)</f>
        <v>-7.8605241800206394E-2</v>
      </c>
      <c r="BR150" cm="1">
        <f t="array" ref="BR150">pracadomowa(BR$2,$B150)</f>
        <v>-8.8047854590647304E-2</v>
      </c>
      <c r="BS150" cm="1">
        <f t="array" ref="BS150">pracadomowa(BS$2,$B150)</f>
        <v>-9.7194193808725404E-2</v>
      </c>
      <c r="BT150" cm="1">
        <f t="array" ref="BT150">pracadomowa(BT$2,$B150)</f>
        <v>-0.1060159266590151</v>
      </c>
      <c r="BU150" cm="1">
        <f t="array" ref="BU150">pracadomowa(BU$2,$B150)</f>
        <v>-0.11448835911536669</v>
      </c>
      <c r="BV150" cm="1">
        <f t="array" ref="BV150">pracadomowa(BV$2,$B150)</f>
        <v>-0.12259050686923265</v>
      </c>
      <c r="BW150" cm="1">
        <f t="array" ref="BW150">pracadomowa(BW$2,$B150)</f>
        <v>-0.13030512788598839</v>
      </c>
      <c r="BX150" cm="1">
        <f t="array" ref="BX150">pracadomowa(BX$2,$B150)</f>
        <v>-0.13761871687400234</v>
      </c>
      <c r="BY150" cm="1">
        <f t="array" ref="BY150">pracadomowa(BY$2,$B150)</f>
        <v>-0.1445214623468081</v>
      </c>
      <c r="BZ150" cm="1">
        <f t="array" ref="BZ150">pracadomowa(BZ$2,$B150)</f>
        <v>-0.15100716732504102</v>
      </c>
      <c r="CA150" cm="1">
        <f t="array" ref="CA150">pracadomowa(CA$2,$B150)</f>
        <v>-0.15707313507821888</v>
      </c>
      <c r="CB150" cm="1">
        <f t="array" ref="CB150">pracadomowa(CB$2,$B150)</f>
        <v>-0.16272002164351473</v>
      </c>
      <c r="CC150" cm="1">
        <f t="array" ref="CC150">pracadomowa(CC$2,$B150)</f>
        <v>-0.16795165717608926</v>
      </c>
      <c r="CD150" cm="1">
        <f t="array" ref="CD150">pracadomowa(CD$2,$B150)</f>
        <v>-0.17277483848022582</v>
      </c>
      <c r="CE150" cm="1">
        <f t="array" ref="CE150">pracadomowa(CE$2,$B150)</f>
        <v>-0.17719909533961645</v>
      </c>
      <c r="CF150" cm="1">
        <f t="array" ref="CF150">pracadomowa(CF$2,$B150)</f>
        <v>-0.18123643350606991</v>
      </c>
      <c r="CG150" cm="1">
        <f t="array" ref="CG150">pracadomowa(CG$2,$B150)</f>
        <v>-0.18490105741641685</v>
      </c>
      <c r="CH150" cm="1">
        <f t="array" ref="CH150">pracadomowa(CH$2,$B150)</f>
        <v>-0.18820907588549043</v>
      </c>
      <c r="CI150" cm="1">
        <f t="array" ref="CI150">pracadomowa(CI$2,$B150)</f>
        <v>-0.19117819416718637</v>
      </c>
      <c r="CJ150" cm="1">
        <f t="array" ref="CJ150">pracadomowa(CJ$2,$B150)</f>
        <v>-0.19382739588451195</v>
      </c>
      <c r="CK150" cm="1">
        <f t="array" ref="CK150">pracadomowa(CK$2,$B150)</f>
        <v>-0.19617661840238365</v>
      </c>
      <c r="CL150" cm="1">
        <f t="array" ref="CL150">pracadomowa(CL$2,$B150)</f>
        <v>-0.19824642525325092</v>
      </c>
      <c r="CM150" cm="1">
        <f t="array" ref="CM150">pracadomowa(CM$2,$B150)</f>
        <v>-0.20005767922536261</v>
      </c>
      <c r="CN150" cm="1">
        <f t="array" ref="CN150">pracadomowa(CN$2,$B150)</f>
        <v>-0.20163121968695921</v>
      </c>
      <c r="CO150" cm="1">
        <f t="array" ref="CO150">pracadomowa(CO$2,$B150)</f>
        <v>-0.20298754764757063</v>
      </c>
      <c r="CP150" cm="1">
        <f t="array" ref="CP150">pracadomowa(CP$2,$B150)</f>
        <v>-0.20414652195098767</v>
      </c>
      <c r="CQ150" cm="1">
        <f t="array" ref="CQ150">pracadomowa(CQ$2,$B150)</f>
        <v>-0.20512706985474391</v>
      </c>
      <c r="CR150" cm="1">
        <f t="array" ref="CR150">pracadomowa(CR$2,$B150)</f>
        <v>-0.2059469150798047</v>
      </c>
      <c r="CS150" cm="1">
        <f t="array" ref="CS150">pracadomowa(CS$2,$B150)</f>
        <v>-0.20662232621359403</v>
      </c>
      <c r="CT150" cm="1">
        <f t="array" ref="CT150">pracadomowa(CT$2,$B150)</f>
        <v>-0.20716788812172152</v>
      </c>
      <c r="CU150" cm="1">
        <f t="array" ref="CU150">pracadomowa(CU$2,$B150)</f>
        <v>-0.20759629877124169</v>
      </c>
      <c r="CV150" cm="1">
        <f t="array" ref="CV150">pracadomowa(CV$2,$B150)</f>
        <v>-0.20791819359358793</v>
      </c>
      <c r="CW150" cm="1">
        <f t="array" ref="CW150">pracadomowa(CW$2,$B150)</f>
        <v>-0.20814199922122023</v>
      </c>
      <c r="CX150" cm="1">
        <f t="array" ref="CX150">pracadomowa(CX$2,$B150)</f>
        <v>-0.2082738181213564</v>
      </c>
      <c r="CY150" cm="1">
        <f t="array" ref="CY150">pracadomowa(CY$2,$B150)</f>
        <v>-0.20831734532585433</v>
      </c>
      <c r="CZ150" cm="1">
        <f t="array" ref="CZ150">pracadomowa(CZ$2,$B150)</f>
        <v>-0.2082738181213564</v>
      </c>
      <c r="DA150" cm="1">
        <f t="array" ref="DA150">pracadomowa(DA$2,$B150)</f>
        <v>-0.20814199922122023</v>
      </c>
      <c r="DB150" cm="1">
        <f t="array" ref="DB150">pracadomowa(DB$2,$B150)</f>
        <v>-0.20791819359358793</v>
      </c>
      <c r="DC150" cm="1">
        <f t="array" ref="DC150">pracadomowa(DC$2,$B150)</f>
        <v>-0.20759629877124167</v>
      </c>
      <c r="DD150" cm="1">
        <f t="array" ref="DD150">pracadomowa(DD$2,$B150)</f>
        <v>-0.20716788812172152</v>
      </c>
      <c r="DE150" cm="1">
        <f t="array" ref="DE150">pracadomowa(DE$2,$B150)</f>
        <v>-0.20662232621359403</v>
      </c>
      <c r="DF150" cm="1">
        <f t="array" ref="DF150">pracadomowa(DF$2,$B150)</f>
        <v>-0.20594691507980464</v>
      </c>
      <c r="DG150" cm="1">
        <f t="array" ref="DG150">pracadomowa(DG$2,$B150)</f>
        <v>-0.20512706985474391</v>
      </c>
      <c r="DH150" cm="1">
        <f t="array" ref="DH150">pracadomowa(DH$2,$B150)</f>
        <v>-0.20414652195098767</v>
      </c>
      <c r="DI150" cm="1">
        <f t="array" ref="DI150">pracadomowa(DI$2,$B150)</f>
        <v>-0.20298754764757063</v>
      </c>
      <c r="DJ150" cm="1">
        <f t="array" ref="DJ150">pracadomowa(DJ$2,$B150)</f>
        <v>-0.20163121968695913</v>
      </c>
      <c r="DK150" cm="1">
        <f t="array" ref="DK150">pracadomowa(DK$2,$B150)</f>
        <v>-0.20005767922536252</v>
      </c>
      <c r="DL150" cm="1">
        <f t="array" ref="DL150">pracadomowa(DL$2,$B150)</f>
        <v>-0.19824642525325084</v>
      </c>
      <c r="DM150" cm="1">
        <f t="array" ref="DM150">pracadomowa(DM$2,$B150)</f>
        <v>-0.19617661840238365</v>
      </c>
      <c r="DN150" cm="1">
        <f t="array" ref="DN150">pracadomowa(DN$2,$B150)</f>
        <v>-0.19382739588451195</v>
      </c>
      <c r="DO150" cm="1">
        <f t="array" ref="DO150">pracadomowa(DO$2,$B150)</f>
        <v>-0.19117819416718637</v>
      </c>
      <c r="DP150" cm="1">
        <f t="array" ref="DP150">pracadomowa(DP$2,$B150)</f>
        <v>-0.18820907588549035</v>
      </c>
      <c r="DQ150" cm="1">
        <f t="array" ref="DQ150">pracadomowa(DQ$2,$B150)</f>
        <v>-0.18490105741641677</v>
      </c>
      <c r="DR150" cm="1">
        <f t="array" ref="DR150">pracadomowa(DR$2,$B150)</f>
        <v>-0.18123643350606991</v>
      </c>
      <c r="DS150" cm="1">
        <f t="array" ref="DS150">pracadomowa(DS$2,$B150)</f>
        <v>-0.17719909533961645</v>
      </c>
      <c r="DT150" cm="1">
        <f t="array" ref="DT150">pracadomowa(DT$2,$B150)</f>
        <v>-0.17277483848022582</v>
      </c>
      <c r="DU150" cm="1">
        <f t="array" ref="DU150">pracadomowa(DU$2,$B150)</f>
        <v>-0.16795165717608915</v>
      </c>
      <c r="DV150" cm="1">
        <f t="array" ref="DV150">pracadomowa(DV$2,$B150)</f>
        <v>-0.16272002164351473</v>
      </c>
      <c r="DW150" cm="1">
        <f t="array" ref="DW150">pracadomowa(DW$2,$B150)</f>
        <v>-0.15707313507821877</v>
      </c>
      <c r="DX150" cm="1">
        <f t="array" ref="DX150">pracadomowa(DX$2,$B150)</f>
        <v>-0.15100716732504102</v>
      </c>
      <c r="DY150" cm="1">
        <f t="array" ref="DY150">pracadomowa(DY$2,$B150)</f>
        <v>-0.1445214623468081</v>
      </c>
      <c r="DZ150" cm="1">
        <f t="array" ref="DZ150">pracadomowa(DZ$2,$B150)</f>
        <v>-0.13761871687400221</v>
      </c>
      <c r="EA150" cm="1">
        <f t="array" ref="EA150">pracadomowa(EA$2,$B150)</f>
        <v>-0.13030512788598839</v>
      </c>
      <c r="EB150" cm="1">
        <f t="array" ref="EB150">pracadomowa(EB$2,$B150)</f>
        <v>-0.12259050686923265</v>
      </c>
      <c r="EC150" cm="1">
        <f t="array" ref="EC150">pracadomowa(EC$2,$B150)</f>
        <v>-0.11448835911536669</v>
      </c>
      <c r="ED150" cm="1">
        <f t="array" ref="ED150">pracadomowa(ED$2,$B150)</f>
        <v>-0.10601592665901495</v>
      </c>
      <c r="EE150" cm="1">
        <f t="array" ref="EE150">pracadomowa(EE$2,$B150)</f>
        <v>-9.7194193808725099E-2</v>
      </c>
      <c r="EF150" cm="1">
        <f t="array" ref="EF150">pracadomowa(EF$2,$B150)</f>
        <v>-8.8047854590647304E-2</v>
      </c>
      <c r="EG150" cm="1">
        <f t="array" ref="EG150">pracadomowa(EG$2,$B150)</f>
        <v>-7.8605241800206241E-2</v>
      </c>
      <c r="EH150" cm="1">
        <f t="array" ref="EH150">pracadomowa(EH$2,$B150)</f>
        <v>-6.8898217738200415E-2</v>
      </c>
      <c r="EI150" cm="1">
        <f t="array" ref="EI150">pracadomowa(EI$2,$B150)</f>
        <v>-5.8962027090782965E-2</v>
      </c>
      <c r="EJ150" cm="1">
        <f t="array" ref="EJ150">pracadomowa(EJ$2,$B150)</f>
        <v>-4.883511279386591E-2</v>
      </c>
      <c r="EK150" cm="1">
        <f t="array" ref="EK150">pracadomowa(EK$2,$B150)</f>
        <v>-3.8558896097863858E-2</v>
      </c>
      <c r="EL150" cm="1">
        <f t="array" ref="EL150">pracadomowa(EL$2,$B150)</f>
        <v>-2.8177522414654481E-2</v>
      </c>
      <c r="EM150" cm="1">
        <f t="array" ref="EM150">pracadomowa(EM$2,$B150)</f>
        <v>-1.7737574881552819E-2</v>
      </c>
      <c r="EN150" cm="1">
        <f t="array" ref="EN150">pracadomowa(EN$2,$B150)</f>
        <v>-7.2877579134774306E-3</v>
      </c>
      <c r="EO150" cm="1">
        <f t="array" ref="EO150">pracadomowa(EO$2,$B150)</f>
        <v>3.1214466690209133E-3</v>
      </c>
      <c r="EP150" cm="1">
        <f t="array" ref="EP150">pracadomowa(EP$2,$B150)</f>
        <v>1.3438148054747367E-2</v>
      </c>
      <c r="EQ150" cm="1">
        <f t="array" ref="EQ150">pracadomowa(EQ$2,$B150)</f>
        <v>2.3609436251276001E-2</v>
      </c>
      <c r="ER150" cm="1">
        <f t="array" ref="ER150">pracadomowa(ER$2,$B150)</f>
        <v>3.3581789901410884E-2</v>
      </c>
      <c r="ES150" cm="1">
        <f t="array" ref="ES150">pracadomowa(ES$2,$B150)</f>
        <v>4.3301498511618297E-2</v>
      </c>
      <c r="ET150" cm="1">
        <f t="array" ref="ET150">pracadomowa(ET$2,$B150)</f>
        <v>5.2715095322901077E-2</v>
      </c>
      <c r="EU150" cm="1">
        <f t="array" ref="EU150">pracadomowa(EU$2,$B150)</f>
        <v>6.1769796915162711E-2</v>
      </c>
      <c r="EV150" cm="1">
        <f t="array" ref="EV150">pracadomowa(EV$2,$B150)</f>
        <v>7.041394553322057E-2</v>
      </c>
      <c r="EW150" cm="1">
        <f t="array" ref="EW150">pracadomowa(EW$2,$B150)</f>
        <v>7.8597450057403415E-2</v>
      </c>
      <c r="EX150" cm="1">
        <f t="array" ref="EX150">pracadomowa(EX$2,$B150)</f>
        <v>8.627222151489744E-2</v>
      </c>
      <c r="EY150" cm="1">
        <f t="array" ref="EY150">pracadomowa(EY$2,$B150)</f>
        <v>9.3392599040084456E-2</v>
      </c>
      <c r="EZ150" cm="1">
        <f t="array" ref="EZ150">pracadomowa(EZ$2,$B150)</f>
        <v>9.9915762243126149E-2</v>
      </c>
      <c r="FA150" cm="1">
        <f t="array" ref="FA150">pracadomowa(FA$2,$B150)</f>
        <v>0.10580212603563163</v>
      </c>
      <c r="FB150" cm="1">
        <f t="array" ref="FB150">pracadomowa(FB$2,$B150)</f>
        <v>0.11101571408974729</v>
      </c>
      <c r="FC150" cm="1">
        <f t="array" ref="FC150">pracadomowa(FC$2,$B150)</f>
        <v>0.1155245072713522</v>
      </c>
      <c r="FD150" cm="1">
        <f t="array" ref="FD150">pracadomowa(FD$2,$B150)</f>
        <v>0.11930076358784593</v>
      </c>
      <c r="FE150" cm="1">
        <f t="array" ref="FE150">pracadomowa(FE$2,$B150)</f>
        <v>0.12232130642453104</v>
      </c>
      <c r="FF150" cm="1">
        <f t="array" ref="FF150">pracadomowa(FF$2,$B150)</f>
        <v>0.12456777810875572</v>
      </c>
      <c r="FG150" cm="1">
        <f t="array" ref="FG150">pracadomowa(FG$2,$B150)</f>
        <v>0.1260268561354351</v>
      </c>
      <c r="FH150" cm="1">
        <f t="array" ref="FH150">pracadomowa(FH$2,$B150)</f>
        <v>0.12669042970865191</v>
      </c>
      <c r="FI150" cm="1">
        <f t="array" ref="FI150">pracadomowa(FI$2,$B150)</f>
        <v>0.12655573459885164</v>
      </c>
      <c r="FJ150" cm="1">
        <f t="array" ref="FJ150">pracadomowa(FJ$2,$B150)</f>
        <v>0.12562544468055181</v>
      </c>
      <c r="FK150" cm="1">
        <f t="array" ref="FK150">pracadomowa(FK$2,$B150)</f>
        <v>0.12390771889813915</v>
      </c>
      <c r="FL150" cm="1">
        <f t="array" ref="FL150">pracadomowa(FL$2,$B150)</f>
        <v>0.12141620280372775</v>
      </c>
      <c r="FM150" cm="1">
        <f t="array" ref="FM150">pracadomowa(FM$2,$B150)</f>
        <v>0.1181699842175402</v>
      </c>
      <c r="FN150" cm="1">
        <f t="array" ref="FN150">pracadomowa(FN$2,$B150)</f>
        <v>0.11419350297411054</v>
      </c>
      <c r="FO150" cm="1">
        <f t="array" ref="FO150">pracadomowa(FO$2,$B150)</f>
        <v>0.10951641513295479</v>
      </c>
      <c r="FP150" cm="1">
        <f t="array" ref="FP150">pracadomowa(FP$2,$B150)</f>
        <v>0.10417341244638585</v>
      </c>
      <c r="FQ150" cm="1">
        <f t="array" ref="FQ150">pracadomowa(FQ$2,$B150)</f>
        <v>9.8203998285975341E-2</v>
      </c>
      <c r="FR150" cm="1">
        <f t="array" ref="FR150">pracadomowa(FR$2,$B150)</f>
        <v>9.1652221629012806E-2</v>
      </c>
      <c r="FS150" cm="1">
        <f t="array" ref="FS150">pracadomowa(FS$2,$B150)</f>
        <v>8.4566371093418122E-2</v>
      </c>
      <c r="FT150" cm="1">
        <f t="array" ref="FT150">pracadomowa(FT$2,$B150)</f>
        <v>7.6998631380298818E-2</v>
      </c>
      <c r="FU150" cm="1">
        <f t="array" ref="FU150">pracadomowa(FU$2,$B150)</f>
        <v>6.9004704834257219E-2</v>
      </c>
      <c r="FV150" cm="1">
        <f t="array" ref="FV150">pracadomowa(FV$2,$B150)</f>
        <v>6.0643401159282101E-2</v>
      </c>
      <c r="FW150" cm="1">
        <f t="array" ref="FW150">pracadomowa(FW$2,$B150)</f>
        <v>5.1976198629560703E-2</v>
      </c>
      <c r="FX150" cm="1">
        <f t="array" ref="FX150">pracadomowa(FX$2,$B150)</f>
        <v>4.3066780406928053E-2</v>
      </c>
      <c r="FY150" cm="1">
        <f t="array" ref="FY150">pracadomowa(FY$2,$B150)</f>
        <v>3.3980549817320273E-2</v>
      </c>
      <c r="FZ150" cm="1">
        <f t="array" ref="FZ150">pracadomowa(FZ$2,$B150)</f>
        <v>2.47841286452655E-2</v>
      </c>
      <c r="GA150" cm="1">
        <f t="array" ref="GA150">pracadomowa(GA$2,$B150)</f>
        <v>1.5544842676039025E-2</v>
      </c>
      <c r="GB150" cm="1">
        <f t="array" ref="GB150">pracadomowa(GB$2,$B150)</f>
        <v>6.3301988480612536E-3</v>
      </c>
      <c r="GC150" cm="1">
        <f t="array" ref="GC150">pracadomowa(GC$2,$B150)</f>
        <v>-2.7926415279711679E-3</v>
      </c>
      <c r="GD150" cm="1">
        <f t="array" ref="GD150">pracadomowa(GD$2,$B150)</f>
        <v>-1.1757388972801116E-2</v>
      </c>
      <c r="GE150" cm="1">
        <f t="array" ref="GE150">pracadomowa(GE$2,$B150)</f>
        <v>-2.0499146941376046E-2</v>
      </c>
      <c r="GF150" cm="1">
        <f t="array" ref="GF150">pracadomowa(GF$2,$B150)</f>
        <v>-2.895492332831516E-2</v>
      </c>
      <c r="GG150" cm="1">
        <f t="array" ref="GG150">pracadomowa(GG$2,$B150)</f>
        <v>-3.7064127947801111E-2</v>
      </c>
      <c r="GH150" cm="1">
        <f t="array" ref="GH150">pracadomowa(GH$2,$B150)</f>
        <v>-4.4769051667821066E-2</v>
      </c>
      <c r="GI150" cm="1">
        <f t="array" ref="GI150">pracadomowa(GI$2,$B150)</f>
        <v>-5.2015323026105661E-2</v>
      </c>
      <c r="GJ150" cm="1">
        <f t="array" ref="GJ150">pracadomowa(GJ$2,$B150)</f>
        <v>-5.8752338340467065E-2</v>
      </c>
      <c r="GK150" cm="1">
        <f t="array" ref="GK150">pracadomowa(GK$2,$B150)</f>
        <v>-6.4933661547969715E-2</v>
      </c>
      <c r="GL150" cm="1">
        <f t="array" ref="GL150">pracadomowa(GL$2,$B150)</f>
        <v>-7.0517390263455326E-2</v>
      </c>
      <c r="GM150" cm="1">
        <f t="array" ref="GM150">pracadomowa(GM$2,$B150)</f>
        <v>-7.5466484836170369E-2</v>
      </c>
      <c r="GN150" cm="1">
        <f t="array" ref="GN150">pracadomowa(GN$2,$B150)</f>
        <v>-7.9749057501022597E-2</v>
      </c>
      <c r="GO150" cm="1">
        <f t="array" ref="GO150">pracadomowa(GO$2,$B150)</f>
        <v>-8.3338619065471617E-2</v>
      </c>
      <c r="GP150" cm="1">
        <f t="array" ref="GP150">pracadomowa(GP$2,$B150)</f>
        <v>-8.6214280941159308E-2</v>
      </c>
      <c r="GQ150" cm="1">
        <f t="array" ref="GQ150">pracadomowa(GQ$2,$B150)</f>
        <v>-8.8360910717795421E-2</v>
      </c>
      <c r="GR150" cm="1">
        <f t="array" ref="GR150">pracadomowa(GR$2,$B150)</f>
        <v>-8.9769239882014767E-2</v>
      </c>
      <c r="GS150" cm="1">
        <f t="array" ref="GS150">pracadomowa(GS$2,$B150)</f>
        <v>-9.0435922702280389E-2</v>
      </c>
      <c r="GT150" cm="1">
        <f t="array" ref="GT150">pracadomowa(GT$2,$B150)</f>
        <v>-9.0363545728613909E-2</v>
      </c>
      <c r="GU150" cm="1">
        <f t="array" ref="GU150">pracadomowa(GU$2,$B150)</f>
        <v>-8.9560587789136809E-2</v>
      </c>
    </row>
    <row r="151" spans="2:203">
      <c r="B151">
        <v>4.8000000000000007</v>
      </c>
      <c r="C151" cm="1">
        <f t="array" ref="C151">pracadomowa(C$2,$B151)</f>
        <v>-8.892884833299089E-2</v>
      </c>
      <c r="D151" cm="1">
        <f t="array" ref="D151">pracadomowa(D$2,$B151)</f>
        <v>-9.0069629238635068E-2</v>
      </c>
      <c r="E151" cm="1">
        <f t="array" ref="E151">pracadomowa(E$2,$B151)</f>
        <v>-9.0492823843017989E-2</v>
      </c>
      <c r="F151" cm="1">
        <f t="array" ref="F151">pracadomowa(F$2,$B151)</f>
        <v>-9.0187523160190089E-2</v>
      </c>
      <c r="G151" cm="1">
        <f t="array" ref="G151">pracadomowa(G$2,$B151)</f>
        <v>-8.9148573094065806E-2</v>
      </c>
      <c r="H151" cm="1">
        <f t="array" ref="H151">pracadomowa(H$2,$B151)</f>
        <v>-8.7376631609873801E-2</v>
      </c>
      <c r="I151" cm="1">
        <f t="array" ref="I151">pracadomowa(I$2,$B151)</f>
        <v>-8.4878177580447217E-2</v>
      </c>
      <c r="J151" cm="1">
        <f t="array" ref="J151">pracadomowa(J$2,$B151)</f>
        <v>-8.1665471294676328E-2</v>
      </c>
      <c r="K151" cm="1">
        <f t="array" ref="K151">pracadomowa(K$2,$B151)</f>
        <v>-7.7756467038846463E-2</v>
      </c>
      <c r="L151" cm="1">
        <f t="array" ref="L151">pracadomowa(L$2,$B151)</f>
        <v>-7.317467858053818E-2</v>
      </c>
      <c r="M151" cm="1">
        <f t="array" ref="M151">pracadomowa(M$2,$B151)</f>
        <v>-6.7948998795489671E-2</v>
      </c>
      <c r="N151" cm="1">
        <f t="array" ref="N151">pracadomowa(N$2,$B151)</f>
        <v>-6.2113475076603315E-2</v>
      </c>
      <c r="O151" cm="1">
        <f t="array" ref="O151">pracadomowa(O$2,$B151)</f>
        <v>-5.5707042547514185E-2</v>
      </c>
      <c r="P151" cm="1">
        <f t="array" ref="P151">pracadomowa(P$2,$B151)</f>
        <v>-4.8773217467388365E-2</v>
      </c>
      <c r="Q151" cm="1">
        <f t="array" ref="Q151">pracadomowa(Q$2,$B151)</f>
        <v>-4.1359753555614609E-2</v>
      </c>
      <c r="R151" cm="1">
        <f t="array" ref="R151">pracadomowa(R$2,$B151)</f>
        <v>-3.3518264281716878E-2</v>
      </c>
      <c r="S151" cm="1">
        <f t="array" ref="S151">pracadomowa(S$2,$B151)</f>
        <v>-2.5303814454352435E-2</v>
      </c>
      <c r="T151" cm="1">
        <f t="array" ref="T151">pracadomowa(T$2,$B151)</f>
        <v>-1.6774484701087135E-2</v>
      </c>
      <c r="U151" cm="1">
        <f t="array" ref="U151">pracadomowa(U$2,$B151)</f>
        <v>-7.9909126554918893E-3</v>
      </c>
      <c r="V151" cm="1">
        <f t="array" ref="V151">pracadomowa(V$2,$B151)</f>
        <v>9.8418514197507563E-4</v>
      </c>
      <c r="W151" cm="1">
        <f t="array" ref="W151">pracadomowa(W$2,$B151)</f>
        <v>1.0086506469503402E-2</v>
      </c>
      <c r="X151" cm="1">
        <f t="array" ref="X151">pracadomowa(X$2,$B151)</f>
        <v>1.9250667500622386E-2</v>
      </c>
      <c r="Y151" cm="1">
        <f t="array" ref="Y151">pracadomowa(Y$2,$B151)</f>
        <v>2.8410713380162905E-2</v>
      </c>
      <c r="Z151" cm="1">
        <f t="array" ref="Z151">pracadomowa(Z$2,$B151)</f>
        <v>3.7500630910383054E-2</v>
      </c>
      <c r="AA151" cm="1">
        <f t="array" ref="AA151">pracadomowa(AA$2,$B151)</f>
        <v>4.6454858960577647E-2</v>
      </c>
      <c r="AB151" cm="1">
        <f t="array" ref="AB151">pracadomowa(AB$2,$B151)</f>
        <v>5.5208792255407695E-2</v>
      </c>
      <c r="AC151" cm="1">
        <f t="array" ref="AC151">pracadomowa(AC$2,$B151)</f>
        <v>6.3699274278092702E-2</v>
      </c>
      <c r="AD151" cm="1">
        <f t="array" ref="AD151">pracadomowa(AD$2,$B151)</f>
        <v>7.186507514364307E-2</v>
      </c>
      <c r="AE151" cm="1">
        <f t="array" ref="AE151">pracadomowa(AE$2,$B151)</f>
        <v>7.9647350453235496E-2</v>
      </c>
      <c r="AF151" cm="1">
        <f t="array" ref="AF151">pracadomowa(AF$2,$B151)</f>
        <v>8.6990077332126201E-2</v>
      </c>
      <c r="AG151" cm="1">
        <f t="array" ref="AG151">pracadomowa(AG$2,$B151)</f>
        <v>9.3840464078243271E-2</v>
      </c>
      <c r="AH151" cm="1">
        <f t="array" ref="AH151">pracadomowa(AH$2,$B151)</f>
        <v>0.10014933010463818</v>
      </c>
      <c r="AI151" cm="1">
        <f t="array" ref="AI151">pracadomowa(AI$2,$B151)</f>
        <v>0.10587145314383808</v>
      </c>
      <c r="AJ151" cm="1">
        <f t="array" ref="AJ151">pracadomowa(AJ$2,$B151)</f>
        <v>0.11096588099307161</v>
      </c>
      <c r="AK151" cm="1">
        <f t="array" ref="AK151">pracadomowa(AK$2,$B151)</f>
        <v>0.11539620541341379</v>
      </c>
      <c r="AL151" cm="1">
        <f t="array" ref="AL151">pracadomowa(AL$2,$B151)</f>
        <v>0.11913079614990196</v>
      </c>
      <c r="AM151" cm="1">
        <f t="array" ref="AM151">pracadomowa(AM$2,$B151)</f>
        <v>0.12214299341029405</v>
      </c>
      <c r="AN151" cm="1">
        <f t="array" ref="AN151">pracadomowa(AN$2,$B151)</f>
        <v>0.12441125752386277</v>
      </c>
      <c r="AO151" cm="1">
        <f t="array" ref="AO151">pracadomowa(AO$2,$B151)</f>
        <v>0.12591927489484789</v>
      </c>
      <c r="AP151" cm="1">
        <f t="array" ref="AP151">pracadomowa(AP$2,$B151)</f>
        <v>0.1266560197642348</v>
      </c>
      <c r="AQ151" cm="1">
        <f t="array" ref="AQ151">pracadomowa(AQ$2,$B151)</f>
        <v>0.12661577169467031</v>
      </c>
      <c r="AR151" cm="1">
        <f t="array" ref="AR151">pracadomowa(AR$2,$B151)</f>
        <v>0.125798089092824</v>
      </c>
      <c r="AS151" cm="1">
        <f t="array" ref="AS151">pracadomowa(AS$2,$B151)</f>
        <v>0.1242077394776543</v>
      </c>
      <c r="AT151" cm="1">
        <f t="array" ref="AT151">pracadomowa(AT$2,$B151)</f>
        <v>0.12185458758819008</v>
      </c>
      <c r="AU151" cm="1">
        <f t="array" ref="AU151">pracadomowa(AU$2,$B151)</f>
        <v>0.11875344279704399</v>
      </c>
      <c r="AV151" cm="1">
        <f t="array" ref="AV151">pracadomowa(AV$2,$B151)</f>
        <v>0.11492386765250875</v>
      </c>
      <c r="AW151" cm="1">
        <f t="array" ref="AW151">pracadomowa(AW$2,$B151)</f>
        <v>0.11038994970949043</v>
      </c>
      <c r="AX151" cm="1">
        <f t="array" ref="AX151">pracadomowa(AX$2,$B151)</f>
        <v>0.1051800391246363</v>
      </c>
      <c r="AY151" cm="1">
        <f t="array" ref="AY151">pracadomowa(AY$2,$B151)</f>
        <v>9.9326454780962053E-2</v>
      </c>
      <c r="AZ151" cm="1">
        <f t="array" ref="AZ151">pracadomowa(AZ$2,$B151)</f>
        <v>9.2865161969479124E-2</v>
      </c>
      <c r="BA151" cm="1">
        <f t="array" ref="BA151">pracadomowa(BA$2,$B151)</f>
        <v>8.5835424887421075E-2</v>
      </c>
      <c r="BB151" cm="1">
        <f t="array" ref="BB151">pracadomowa(BB$2,$B151)</f>
        <v>7.8279437412639583E-2</v>
      </c>
      <c r="BC151" cm="1">
        <f t="array" ref="BC151">pracadomowa(BC$2,$B151)</f>
        <v>7.0241935779840906E-2</v>
      </c>
      <c r="BD151" cm="1">
        <f t="array" ref="BD151">pracadomowa(BD$2,$B151)</f>
        <v>6.1769796915162607E-2</v>
      </c>
      <c r="BE151" cm="1">
        <f t="array" ref="BE151">pracadomowa(BE$2,$B151)</f>
        <v>5.2911626280085902E-2</v>
      </c>
      <c r="BF151" cm="1">
        <f t="array" ref="BF151">pracadomowa(BF$2,$B151)</f>
        <v>4.3717339133103814E-2</v>
      </c>
      <c r="BG151" cm="1">
        <f t="array" ref="BG151">pracadomowa(BG$2,$B151)</f>
        <v>3.4237739137584842E-2</v>
      </c>
      <c r="BH151" cm="1">
        <f t="array" ref="BH151">pracadomowa(BH$2,$B151)</f>
        <v>2.4524098226843982E-2</v>
      </c>
      <c r="BI151" cm="1">
        <f t="array" ref="BI151">pracadomowa(BI$2,$B151)</f>
        <v>1.4627741582938827E-2</v>
      </c>
      <c r="BJ151" cm="1">
        <f t="array" ref="BJ151">pracadomowa(BJ$2,$B151)</f>
        <v>4.599641494832646E-3</v>
      </c>
      <c r="BK151" cm="1">
        <f t="array" ref="BK151">pracadomowa(BK$2,$B151)</f>
        <v>-5.5099762646412496E-3</v>
      </c>
      <c r="BL151" cm="1">
        <f t="array" ref="BL151">pracadomowa(BL$2,$B151)</f>
        <v>-1.5652010063720138E-2</v>
      </c>
      <c r="BM151" cm="1">
        <f t="array" ref="BM151">pracadomowa(BM$2,$B151)</f>
        <v>-2.5778840751650149E-2</v>
      </c>
      <c r="BN151" cm="1">
        <f t="array" ref="BN151">pracadomowa(BN$2,$B151)</f>
        <v>-3.5844667649327644E-2</v>
      </c>
      <c r="BO151" cm="1">
        <f t="array" ref="BO151">pracadomowa(BO$2,$B151)</f>
        <v>-4.5805819376872954E-2</v>
      </c>
      <c r="BP151" cm="1">
        <f t="array" ref="BP151">pracadomowa(BP$2,$B151)</f>
        <v>-5.5621036980281334E-2</v>
      </c>
      <c r="BQ151" cm="1">
        <f t="array" ref="BQ151">pracadomowa(BQ$2,$B151)</f>
        <v>-6.5251727117746489E-2</v>
      </c>
      <c r="BR151" cm="1">
        <f t="array" ref="BR151">pracadomowa(BR$2,$B151)</f>
        <v>-7.4662183384276257E-2</v>
      </c>
      <c r="BS151" cm="1">
        <f t="array" ref="BS151">pracadomowa(BS$2,$B151)</f>
        <v>-8.3819774187586335E-2</v>
      </c>
      <c r="BT151" cm="1">
        <f t="array" ref="BT151">pracadomowa(BT$2,$B151)</f>
        <v>-9.2695095935621141E-2</v>
      </c>
      <c r="BU151" cm="1">
        <f t="array" ref="BU151">pracadomowa(BU$2,$B151)</f>
        <v>-0.10126209065296858</v>
      </c>
      <c r="BV151" cm="1">
        <f t="array" ref="BV151">pracadomowa(BV$2,$B151)</f>
        <v>-0.10949812750630294</v>
      </c>
      <c r="BW151" cm="1">
        <f t="array" ref="BW151">pracadomowa(BW$2,$B151)</f>
        <v>-0.11738404808424556</v>
      </c>
      <c r="BX151" cm="1">
        <f t="array" ref="BX151">pracadomowa(BX$2,$B151)</f>
        <v>-0.1249041756410196</v>
      </c>
      <c r="BY151" cm="1">
        <f t="array" ref="BY151">pracadomowa(BY$2,$B151)</f>
        <v>-0.13204628887240183</v>
      </c>
      <c r="BZ151" cm="1">
        <f t="array" ref="BZ151">pracadomowa(BZ$2,$B151)</f>
        <v>-0.13880156114318809</v>
      </c>
      <c r="CA151" cm="1">
        <f t="array" ref="CA151">pracadomowa(CA$2,$B151)</f>
        <v>-0.14516446642423164</v>
      </c>
      <c r="CB151" cm="1">
        <f t="array" ref="CB151">pracadomowa(CB$2,$B151)</f>
        <v>-0.15113265352075059</v>
      </c>
      <c r="CC151" cm="1">
        <f t="array" ref="CC151">pracadomowa(CC$2,$B151)</f>
        <v>-0.15670679047887778</v>
      </c>
      <c r="CD151" cm="1">
        <f t="array" ref="CD151">pracadomowa(CD$2,$B151)</f>
        <v>-0.16189038134134534</v>
      </c>
      <c r="CE151" cm="1">
        <f t="array" ref="CE151">pracadomowa(CE$2,$B151)</f>
        <v>-0.16668955768304777</v>
      </c>
      <c r="CF151" cm="1">
        <f t="array" ref="CF151">pracadomowa(CF$2,$B151)</f>
        <v>-0.17111284759048678</v>
      </c>
      <c r="CG151" cm="1">
        <f t="array" ref="CG151">pracadomowa(CG$2,$B151)</f>
        <v>-0.1751709249536029</v>
      </c>
      <c r="CH151" cm="1">
        <f t="array" ref="CH151">pracadomowa(CH$2,$B151)</f>
        <v>-0.17887634211231854</v>
      </c>
      <c r="CI151" cm="1">
        <f t="array" ref="CI151">pracadomowa(CI$2,$B151)</f>
        <v>-0.18224324904172506</v>
      </c>
      <c r="CJ151" cm="1">
        <f t="array" ref="CJ151">pracadomowa(CJ$2,$B151)</f>
        <v>-0.18528710236799981</v>
      </c>
      <c r="CK151" cm="1">
        <f t="array" ref="CK151">pracadomowa(CK$2,$B151)</f>
        <v>-0.18802436758100749</v>
      </c>
      <c r="CL151" cm="1">
        <f t="array" ref="CL151">pracadomowa(CL$2,$B151)</f>
        <v>-0.19047221784861895</v>
      </c>
      <c r="CM151" cm="1">
        <f t="array" ref="CM151">pracadomowa(CM$2,$B151)</f>
        <v>-0.19264823284196592</v>
      </c>
      <c r="CN151" cm="1">
        <f t="array" ref="CN151">pracadomowa(CN$2,$B151)</f>
        <v>-0.19457010095037758</v>
      </c>
      <c r="CO151" cm="1">
        <f t="array" ref="CO151">pracadomowa(CO$2,$B151)</f>
        <v>-0.19625532820022498</v>
      </c>
      <c r="CP151" cm="1">
        <f t="array" ref="CP151">pracadomowa(CP$2,$B151)</f>
        <v>-0.19772095709428061</v>
      </c>
      <c r="CQ151" cm="1">
        <f t="array" ref="CQ151">pracadomowa(CQ$2,$B151)</f>
        <v>-0.19898329845874344</v>
      </c>
      <c r="CR151" cm="1">
        <f t="array" ref="CR151">pracadomowa(CR$2,$B151)</f>
        <v>-0.20005767922536261</v>
      </c>
      <c r="CS151" cm="1">
        <f t="array" ref="CS151">pracadomowa(CS$2,$B151)</f>
        <v>-0.20095820888794988</v>
      </c>
      <c r="CT151" cm="1">
        <f t="array" ref="CT151">pracadomowa(CT$2,$B151)</f>
        <v>-0.20169756715808687</v>
      </c>
      <c r="CU151" cm="1">
        <f t="array" ref="CU151">pracadomowa(CU$2,$B151)</f>
        <v>-0.20228681510630206</v>
      </c>
      <c r="CV151" cm="1">
        <f t="array" ref="CV151">pracadomowa(CV$2,$B151)</f>
        <v>-0.20273523181488656</v>
      </c>
      <c r="CW151" cm="1">
        <f t="array" ref="CW151">pracadomowa(CW$2,$B151)</f>
        <v>-0.20305017828945951</v>
      </c>
      <c r="CX151" cm="1">
        <f t="array" ref="CX151">pracadomowa(CX$2,$B151)</f>
        <v>-0.20323699008112459</v>
      </c>
      <c r="CY151" cm="1">
        <f t="array" ref="CY151">pracadomowa(CY$2,$B151)</f>
        <v>-0.20329889976241644</v>
      </c>
      <c r="CZ151" cm="1">
        <f t="array" ref="CZ151">pracadomowa(CZ$2,$B151)</f>
        <v>-0.20323699008112459</v>
      </c>
      <c r="DA151" cm="1">
        <f t="array" ref="DA151">pracadomowa(DA$2,$B151)</f>
        <v>-0.20305017828945951</v>
      </c>
      <c r="DB151" cm="1">
        <f t="array" ref="DB151">pracadomowa(DB$2,$B151)</f>
        <v>-0.20273523181488656</v>
      </c>
      <c r="DC151" cm="1">
        <f t="array" ref="DC151">pracadomowa(DC$2,$B151)</f>
        <v>-0.20228681510630206</v>
      </c>
      <c r="DD151" cm="1">
        <f t="array" ref="DD151">pracadomowa(DD$2,$B151)</f>
        <v>-0.20169756715808687</v>
      </c>
      <c r="DE151" cm="1">
        <f t="array" ref="DE151">pracadomowa(DE$2,$B151)</f>
        <v>-0.20095820888794988</v>
      </c>
      <c r="DF151" cm="1">
        <f t="array" ref="DF151">pracadomowa(DF$2,$B151)</f>
        <v>-0.20005767922536261</v>
      </c>
      <c r="DG151" cm="1">
        <f t="array" ref="DG151">pracadomowa(DG$2,$B151)</f>
        <v>-0.19898329845874344</v>
      </c>
      <c r="DH151" cm="1">
        <f t="array" ref="DH151">pracadomowa(DH$2,$B151)</f>
        <v>-0.19772095709428061</v>
      </c>
      <c r="DI151" cm="1">
        <f t="array" ref="DI151">pracadomowa(DI$2,$B151)</f>
        <v>-0.19625532820022498</v>
      </c>
      <c r="DJ151" cm="1">
        <f t="array" ref="DJ151">pracadomowa(DJ$2,$B151)</f>
        <v>-0.19457010095037749</v>
      </c>
      <c r="DK151" cm="1">
        <f t="array" ref="DK151">pracadomowa(DK$2,$B151)</f>
        <v>-0.19264823284196586</v>
      </c>
      <c r="DL151" cm="1">
        <f t="array" ref="DL151">pracadomowa(DL$2,$B151)</f>
        <v>-0.19047221784861887</v>
      </c>
      <c r="DM151" cm="1">
        <f t="array" ref="DM151">pracadomowa(DM$2,$B151)</f>
        <v>-0.18802436758100749</v>
      </c>
      <c r="DN151" cm="1">
        <f t="array" ref="DN151">pracadomowa(DN$2,$B151)</f>
        <v>-0.18528710236799981</v>
      </c>
      <c r="DO151" cm="1">
        <f t="array" ref="DO151">pracadomowa(DO$2,$B151)</f>
        <v>-0.18224324904172495</v>
      </c>
      <c r="DP151" cm="1">
        <f t="array" ref="DP151">pracadomowa(DP$2,$B151)</f>
        <v>-0.17887634211231843</v>
      </c>
      <c r="DQ151" cm="1">
        <f t="array" ref="DQ151">pracadomowa(DQ$2,$B151)</f>
        <v>-0.1751709249536029</v>
      </c>
      <c r="DR151" cm="1">
        <f t="array" ref="DR151">pracadomowa(DR$2,$B151)</f>
        <v>-0.17111284759048678</v>
      </c>
      <c r="DS151" cm="1">
        <f t="array" ref="DS151">pracadomowa(DS$2,$B151)</f>
        <v>-0.16668955768304777</v>
      </c>
      <c r="DT151" cm="1">
        <f t="array" ref="DT151">pracadomowa(DT$2,$B151)</f>
        <v>-0.16189038134134534</v>
      </c>
      <c r="DU151" cm="1">
        <f t="array" ref="DU151">pracadomowa(DU$2,$B151)</f>
        <v>-0.15670679047887767</v>
      </c>
      <c r="DV151" cm="1">
        <f t="array" ref="DV151">pracadomowa(DV$2,$B151)</f>
        <v>-0.15113265352075059</v>
      </c>
      <c r="DW151" cm="1">
        <f t="array" ref="DW151">pracadomowa(DW$2,$B151)</f>
        <v>-0.1451644664242315</v>
      </c>
      <c r="DX151" cm="1">
        <f t="array" ref="DX151">pracadomowa(DX$2,$B151)</f>
        <v>-0.13880156114318809</v>
      </c>
      <c r="DY151" cm="1">
        <f t="array" ref="DY151">pracadomowa(DY$2,$B151)</f>
        <v>-0.13204628887240172</v>
      </c>
      <c r="DZ151" cm="1">
        <f t="array" ref="DZ151">pracadomowa(DZ$2,$B151)</f>
        <v>-0.12490417564101947</v>
      </c>
      <c r="EA151" cm="1">
        <f t="array" ref="EA151">pracadomowa(EA$2,$B151)</f>
        <v>-0.11738404808424542</v>
      </c>
      <c r="EB151" cm="1">
        <f t="array" ref="EB151">pracadomowa(EB$2,$B151)</f>
        <v>-0.10949812750630281</v>
      </c>
      <c r="EC151" cm="1">
        <f t="array" ref="EC151">pracadomowa(EC$2,$B151)</f>
        <v>-0.10126209065296858</v>
      </c>
      <c r="ED151" cm="1">
        <f t="array" ref="ED151">pracadomowa(ED$2,$B151)</f>
        <v>-9.2695095935621002E-2</v>
      </c>
      <c r="EE151" cm="1">
        <f t="array" ref="EE151">pracadomowa(EE$2,$B151)</f>
        <v>-8.3819774187586196E-2</v>
      </c>
      <c r="EF151" cm="1">
        <f t="array" ref="EF151">pracadomowa(EF$2,$B151)</f>
        <v>-7.4662183384276257E-2</v>
      </c>
      <c r="EG151" cm="1">
        <f t="array" ref="EG151">pracadomowa(EG$2,$B151)</f>
        <v>-6.5251727117746336E-2</v>
      </c>
      <c r="EH151" cm="1">
        <f t="array" ref="EH151">pracadomowa(EH$2,$B151)</f>
        <v>-5.5621036980281334E-2</v>
      </c>
      <c r="EI151" cm="1">
        <f t="array" ref="EI151">pracadomowa(EI$2,$B151)</f>
        <v>-4.5805819376872954E-2</v>
      </c>
      <c r="EJ151" cm="1">
        <f t="array" ref="EJ151">pracadomowa(EJ$2,$B151)</f>
        <v>-3.5844667649327359E-2</v>
      </c>
      <c r="EK151" cm="1">
        <f t="array" ref="EK151">pracadomowa(EK$2,$B151)</f>
        <v>-2.5778840751650149E-2</v>
      </c>
      <c r="EL151" cm="1">
        <f t="array" ref="EL151">pracadomowa(EL$2,$B151)</f>
        <v>-1.5652010063719995E-2</v>
      </c>
      <c r="EM151" cm="1">
        <f t="array" ref="EM151">pracadomowa(EM$2,$B151)</f>
        <v>-5.5099762646412496E-3</v>
      </c>
      <c r="EN151" cm="1">
        <f t="array" ref="EN151">pracadomowa(EN$2,$B151)</f>
        <v>4.5996414948327831E-3</v>
      </c>
      <c r="EO151" cm="1">
        <f t="array" ref="EO151">pracadomowa(EO$2,$B151)</f>
        <v>1.4627741582938962E-2</v>
      </c>
      <c r="EP151" cm="1">
        <f t="array" ref="EP151">pracadomowa(EP$2,$B151)</f>
        <v>2.4524098226843982E-2</v>
      </c>
      <c r="EQ151" cm="1">
        <f t="array" ref="EQ151">pracadomowa(EQ$2,$B151)</f>
        <v>3.4237739137584842E-2</v>
      </c>
      <c r="ER151" cm="1">
        <f t="array" ref="ER151">pracadomowa(ER$2,$B151)</f>
        <v>4.3717339133103814E-2</v>
      </c>
      <c r="ES151" cm="1">
        <f t="array" ref="ES151">pracadomowa(ES$2,$B151)</f>
        <v>5.291162628008602E-2</v>
      </c>
      <c r="ET151" cm="1">
        <f t="array" ref="ET151">pracadomowa(ET$2,$B151)</f>
        <v>6.1769796915162711E-2</v>
      </c>
      <c r="EU151" cm="1">
        <f t="array" ref="EU151">pracadomowa(EU$2,$B151)</f>
        <v>7.0241935779840906E-2</v>
      </c>
      <c r="EV151" cm="1">
        <f t="array" ref="EV151">pracadomowa(EV$2,$B151)</f>
        <v>7.8279437412639666E-2</v>
      </c>
      <c r="EW151" cm="1">
        <f t="array" ref="EW151">pracadomowa(EW$2,$B151)</f>
        <v>8.5835424887421075E-2</v>
      </c>
      <c r="EX151" cm="1">
        <f t="array" ref="EX151">pracadomowa(EX$2,$B151)</f>
        <v>9.286516196947929E-2</v>
      </c>
      <c r="EY151" cm="1">
        <f t="array" ref="EY151">pracadomowa(EY$2,$B151)</f>
        <v>9.9326454780962192E-2</v>
      </c>
      <c r="EZ151" cm="1">
        <f t="array" ref="EZ151">pracadomowa(EZ$2,$B151)</f>
        <v>0.10518003912463636</v>
      </c>
      <c r="FA151" cm="1">
        <f t="array" ref="FA151">pracadomowa(FA$2,$B151)</f>
        <v>0.11038994970949048</v>
      </c>
      <c r="FB151" cm="1">
        <f t="array" ref="FB151">pracadomowa(FB$2,$B151)</f>
        <v>0.11492386765250875</v>
      </c>
      <c r="FC151" cm="1">
        <f t="array" ref="FC151">pracadomowa(FC$2,$B151)</f>
        <v>0.11875344279704404</v>
      </c>
      <c r="FD151" cm="1">
        <f t="array" ref="FD151">pracadomowa(FD$2,$B151)</f>
        <v>0.12185458758819011</v>
      </c>
      <c r="FE151" cm="1">
        <f t="array" ref="FE151">pracadomowa(FE$2,$B151)</f>
        <v>0.12420773947765432</v>
      </c>
      <c r="FF151" cm="1">
        <f t="array" ref="FF151">pracadomowa(FF$2,$B151)</f>
        <v>0.125798089092824</v>
      </c>
      <c r="FG151" cm="1">
        <f t="array" ref="FG151">pracadomowa(FG$2,$B151)</f>
        <v>0.12661577169467031</v>
      </c>
      <c r="FH151" cm="1">
        <f t="array" ref="FH151">pracadomowa(FH$2,$B151)</f>
        <v>0.1266560197642348</v>
      </c>
      <c r="FI151" cm="1">
        <f t="array" ref="FI151">pracadomowa(FI$2,$B151)</f>
        <v>0.12591927489484789</v>
      </c>
      <c r="FJ151" cm="1">
        <f t="array" ref="FJ151">pracadomowa(FJ$2,$B151)</f>
        <v>0.12441125752386274</v>
      </c>
      <c r="FK151" cm="1">
        <f t="array" ref="FK151">pracadomowa(FK$2,$B151)</f>
        <v>0.122142993410294</v>
      </c>
      <c r="FL151" cm="1">
        <f t="array" ref="FL151">pracadomowa(FL$2,$B151)</f>
        <v>0.11913079614990196</v>
      </c>
      <c r="FM151" cm="1">
        <f t="array" ref="FM151">pracadomowa(FM$2,$B151)</f>
        <v>0.11539620541341369</v>
      </c>
      <c r="FN151" cm="1">
        <f t="array" ref="FN151">pracadomowa(FN$2,$B151)</f>
        <v>0.11096588099307161</v>
      </c>
      <c r="FO151" cm="1">
        <f t="array" ref="FO151">pracadomowa(FO$2,$B151)</f>
        <v>0.10587145314383796</v>
      </c>
      <c r="FP151" cm="1">
        <f t="array" ref="FP151">pracadomowa(FP$2,$B151)</f>
        <v>0.10014933010463806</v>
      </c>
      <c r="FQ151" cm="1">
        <f t="array" ref="FQ151">pracadomowa(FQ$2,$B151)</f>
        <v>9.3840464078243271E-2</v>
      </c>
      <c r="FR151" cm="1">
        <f t="array" ref="FR151">pracadomowa(FR$2,$B151)</f>
        <v>8.6990077332126034E-2</v>
      </c>
      <c r="FS151" cm="1">
        <f t="array" ref="FS151">pracadomowa(FS$2,$B151)</f>
        <v>7.9647350453235496E-2</v>
      </c>
      <c r="FT151" cm="1">
        <f t="array" ref="FT151">pracadomowa(FT$2,$B151)</f>
        <v>7.186507514364307E-2</v>
      </c>
      <c r="FU151" cm="1">
        <f t="array" ref="FU151">pracadomowa(FU$2,$B151)</f>
        <v>6.3699274278092535E-2</v>
      </c>
      <c r="FV151" cm="1">
        <f t="array" ref="FV151">pracadomowa(FV$2,$B151)</f>
        <v>5.5208792255407695E-2</v>
      </c>
      <c r="FW151" cm="1">
        <f t="array" ref="FW151">pracadomowa(FW$2,$B151)</f>
        <v>4.645485896057746E-2</v>
      </c>
      <c r="FX151" cm="1">
        <f t="array" ref="FX151">pracadomowa(FX$2,$B151)</f>
        <v>3.7500630910383054E-2</v>
      </c>
      <c r="FY151" cm="1">
        <f t="array" ref="FY151">pracadomowa(FY$2,$B151)</f>
        <v>2.8410713380162714E-2</v>
      </c>
      <c r="FZ151" cm="1">
        <f t="array" ref="FZ151">pracadomowa(FZ$2,$B151)</f>
        <v>1.9250667500622196E-2</v>
      </c>
      <c r="GA151" cm="1">
        <f t="array" ref="GA151">pracadomowa(GA$2,$B151)</f>
        <v>1.0086506469503402E-2</v>
      </c>
      <c r="GB151" cm="1">
        <f t="array" ref="GB151">pracadomowa(GB$2,$B151)</f>
        <v>9.8418514197488871E-4</v>
      </c>
      <c r="GC151" cm="1">
        <f t="array" ref="GC151">pracadomowa(GC$2,$B151)</f>
        <v>-7.9909126554918893E-3</v>
      </c>
      <c r="GD151" cm="1">
        <f t="array" ref="GD151">pracadomowa(GD$2,$B151)</f>
        <v>-1.6774484701087135E-2</v>
      </c>
      <c r="GE151" cm="1">
        <f t="array" ref="GE151">pracadomowa(GE$2,$B151)</f>
        <v>-2.5303814454352435E-2</v>
      </c>
      <c r="GF151" cm="1">
        <f t="array" ref="GF151">pracadomowa(GF$2,$B151)</f>
        <v>-3.3518264281716878E-2</v>
      </c>
      <c r="GG151" cm="1">
        <f t="array" ref="GG151">pracadomowa(GG$2,$B151)</f>
        <v>-4.1359753555614762E-2</v>
      </c>
      <c r="GH151" cm="1">
        <f t="array" ref="GH151">pracadomowa(GH$2,$B151)</f>
        <v>-4.8773217467388365E-2</v>
      </c>
      <c r="GI151" cm="1">
        <f t="array" ref="GI151">pracadomowa(GI$2,$B151)</f>
        <v>-5.5707042547514185E-2</v>
      </c>
      <c r="GJ151" cm="1">
        <f t="array" ref="GJ151">pracadomowa(GJ$2,$B151)</f>
        <v>-6.2113475076603447E-2</v>
      </c>
      <c r="GK151" cm="1">
        <f t="array" ref="GK151">pracadomowa(GK$2,$B151)</f>
        <v>-6.7948998795489671E-2</v>
      </c>
      <c r="GL151" cm="1">
        <f t="array" ref="GL151">pracadomowa(GL$2,$B151)</f>
        <v>-7.3174678580538277E-2</v>
      </c>
      <c r="GM151" cm="1">
        <f t="array" ref="GM151">pracadomowa(GM$2,$B151)</f>
        <v>-7.7756467038846644E-2</v>
      </c>
      <c r="GN151" cm="1">
        <f t="array" ref="GN151">pracadomowa(GN$2,$B151)</f>
        <v>-8.1665471294676328E-2</v>
      </c>
      <c r="GO151" cm="1">
        <f t="array" ref="GO151">pracadomowa(GO$2,$B151)</f>
        <v>-8.4878177580447273E-2</v>
      </c>
      <c r="GP151" cm="1">
        <f t="array" ref="GP151">pracadomowa(GP$2,$B151)</f>
        <v>-8.7376631609873801E-2</v>
      </c>
      <c r="GQ151" cm="1">
        <f t="array" ref="GQ151">pracadomowa(GQ$2,$B151)</f>
        <v>-8.9148573094065833E-2</v>
      </c>
      <c r="GR151" cm="1">
        <f t="array" ref="GR151">pracadomowa(GR$2,$B151)</f>
        <v>-9.0187523160190131E-2</v>
      </c>
      <c r="GS151" cm="1">
        <f t="array" ref="GS151">pracadomowa(GS$2,$B151)</f>
        <v>-9.0492823843017989E-2</v>
      </c>
      <c r="GT151" cm="1">
        <f t="array" ref="GT151">pracadomowa(GT$2,$B151)</f>
        <v>-9.0069629238635054E-2</v>
      </c>
      <c r="GU151" cm="1">
        <f t="array" ref="GU151">pracadomowa(GU$2,$B151)</f>
        <v>-8.892884833299089E-2</v>
      </c>
    </row>
    <row r="152" spans="2:203">
      <c r="B152">
        <v>4.9000000000000004</v>
      </c>
      <c r="C152" cm="1">
        <f t="array" ref="C152">pracadomowa(C$2,$B152)</f>
        <v>-8.8124028174337551E-2</v>
      </c>
      <c r="D152" cm="1">
        <f t="array" ref="D152">pracadomowa(D$2,$B152)</f>
        <v>-8.9600894407403084E-2</v>
      </c>
      <c r="E152" cm="1">
        <f t="array" ref="E152">pracadomowa(E$2,$B152)</f>
        <v>-9.0374414159525879E-2</v>
      </c>
      <c r="F152" cm="1">
        <f t="array" ref="F152">pracadomowa(F$2,$B152)</f>
        <v>-9.0431301589217458E-2</v>
      </c>
      <c r="G152" cm="1">
        <f t="array" ref="G152">pracadomowa(G$2,$B152)</f>
        <v>-8.9763881587409652E-2</v>
      </c>
      <c r="H152" cm="1">
        <f t="array" ref="H152">pracadomowa(H$2,$B152)</f>
        <v>-8.8370163632835744E-2</v>
      </c>
      <c r="I152" cm="1">
        <f t="array" ref="I152">pracadomowa(I$2,$B152)</f>
        <v>-8.6253868534948472E-2</v>
      </c>
      <c r="J152" cm="1">
        <f t="array" ref="J152">pracadomowa(J$2,$B152)</f>
        <v>-8.3424407924414343E-2</v>
      </c>
      <c r="K152" cm="1">
        <f t="array" ref="K152">pracadomowa(K$2,$B152)</f>
        <v>-7.9896816764625636E-2</v>
      </c>
      <c r="L152" cm="1">
        <f t="array" ref="L152">pracadomowa(L$2,$B152)</f>
        <v>-7.5691639567656274E-2</v>
      </c>
      <c r="M152" cm="1">
        <f t="array" ref="M152">pracadomowa(M$2,$B152)</f>
        <v>-7.0834771400944643E-2</v>
      </c>
      <c r="N152" cm="1">
        <f t="array" ref="N152">pracadomowa(N$2,$B152)</f>
        <v>-6.5357255163082176E-2</v>
      </c>
      <c r="O152" cm="1">
        <f t="array" ref="O152">pracadomowa(O$2,$B152)</f>
        <v>-5.9295036984882227E-2</v>
      </c>
      <c r="P152" cm="1">
        <f t="array" ref="P152">pracadomowa(P$2,$B152)</f>
        <v>-5.2688681972013346E-2</v>
      </c>
      <c r="Q152" cm="1">
        <f t="array" ref="Q152">pracadomowa(Q$2,$B152)</f>
        <v>-4.5583052844672685E-2</v>
      </c>
      <c r="R152" cm="1">
        <f t="array" ref="R152">pracadomowa(R$2,$B152)</f>
        <v>-3.802695434502304E-2</v>
      </c>
      <c r="S152" cm="1">
        <f t="array" ref="S152">pracadomowa(S$2,$B152)</f>
        <v>-3.0072746571627808E-2</v>
      </c>
      <c r="T152" cm="1">
        <f t="array" ref="T152">pracadomowa(T$2,$B152)</f>
        <v>-2.1775930659330273E-2</v>
      </c>
      <c r="U152" cm="1">
        <f t="array" ref="U152">pracadomowa(U$2,$B152)</f>
        <v>-1.3194710450677574E-2</v>
      </c>
      <c r="V152" cm="1">
        <f t="array" ref="V152">pracadomowa(V$2,$B152)</f>
        <v>-4.3895339990969165E-3</v>
      </c>
      <c r="W152" cm="1">
        <f t="array" ref="W152">pracadomowa(W$2,$B152)</f>
        <v>4.5773810970650671E-3</v>
      </c>
      <c r="X152" cm="1">
        <f t="array" ref="X152">pracadomowa(X$2,$B152)</f>
        <v>1.3642534408159797E-2</v>
      </c>
      <c r="Y152" cm="1">
        <f t="array" ref="Y152">pracadomowa(Y$2,$B152)</f>
        <v>2.2741637228216139E-2</v>
      </c>
      <c r="Z152" cm="1">
        <f t="array" ref="Z152">pracadomowa(Z$2,$B152)</f>
        <v>3.1810110718324715E-2</v>
      </c>
      <c r="AA152" cm="1">
        <f t="array" ref="AA152">pracadomowa(AA$2,$B152)</f>
        <v>4.0783583377315358E-2</v>
      </c>
      <c r="AB152" cm="1">
        <f t="array" ref="AB152">pracadomowa(AB$2,$B152)</f>
        <v>4.9598383608833133E-2</v>
      </c>
      <c r="AC152" cm="1">
        <f t="array" ref="AC152">pracadomowa(AC$2,$B152)</f>
        <v>5.8192023222157288E-2</v>
      </c>
      <c r="AD152" cm="1">
        <f t="array" ref="AD152">pracadomowa(AD$2,$B152)</f>
        <v>6.6503667809534872E-2</v>
      </c>
      <c r="AE152" cm="1">
        <f t="array" ref="AE152">pracadomowa(AE$2,$B152)</f>
        <v>7.4474590084358555E-2</v>
      </c>
      <c r="AF152" cm="1">
        <f t="array" ref="AF152">pracadomowa(AF$2,$B152)</f>
        <v>8.204860244071735E-2</v>
      </c>
      <c r="AG152" cm="1">
        <f t="array" ref="AG152">pracadomowa(AG$2,$B152)</f>
        <v>8.9172465203957163E-2</v>
      </c>
      <c r="AH152" cm="1">
        <f t="array" ref="AH152">pracadomowa(AH$2,$B152)</f>
        <v>9.5796267281834324E-2</v>
      </c>
      <c r="AI152" cm="1">
        <f t="array" ref="AI152">pracadomowa(AI$2,$B152)</f>
        <v>0.10187377619428645</v>
      </c>
      <c r="AJ152" cm="1">
        <f t="array" ref="AJ152">pracadomowa(AJ$2,$B152)</f>
        <v>0.10736275475418362</v>
      </c>
      <c r="AK152" cm="1">
        <f t="array" ref="AK152">pracadomowa(AK$2,$B152)</f>
        <v>0.11222524198882886</v>
      </c>
      <c r="AL152" cm="1">
        <f t="array" ref="AL152">pracadomowa(AL$2,$B152)</f>
        <v>0.11642779622941617</v>
      </c>
      <c r="AM152" cm="1">
        <f t="array" ref="AM152">pracadomowa(AM$2,$B152)</f>
        <v>0.11994169864990048</v>
      </c>
      <c r="AN152" cm="1">
        <f t="array" ref="AN152">pracadomowa(AN$2,$B152)</f>
        <v>0.12274311590444799</v>
      </c>
      <c r="AO152" cm="1">
        <f t="array" ref="AO152">pracadomowa(AO$2,$B152)</f>
        <v>0.12481322089032158</v>
      </c>
      <c r="AP152" cm="1">
        <f t="array" ref="AP152">pracadomowa(AP$2,$B152)</f>
        <v>0.12613827104717829</v>
      </c>
      <c r="AQ152" cm="1">
        <f t="array" ref="AQ152">pracadomowa(AQ$2,$B152)</f>
        <v>0.12670964399069684</v>
      </c>
      <c r="AR152" cm="1">
        <f t="array" ref="AR152">pracadomowa(AR$2,$B152)</f>
        <v>0.12652383066460768</v>
      </c>
      <c r="AS152" cm="1">
        <f t="array" ref="AS152">pracadomowa(AS$2,$B152)</f>
        <v>0.12558238657696347</v>
      </c>
      <c r="AT152" cm="1">
        <f t="array" ref="AT152">pracadomowa(AT$2,$B152)</f>
        <v>0.12389184206032627</v>
      </c>
      <c r="AU152" cm="1">
        <f t="array" ref="AU152">pracadomowa(AU$2,$B152)</f>
        <v>0.12146357285800287</v>
      </c>
      <c r="AV152" cm="1">
        <f t="array" ref="AV152">pracadomowa(AV$2,$B152)</f>
        <v>0.11831363268620051</v>
      </c>
      <c r="AW152" cm="1">
        <f t="array" ref="AW152">pracadomowa(AW$2,$B152)</f>
        <v>0.11446254975181468</v>
      </c>
      <c r="AX152" cm="1">
        <f t="array" ref="AX152">pracadomowa(AX$2,$B152)</f>
        <v>0.10993508951450165</v>
      </c>
      <c r="AY152" cm="1">
        <f t="array" ref="AY152">pracadomowa(AY$2,$B152)</f>
        <v>0.10475998626692999</v>
      </c>
      <c r="AZ152" cm="1">
        <f t="array" ref="AZ152">pracadomowa(AZ$2,$B152)</f>
        <v>9.8969646366100159E-2</v>
      </c>
      <c r="BA152" cm="1">
        <f t="array" ref="BA152">pracadomowa(BA$2,$B152)</f>
        <v>9.2599826179051589E-2</v>
      </c>
      <c r="BB152" cm="1">
        <f t="array" ref="BB152">pracadomowa(BB$2,$B152)</f>
        <v>8.5689288006142075E-2</v>
      </c>
      <c r="BC152" cm="1">
        <f t="array" ref="BC152">pracadomowa(BC$2,$B152)</f>
        <v>7.8279437412639583E-2</v>
      </c>
      <c r="BD152" cm="1">
        <f t="array" ref="BD152">pracadomowa(BD$2,$B152)</f>
        <v>7.0413945533220362E-2</v>
      </c>
      <c r="BE152" cm="1">
        <f t="array" ref="BE152">pracadomowa(BE$2,$B152)</f>
        <v>6.2138360013025418E-2</v>
      </c>
      <c r="BF152" cm="1">
        <f t="array" ref="BF152">pracadomowa(BF$2,$B152)</f>
        <v>5.3499708312439942E-2</v>
      </c>
      <c r="BG152" cm="1">
        <f t="array" ref="BG152">pracadomowa(BG$2,$B152)</f>
        <v>4.4546097130336984E-2</v>
      </c>
      <c r="BH152" cm="1">
        <f t="array" ref="BH152">pracadomowa(BH$2,$B152)</f>
        <v>3.5326311692082592E-2</v>
      </c>
      <c r="BI152" cm="1">
        <f t="array" ref="BI152">pracadomowa(BI$2,$B152)</f>
        <v>2.5889418604442823E-2</v>
      </c>
      <c r="BJ152" cm="1">
        <f t="array" ref="BJ152">pracadomowa(BJ$2,$B152)</f>
        <v>1.6284375900280399E-2</v>
      </c>
      <c r="BK152" cm="1">
        <f t="array" ref="BK152">pracadomowa(BK$2,$B152)</f>
        <v>6.5596537825285666E-3</v>
      </c>
      <c r="BL152" cm="1">
        <f t="array" ref="BL152">pracadomowa(BL$2,$B152)</f>
        <v>-3.2371305692949328E-3</v>
      </c>
      <c r="BM152" cm="1">
        <f t="array" ref="BM152">pracadomowa(BM$2,$B152)</f>
        <v>-1.3059560944269341E-2</v>
      </c>
      <c r="BN152" cm="1">
        <f t="array" ref="BN152">pracadomowa(BN$2,$B152)</f>
        <v>-2.2862749818012722E-2</v>
      </c>
      <c r="BO152" cm="1">
        <f t="array" ref="BO152">pracadomowa(BO$2,$B152)</f>
        <v>-3.2603643098464564E-2</v>
      </c>
      <c r="BP152" cm="1">
        <f t="array" ref="BP152">pracadomowa(BP$2,$B152)</f>
        <v>-4.224129941335434E-2</v>
      </c>
      <c r="BQ152" cm="1">
        <f t="array" ref="BQ152">pracadomowa(BQ$2,$B152)</f>
        <v>-5.1737141734034882E-2</v>
      </c>
      <c r="BR152" cm="1">
        <f t="array" ref="BR152">pracadomowa(BR$2,$B152)</f>
        <v>-6.1055179430414296E-2</v>
      </c>
      <c r="BS152" cm="1">
        <f t="array" ref="BS152">pracadomowa(BS$2,$B152)</f>
        <v>-7.0162199167926029E-2</v>
      </c>
      <c r="BT152" cm="1">
        <f t="array" ref="BT152">pracadomowa(BT$2,$B152)</f>
        <v>-7.9027923386636459E-2</v>
      </c>
      <c r="BU152" cm="1">
        <f t="array" ref="BU152">pracadomowa(BU$2,$B152)</f>
        <v>-8.7625135441396051E-2</v>
      </c>
      <c r="BV152" cm="1">
        <f t="array" ref="BV152">pracadomowa(BV$2,$B152)</f>
        <v>-9.592977082696641E-2</v>
      </c>
      <c r="BW152" cm="1">
        <f t="array" ref="BW152">pracadomowa(BW$2,$B152)</f>
        <v>-0.10392097425986239</v>
      </c>
      <c r="BX152" cm="1">
        <f t="array" ref="BX152">pracadomowa(BX$2,$B152)</f>
        <v>-0.11158112273576042</v>
      </c>
      <c r="BY152" cm="1">
        <f t="array" ref="BY152">pracadomowa(BY$2,$B152)</f>
        <v>-0.11889581502425851</v>
      </c>
      <c r="BZ152" cm="1">
        <f t="array" ref="BZ152">pracadomowa(BZ$2,$B152)</f>
        <v>-0.12585382839816509</v>
      </c>
      <c r="CA152" cm="1">
        <f t="array" ref="CA152">pracadomowa(CA$2,$B152)</f>
        <v>-0.13244704371897825</v>
      </c>
      <c r="CB152" cm="1">
        <f t="array" ref="CB152">pracadomowa(CB$2,$B152)</f>
        <v>-0.13867034031062547</v>
      </c>
      <c r="CC152" cm="1">
        <f t="array" ref="CC152">pracadomowa(CC$2,$B152)</f>
        <v>-0.14452146234680824</v>
      </c>
      <c r="CD152" cm="1">
        <f t="array" ref="CD152">pracadomowa(CD$2,$B152)</f>
        <v>-0.15000085875056884</v>
      </c>
      <c r="CE152" cm="1">
        <f t="array" ref="CE152">pracadomowa(CE$2,$B152)</f>
        <v>-0.15511149885534059</v>
      </c>
      <c r="CF152" cm="1">
        <f t="array" ref="CF152">pracadomowa(CF$2,$B152)</f>
        <v>-0.15985866630233883</v>
      </c>
      <c r="CG152" cm="1">
        <f t="array" ref="CG152">pracadomowa(CG$2,$B152)</f>
        <v>-0.16424973384757921</v>
      </c>
      <c r="CH152" cm="1">
        <f t="array" ref="CH152">pracadomowa(CH$2,$B152)</f>
        <v>-0.16829392192123202</v>
      </c>
      <c r="CI152" cm="1">
        <f t="array" ref="CI152">pracadomowa(CI$2,$B152)</f>
        <v>-0.17200204392090834</v>
      </c>
      <c r="CJ152" cm="1">
        <f t="array" ref="CJ152">pracadomowa(CJ$2,$B152)</f>
        <v>-0.17538624132763214</v>
      </c>
      <c r="CK152" cm="1">
        <f t="array" ref="CK152">pracadomowa(CK$2,$B152)</f>
        <v>-0.17845971180782094</v>
      </c>
      <c r="CL152" cm="1">
        <f t="array" ref="CL152">pracadomowa(CL$2,$B152)</f>
        <v>-0.18123643350606999</v>
      </c>
      <c r="CM152" cm="1">
        <f t="array" ref="CM152">pracadomowa(CM$2,$B152)</f>
        <v>-0.18373088874174112</v>
      </c>
      <c r="CN152" cm="1">
        <f t="array" ref="CN152">pracadomowa(CN$2,$B152)</f>
        <v>-0.18595779029749085</v>
      </c>
      <c r="CO152" cm="1">
        <f t="array" ref="CO152">pracadomowa(CO$2,$B152)</f>
        <v>-0.18793181343044094</v>
      </c>
      <c r="CP152" cm="1">
        <f t="array" ref="CP152">pracadomowa(CP$2,$B152)</f>
        <v>-0.18966733664756669</v>
      </c>
      <c r="CQ152" cm="1">
        <f t="array" ref="CQ152">pracadomowa(CQ$2,$B152)</f>
        <v>-0.19117819416718645</v>
      </c>
      <c r="CR152" cm="1">
        <f t="array" ref="CR152">pracadomowa(CR$2,$B152)</f>
        <v>-0.19247744283965493</v>
      </c>
      <c r="CS152" cm="1">
        <f t="array" ref="CS152">pracadomowa(CS$2,$B152)</f>
        <v>-0.19357714612417831</v>
      </c>
      <c r="CT152" cm="1">
        <f t="array" ref="CT152">pracadomowa(CT$2,$B152)</f>
        <v>-0.19448817751705622</v>
      </c>
      <c r="CU152" cm="1">
        <f t="array" ref="CU152">pracadomowa(CU$2,$B152)</f>
        <v>-0.19522004560176451</v>
      </c>
      <c r="CV152" cm="1">
        <f t="array" ref="CV152">pracadomowa(CV$2,$B152)</f>
        <v>-0.19578074264547593</v>
      </c>
      <c r="CW152" cm="1">
        <f t="array" ref="CW152">pracadomowa(CW$2,$B152)</f>
        <v>-0.19617661840238371</v>
      </c>
      <c r="CX152" cm="1">
        <f t="array" ref="CX152">pracadomowa(CX$2,$B152)</f>
        <v>-0.19641228050416604</v>
      </c>
      <c r="CY152" cm="1">
        <f t="array" ref="CY152">pracadomowa(CY$2,$B152)</f>
        <v>-0.19649052252486648</v>
      </c>
      <c r="CZ152" cm="1">
        <f t="array" ref="CZ152">pracadomowa(CZ$2,$B152)</f>
        <v>-0.19641228050416604</v>
      </c>
      <c r="DA152" cm="1">
        <f t="array" ref="DA152">pracadomowa(DA$2,$B152)</f>
        <v>-0.19617661840238371</v>
      </c>
      <c r="DB152" cm="1">
        <f t="array" ref="DB152">pracadomowa(DB$2,$B152)</f>
        <v>-0.19578074264547593</v>
      </c>
      <c r="DC152" cm="1">
        <f t="array" ref="DC152">pracadomowa(DC$2,$B152)</f>
        <v>-0.19522004560176445</v>
      </c>
      <c r="DD152" cm="1">
        <f t="array" ref="DD152">pracadomowa(DD$2,$B152)</f>
        <v>-0.19448817751705622</v>
      </c>
      <c r="DE152" cm="1">
        <f t="array" ref="DE152">pracadomowa(DE$2,$B152)</f>
        <v>-0.19357714612417831</v>
      </c>
      <c r="DF152" cm="1">
        <f t="array" ref="DF152">pracadomowa(DF$2,$B152)</f>
        <v>-0.19247744283965493</v>
      </c>
      <c r="DG152" cm="1">
        <f t="array" ref="DG152">pracadomowa(DG$2,$B152)</f>
        <v>-0.19117819416718637</v>
      </c>
      <c r="DH152" cm="1">
        <f t="array" ref="DH152">pracadomowa(DH$2,$B152)</f>
        <v>-0.18966733664756669</v>
      </c>
      <c r="DI152" cm="1">
        <f t="array" ref="DI152">pracadomowa(DI$2,$B152)</f>
        <v>-0.18793181343044094</v>
      </c>
      <c r="DJ152" cm="1">
        <f t="array" ref="DJ152">pracadomowa(DJ$2,$B152)</f>
        <v>-0.18595779029749074</v>
      </c>
      <c r="DK152" cm="1">
        <f t="array" ref="DK152">pracadomowa(DK$2,$B152)</f>
        <v>-0.18373088874174112</v>
      </c>
      <c r="DL152" cm="1">
        <f t="array" ref="DL152">pracadomowa(DL$2,$B152)</f>
        <v>-0.18123643350606991</v>
      </c>
      <c r="DM152" cm="1">
        <f t="array" ref="DM152">pracadomowa(DM$2,$B152)</f>
        <v>-0.17845971180782094</v>
      </c>
      <c r="DN152" cm="1">
        <f t="array" ref="DN152">pracadomowa(DN$2,$B152)</f>
        <v>-0.17538624132763214</v>
      </c>
      <c r="DO152" cm="1">
        <f t="array" ref="DO152">pracadomowa(DO$2,$B152)</f>
        <v>-0.17200204392090826</v>
      </c>
      <c r="DP152" cm="1">
        <f t="array" ref="DP152">pracadomowa(DP$2,$B152)</f>
        <v>-0.16829392192123191</v>
      </c>
      <c r="DQ152" cm="1">
        <f t="array" ref="DQ152">pracadomowa(DQ$2,$B152)</f>
        <v>-0.16424973384757921</v>
      </c>
      <c r="DR152" cm="1">
        <f t="array" ref="DR152">pracadomowa(DR$2,$B152)</f>
        <v>-0.15985866630233883</v>
      </c>
      <c r="DS152" cm="1">
        <f t="array" ref="DS152">pracadomowa(DS$2,$B152)</f>
        <v>-0.15511149885534059</v>
      </c>
      <c r="DT152" cm="1">
        <f t="array" ref="DT152">pracadomowa(DT$2,$B152)</f>
        <v>-0.15000085875056873</v>
      </c>
      <c r="DU152" cm="1">
        <f t="array" ref="DU152">pracadomowa(DU$2,$B152)</f>
        <v>-0.1445214623468081</v>
      </c>
      <c r="DV152" cm="1">
        <f t="array" ref="DV152">pracadomowa(DV$2,$B152)</f>
        <v>-0.13867034031062531</v>
      </c>
      <c r="DW152" cm="1">
        <f t="array" ref="DW152">pracadomowa(DW$2,$B152)</f>
        <v>-0.13244704371897811</v>
      </c>
      <c r="DX152" cm="1">
        <f t="array" ref="DX152">pracadomowa(DX$2,$B152)</f>
        <v>-0.12585382839816509</v>
      </c>
      <c r="DY152" cm="1">
        <f t="array" ref="DY152">pracadomowa(DY$2,$B152)</f>
        <v>-0.11889581502425838</v>
      </c>
      <c r="DZ152" cm="1">
        <f t="array" ref="DZ152">pracadomowa(DZ$2,$B152)</f>
        <v>-0.11158112273576042</v>
      </c>
      <c r="EA152" cm="1">
        <f t="array" ref="EA152">pracadomowa(EA$2,$B152)</f>
        <v>-0.10392097425986239</v>
      </c>
      <c r="EB152" cm="1">
        <f t="array" ref="EB152">pracadomowa(EB$2,$B152)</f>
        <v>-9.5929770826966257E-2</v>
      </c>
      <c r="EC152" cm="1">
        <f t="array" ref="EC152">pracadomowa(EC$2,$B152)</f>
        <v>-8.7625135441396051E-2</v>
      </c>
      <c r="ED152" cm="1">
        <f t="array" ref="ED152">pracadomowa(ED$2,$B152)</f>
        <v>-7.9027923386636306E-2</v>
      </c>
      <c r="EE152" cm="1">
        <f t="array" ref="EE152">pracadomowa(EE$2,$B152)</f>
        <v>-7.0162199167926029E-2</v>
      </c>
      <c r="EF152" cm="1">
        <f t="array" ref="EF152">pracadomowa(EF$2,$B152)</f>
        <v>-6.1055179430414296E-2</v>
      </c>
      <c r="EG152" cm="1">
        <f t="array" ref="EG152">pracadomowa(EG$2,$B152)</f>
        <v>-5.1737141734034729E-2</v>
      </c>
      <c r="EH152" cm="1">
        <f t="array" ref="EH152">pracadomowa(EH$2,$B152)</f>
        <v>-4.224129941335434E-2</v>
      </c>
      <c r="EI152" cm="1">
        <f t="array" ref="EI152">pracadomowa(EI$2,$B152)</f>
        <v>-3.2603643098464419E-2</v>
      </c>
      <c r="EJ152" cm="1">
        <f t="array" ref="EJ152">pracadomowa(EJ$2,$B152)</f>
        <v>-2.2862749818012576E-2</v>
      </c>
      <c r="EK152" cm="1">
        <f t="array" ref="EK152">pracadomowa(EK$2,$B152)</f>
        <v>-1.3059560944269341E-2</v>
      </c>
      <c r="EL152" cm="1">
        <f t="array" ref="EL152">pracadomowa(EL$2,$B152)</f>
        <v>-3.2371305692947927E-3</v>
      </c>
      <c r="EM152" cm="1">
        <f t="array" ref="EM152">pracadomowa(EM$2,$B152)</f>
        <v>6.5596537825285666E-3</v>
      </c>
      <c r="EN152" cm="1">
        <f t="array" ref="EN152">pracadomowa(EN$2,$B152)</f>
        <v>1.6284375900280534E-2</v>
      </c>
      <c r="EO152" cm="1">
        <f t="array" ref="EO152">pracadomowa(EO$2,$B152)</f>
        <v>2.5889418604443083E-2</v>
      </c>
      <c r="EP152" cm="1">
        <f t="array" ref="EP152">pracadomowa(EP$2,$B152)</f>
        <v>3.5326311692082592E-2</v>
      </c>
      <c r="EQ152" cm="1">
        <f t="array" ref="EQ152">pracadomowa(EQ$2,$B152)</f>
        <v>4.4546097130337102E-2</v>
      </c>
      <c r="ER152" cm="1">
        <f t="array" ref="ER152">pracadomowa(ER$2,$B152)</f>
        <v>5.3499708312439942E-2</v>
      </c>
      <c r="ES152" cm="1">
        <f t="array" ref="ES152">pracadomowa(ES$2,$B152)</f>
        <v>6.2138360013025529E-2</v>
      </c>
      <c r="ET152" cm="1">
        <f t="array" ref="ET152">pracadomowa(ET$2,$B152)</f>
        <v>7.041394553322057E-2</v>
      </c>
      <c r="EU152" cm="1">
        <f t="array" ref="EU152">pracadomowa(EU$2,$B152)</f>
        <v>7.8279437412639666E-2</v>
      </c>
      <c r="EV152" cm="1">
        <f t="array" ref="EV152">pracadomowa(EV$2,$B152)</f>
        <v>8.5689288006142159E-2</v>
      </c>
      <c r="EW152" cm="1">
        <f t="array" ref="EW152">pracadomowa(EW$2,$B152)</f>
        <v>9.2599826179051589E-2</v>
      </c>
      <c r="EX152" cm="1">
        <f t="array" ref="EX152">pracadomowa(EX$2,$B152)</f>
        <v>9.8969646366100228E-2</v>
      </c>
      <c r="EY152" cm="1">
        <f t="array" ref="EY152">pracadomowa(EY$2,$B152)</f>
        <v>0.10475998626693006</v>
      </c>
      <c r="EZ152" cm="1">
        <f t="array" ref="EZ152">pracadomowa(EZ$2,$B152)</f>
        <v>0.10993508951450172</v>
      </c>
      <c r="FA152" cm="1">
        <f t="array" ref="FA152">pracadomowa(FA$2,$B152)</f>
        <v>0.11446254975181479</v>
      </c>
      <c r="FB152" cm="1">
        <f t="array" ref="FB152">pracadomowa(FB$2,$B152)</f>
        <v>0.11831363268620051</v>
      </c>
      <c r="FC152" cm="1">
        <f t="array" ref="FC152">pracadomowa(FC$2,$B152)</f>
        <v>0.12146357285800291</v>
      </c>
      <c r="FD152" cm="1">
        <f t="array" ref="FD152">pracadomowa(FD$2,$B152)</f>
        <v>0.12389184206032627</v>
      </c>
      <c r="FE152" cm="1">
        <f t="array" ref="FE152">pracadomowa(FE$2,$B152)</f>
        <v>0.12558238657696347</v>
      </c>
      <c r="FF152" cm="1">
        <f t="array" ref="FF152">pracadomowa(FF$2,$B152)</f>
        <v>0.12652383066460768</v>
      </c>
      <c r="FG152" cm="1">
        <f t="array" ref="FG152">pracadomowa(FG$2,$B152)</f>
        <v>0.12670964399069684</v>
      </c>
      <c r="FH152" cm="1">
        <f t="array" ref="FH152">pracadomowa(FH$2,$B152)</f>
        <v>0.12613827104717829</v>
      </c>
      <c r="FI152" cm="1">
        <f t="array" ref="FI152">pracadomowa(FI$2,$B152)</f>
        <v>0.12481322089032158</v>
      </c>
      <c r="FJ152" cm="1">
        <f t="array" ref="FJ152">pracadomowa(FJ$2,$B152)</f>
        <v>0.12274311590444799</v>
      </c>
      <c r="FK152" cm="1">
        <f t="array" ref="FK152">pracadomowa(FK$2,$B152)</f>
        <v>0.11994169864990048</v>
      </c>
      <c r="FL152" cm="1">
        <f t="array" ref="FL152">pracadomowa(FL$2,$B152)</f>
        <v>0.11642779622941617</v>
      </c>
      <c r="FM152" cm="1">
        <f t="array" ref="FM152">pracadomowa(FM$2,$B152)</f>
        <v>0.11222524198882876</v>
      </c>
      <c r="FN152" cm="1">
        <f t="array" ref="FN152">pracadomowa(FN$2,$B152)</f>
        <v>0.10736275475418362</v>
      </c>
      <c r="FO152" cm="1">
        <f t="array" ref="FO152">pracadomowa(FO$2,$B152)</f>
        <v>0.10187377619428645</v>
      </c>
      <c r="FP152" cm="1">
        <f t="array" ref="FP152">pracadomowa(FP$2,$B152)</f>
        <v>9.5796267281834199E-2</v>
      </c>
      <c r="FQ152" cm="1">
        <f t="array" ref="FQ152">pracadomowa(FQ$2,$B152)</f>
        <v>8.9172465203957163E-2</v>
      </c>
      <c r="FR152" cm="1">
        <f t="array" ref="FR152">pracadomowa(FR$2,$B152)</f>
        <v>8.2048602440717197E-2</v>
      </c>
      <c r="FS152" cm="1">
        <f t="array" ref="FS152">pracadomowa(FS$2,$B152)</f>
        <v>7.4474590084358555E-2</v>
      </c>
      <c r="FT152" cm="1">
        <f t="array" ref="FT152">pracadomowa(FT$2,$B152)</f>
        <v>6.6503667809534706E-2</v>
      </c>
      <c r="FU152" cm="1">
        <f t="array" ref="FU152">pracadomowa(FU$2,$B152)</f>
        <v>5.8192023222157108E-2</v>
      </c>
      <c r="FV152" cm="1">
        <f t="array" ref="FV152">pracadomowa(FV$2,$B152)</f>
        <v>4.9598383608833133E-2</v>
      </c>
      <c r="FW152" cm="1">
        <f t="array" ref="FW152">pracadomowa(FW$2,$B152)</f>
        <v>4.078358337731517E-2</v>
      </c>
      <c r="FX152" cm="1">
        <f t="array" ref="FX152">pracadomowa(FX$2,$B152)</f>
        <v>3.1810110718324715E-2</v>
      </c>
      <c r="FY152" cm="1">
        <f t="array" ref="FY152">pracadomowa(FY$2,$B152)</f>
        <v>2.2741637228216139E-2</v>
      </c>
      <c r="FZ152" cm="1">
        <f t="array" ref="FZ152">pracadomowa(FZ$2,$B152)</f>
        <v>1.3642534408159797E-2</v>
      </c>
      <c r="GA152" cm="1">
        <f t="array" ref="GA152">pracadomowa(GA$2,$B152)</f>
        <v>4.5773810970650671E-3</v>
      </c>
      <c r="GB152" cm="1">
        <f t="array" ref="GB152">pracadomowa(GB$2,$B152)</f>
        <v>-4.3895339990971012E-3</v>
      </c>
      <c r="GC152" cm="1">
        <f t="array" ref="GC152">pracadomowa(GC$2,$B152)</f>
        <v>-1.3194710450677574E-2</v>
      </c>
      <c r="GD152" cm="1">
        <f t="array" ref="GD152">pracadomowa(GD$2,$B152)</f>
        <v>-2.1775930659330273E-2</v>
      </c>
      <c r="GE152" cm="1">
        <f t="array" ref="GE152">pracadomowa(GE$2,$B152)</f>
        <v>-3.0072746571627808E-2</v>
      </c>
      <c r="GF152" cm="1">
        <f t="array" ref="GF152">pracadomowa(GF$2,$B152)</f>
        <v>-3.802695434502304E-2</v>
      </c>
      <c r="GG152" cm="1">
        <f t="array" ref="GG152">pracadomowa(GG$2,$B152)</f>
        <v>-4.5583052844672838E-2</v>
      </c>
      <c r="GH152" cm="1">
        <f t="array" ref="GH152">pracadomowa(GH$2,$B152)</f>
        <v>-5.2688681972013346E-2</v>
      </c>
      <c r="GI152" cm="1">
        <f t="array" ref="GI152">pracadomowa(GI$2,$B152)</f>
        <v>-5.9295036984882227E-2</v>
      </c>
      <c r="GJ152" cm="1">
        <f t="array" ref="GJ152">pracadomowa(GJ$2,$B152)</f>
        <v>-6.5357255163082301E-2</v>
      </c>
      <c r="GK152" cm="1">
        <f t="array" ref="GK152">pracadomowa(GK$2,$B152)</f>
        <v>-7.0834771400944643E-2</v>
      </c>
      <c r="GL152" cm="1">
        <f t="array" ref="GL152">pracadomowa(GL$2,$B152)</f>
        <v>-7.5691639567656371E-2</v>
      </c>
      <c r="GM152" cm="1">
        <f t="array" ref="GM152">pracadomowa(GM$2,$B152)</f>
        <v>-7.9896816764625789E-2</v>
      </c>
      <c r="GN152" cm="1">
        <f t="array" ref="GN152">pracadomowa(GN$2,$B152)</f>
        <v>-8.3424407924414343E-2</v>
      </c>
      <c r="GO152" cm="1">
        <f t="array" ref="GO152">pracadomowa(GO$2,$B152)</f>
        <v>-8.6253868534948513E-2</v>
      </c>
      <c r="GP152" cm="1">
        <f t="array" ref="GP152">pracadomowa(GP$2,$B152)</f>
        <v>-8.8370163632835744E-2</v>
      </c>
      <c r="GQ152" cm="1">
        <f t="array" ref="GQ152">pracadomowa(GQ$2,$B152)</f>
        <v>-8.976388158740968E-2</v>
      </c>
      <c r="GR152" cm="1">
        <f t="array" ref="GR152">pracadomowa(GR$2,$B152)</f>
        <v>-9.0431301589217472E-2</v>
      </c>
      <c r="GS152" cm="1">
        <f t="array" ref="GS152">pracadomowa(GS$2,$B152)</f>
        <v>-9.0374414159525879E-2</v>
      </c>
      <c r="GT152" cm="1">
        <f t="array" ref="GT152">pracadomowa(GT$2,$B152)</f>
        <v>-8.9600894407403084E-2</v>
      </c>
      <c r="GU152" cm="1">
        <f t="array" ref="GU152">pracadomowa(GU$2,$B152)</f>
        <v>-8.8124028174337551E-2</v>
      </c>
    </row>
    <row r="153" spans="2:203">
      <c r="B153">
        <v>5</v>
      </c>
      <c r="C153" cm="1">
        <f t="array" ref="C153">pracadomowa(C$2,$B153)</f>
        <v>-8.7140932853959532E-2</v>
      </c>
      <c r="D153" cm="1">
        <f t="array" ref="D153">pracadomowa(D$2,$B153)</f>
        <v>-8.8951188851251792E-2</v>
      </c>
      <c r="E153" cm="1">
        <f t="array" ref="E153">pracadomowa(E$2,$B153)</f>
        <v>-9.0073581196262464E-2</v>
      </c>
      <c r="F153" cm="1">
        <f t="array" ref="F153">pracadomowa(F$2,$B153)</f>
        <v>-9.049250677062258E-2</v>
      </c>
      <c r="G153" cm="1">
        <f t="array" ref="G153">pracadomowa(G$2,$B153)</f>
        <v>-9.0197822450254359E-2</v>
      </c>
      <c r="H153" cm="1">
        <f t="array" ref="H153">pracadomowa(H$2,$B153)</f>
        <v>-8.9184935127331388E-2</v>
      </c>
      <c r="I153" cm="1">
        <f t="array" ref="I153">pracadomowa(I$2,$B153)</f>
        <v>-8.7454845865752556E-2</v>
      </c>
      <c r="J153" cm="1">
        <f t="array" ref="J153">pracadomowa(J$2,$B153)</f>
        <v>-8.5014147926506564E-2</v>
      </c>
      <c r="K153" cm="1">
        <f t="array" ref="K153">pracadomowa(K$2,$B153)</f>
        <v>-8.1874978802526421E-2</v>
      </c>
      <c r="L153" cm="1">
        <f t="array" ref="L153">pracadomowa(L$2,$B153)</f>
        <v>-7.8054926803438299E-2</v>
      </c>
      <c r="M153" cm="1">
        <f t="array" ref="M153">pracadomowa(M$2,$B153)</f>
        <v>-7.3576893125370316E-2</v>
      </c>
      <c r="N153" cm="1">
        <f t="array" ref="N153">pracadomowa(N$2,$B153)</f>
        <v>-6.8468910726146262E-2</v>
      </c>
      <c r="O153" cm="1">
        <f t="array" ref="O153">pracadomowa(O$2,$B153)</f>
        <v>-6.2763921698270317E-2</v>
      </c>
      <c r="P153" cm="1">
        <f t="array" ref="P153">pracadomowa(P$2,$B153)</f>
        <v>-5.6499515187787556E-2</v>
      </c>
      <c r="Q153" cm="1">
        <f t="array" ref="Q153">pracadomowa(Q$2,$B153)</f>
        <v>-4.9717628243189135E-2</v>
      </c>
      <c r="R153" cm="1">
        <f t="array" ref="R153">pracadomowa(R$2,$B153)</f>
        <v>-4.2464212292038624E-2</v>
      </c>
      <c r="S153" cm="1">
        <f t="array" ref="S153">pracadomowa(S$2,$B153)</f>
        <v>-3.4788868231142266E-2</v>
      </c>
      <c r="T153" cm="1">
        <f t="array" ref="T153">pracadomowa(T$2,$B153)</f>
        <v>-2.6744453376347063E-2</v>
      </c>
      <c r="U153" cm="1">
        <f t="array" ref="U153">pracadomowa(U$2,$B153)</f>
        <v>-1.8386663748139076E-2</v>
      </c>
      <c r="V153" cm="1">
        <f t="array" ref="V153">pracadomowa(V$2,$B153)</f>
        <v>-9.773595367159606E-3</v>
      </c>
      <c r="W153" cm="1">
        <f t="array" ref="W153">pracadomowa(W$2,$B153)</f>
        <v>-9.6528839785945048E-4</v>
      </c>
      <c r="X153" cm="1">
        <f t="array" ref="X153">pracadomowa(X$2,$B153)</f>
        <v>7.9767418925850483E-3</v>
      </c>
      <c r="Y153" cm="1">
        <f t="array" ref="Y153">pracadomowa(Y$2,$B153)</f>
        <v>1.6989983300320883E-2</v>
      </c>
      <c r="Z153" cm="1">
        <f t="array" ref="Z153">pracadomowa(Z$2,$B153)</f>
        <v>2.6011409860337929E-2</v>
      </c>
      <c r="AA153" cm="1">
        <f t="array" ref="AA153">pracadomowa(AA$2,$B153)</f>
        <v>3.497796589756752E-2</v>
      </c>
      <c r="AB153" cm="1">
        <f t="array" ref="AB153">pracadomowa(AB$2,$B153)</f>
        <v>4.3827046838565586E-2</v>
      </c>
      <c r="AC153" cm="1">
        <f t="array" ref="AC153">pracadomowa(AC$2,$B153)</f>
        <v>5.2496972724669293E-2</v>
      </c>
      <c r="AD153" cm="1">
        <f t="array" ref="AD153">pracadomowa(AD$2,$B153)</f>
        <v>6.0927450459705483E-2</v>
      </c>
      <c r="AE153" cm="1">
        <f t="array" ref="AE153">pracadomowa(AE$2,$B153)</f>
        <v>6.9060020952803752E-2</v>
      </c>
      <c r="AF153" cm="1">
        <f t="array" ref="AF153">pracadomowa(AF$2,$B153)</f>
        <v>7.6838487478301784E-2</v>
      </c>
      <c r="AG153" cm="1">
        <f t="array" ref="AG153">pracadomowa(AG$2,$B153)</f>
        <v>8.4209321768477521E-2</v>
      </c>
      <c r="AH153" cm="1">
        <f t="array" ref="AH153">pracadomowa(AH$2,$B153)</f>
        <v>9.112204457895845E-2</v>
      </c>
      <c r="AI153" cm="1">
        <f t="array" ref="AI153">pracadomowa(AI$2,$B153)</f>
        <v>9.7529577718938137E-2</v>
      </c>
      <c r="AJ153" cm="1">
        <f t="array" ref="AJ153">pracadomowa(AJ$2,$B153)</f>
        <v>0.10338856481628353</v>
      </c>
      <c r="AK153" cm="1">
        <f t="array" ref="AK153">pracadomowa(AK$2,$B153)</f>
        <v>0.10865965838857389</v>
      </c>
      <c r="AL153" cm="1">
        <f t="array" ref="AL153">pracadomowa(AL$2,$B153)</f>
        <v>0.11330777111213676</v>
      </c>
      <c r="AM153" cm="1">
        <f t="array" ref="AM153">pracadomowa(AM$2,$B153)</f>
        <v>0.11730228951918735</v>
      </c>
      <c r="AN153" cm="1">
        <f t="array" ref="AN153">pracadomowa(AN$2,$B153)</f>
        <v>0.12061724870498783</v>
      </c>
      <c r="AO153" cm="1">
        <f t="array" ref="AO153">pracadomowa(AO$2,$B153)</f>
        <v>0.12323146698918909</v>
      </c>
      <c r="AP153" cm="1">
        <f t="array" ref="AP153">pracadomowa(AP$2,$B153)</f>
        <v>0.12512863984476899</v>
      </c>
      <c r="AQ153" cm="1">
        <f t="array" ref="AQ153">pracadomowa(AQ$2,$B153)</f>
        <v>0.12629739278076232</v>
      </c>
      <c r="AR153" cm="1">
        <f t="array" ref="AR153">pracadomowa(AR$2,$B153)</f>
        <v>0.12673129323778448</v>
      </c>
      <c r="AS153" cm="1">
        <f t="array" ref="AS153">pracadomowa(AS$2,$B153)</f>
        <v>0.12642882192470867</v>
      </c>
      <c r="AT153" cm="1">
        <f t="array" ref="AT153">pracadomowa(AT$2,$B153)</f>
        <v>0.12539330438732102</v>
      </c>
      <c r="AU153" cm="1">
        <f t="array" ref="AU153">pracadomowa(AU$2,$B153)</f>
        <v>0.12363280395199799</v>
      </c>
      <c r="AV153" cm="1">
        <f t="array" ref="AV153">pracadomowa(AV$2,$B153)</f>
        <v>0.1211599775261786</v>
      </c>
      <c r="AW153" cm="1">
        <f t="array" ref="AW153">pracadomowa(AW$2,$B153)</f>
        <v>0.11799189605953563</v>
      </c>
      <c r="AX153" cm="1">
        <f t="array" ref="AX153">pracadomowa(AX$2,$B153)</f>
        <v>0.11414983177235349</v>
      </c>
      <c r="AY153" cm="1">
        <f t="array" ref="AY153">pracadomowa(AY$2,$B153)</f>
        <v>0.10965901453795772</v>
      </c>
      <c r="AZ153" cm="1">
        <f t="array" ref="AZ153">pracadomowa(AZ$2,$B153)</f>
        <v>0.10454836006160211</v>
      </c>
      <c r="BA153" cm="1">
        <f t="array" ref="BA153">pracadomowa(BA$2,$B153)</f>
        <v>9.8850172726736366E-2</v>
      </c>
      <c r="BB153" cm="1">
        <f t="array" ref="BB153">pracadomowa(BB$2,$B153)</f>
        <v>9.2599826179051589E-2</v>
      </c>
      <c r="BC153" cm="1">
        <f t="array" ref="BC153">pracadomowa(BC$2,$B153)</f>
        <v>8.5835424887421075E-2</v>
      </c>
      <c r="BD153" cm="1">
        <f t="array" ref="BD153">pracadomowa(BD$2,$B153)</f>
        <v>7.8597450057403317E-2</v>
      </c>
      <c r="BE153" cm="1">
        <f t="array" ref="BE153">pracadomowa(BE$2,$B153)</f>
        <v>7.0928393376262444E-2</v>
      </c>
      <c r="BF153" cm="1">
        <f t="array" ref="BF153">pracadomowa(BF$2,$B153)</f>
        <v>6.2872382137701854E-2</v>
      </c>
      <c r="BG153" cm="1">
        <f t="array" ref="BG153">pracadomowa(BG$2,$B153)</f>
        <v>5.4474799329265078E-2</v>
      </c>
      <c r="BH153" cm="1">
        <f t="array" ref="BH153">pracadomowa(BH$2,$B153)</f>
        <v>4.5781902265517552E-2</v>
      </c>
      <c r="BI153" cm="1">
        <f t="array" ref="BI153">pracadomowa(BI$2,$B153)</f>
        <v>3.6840443315898738E-2</v>
      </c>
      <c r="BJ153" cm="1">
        <f t="array" ref="BJ153">pracadomowa(BJ$2,$B153)</f>
        <v>2.7697296208094014E-2</v>
      </c>
      <c r="BK153" cm="1">
        <f t="array" ref="BK153">pracadomowa(BK$2,$B153)</f>
        <v>1.8399091286775922E-2</v>
      </c>
      <c r="BL153" cm="1">
        <f t="array" ref="BL153">pracadomowa(BL$2,$B153)</f>
        <v>8.9918629748149351E-3</v>
      </c>
      <c r="BM153" cm="1">
        <f t="array" ref="BM153">pracadomowa(BM$2,$B153)</f>
        <v>-4.7928747895633537E-4</v>
      </c>
      <c r="BN153" cm="1">
        <f t="array" ref="BN153">pracadomowa(BN$2,$B153)</f>
        <v>-9.9705110728407244E-3</v>
      </c>
      <c r="BO153" cm="1">
        <f t="array" ref="BO153">pracadomowa(BO$2,$B153)</f>
        <v>-1.9439509271567897E-2</v>
      </c>
      <c r="BP153" cm="1">
        <f t="array" ref="BP153">pracadomowa(BP$2,$B153)</f>
        <v>-2.8845808939164747E-2</v>
      </c>
      <c r="BQ153" cm="1">
        <f t="array" ref="BQ153">pracadomowa(BQ$2,$B153)</f>
        <v>-3.8151011816426196E-2</v>
      </c>
      <c r="BR153" cm="1">
        <f t="array" ref="BR153">pracadomowa(BR$2,$B153)</f>
        <v>-4.7319016656510164E-2</v>
      </c>
      <c r="BS153" cm="1">
        <f t="array" ref="BS153">pracadomowa(BS$2,$B153)</f>
        <v>-5.6316212430633575E-2</v>
      </c>
      <c r="BT153" cm="1">
        <f t="array" ref="BT153">pracadomowa(BT$2,$B153)</f>
        <v>-6.511164132719624E-2</v>
      </c>
      <c r="BU153" cm="1">
        <f t="array" ref="BU153">pracadomowa(BU$2,$B153)</f>
        <v>-7.3677130588744283E-2</v>
      </c>
      <c r="BV153" cm="1">
        <f t="array" ref="BV153">pracadomowa(BV$2,$B153)</f>
        <v>-8.1987392558722186E-2</v>
      </c>
      <c r="BW153" cm="1">
        <f t="array" ref="BW153">pracadomowa(BW$2,$B153)</f>
        <v>-9.0020092640684515E-2</v>
      </c>
      <c r="BX153" cm="1">
        <f t="array" ref="BX153">pracadomowa(BX$2,$B153)</f>
        <v>-9.7755885203174617E-2</v>
      </c>
      <c r="BY153" cm="1">
        <f t="array" ref="BY153">pracadomowa(BY$2,$B153)</f>
        <v>-0.10517841779054045</v>
      </c>
      <c r="BZ153" cm="1">
        <f t="array" ref="BZ153">pracadomowa(BZ$2,$B153)</f>
        <v>-0.11227430432026909</v>
      </c>
      <c r="CA153" cm="1">
        <f t="array" ref="CA153">pracadomowa(CA$2,$B153)</f>
        <v>-0.11903306825779771</v>
      </c>
      <c r="CB153" cm="1">
        <f t="array" ref="CB153">pracadomowa(CB$2,$B153)</f>
        <v>-0.12544705705711906</v>
      </c>
      <c r="CC153" cm="1">
        <f t="array" ref="CC153">pracadomowa(CC$2,$B153)</f>
        <v>-0.13151132943693195</v>
      </c>
      <c r="CD153" cm="1">
        <f t="array" ref="CD153">pracadomowa(CD$2,$B153)</f>
        <v>-0.137223517324808</v>
      </c>
      <c r="CE153" cm="1">
        <f t="array" ref="CE153">pracadomowa(CE$2,$B153)</f>
        <v>-0.14258366454335114</v>
      </c>
      <c r="CF153" cm="1">
        <f t="array" ref="CF153">pracadomowa(CF$2,$B153)</f>
        <v>-0.14759404453024319</v>
      </c>
      <c r="CG153" cm="1">
        <f t="array" ref="CG153">pracadomowa(CG$2,$B153)</f>
        <v>-0.15225895957639005</v>
      </c>
      <c r="CH153" cm="1">
        <f t="array" ref="CH153">pracadomowa(CH$2,$B153)</f>
        <v>-0.15658452423127692</v>
      </c>
      <c r="CI153" cm="1">
        <f t="array" ref="CI153">pracadomowa(CI$2,$B153)</f>
        <v>-0.16057843566065197</v>
      </c>
      <c r="CJ153" cm="1">
        <f t="array" ref="CJ153">pracadomowa(CJ$2,$B153)</f>
        <v>-0.16424973384757921</v>
      </c>
      <c r="CK153" cm="1">
        <f t="array" ref="CK153">pracadomowa(CK$2,$B153)</f>
        <v>-0.16760855460289834</v>
      </c>
      <c r="CL153" cm="1">
        <f t="array" ref="CL153">pracadomowa(CL$2,$B153)</f>
        <v>-0.17066587839464759</v>
      </c>
      <c r="CM153" cm="1">
        <f t="array" ref="CM153">pracadomowa(CM$2,$B153)</f>
        <v>-0.17343327801786551</v>
      </c>
      <c r="CN153" cm="1">
        <f t="array" ref="CN153">pracadomowa(CN$2,$B153)</f>
        <v>-0.17592266810649829</v>
      </c>
      <c r="CO153" cm="1">
        <f t="array" ref="CO153">pracadomowa(CO$2,$B153)</f>
        <v>-0.17814605943836345</v>
      </c>
      <c r="CP153" cm="1">
        <f t="array" ref="CP153">pracadomowa(CP$2,$B153)</f>
        <v>-0.18011532090301499</v>
      </c>
      <c r="CQ153" cm="1">
        <f t="array" ref="CQ153">pracadomowa(CQ$2,$B153)</f>
        <v>-0.18184195189197513</v>
      </c>
      <c r="CR153" cm="1">
        <f t="array" ref="CR153">pracadomowa(CR$2,$B153)</f>
        <v>-0.18333686773248667</v>
      </c>
      <c r="CS153" cm="1">
        <f t="array" ref="CS153">pracadomowa(CS$2,$B153)</f>
        <v>-0.18461020062129524</v>
      </c>
      <c r="CT153" cm="1">
        <f t="array" ref="CT153">pracadomowa(CT$2,$B153)</f>
        <v>-0.18567111832581754</v>
      </c>
      <c r="CU153" cm="1">
        <f t="array" ref="CU153">pracadomowa(CU$2,$B153)</f>
        <v>-0.18652766270844653</v>
      </c>
      <c r="CV153" cm="1">
        <f t="array" ref="CV153">pracadomowa(CV$2,$B153)</f>
        <v>-0.18718660989791031</v>
      </c>
      <c r="CW153" cm="1">
        <f t="array" ref="CW153">pracadomowa(CW$2,$B153)</f>
        <v>-0.18765335368192945</v>
      </c>
      <c r="CX153" cm="1">
        <f t="array" ref="CX153">pracadomowa(CX$2,$B153)</f>
        <v>-0.18793181343044102</v>
      </c>
      <c r="CY153" cm="1">
        <f t="array" ref="CY153">pracadomowa(CY$2,$B153)</f>
        <v>-0.18802436758100755</v>
      </c>
      <c r="CZ153" cm="1">
        <f t="array" ref="CZ153">pracadomowa(CZ$2,$B153)</f>
        <v>-0.18793181343044102</v>
      </c>
      <c r="DA153" cm="1">
        <f t="array" ref="DA153">pracadomowa(DA$2,$B153)</f>
        <v>-0.18765335368192945</v>
      </c>
      <c r="DB153" cm="1">
        <f t="array" ref="DB153">pracadomowa(DB$2,$B153)</f>
        <v>-0.18718660989791031</v>
      </c>
      <c r="DC153" cm="1">
        <f t="array" ref="DC153">pracadomowa(DC$2,$B153)</f>
        <v>-0.18652766270844653</v>
      </c>
      <c r="DD153" cm="1">
        <f t="array" ref="DD153">pracadomowa(DD$2,$B153)</f>
        <v>-0.18567111832581754</v>
      </c>
      <c r="DE153" cm="1">
        <f t="array" ref="DE153">pracadomowa(DE$2,$B153)</f>
        <v>-0.18461020062129524</v>
      </c>
      <c r="DF153" cm="1">
        <f t="array" ref="DF153">pracadomowa(DF$2,$B153)</f>
        <v>-0.18333686773248659</v>
      </c>
      <c r="DG153" cm="1">
        <f t="array" ref="DG153">pracadomowa(DG$2,$B153)</f>
        <v>-0.18184195189197505</v>
      </c>
      <c r="DH153" cm="1">
        <f t="array" ref="DH153">pracadomowa(DH$2,$B153)</f>
        <v>-0.18011532090301499</v>
      </c>
      <c r="DI153" cm="1">
        <f t="array" ref="DI153">pracadomowa(DI$2,$B153)</f>
        <v>-0.17814605943836345</v>
      </c>
      <c r="DJ153" cm="1">
        <f t="array" ref="DJ153">pracadomowa(DJ$2,$B153)</f>
        <v>-0.17592266810649818</v>
      </c>
      <c r="DK153" cm="1">
        <f t="array" ref="DK153">pracadomowa(DK$2,$B153)</f>
        <v>-0.17343327801786551</v>
      </c>
      <c r="DL153" cm="1">
        <f t="array" ref="DL153">pracadomowa(DL$2,$B153)</f>
        <v>-0.17066587839464747</v>
      </c>
      <c r="DM153" cm="1">
        <f t="array" ref="DM153">pracadomowa(DM$2,$B153)</f>
        <v>-0.16760855460289834</v>
      </c>
      <c r="DN153" cm="1">
        <f t="array" ref="DN153">pracadomowa(DN$2,$B153)</f>
        <v>-0.16424973384757921</v>
      </c>
      <c r="DO153" cm="1">
        <f t="array" ref="DO153">pracadomowa(DO$2,$B153)</f>
        <v>-0.16057843566065189</v>
      </c>
      <c r="DP153" cm="1">
        <f t="array" ref="DP153">pracadomowa(DP$2,$B153)</f>
        <v>-0.15658452423127681</v>
      </c>
      <c r="DQ153" cm="1">
        <f t="array" ref="DQ153">pracadomowa(DQ$2,$B153)</f>
        <v>-0.15225895957638994</v>
      </c>
      <c r="DR153" cm="1">
        <f t="array" ref="DR153">pracadomowa(DR$2,$B153)</f>
        <v>-0.14759404453024319</v>
      </c>
      <c r="DS153" cm="1">
        <f t="array" ref="DS153">pracadomowa(DS$2,$B153)</f>
        <v>-0.14258366454335114</v>
      </c>
      <c r="DT153" cm="1">
        <f t="array" ref="DT153">pracadomowa(DT$2,$B153)</f>
        <v>-0.13722351732480786</v>
      </c>
      <c r="DU153" cm="1">
        <f t="array" ref="DU153">pracadomowa(DU$2,$B153)</f>
        <v>-0.13151132943693181</v>
      </c>
      <c r="DV153" cm="1">
        <f t="array" ref="DV153">pracadomowa(DV$2,$B153)</f>
        <v>-0.12544705705711906</v>
      </c>
      <c r="DW153" cm="1">
        <f t="array" ref="DW153">pracadomowa(DW$2,$B153)</f>
        <v>-0.11903306825779757</v>
      </c>
      <c r="DX153" cm="1">
        <f t="array" ref="DX153">pracadomowa(DX$2,$B153)</f>
        <v>-0.11227430432026909</v>
      </c>
      <c r="DY153" cm="1">
        <f t="array" ref="DY153">pracadomowa(DY$2,$B153)</f>
        <v>-0.1051784177905403</v>
      </c>
      <c r="DZ153" cm="1">
        <f t="array" ref="DZ153">pracadomowa(DZ$2,$B153)</f>
        <v>-9.7755885203174492E-2</v>
      </c>
      <c r="EA153" cm="1">
        <f t="array" ref="EA153">pracadomowa(EA$2,$B153)</f>
        <v>-9.002009264068439E-2</v>
      </c>
      <c r="EB153" cm="1">
        <f t="array" ref="EB153">pracadomowa(EB$2,$B153)</f>
        <v>-8.1987392558722047E-2</v>
      </c>
      <c r="EC153" cm="1">
        <f t="array" ref="EC153">pracadomowa(EC$2,$B153)</f>
        <v>-7.3677130588744283E-2</v>
      </c>
      <c r="ED153" cm="1">
        <f t="array" ref="ED153">pracadomowa(ED$2,$B153)</f>
        <v>-6.511164132719624E-2</v>
      </c>
      <c r="EE153" cm="1">
        <f t="array" ref="EE153">pracadomowa(EE$2,$B153)</f>
        <v>-5.6316212430633429E-2</v>
      </c>
      <c r="EF153" cm="1">
        <f t="array" ref="EF153">pracadomowa(EF$2,$B153)</f>
        <v>-4.7319016656510164E-2</v>
      </c>
      <c r="EG153" cm="1">
        <f t="array" ref="EG153">pracadomowa(EG$2,$B153)</f>
        <v>-3.815101181642605E-2</v>
      </c>
      <c r="EH153" cm="1">
        <f t="array" ref="EH153">pracadomowa(EH$2,$B153)</f>
        <v>-2.8845808939164747E-2</v>
      </c>
      <c r="EI153" cm="1">
        <f t="array" ref="EI153">pracadomowa(EI$2,$B153)</f>
        <v>-1.9439509271567752E-2</v>
      </c>
      <c r="EJ153" cm="1">
        <f t="array" ref="EJ153">pracadomowa(EJ$2,$B153)</f>
        <v>-9.9705110728407244E-3</v>
      </c>
      <c r="EK153" cm="1">
        <f t="array" ref="EK153">pracadomowa(EK$2,$B153)</f>
        <v>-4.7928747895619605E-4</v>
      </c>
      <c r="EL153" cm="1">
        <f t="array" ref="EL153">pracadomowa(EL$2,$B153)</f>
        <v>8.9918629748150722E-3</v>
      </c>
      <c r="EM153" cm="1">
        <f t="array" ref="EM153">pracadomowa(EM$2,$B153)</f>
        <v>1.8399091286775922E-2</v>
      </c>
      <c r="EN153" cm="1">
        <f t="array" ref="EN153">pracadomowa(EN$2,$B153)</f>
        <v>2.7697296208094142E-2</v>
      </c>
      <c r="EO153" cm="1">
        <f t="array" ref="EO153">pracadomowa(EO$2,$B153)</f>
        <v>3.6840443315898863E-2</v>
      </c>
      <c r="EP153" cm="1">
        <f t="array" ref="EP153">pracadomowa(EP$2,$B153)</f>
        <v>4.578190226551767E-2</v>
      </c>
      <c r="EQ153" cm="1">
        <f t="array" ref="EQ153">pracadomowa(EQ$2,$B153)</f>
        <v>5.4474799329265196E-2</v>
      </c>
      <c r="ER153" cm="1">
        <f t="array" ref="ER153">pracadomowa(ER$2,$B153)</f>
        <v>6.2872382137701854E-2</v>
      </c>
      <c r="ES153" cm="1">
        <f t="array" ref="ES153">pracadomowa(ES$2,$B153)</f>
        <v>7.0928393376262652E-2</v>
      </c>
      <c r="ET153" cm="1">
        <f t="array" ref="ET153">pracadomowa(ET$2,$B153)</f>
        <v>7.8597450057403415E-2</v>
      </c>
      <c r="EU153" cm="1">
        <f t="array" ref="EU153">pracadomowa(EU$2,$B153)</f>
        <v>8.5835424887421075E-2</v>
      </c>
      <c r="EV153" cm="1">
        <f t="array" ref="EV153">pracadomowa(EV$2,$B153)</f>
        <v>9.2599826179051589E-2</v>
      </c>
      <c r="EW153" cm="1">
        <f t="array" ref="EW153">pracadomowa(EW$2,$B153)</f>
        <v>9.8850172726736366E-2</v>
      </c>
      <c r="EX153" cm="1">
        <f t="array" ref="EX153">pracadomowa(EX$2,$B153)</f>
        <v>0.10454836006160217</v>
      </c>
      <c r="EY153" cm="1">
        <f t="array" ref="EY153">pracadomowa(EY$2,$B153)</f>
        <v>0.10965901453795784</v>
      </c>
      <c r="EZ153" cm="1">
        <f t="array" ref="EZ153">pracadomowa(EZ$2,$B153)</f>
        <v>0.11414983177235355</v>
      </c>
      <c r="FA153" cm="1">
        <f t="array" ref="FA153">pracadomowa(FA$2,$B153)</f>
        <v>0.11799189605953568</v>
      </c>
      <c r="FB153" cm="1">
        <f t="array" ref="FB153">pracadomowa(FB$2,$B153)</f>
        <v>0.1211599775261786</v>
      </c>
      <c r="FC153" cm="1">
        <f t="array" ref="FC153">pracadomowa(FC$2,$B153)</f>
        <v>0.12363280395199801</v>
      </c>
      <c r="FD153" cm="1">
        <f t="array" ref="FD153">pracadomowa(FD$2,$B153)</f>
        <v>0.12539330438732102</v>
      </c>
      <c r="FE153" cm="1">
        <f t="array" ref="FE153">pracadomowa(FE$2,$B153)</f>
        <v>0.12642882192470867</v>
      </c>
      <c r="FF153" cm="1">
        <f t="array" ref="FF153">pracadomowa(FF$2,$B153)</f>
        <v>0.12673129323778448</v>
      </c>
      <c r="FG153" cm="1">
        <f t="array" ref="FG153">pracadomowa(FG$2,$B153)</f>
        <v>0.12629739278076232</v>
      </c>
      <c r="FH153" cm="1">
        <f t="array" ref="FH153">pracadomowa(FH$2,$B153)</f>
        <v>0.12512863984476896</v>
      </c>
      <c r="FI153" cm="1">
        <f t="array" ref="FI153">pracadomowa(FI$2,$B153)</f>
        <v>0.12323146698918909</v>
      </c>
      <c r="FJ153" cm="1">
        <f t="array" ref="FJ153">pracadomowa(FJ$2,$B153)</f>
        <v>0.12061724870498783</v>
      </c>
      <c r="FK153" cm="1">
        <f t="array" ref="FK153">pracadomowa(FK$2,$B153)</f>
        <v>0.11730228951918728</v>
      </c>
      <c r="FL153" cm="1">
        <f t="array" ref="FL153">pracadomowa(FL$2,$B153)</f>
        <v>0.11330777111213676</v>
      </c>
      <c r="FM153" cm="1">
        <f t="array" ref="FM153">pracadomowa(FM$2,$B153)</f>
        <v>0.10865965838857389</v>
      </c>
      <c r="FN153" cm="1">
        <f t="array" ref="FN153">pracadomowa(FN$2,$B153)</f>
        <v>0.10338856481628353</v>
      </c>
      <c r="FO153" cm="1">
        <f t="array" ref="FO153">pracadomowa(FO$2,$B153)</f>
        <v>9.7529577718937999E-2</v>
      </c>
      <c r="FP153" cm="1">
        <f t="array" ref="FP153">pracadomowa(FP$2,$B153)</f>
        <v>9.1122044578958311E-2</v>
      </c>
      <c r="FQ153" cm="1">
        <f t="array" ref="FQ153">pracadomowa(FQ$2,$B153)</f>
        <v>8.4209321768477521E-2</v>
      </c>
      <c r="FR153" cm="1">
        <f t="array" ref="FR153">pracadomowa(FR$2,$B153)</f>
        <v>7.6838487478301784E-2</v>
      </c>
      <c r="FS153" cm="1">
        <f t="array" ref="FS153">pracadomowa(FS$2,$B153)</f>
        <v>6.9060020952803752E-2</v>
      </c>
      <c r="FT153" cm="1">
        <f t="array" ref="FT153">pracadomowa(FT$2,$B153)</f>
        <v>6.0927450459705296E-2</v>
      </c>
      <c r="FU153" cm="1">
        <f t="array" ref="FU153">pracadomowa(FU$2,$B153)</f>
        <v>5.2496972724669112E-2</v>
      </c>
      <c r="FV153" cm="1">
        <f t="array" ref="FV153">pracadomowa(FV$2,$B153)</f>
        <v>4.3827046838565586E-2</v>
      </c>
      <c r="FW153" cm="1">
        <f t="array" ref="FW153">pracadomowa(FW$2,$B153)</f>
        <v>3.4977965897567333E-2</v>
      </c>
      <c r="FX153" cm="1">
        <f t="array" ref="FX153">pracadomowa(FX$2,$B153)</f>
        <v>2.6011409860337929E-2</v>
      </c>
      <c r="FY153" cm="1">
        <f t="array" ref="FY153">pracadomowa(FY$2,$B153)</f>
        <v>1.6989983300320883E-2</v>
      </c>
      <c r="FZ153" cm="1">
        <f t="array" ref="FZ153">pracadomowa(FZ$2,$B153)</f>
        <v>7.9767418925848592E-3</v>
      </c>
      <c r="GA153" cm="1">
        <f t="array" ref="GA153">pracadomowa(GA$2,$B153)</f>
        <v>-9.6528839785945048E-4</v>
      </c>
      <c r="GB153" cm="1">
        <f t="array" ref="GB153">pracadomowa(GB$2,$B153)</f>
        <v>-9.7735953671597882E-3</v>
      </c>
      <c r="GC153" cm="1">
        <f t="array" ref="GC153">pracadomowa(GC$2,$B153)</f>
        <v>-1.8386663748139076E-2</v>
      </c>
      <c r="GD153" cm="1">
        <f t="array" ref="GD153">pracadomowa(GD$2,$B153)</f>
        <v>-2.6744453376347063E-2</v>
      </c>
      <c r="GE153" cm="1">
        <f t="array" ref="GE153">pracadomowa(GE$2,$B153)</f>
        <v>-3.4788868231142266E-2</v>
      </c>
      <c r="GF153" cm="1">
        <f t="array" ref="GF153">pracadomowa(GF$2,$B153)</f>
        <v>-4.2464212292038624E-2</v>
      </c>
      <c r="GG153" cm="1">
        <f t="array" ref="GG153">pracadomowa(GG$2,$B153)</f>
        <v>-4.9717628243189281E-2</v>
      </c>
      <c r="GH153" cm="1">
        <f t="array" ref="GH153">pracadomowa(GH$2,$B153)</f>
        <v>-5.6499515187787556E-2</v>
      </c>
      <c r="GI153" cm="1">
        <f t="array" ref="GI153">pracadomowa(GI$2,$B153)</f>
        <v>-6.2763921698270317E-2</v>
      </c>
      <c r="GJ153" cm="1">
        <f t="array" ref="GJ153">pracadomowa(GJ$2,$B153)</f>
        <v>-6.8468910726146373E-2</v>
      </c>
      <c r="GK153" cm="1">
        <f t="array" ref="GK153">pracadomowa(GK$2,$B153)</f>
        <v>-7.3576893125370316E-2</v>
      </c>
      <c r="GL153" cm="1">
        <f t="array" ref="GL153">pracadomowa(GL$2,$B153)</f>
        <v>-7.8054926803438382E-2</v>
      </c>
      <c r="GM153" cm="1">
        <f t="array" ref="GM153">pracadomowa(GM$2,$B153)</f>
        <v>-8.187497880252656E-2</v>
      </c>
      <c r="GN153" cm="1">
        <f t="array" ref="GN153">pracadomowa(GN$2,$B153)</f>
        <v>-8.5014147926506564E-2</v>
      </c>
      <c r="GO153" cm="1">
        <f t="array" ref="GO153">pracadomowa(GO$2,$B153)</f>
        <v>-8.7454845865752598E-2</v>
      </c>
      <c r="GP153" cm="1">
        <f t="array" ref="GP153">pracadomowa(GP$2,$B153)</f>
        <v>-8.9184935127331388E-2</v>
      </c>
      <c r="GQ153" cm="1">
        <f t="array" ref="GQ153">pracadomowa(GQ$2,$B153)</f>
        <v>-9.0197822450254372E-2</v>
      </c>
      <c r="GR153" cm="1">
        <f t="array" ref="GR153">pracadomowa(GR$2,$B153)</f>
        <v>-9.0492506770622566E-2</v>
      </c>
      <c r="GS153" cm="1">
        <f t="array" ref="GS153">pracadomowa(GS$2,$B153)</f>
        <v>-9.0073581196262464E-2</v>
      </c>
      <c r="GT153" cm="1">
        <f t="array" ref="GT153">pracadomowa(GT$2,$B153)</f>
        <v>-8.895118885125175E-2</v>
      </c>
      <c r="GU153" cm="1">
        <f t="array" ref="GU153">pracadomowa(GU$2,$B153)</f>
        <v>-8.7140932853959532E-2</v>
      </c>
    </row>
    <row r="154" spans="2:203">
      <c r="B154">
        <v>5.1000000000000014</v>
      </c>
      <c r="C154" cm="1">
        <f t="array" ref="C154">pracadomowa(C$2,$B154)</f>
        <v>-8.59749408631615E-2</v>
      </c>
      <c r="D154" cm="1">
        <f t="array" ref="D154">pracadomowa(D$2,$B154)</f>
        <v>-8.8114906186721575E-2</v>
      </c>
      <c r="E154" cm="1">
        <f t="array" ref="E154">pracadomowa(E$2,$B154)</f>
        <v>-8.958372601748385E-2</v>
      </c>
      <c r="F154" cm="1">
        <f t="array" ref="F154">pracadomowa(F$2,$B154)</f>
        <v>-9.0363545728613923E-2</v>
      </c>
      <c r="G154" cm="1">
        <f t="array" ref="G154">pracadomowa(G$2,$B154)</f>
        <v>-9.04418135865519E-2</v>
      </c>
      <c r="H154" cm="1">
        <f t="array" ref="H154">pracadomowa(H$2,$B154)</f>
        <v>-8.9811386390262926E-2</v>
      </c>
      <c r="I154" cm="1">
        <f t="array" ref="I154">pracadomowa(I$2,$B154)</f>
        <v>-8.8470590521731077E-2</v>
      </c>
      <c r="J154" cm="1">
        <f t="array" ref="J154">pracadomowa(J$2,$B154)</f>
        <v>-8.6423238024235391E-2</v>
      </c>
      <c r="K154" cm="1">
        <f t="array" ref="K154">pracadomowa(K$2,$B154)</f>
        <v>-8.3678597717814954E-2</v>
      </c>
      <c r="L154" cm="1">
        <f t="array" ref="L154">pracadomowa(L$2,$B154)</f>
        <v>-8.02513217527593E-2</v>
      </c>
      <c r="M154" cm="1">
        <f t="array" ref="M154">pracadomowa(M$2,$B154)</f>
        <v>-7.6161328388399549E-2</v>
      </c>
      <c r="N154" cm="1">
        <f t="array" ref="N154">pracadomowa(N$2,$B154)</f>
        <v>-7.1433642162453362E-2</v>
      </c>
      <c r="O154" cm="1">
        <f t="array" ref="O154">pracadomowa(O$2,$B154)</f>
        <v>-6.6098192982278633E-2</v>
      </c>
      <c r="P154" cm="1">
        <f t="array" ref="P154">pracadomowa(P$2,$B154)</f>
        <v>-6.0189576020345879E-2</v>
      </c>
      <c r="Q154" cm="1">
        <f t="array" ref="Q154">pracadomowa(Q$2,$B154)</f>
        <v>-5.3746774628914591E-2</v>
      </c>
      <c r="R154" cm="1">
        <f t="array" ref="R154">pracadomowa(R$2,$B154)</f>
        <v>-4.6812848800337419E-2</v>
      </c>
      <c r="S154" cm="1">
        <f t="array" ref="S154">pracadomowa(S$2,$B154)</f>
        <v>-3.9434591986869966E-2</v>
      </c>
      <c r="T154" cm="1">
        <f t="array" ref="T154">pracadomowa(T$2,$B154)</f>
        <v>-3.1662159354811772E-2</v>
      </c>
      <c r="U154" cm="1">
        <f t="array" ref="U154">pracadomowa(U$2,$B154)</f>
        <v>-2.3548670779979495E-2</v>
      </c>
      <c r="V154" cm="1">
        <f t="array" ref="V154">pracadomowa(V$2,$B154)</f>
        <v>-1.5149792092917894E-2</v>
      </c>
      <c r="W154" cm="1">
        <f t="array" ref="W154">pracadomowa(W$2,$B154)</f>
        <v>-6.5232982511862284E-3</v>
      </c>
      <c r="X154" cm="1">
        <f t="array" ref="X154">pracadomowa(X$2,$B154)</f>
        <v>2.2713777488825903E-3</v>
      </c>
      <c r="Y154" cm="1">
        <f t="array" ref="Y154">pracadomowa(Y$2,$B154)</f>
        <v>1.1173606308448837E-2</v>
      </c>
      <c r="Z154" cm="1">
        <f t="array" ref="Z154">pracadomowa(Z$2,$B154)</f>
        <v>2.0122029033560206E-2</v>
      </c>
      <c r="AA154" cm="1">
        <f t="array" ref="AA154">pracadomowa(AA$2,$B154)</f>
        <v>2.9055028908501562E-2</v>
      </c>
      <c r="AB154" cm="1">
        <f t="array" ref="AB154">pracadomowa(AB$2,$B154)</f>
        <v>3.791119883787996E-2</v>
      </c>
      <c r="AC154" cm="1">
        <f t="array" ref="AC154">pracadomowa(AC$2,$B154)</f>
        <v>4.6629804604118655E-2</v>
      </c>
      <c r="AD154" cm="1">
        <f t="array" ref="AD154">pracadomowa(AD$2,$B154)</f>
        <v>5.5151238366321818E-2</v>
      </c>
      <c r="AE154" cm="1">
        <f t="array" ref="AE154">pracadomowa(AE$2,$B154)</f>
        <v>6.3417458940216845E-2</v>
      </c>
      <c r="AF154" cm="1">
        <f t="array" ref="AF154">pracadomowa(AF$2,$B154)</f>
        <v>7.1372415245864407E-2</v>
      </c>
      <c r="AG154" cm="1">
        <f t="array" ref="AG154">pracadomowa(AG$2,$B154)</f>
        <v>7.8962449488519965E-2</v>
      </c>
      <c r="AH154" cm="1">
        <f t="array" ref="AH154">pracadomowa(AH$2,$B154)</f>
        <v>8.6136676846608695E-2</v>
      </c>
      <c r="AI154" cm="1">
        <f t="array" ref="AI154">pracadomowa(AI$2,$B154)</f>
        <v>9.2847338677150032E-2</v>
      </c>
      <c r="AJ154" cm="1">
        <f t="array" ref="AJ154">pracadomowa(AJ$2,$B154)</f>
        <v>9.9050126510794506E-2</v>
      </c>
      <c r="AK154" cm="1">
        <f t="array" ref="AK154">pracadomowa(AK$2,$B154)</f>
        <v>0.10470447439334821</v>
      </c>
      <c r="AL154" cm="1">
        <f t="array" ref="AL154">pracadomowa(AL$2,$B154)</f>
        <v>0.10977381743547812</v>
      </c>
      <c r="AM154" cm="1">
        <f t="array" ref="AM154">pracadomowa(AM$2,$B154)</f>
        <v>0.11422581475428528</v>
      </c>
      <c r="AN154" cm="1">
        <f t="array" ref="AN154">pracadomowa(AN$2,$B154)</f>
        <v>0.11803253532648197</v>
      </c>
      <c r="AO154" cm="1">
        <f t="array" ref="AO154">pracadomowa(AO$2,$B154)</f>
        <v>0.12117060561982396</v>
      </c>
      <c r="AP154" cm="1">
        <f t="array" ref="AP154">pracadomowa(AP$2,$B154)</f>
        <v>0.12362131822390988</v>
      </c>
      <c r="AQ154" cm="1">
        <f t="array" ref="AQ154">pracadomowa(AQ$2,$B154)</f>
        <v>0.12537070106012946</v>
      </c>
      <c r="AR154" cm="1">
        <f t="array" ref="AR154">pracadomowa(AR$2,$B154)</f>
        <v>0.1264095471100215</v>
      </c>
      <c r="AS154" cm="1">
        <f t="array" ref="AS154">pracadomowa(AS$2,$B154)</f>
        <v>0.12673340495823729</v>
      </c>
      <c r="AT154" cm="1">
        <f t="array" ref="AT154">pracadomowa(AT$2,$B154)</f>
        <v>0.12634253079735364</v>
      </c>
      <c r="AU154" cm="1">
        <f t="array" ref="AU154">pracadomowa(AU$2,$B154)</f>
        <v>0.12524180288368766</v>
      </c>
      <c r="AV154" cm="1">
        <f t="array" ref="AV154">pracadomowa(AV$2,$B154)</f>
        <v>0.12344059976287423</v>
      </c>
      <c r="AW154" cm="1">
        <f t="array" ref="AW154">pracadomowa(AW$2,$B154)</f>
        <v>0.12095264389825337</v>
      </c>
      <c r="AX154" cm="1">
        <f t="array" ref="AX154">pracadomowa(AX$2,$B154)</f>
        <v>0.11779581263121502</v>
      </c>
      <c r="AY154" cm="1">
        <f t="array" ref="AY154">pracadomowa(AY$2,$B154)</f>
        <v>0.11399191867788176</v>
      </c>
      <c r="AZ154" cm="1">
        <f t="array" ref="AZ154">pracadomowa(AZ$2,$B154)</f>
        <v>0.1095664626184185</v>
      </c>
      <c r="BA154" cm="1">
        <f t="array" ref="BA154">pracadomowa(BA$2,$B154)</f>
        <v>0.10454836006160217</v>
      </c>
      <c r="BB154" cm="1">
        <f t="array" ref="BB154">pracadomowa(BB$2,$B154)</f>
        <v>9.8969646366100159E-2</v>
      </c>
      <c r="BC154" cm="1">
        <f t="array" ref="BC154">pracadomowa(BC$2,$B154)</f>
        <v>9.2865161969479207E-2</v>
      </c>
      <c r="BD154" cm="1">
        <f t="array" ref="BD154">pracadomowa(BD$2,$B154)</f>
        <v>8.6272221514897274E-2</v>
      </c>
      <c r="BE154" cm="1">
        <f t="array" ref="BE154">pracadomowa(BE$2,$B154)</f>
        <v>7.9230270072597253E-2</v>
      </c>
      <c r="BF154" cm="1">
        <f t="array" ref="BF154">pracadomowa(BF$2,$B154)</f>
        <v>7.1780529827925807E-2</v>
      </c>
      <c r="BG154" cm="1">
        <f t="array" ref="BG154">pracadomowa(BG$2,$B154)</f>
        <v>6.3965640649165476E-2</v>
      </c>
      <c r="BH154" cm="1">
        <f t="array" ref="BH154">pracadomowa(BH$2,$B154)</f>
        <v>5.5829297956820664E-2</v>
      </c>
      <c r="BI154" cm="1">
        <f t="array" ref="BI154">pracadomowa(BI$2,$B154)</f>
        <v>4.7415891291309777E-2</v>
      </c>
      <c r="BJ154" cm="1">
        <f t="array" ref="BJ154">pracadomowa(BJ$2,$B154)</f>
        <v>3.8770146918756812E-2</v>
      </c>
      <c r="BK154" cm="1">
        <f t="array" ref="BK154">pracadomowa(BK$2,$B154)</f>
        <v>2.9936777725544848E-2</v>
      </c>
      <c r="BL154" cm="1">
        <f t="array" ref="BL154">pracadomowa(BL$2,$B154)</f>
        <v>2.0960143532590972E-2</v>
      </c>
      <c r="BM154" cm="1">
        <f t="array" ref="BM154">pracadomowa(BM$2,$B154)</f>
        <v>1.188392481130565E-2</v>
      </c>
      <c r="BN154" cm="1">
        <f t="array" ref="BN154">pracadomowa(BN$2,$B154)</f>
        <v>2.750812606609249E-3</v>
      </c>
      <c r="BO154" cm="1">
        <f t="array" ref="BO154">pracadomowa(BO$2,$B154)</f>
        <v>-6.397782729908737E-3</v>
      </c>
      <c r="BP154" cm="1">
        <f t="array" ref="BP154">pracadomowa(BP$2,$B154)</f>
        <v>-1.5522001619373104E-2</v>
      </c>
      <c r="BQ154" cm="1">
        <f t="array" ref="BQ154">pracadomowa(BQ$2,$B154)</f>
        <v>-2.4583782017116557E-2</v>
      </c>
      <c r="BR154" cm="1">
        <f t="array" ref="BR154">pracadomowa(BR$2,$B154)</f>
        <v>-3.3547080991232263E-2</v>
      </c>
      <c r="BS154" cm="1">
        <f t="array" ref="BS154">pracadomowa(BS$2,$B154)</f>
        <v>-4.2378069534261549E-2</v>
      </c>
      <c r="BT154" cm="1">
        <f t="array" ref="BT154">pracadomowa(BT$2,$B154)</f>
        <v>-5.1045299318033081E-2</v>
      </c>
      <c r="BU154" cm="1">
        <f t="array" ref="BU154">pracadomowa(BU$2,$B154)</f>
        <v>-5.9519840405435731E-2</v>
      </c>
      <c r="BV154" cm="1">
        <f t="array" ref="BV154">pracadomowa(BV$2,$B154)</f>
        <v>-6.7775389243330181E-2</v>
      </c>
      <c r="BW154" cm="1">
        <f t="array" ref="BW154">pracadomowa(BW$2,$B154)</f>
        <v>-7.5788346574791485E-2</v>
      </c>
      <c r="BX154" cm="1">
        <f t="array" ref="BX154">pracadomowa(BX$2,$B154)</f>
        <v>-8.3537865223176203E-2</v>
      </c>
      <c r="BY154" cm="1">
        <f t="array" ref="BY154">pracadomowa(BY$2,$B154)</f>
        <v>-9.1005868011985985E-2</v>
      </c>
      <c r="BZ154" cm="1">
        <f t="array" ref="BZ154">pracadomowa(BZ$2,$B154)</f>
        <v>-9.8177036390020622E-2</v>
      </c>
      <c r="CA154" cm="1">
        <f t="array" ref="CA154">pracadomowa(CA$2,$B154)</f>
        <v>-0.10503877062780043</v>
      </c>
      <c r="CB154" cm="1">
        <f t="array" ref="CB154">pracadomowa(CB$2,$B154)</f>
        <v>-0.11158112273576028</v>
      </c>
      <c r="CC154" cm="1">
        <f t="array" ref="CC154">pracadomowa(CC$2,$B154)</f>
        <v>-0.11779670352445161</v>
      </c>
      <c r="CD154" cm="1">
        <f t="array" ref="CD154">pracadomowa(CD$2,$B154)</f>
        <v>-0.1236805654792828</v>
      </c>
      <c r="CE154" cm="1">
        <f t="array" ref="CE154">pracadomowa(CE$2,$B154)</f>
        <v>-0.12923006335473564</v>
      </c>
      <c r="CF154" cm="1">
        <f t="array" ref="CF154">pracadomowa(CF$2,$B154)</f>
        <v>-0.13444469460326422</v>
      </c>
      <c r="CG154" cm="1">
        <f t="array" ref="CG154">pracadomowa(CG$2,$B154)</f>
        <v>-0.13932592194023319</v>
      </c>
      <c r="CH154" cm="1">
        <f t="array" ref="CH154">pracadomowa(CH$2,$B154)</f>
        <v>-0.14387698050653527</v>
      </c>
      <c r="CI154" cm="1">
        <f t="array" ref="CI154">pracadomowa(CI$2,$B154)</f>
        <v>-0.14810267222349635</v>
      </c>
      <c r="CJ154" cm="1">
        <f t="array" ref="CJ154">pracadomowa(CJ$2,$B154)</f>
        <v>-0.1520091500391679</v>
      </c>
      <c r="CK154" cm="1">
        <f t="array" ref="CK154">pracadomowa(CK$2,$B154)</f>
        <v>-0.15560369484026199</v>
      </c>
      <c r="CL154" cm="1">
        <f t="array" ref="CL154">pracadomowa(CL$2,$B154)</f>
        <v>-0.15889448784925514</v>
      </c>
      <c r="CM154" cm="1">
        <f t="array" ref="CM154">pracadomowa(CM$2,$B154)</f>
        <v>-0.16189038134134534</v>
      </c>
      <c r="CN154" cm="1">
        <f t="array" ref="CN154">pracadomowa(CN$2,$B154)</f>
        <v>-0.1646006705010627</v>
      </c>
      <c r="CO154" cm="1">
        <f t="array" ref="CO154">pracadomowa(CO$2,$B154)</f>
        <v>-0.16703486919380153</v>
      </c>
      <c r="CP154" cm="1">
        <f t="array" ref="CP154">pracadomowa(CP$2,$B154)</f>
        <v>-0.16920249235403659</v>
      </c>
      <c r="CQ154" cm="1">
        <f t="array" ref="CQ154">pracadomowa(CQ$2,$B154)</f>
        <v>-0.17111284759048678</v>
      </c>
      <c r="CR154" cm="1">
        <f t="array" ref="CR154">pracadomowa(CR$2,$B154)</f>
        <v>-0.17277483848022582</v>
      </c>
      <c r="CS154" cm="1">
        <f t="array" ref="CS154">pracadomowa(CS$2,$B154)</f>
        <v>-0.17419678187021201</v>
      </c>
      <c r="CT154" cm="1">
        <f t="array" ref="CT154">pracadomowa(CT$2,$B154)</f>
        <v>-0.17538624132763206</v>
      </c>
      <c r="CU154" cm="1">
        <f t="array" ref="CU154">pracadomowa(CU$2,$B154)</f>
        <v>-0.17634987868177088</v>
      </c>
      <c r="CV154" cm="1">
        <f t="array" ref="CV154">pracadomowa(CV$2,$B154)</f>
        <v>-0.17709332538193606</v>
      </c>
      <c r="CW154" cm="1">
        <f t="array" ref="CW154">pracadomowa(CW$2,$B154)</f>
        <v>-0.17762107516057679</v>
      </c>
      <c r="CX154" cm="1">
        <f t="array" ref="CX154">pracadomowa(CX$2,$B154)</f>
        <v>-0.17793639924054649</v>
      </c>
      <c r="CY154" cm="1">
        <f t="array" ref="CY154">pracadomowa(CY$2,$B154)</f>
        <v>-0.1780412850630253</v>
      </c>
      <c r="CZ154" cm="1">
        <f t="array" ref="CZ154">pracadomowa(CZ$2,$B154)</f>
        <v>-0.17793639924054649</v>
      </c>
      <c r="DA154" cm="1">
        <f t="array" ref="DA154">pracadomowa(DA$2,$B154)</f>
        <v>-0.17762107516057679</v>
      </c>
      <c r="DB154" cm="1">
        <f t="array" ref="DB154">pracadomowa(DB$2,$B154)</f>
        <v>-0.17709332538193606</v>
      </c>
      <c r="DC154" cm="1">
        <f t="array" ref="DC154">pracadomowa(DC$2,$B154)</f>
        <v>-0.17634987868177077</v>
      </c>
      <c r="DD154" cm="1">
        <f t="array" ref="DD154">pracadomowa(DD$2,$B154)</f>
        <v>-0.17538624132763206</v>
      </c>
      <c r="DE154" cm="1">
        <f t="array" ref="DE154">pracadomowa(DE$2,$B154)</f>
        <v>-0.17419678187021201</v>
      </c>
      <c r="DF154" cm="1">
        <f t="array" ref="DF154">pracadomowa(DF$2,$B154)</f>
        <v>-0.17277483848022582</v>
      </c>
      <c r="DG154" cm="1">
        <f t="array" ref="DG154">pracadomowa(DG$2,$B154)</f>
        <v>-0.17111284759048664</v>
      </c>
      <c r="DH154" cm="1">
        <f t="array" ref="DH154">pracadomowa(DH$2,$B154)</f>
        <v>-0.16920249235403659</v>
      </c>
      <c r="DI154" cm="1">
        <f t="array" ref="DI154">pracadomowa(DI$2,$B154)</f>
        <v>-0.16703486919380153</v>
      </c>
      <c r="DJ154" cm="1">
        <f t="array" ref="DJ154">pracadomowa(DJ$2,$B154)</f>
        <v>-0.1646006705010627</v>
      </c>
      <c r="DK154" cm="1">
        <f t="array" ref="DK154">pracadomowa(DK$2,$B154)</f>
        <v>-0.16189038134134523</v>
      </c>
      <c r="DL154" cm="1">
        <f t="array" ref="DL154">pracadomowa(DL$2,$B154)</f>
        <v>-0.15889448784925514</v>
      </c>
      <c r="DM154" cm="1">
        <f t="array" ref="DM154">pracadomowa(DM$2,$B154)</f>
        <v>-0.15560369484026199</v>
      </c>
      <c r="DN154" cm="1">
        <f t="array" ref="DN154">pracadomowa(DN$2,$B154)</f>
        <v>-0.1520091500391679</v>
      </c>
      <c r="DO154" cm="1">
        <f t="array" ref="DO154">pracadomowa(DO$2,$B154)</f>
        <v>-0.14810267222349635</v>
      </c>
      <c r="DP154" cm="1">
        <f t="array" ref="DP154">pracadomowa(DP$2,$B154)</f>
        <v>-0.14387698050653516</v>
      </c>
      <c r="DQ154" cm="1">
        <f t="array" ref="DQ154">pracadomowa(DQ$2,$B154)</f>
        <v>-0.13932592194023319</v>
      </c>
      <c r="DR154" cm="1">
        <f t="array" ref="DR154">pracadomowa(DR$2,$B154)</f>
        <v>-0.13444469460326422</v>
      </c>
      <c r="DS154" cm="1">
        <f t="array" ref="DS154">pracadomowa(DS$2,$B154)</f>
        <v>-0.12923006335473564</v>
      </c>
      <c r="DT154" cm="1">
        <f t="array" ref="DT154">pracadomowa(DT$2,$B154)</f>
        <v>-0.1236805654792828</v>
      </c>
      <c r="DU154" cm="1">
        <f t="array" ref="DU154">pracadomowa(DU$2,$B154)</f>
        <v>-0.1177967035244515</v>
      </c>
      <c r="DV154" cm="1">
        <f t="array" ref="DV154">pracadomowa(DV$2,$B154)</f>
        <v>-0.11158112273576028</v>
      </c>
      <c r="DW154" cm="1">
        <f t="array" ref="DW154">pracadomowa(DW$2,$B154)</f>
        <v>-0.10503877062780043</v>
      </c>
      <c r="DX154" cm="1">
        <f t="array" ref="DX154">pracadomowa(DX$2,$B154)</f>
        <v>-9.8177036390020622E-2</v>
      </c>
      <c r="DY154" cm="1">
        <f t="array" ref="DY154">pracadomowa(DY$2,$B154)</f>
        <v>-9.1005868011985847E-2</v>
      </c>
      <c r="DZ154" cm="1">
        <f t="array" ref="DZ154">pracadomowa(DZ$2,$B154)</f>
        <v>-8.3537865223176203E-2</v>
      </c>
      <c r="EA154" cm="1">
        <f t="array" ref="EA154">pracadomowa(EA$2,$B154)</f>
        <v>-7.5788346574791485E-2</v>
      </c>
      <c r="EB154" cm="1">
        <f t="array" ref="EB154">pracadomowa(EB$2,$B154)</f>
        <v>-6.7775389243330028E-2</v>
      </c>
      <c r="EC154" cm="1">
        <f t="array" ref="EC154">pracadomowa(EC$2,$B154)</f>
        <v>-5.9519840405435731E-2</v>
      </c>
      <c r="ED154" cm="1">
        <f t="array" ref="ED154">pracadomowa(ED$2,$B154)</f>
        <v>-5.1045299318032936E-2</v>
      </c>
      <c r="EE154" cm="1">
        <f t="array" ref="EE154">pracadomowa(EE$2,$B154)</f>
        <v>-4.2378069534261251E-2</v>
      </c>
      <c r="EF154" cm="1">
        <f t="array" ref="EF154">pracadomowa(EF$2,$B154)</f>
        <v>-3.3547080991232263E-2</v>
      </c>
      <c r="EG154" cm="1">
        <f t="array" ref="EG154">pracadomowa(EG$2,$B154)</f>
        <v>-2.4583782017116414E-2</v>
      </c>
      <c r="EH154" cm="1">
        <f t="array" ref="EH154">pracadomowa(EH$2,$B154)</f>
        <v>-1.5522001619373104E-2</v>
      </c>
      <c r="EI154" cm="1">
        <f t="array" ref="EI154">pracadomowa(EI$2,$B154)</f>
        <v>-6.3977827299085965E-3</v>
      </c>
      <c r="EJ154" cm="1">
        <f t="array" ref="EJ154">pracadomowa(EJ$2,$B154)</f>
        <v>2.7508126066093873E-3</v>
      </c>
      <c r="EK154" cm="1">
        <f t="array" ref="EK154">pracadomowa(EK$2,$B154)</f>
        <v>1.188392481130565E-2</v>
      </c>
      <c r="EL154" cm="1">
        <f t="array" ref="EL154">pracadomowa(EL$2,$B154)</f>
        <v>2.0960143532590972E-2</v>
      </c>
      <c r="EM154" cm="1">
        <f t="array" ref="EM154">pracadomowa(EM$2,$B154)</f>
        <v>2.9936777725544848E-2</v>
      </c>
      <c r="EN154" cm="1">
        <f t="array" ref="EN154">pracadomowa(EN$2,$B154)</f>
        <v>3.877014691875693E-2</v>
      </c>
      <c r="EO154" cm="1">
        <f t="array" ref="EO154">pracadomowa(EO$2,$B154)</f>
        <v>4.7415891291309901E-2</v>
      </c>
      <c r="EP154" cm="1">
        <f t="array" ref="EP154">pracadomowa(EP$2,$B154)</f>
        <v>5.5829297956820775E-2</v>
      </c>
      <c r="EQ154" cm="1">
        <f t="array" ref="EQ154">pracadomowa(EQ$2,$B154)</f>
        <v>6.3965640649165476E-2</v>
      </c>
      <c r="ER154" cm="1">
        <f t="array" ref="ER154">pracadomowa(ER$2,$B154)</f>
        <v>7.1780529827925807E-2</v>
      </c>
      <c r="ES154" cm="1">
        <f t="array" ref="ES154">pracadomowa(ES$2,$B154)</f>
        <v>7.9230270072597461E-2</v>
      </c>
      <c r="ET154" cm="1">
        <f t="array" ref="ET154">pracadomowa(ET$2,$B154)</f>
        <v>8.627222151489744E-2</v>
      </c>
      <c r="EU154" cm="1">
        <f t="array" ref="EU154">pracadomowa(EU$2,$B154)</f>
        <v>9.286516196947929E-2</v>
      </c>
      <c r="EV154" cm="1">
        <f t="array" ref="EV154">pracadomowa(EV$2,$B154)</f>
        <v>9.8969646366100228E-2</v>
      </c>
      <c r="EW154" cm="1">
        <f t="array" ref="EW154">pracadomowa(EW$2,$B154)</f>
        <v>0.10454836006160217</v>
      </c>
      <c r="EX154" cm="1">
        <f t="array" ref="EX154">pracadomowa(EX$2,$B154)</f>
        <v>0.10956646261841854</v>
      </c>
      <c r="EY154" cm="1">
        <f t="array" ref="EY154">pracadomowa(EY$2,$B154)</f>
        <v>0.11399191867788185</v>
      </c>
      <c r="EZ154" cm="1">
        <f t="array" ref="EZ154">pracadomowa(EZ$2,$B154)</f>
        <v>0.11779581263121507</v>
      </c>
      <c r="FA154" cm="1">
        <f t="array" ref="FA154">pracadomowa(FA$2,$B154)</f>
        <v>0.12095264389825337</v>
      </c>
      <c r="FB154" cm="1">
        <f t="array" ref="FB154">pracadomowa(FB$2,$B154)</f>
        <v>0.12344059976287423</v>
      </c>
      <c r="FC154" cm="1">
        <f t="array" ref="FC154">pracadomowa(FC$2,$B154)</f>
        <v>0.12524180288368769</v>
      </c>
      <c r="FD154" cm="1">
        <f t="array" ref="FD154">pracadomowa(FD$2,$B154)</f>
        <v>0.12634253079735364</v>
      </c>
      <c r="FE154" cm="1">
        <f t="array" ref="FE154">pracadomowa(FE$2,$B154)</f>
        <v>0.12673340495823729</v>
      </c>
      <c r="FF154" cm="1">
        <f t="array" ref="FF154">pracadomowa(FF$2,$B154)</f>
        <v>0.1264095471100215</v>
      </c>
      <c r="FG154" cm="1">
        <f t="array" ref="FG154">pracadomowa(FG$2,$B154)</f>
        <v>0.12537070106012946</v>
      </c>
      <c r="FH154" cm="1">
        <f t="array" ref="FH154">pracadomowa(FH$2,$B154)</f>
        <v>0.12362131822390983</v>
      </c>
      <c r="FI154" cm="1">
        <f t="array" ref="FI154">pracadomowa(FI$2,$B154)</f>
        <v>0.12117060561982396</v>
      </c>
      <c r="FJ154" cm="1">
        <f t="array" ref="FJ154">pracadomowa(FJ$2,$B154)</f>
        <v>0.11803253532648197</v>
      </c>
      <c r="FK154" cm="1">
        <f t="array" ref="FK154">pracadomowa(FK$2,$B154)</f>
        <v>0.11422581475428517</v>
      </c>
      <c r="FL154" cm="1">
        <f t="array" ref="FL154">pracadomowa(FL$2,$B154)</f>
        <v>0.10977381743547812</v>
      </c>
      <c r="FM154" cm="1">
        <f t="array" ref="FM154">pracadomowa(FM$2,$B154)</f>
        <v>0.10470447439334821</v>
      </c>
      <c r="FN154" cm="1">
        <f t="array" ref="FN154">pracadomowa(FN$2,$B154)</f>
        <v>9.9050126510794506E-2</v>
      </c>
      <c r="FO154" cm="1">
        <f t="array" ref="FO154">pracadomowa(FO$2,$B154)</f>
        <v>9.2847338677149893E-2</v>
      </c>
      <c r="FP154" cm="1">
        <f t="array" ref="FP154">pracadomowa(FP$2,$B154)</f>
        <v>8.6136676846608556E-2</v>
      </c>
      <c r="FQ154" cm="1">
        <f t="array" ref="FQ154">pracadomowa(FQ$2,$B154)</f>
        <v>7.8962449488519965E-2</v>
      </c>
      <c r="FR154" cm="1">
        <f t="array" ref="FR154">pracadomowa(FR$2,$B154)</f>
        <v>7.137241524586424E-2</v>
      </c>
      <c r="FS154" cm="1">
        <f t="array" ref="FS154">pracadomowa(FS$2,$B154)</f>
        <v>6.3417458940216845E-2</v>
      </c>
      <c r="FT154" cm="1">
        <f t="array" ref="FT154">pracadomowa(FT$2,$B154)</f>
        <v>5.5151238366321638E-2</v>
      </c>
      <c r="FU154" cm="1">
        <f t="array" ref="FU154">pracadomowa(FU$2,$B154)</f>
        <v>4.6629804604118467E-2</v>
      </c>
      <c r="FV154" cm="1">
        <f t="array" ref="FV154">pracadomowa(FV$2,$B154)</f>
        <v>3.791119883787996E-2</v>
      </c>
      <c r="FW154" cm="1">
        <f t="array" ref="FW154">pracadomowa(FW$2,$B154)</f>
        <v>2.9055028908501371E-2</v>
      </c>
      <c r="FX154" cm="1">
        <f t="array" ref="FX154">pracadomowa(FX$2,$B154)</f>
        <v>2.0122029033560206E-2</v>
      </c>
      <c r="FY154" cm="1">
        <f t="array" ref="FY154">pracadomowa(FY$2,$B154)</f>
        <v>1.1173606308448837E-2</v>
      </c>
      <c r="FZ154" cm="1">
        <f t="array" ref="FZ154">pracadomowa(FZ$2,$B154)</f>
        <v>2.2713777488824029E-3</v>
      </c>
      <c r="GA154" cm="1">
        <f t="array" ref="GA154">pracadomowa(GA$2,$B154)</f>
        <v>-6.5232982511862284E-3</v>
      </c>
      <c r="GB154" cm="1">
        <f t="array" ref="GB154">pracadomowa(GB$2,$B154)</f>
        <v>-1.5149792092917894E-2</v>
      </c>
      <c r="GC154" cm="1">
        <f t="array" ref="GC154">pracadomowa(GC$2,$B154)</f>
        <v>-2.3548670779979495E-2</v>
      </c>
      <c r="GD154" cm="1">
        <f t="array" ref="GD154">pracadomowa(GD$2,$B154)</f>
        <v>-3.1662159354811772E-2</v>
      </c>
      <c r="GE154" cm="1">
        <f t="array" ref="GE154">pracadomowa(GE$2,$B154)</f>
        <v>-3.9434591986870125E-2</v>
      </c>
      <c r="GF154" cm="1">
        <f t="array" ref="GF154">pracadomowa(GF$2,$B154)</f>
        <v>-4.6812848800337419E-2</v>
      </c>
      <c r="GG154" cm="1">
        <f t="array" ref="GG154">pracadomowa(GG$2,$B154)</f>
        <v>-5.3746774628914723E-2</v>
      </c>
      <c r="GH154" cm="1">
        <f t="array" ref="GH154">pracadomowa(GH$2,$B154)</f>
        <v>-6.0189576020345879E-2</v>
      </c>
      <c r="GI154" cm="1">
        <f t="array" ref="GI154">pracadomowa(GI$2,$B154)</f>
        <v>-6.6098192982278633E-2</v>
      </c>
      <c r="GJ154" cm="1">
        <f t="array" ref="GJ154">pracadomowa(GJ$2,$B154)</f>
        <v>-7.1433642162453459E-2</v>
      </c>
      <c r="GK154" cm="1">
        <f t="array" ref="GK154">pracadomowa(GK$2,$B154)</f>
        <v>-7.6161328388399549E-2</v>
      </c>
      <c r="GL154" cm="1">
        <f t="array" ref="GL154">pracadomowa(GL$2,$B154)</f>
        <v>-8.0251321752759369E-2</v>
      </c>
      <c r="GM154" cm="1">
        <f t="array" ref="GM154">pracadomowa(GM$2,$B154)</f>
        <v>-8.3678597717815079E-2</v>
      </c>
      <c r="GN154" cm="1">
        <f t="array" ref="GN154">pracadomowa(GN$2,$B154)</f>
        <v>-8.6423238024235391E-2</v>
      </c>
      <c r="GO154" cm="1">
        <f t="array" ref="GO154">pracadomowa(GO$2,$B154)</f>
        <v>-8.8470590521731118E-2</v>
      </c>
      <c r="GP154" cm="1">
        <f t="array" ref="GP154">pracadomowa(GP$2,$B154)</f>
        <v>-8.9811386390262926E-2</v>
      </c>
      <c r="GQ154" cm="1">
        <f t="array" ref="GQ154">pracadomowa(GQ$2,$B154)</f>
        <v>-9.04418135865519E-2</v>
      </c>
      <c r="GR154" cm="1">
        <f t="array" ref="GR154">pracadomowa(GR$2,$B154)</f>
        <v>-9.0363545728613909E-2</v>
      </c>
      <c r="GS154" cm="1">
        <f t="array" ref="GS154">pracadomowa(GS$2,$B154)</f>
        <v>-8.958372601748385E-2</v>
      </c>
      <c r="GT154" cm="1">
        <f t="array" ref="GT154">pracadomowa(GT$2,$B154)</f>
        <v>-8.8114906186721534E-2</v>
      </c>
      <c r="GU154" cm="1">
        <f t="array" ref="GU154">pracadomowa(GU$2,$B154)</f>
        <v>-8.59749408631615E-2</v>
      </c>
    </row>
    <row r="155" spans="2:203">
      <c r="B155">
        <v>5.2000000000000011</v>
      </c>
      <c r="C155" cm="1">
        <f t="array" ref="C155">pracadomowa(C$2,$B155)</f>
        <v>-8.4622053850317708E-2</v>
      </c>
      <c r="D155" cm="1">
        <f t="array" ref="D155">pracadomowa(D$2,$B155)</f>
        <v>-8.7087039941967592E-2</v>
      </c>
      <c r="E155" cm="1">
        <f t="array" ref="E155">pracadomowa(E$2,$B155)</f>
        <v>-8.8898820709309684E-2</v>
      </c>
      <c r="F155" cm="1">
        <f t="array" ref="F155">pracadomowa(F$2,$B155)</f>
        <v>-9.0037361861050089E-2</v>
      </c>
      <c r="G155" cm="1">
        <f t="array" ref="G155">pracadomowa(G$2,$B155)</f>
        <v>-9.0487768781728165E-2</v>
      </c>
      <c r="H155" cm="1">
        <f t="array" ref="H155">pracadomowa(H$2,$B155)</f>
        <v>-9.0240407208489165E-2</v>
      </c>
      <c r="I155" cm="1">
        <f t="array" ref="I155">pracadomowa(I$2,$B155)</f>
        <v>-8.9290980626922839E-2</v>
      </c>
      <c r="J155" cm="1">
        <f t="array" ref="J155">pracadomowa(J$2,$B155)</f>
        <v>-8.7640563886683842E-2</v>
      </c>
      <c r="K155" cm="1">
        <f t="array" ref="K155">pracadomowa(K$2,$B155)</f>
        <v>-8.5295592919962984E-2</v>
      </c>
      <c r="L155" cm="1">
        <f t="array" ref="L155">pracadomowa(L$2,$B155)</f>
        <v>-8.2267810827738624E-2</v>
      </c>
      <c r="M155" cm="1">
        <f t="array" ref="M155">pracadomowa(M$2,$B155)</f>
        <v>-7.8574170976645583E-2</v>
      </c>
      <c r="N155" cm="1">
        <f t="array" ref="N155">pracadomowa(N$2,$B155)</f>
        <v>-7.4236698119851285E-2</v>
      </c>
      <c r="O155" cm="1">
        <f t="array" ref="O155">pracadomowa(O$2,$B155)</f>
        <v>-6.9282308915186983E-2</v>
      </c>
      <c r="P155" cm="1">
        <f t="array" ref="P155">pracadomowa(P$2,$B155)</f>
        <v>-6.3742593559735827E-2</v>
      </c>
      <c r="Q155" cm="1">
        <f t="array" ref="Q155">pracadomowa(Q$2,$B155)</f>
        <v>-5.7653560589034113E-2</v>
      </c>
      <c r="R155" cm="1">
        <f t="array" ref="R155">pracadomowa(R$2,$B155)</f>
        <v>-5.1055347198094632E-2</v>
      </c>
      <c r="S155" cm="1">
        <f t="array" ref="S155">pracadomowa(S$2,$B155)</f>
        <v>-4.3991897727878052E-2</v>
      </c>
      <c r="T155" cm="1">
        <f t="array" ref="T155">pracadomowa(T$2,$B155)</f>
        <v>-3.6510613222127286E-2</v>
      </c>
      <c r="U155" cm="1">
        <f t="array" ref="U155">pracadomowa(U$2,$B155)</f>
        <v>-2.8661975193368154E-2</v>
      </c>
      <c r="V155" cm="1">
        <f t="array" ref="V155">pracadomowa(V$2,$B155)</f>
        <v>-2.0499146941375872E-2</v>
      </c>
      <c r="W155" cm="1">
        <f t="array" ref="W155">pracadomowa(W$2,$B155)</f>
        <v>-1.2077555940778396E-2</v>
      </c>
      <c r="X155" cm="1">
        <f t="array" ref="X155">pracadomowa(X$2,$B155)</f>
        <v>-3.4544609553054388E-3</v>
      </c>
      <c r="Y155" cm="1">
        <f t="array" ref="Y155">pracadomowa(Y$2,$B155)</f>
        <v>5.3114923566532583E-3</v>
      </c>
      <c r="Z155" cm="1">
        <f t="array" ref="Z155">pracadomowa(Z$2,$B155)</f>
        <v>1.4160723507818229E-2</v>
      </c>
      <c r="AA155" cm="1">
        <f t="array" ref="AA155">pracadomowa(AA$2,$B155)</f>
        <v>2.3033173044016152E-2</v>
      </c>
      <c r="AB155" cm="1">
        <f t="array" ref="AB155">pracadomowa(AB$2,$B155)</f>
        <v>3.1868758324667533E-2</v>
      </c>
      <c r="AC155" cm="1">
        <f t="array" ref="AC155">pracadomowa(AC$2,$B155)</f>
        <v>4.0607825376330023E-2</v>
      </c>
      <c r="AD155" cm="1">
        <f t="array" ref="AD155">pracadomowa(AD$2,$B155)</f>
        <v>4.9191593040611298E-2</v>
      </c>
      <c r="AE155" cm="1">
        <f t="array" ref="AE155">pracadomowa(AE$2,$B155)</f>
        <v>5.7562585738128988E-2</v>
      </c>
      <c r="AF155" cm="1">
        <f t="array" ref="AF155">pracadomowa(AF$2,$B155)</f>
        <v>6.5665051303080424E-2</v>
      </c>
      <c r="AG155" cm="1">
        <f t="array" ref="AG155">pracadomowa(AG$2,$B155)</f>
        <v>7.3445360506944876E-2</v>
      </c>
      <c r="AH155" cm="1">
        <f t="array" ref="AH155">pracadomowa(AH$2,$B155)</f>
        <v>8.0852385083183251E-2</v>
      </c>
      <c r="AI155" cm="1">
        <f t="array" ref="AI155">pracadomowa(AI$2,$B155)</f>
        <v>8.7837851285570298E-2</v>
      </c>
      <c r="AJ155" cm="1">
        <f t="array" ref="AJ155">pracadomowa(AJ$2,$B155)</f>
        <v>9.4356666258735927E-2</v>
      </c>
      <c r="AK155" cm="1">
        <f t="array" ref="AK155">pracadomowa(AK$2,$B155)</f>
        <v>0.10036721476821972</v>
      </c>
      <c r="AL155" cm="1">
        <f t="array" ref="AL155">pracadomowa(AL$2,$B155)</f>
        <v>0.10583162412615908</v>
      </c>
      <c r="AM155" cm="1">
        <f t="array" ref="AM155">pracadomowa(AM$2,$B155)</f>
        <v>0.11071599545486101</v>
      </c>
      <c r="AN155" cm="1">
        <f t="array" ref="AN155">pracadomowa(AN$2,$B155)</f>
        <v>0.11499059975096154</v>
      </c>
      <c r="AO155" cm="1">
        <f t="array" ref="AO155">pracadomowa(AO$2,$B155)</f>
        <v>0.11863003754458161</v>
      </c>
      <c r="AP155" cm="1">
        <f t="array" ref="AP155">pracadomowa(AP$2,$B155)</f>
        <v>0.12161336128766266</v>
      </c>
      <c r="AQ155" cm="1">
        <f t="array" ref="AQ155">pracadomowa(AQ$2,$B155)</f>
        <v>0.12392415995028198</v>
      </c>
      <c r="AR155" cm="1">
        <f t="array" ref="AR155">pracadomowa(AR$2,$B155)</f>
        <v>0.12555060564993969</v>
      </c>
      <c r="AS155" cm="1">
        <f t="array" ref="AS155">pracadomowa(AS$2,$B155)</f>
        <v>0.12648546248331816</v>
      </c>
      <c r="AT155" cm="1">
        <f t="array" ref="AT155">pracadomowa(AT$2,$B155)</f>
        <v>0.12672605806961837</v>
      </c>
      <c r="AU155" cm="1">
        <f t="array" ref="AU155">pracadomowa(AU$2,$B155)</f>
        <v>0.12627421864610722</v>
      </c>
      <c r="AV155" cm="1">
        <f t="array" ref="AV155">pracadomowa(AV$2,$B155)</f>
        <v>0.12513616887690485</v>
      </c>
      <c r="AW155" cm="1">
        <f t="array" ref="AW155">pracadomowa(AW$2,$B155)</f>
        <v>0.12332239784235355</v>
      </c>
      <c r="AX155" cm="1">
        <f t="array" ref="AX155">pracadomowa(AX$2,$B155)</f>
        <v>0.12084749296574369</v>
      </c>
      <c r="AY155" cm="1">
        <f t="array" ref="AY155">pracadomowa(AY$2,$B155)</f>
        <v>0.11772994390411499</v>
      </c>
      <c r="AZ155" cm="1">
        <f t="array" ref="AZ155">pracadomowa(AZ$2,$B155)</f>
        <v>0.11399191867788176</v>
      </c>
      <c r="BA155" cm="1">
        <f t="array" ref="BA155">pracadomowa(BA$2,$B155)</f>
        <v>0.10965901453795784</v>
      </c>
      <c r="BB155" cm="1">
        <f t="array" ref="BB155">pracadomowa(BB$2,$B155)</f>
        <v>0.10475998626693006</v>
      </c>
      <c r="BC155" cm="1">
        <f t="array" ref="BC155">pracadomowa(BC$2,$B155)</f>
        <v>9.9326454780962137E-2</v>
      </c>
      <c r="BD155" cm="1">
        <f t="array" ref="BD155">pracadomowa(BD$2,$B155)</f>
        <v>9.3392599040084304E-2</v>
      </c>
      <c r="BE155" cm="1">
        <f t="array" ref="BE155">pracadomowa(BE$2,$B155)</f>
        <v>8.6994834385228356E-2</v>
      </c>
      <c r="BF155" cm="1">
        <f t="array" ref="BF155">pracadomowa(BF$2,$B155)</f>
        <v>8.0171480499959522E-2</v>
      </c>
      <c r="BG155" cm="1">
        <f t="array" ref="BG155">pracadomowa(BG$2,$B155)</f>
        <v>7.296242224284015E-2</v>
      </c>
      <c r="BH155" cm="1">
        <f t="array" ref="BH155">pracadomowa(BH$2,$B155)</f>
        <v>6.5408766612500543E-2</v>
      </c>
      <c r="BI155" cm="1">
        <f t="array" ref="BI155">pracadomowa(BI$2,$B155)</f>
        <v>5.7552499091912707E-2</v>
      </c>
      <c r="BJ155" cm="1">
        <f t="array" ref="BJ155">pracadomowa(BJ$2,$B155)</f>
        <v>4.9436142571459576E-2</v>
      </c>
      <c r="BK155" cm="1">
        <f t="array" ref="BK155">pracadomowa(BK$2,$B155)</f>
        <v>4.1102421972880707E-2</v>
      </c>
      <c r="BL155" cm="1">
        <f t="array" ref="BL155">pracadomowa(BL$2,$B155)</f>
        <v>3.2593937589063086E-2</v>
      </c>
      <c r="BM155" cm="1">
        <f t="array" ref="BM155">pracadomowa(BM$2,$B155)</f>
        <v>2.3952850019227343E-2</v>
      </c>
      <c r="BN155" cm="1">
        <f t="array" ref="BN155">pracadomowa(BN$2,$B155)</f>
        <v>1.5220579416893606E-2</v>
      </c>
      <c r="BO155" cm="1">
        <f t="array" ref="BO155">pracadomowa(BO$2,$B155)</f>
        <v>6.4375215809187062E-3</v>
      </c>
      <c r="BP155" cm="1">
        <f t="array" ref="BP155">pracadomowa(BP$2,$B155)</f>
        <v>-2.3572167900714688E-3</v>
      </c>
      <c r="BQ155" cm="1">
        <f t="array" ref="BQ155">pracadomowa(BQ$2,$B155)</f>
        <v>-1.1126061590099302E-2</v>
      </c>
      <c r="BR155" cm="1">
        <f t="array" ref="BR155">pracadomowa(BR$2,$B155)</f>
        <v>-1.9833191704062461E-2</v>
      </c>
      <c r="BS155" cm="1">
        <f t="array" ref="BS155">pracadomowa(BS$2,$B155)</f>
        <v>-2.8444734734957813E-2</v>
      </c>
      <c r="BT155" cm="1">
        <f t="array" ref="BT155">pracadomowa(BT$2,$B155)</f>
        <v>-3.6928936760259649E-2</v>
      </c>
      <c r="BU155" cm="1">
        <f t="array" ref="BU155">pracadomowa(BU$2,$B155)</f>
        <v>-4.5256305104437171E-2</v>
      </c>
      <c r="BV155" cm="1">
        <f t="array" ref="BV155">pracadomowa(BV$2,$B155)</f>
        <v>-5.3399723408324405E-2</v>
      </c>
      <c r="BW155" cm="1">
        <f t="array" ref="BW155">pracadomowa(BW$2,$B155)</f>
        <v>-6.133453857363879E-2</v>
      </c>
      <c r="BX155" cm="1">
        <f t="array" ref="BX155">pracadomowa(BX$2,$B155)</f>
        <v>-6.9038619459377865E-2</v>
      </c>
      <c r="BY155" cm="1">
        <f t="array" ref="BY155">pracadomowa(BY$2,$B155)</f>
        <v>-7.6492387503014209E-2</v>
      </c>
      <c r="BZ155" cm="1">
        <f t="array" ref="BZ155">pracadomowa(BZ$2,$B155)</f>
        <v>-8.3678819730419074E-2</v>
      </c>
      <c r="CA155" cm="1">
        <f t="array" ref="CA155">pracadomowa(CA$2,$B155)</f>
        <v>-9.0583424901287485E-2</v>
      </c>
      <c r="CB155" cm="1">
        <f t="array" ref="CB155">pracadomowa(CB$2,$B155)</f>
        <v>-9.7194193808725252E-2</v>
      </c>
      <c r="CC155" cm="1">
        <f t="array" ref="CC155">pracadomowa(CC$2,$B155)</f>
        <v>-0.10350152500985883</v>
      </c>
      <c r="CD155" cm="1">
        <f t="array" ref="CD155">pracadomowa(CD$2,$B155)</f>
        <v>-0.10949812750630281</v>
      </c>
      <c r="CE155" cm="1">
        <f t="array" ref="CE155">pracadomowa(CE$2,$B155)</f>
        <v>-0.11517890211671362</v>
      </c>
      <c r="CF155" cm="1">
        <f t="array" ref="CF155">pracadomowa(CF$2,$B155)</f>
        <v>-0.12054080348628365</v>
      </c>
      <c r="CG155" cm="1">
        <f t="array" ref="CG155">pracadomowa(CG$2,$B155)</f>
        <v>-0.12558268485798996</v>
      </c>
      <c r="CH155" cm="1">
        <f t="array" ref="CH155">pracadomowa(CH$2,$B155)</f>
        <v>-0.13030512788598839</v>
      </c>
      <c r="CI155" cm="1">
        <f t="array" ref="CI155">pracadomowa(CI$2,$B155)</f>
        <v>-0.13471025990134883</v>
      </c>
      <c r="CJ155" cm="1">
        <f t="array" ref="CJ155">pracadomowa(CJ$2,$B155)</f>
        <v>-0.13880156114318809</v>
      </c>
      <c r="CK155" cm="1">
        <f t="array" ref="CK155">pracadomowa(CK$2,$B155)</f>
        <v>-0.142583664543351</v>
      </c>
      <c r="CL155" cm="1">
        <f t="array" ref="CL155">pracadomowa(CL$2,$B155)</f>
        <v>-0.14606215069952583</v>
      </c>
      <c r="CM155" cm="1">
        <f t="array" ref="CM155">pracadomowa(CM$2,$B155)</f>
        <v>-0.14924334068982614</v>
      </c>
      <c r="CN155" cm="1">
        <f t="array" ref="CN155">pracadomowa(CN$2,$B155)</f>
        <v>-0.15213408937143841</v>
      </c>
      <c r="CO155" cm="1">
        <f t="array" ref="CO155">pracadomowa(CO$2,$B155)</f>
        <v>-0.15474158176726746</v>
      </c>
      <c r="CP155" cm="1">
        <f t="array" ref="CP155">pracadomowa(CP$2,$B155)</f>
        <v>-0.15707313507821877</v>
      </c>
      <c r="CQ155" cm="1">
        <f t="array" ref="CQ155">pracadomowa(CQ$2,$B155)</f>
        <v>-0.15913600876572312</v>
      </c>
      <c r="CR155" cm="1">
        <f t="array" ref="CR155">pracadomowa(CR$2,$B155)</f>
        <v>-0.16093722503048949</v>
      </c>
      <c r="CS155" cm="1">
        <f t="array" ref="CS155">pracadomowa(CS$2,$B155)</f>
        <v>-0.16248340187066215</v>
      </c>
      <c r="CT155" cm="1">
        <f t="array" ref="CT155">pracadomowa(CT$2,$B155)</f>
        <v>-0.16378060073716846</v>
      </c>
      <c r="CU155" cm="1">
        <f t="array" ref="CU155">pracadomowa(CU$2,$B155)</f>
        <v>-0.16483419061791166</v>
      </c>
      <c r="CV155" cm="1">
        <f t="array" ref="CV155">pracadomowa(CV$2,$B155)</f>
        <v>-0.16564873017759404</v>
      </c>
      <c r="CW155" cm="1">
        <f t="array" ref="CW155">pracadomowa(CW$2,$B155)</f>
        <v>-0.16622786935852518</v>
      </c>
      <c r="CX155" cm="1">
        <f t="array" ref="CX155">pracadomowa(CX$2,$B155)</f>
        <v>-0.16657427161208854</v>
      </c>
      <c r="CY155" cm="1">
        <f t="array" ref="CY155">pracadomowa(CY$2,$B155)</f>
        <v>-0.16668955768304769</v>
      </c>
      <c r="CZ155" cm="1">
        <f t="array" ref="CZ155">pracadomowa(CZ$2,$B155)</f>
        <v>-0.16657427161208854</v>
      </c>
      <c r="DA155" cm="1">
        <f t="array" ref="DA155">pracadomowa(DA$2,$B155)</f>
        <v>-0.16622786935852518</v>
      </c>
      <c r="DB155" cm="1">
        <f t="array" ref="DB155">pracadomowa(DB$2,$B155)</f>
        <v>-0.16564873017759404</v>
      </c>
      <c r="DC155" cm="1">
        <f t="array" ref="DC155">pracadomowa(DC$2,$B155)</f>
        <v>-0.16483419061791166</v>
      </c>
      <c r="DD155" cm="1">
        <f t="array" ref="DD155">pracadomowa(DD$2,$B155)</f>
        <v>-0.16378060073716846</v>
      </c>
      <c r="DE155" cm="1">
        <f t="array" ref="DE155">pracadomowa(DE$2,$B155)</f>
        <v>-0.16248340187066215</v>
      </c>
      <c r="DF155" cm="1">
        <f t="array" ref="DF155">pracadomowa(DF$2,$B155)</f>
        <v>-0.16093722503048949</v>
      </c>
      <c r="DG155" cm="1">
        <f t="array" ref="DG155">pracadomowa(DG$2,$B155)</f>
        <v>-0.15913600876572312</v>
      </c>
      <c r="DH155" cm="1">
        <f t="array" ref="DH155">pracadomowa(DH$2,$B155)</f>
        <v>-0.15707313507821877</v>
      </c>
      <c r="DI155" cm="1">
        <f t="array" ref="DI155">pracadomowa(DI$2,$B155)</f>
        <v>-0.15474158176726746</v>
      </c>
      <c r="DJ155" cm="1">
        <f t="array" ref="DJ155">pracadomowa(DJ$2,$B155)</f>
        <v>-0.15213408937143841</v>
      </c>
      <c r="DK155" cm="1">
        <f t="array" ref="DK155">pracadomowa(DK$2,$B155)</f>
        <v>-0.14924334068982614</v>
      </c>
      <c r="DL155" cm="1">
        <f t="array" ref="DL155">pracadomowa(DL$2,$B155)</f>
        <v>-0.14606215069952583</v>
      </c>
      <c r="DM155" cm="1">
        <f t="array" ref="DM155">pracadomowa(DM$2,$B155)</f>
        <v>-0.142583664543351</v>
      </c>
      <c r="DN155" cm="1">
        <f t="array" ref="DN155">pracadomowa(DN$2,$B155)</f>
        <v>-0.13880156114318809</v>
      </c>
      <c r="DO155" cm="1">
        <f t="array" ref="DO155">pracadomowa(DO$2,$B155)</f>
        <v>-0.13471025990134872</v>
      </c>
      <c r="DP155" cm="1">
        <f t="array" ref="DP155">pracadomowa(DP$2,$B155)</f>
        <v>-0.13030512788598839</v>
      </c>
      <c r="DQ155" cm="1">
        <f t="array" ref="DQ155">pracadomowa(DQ$2,$B155)</f>
        <v>-0.12558268485798982</v>
      </c>
      <c r="DR155" cm="1">
        <f t="array" ref="DR155">pracadomowa(DR$2,$B155)</f>
        <v>-0.12054080348628365</v>
      </c>
      <c r="DS155" cm="1">
        <f t="array" ref="DS155">pracadomowa(DS$2,$B155)</f>
        <v>-0.11517890211671362</v>
      </c>
      <c r="DT155" cm="1">
        <f t="array" ref="DT155">pracadomowa(DT$2,$B155)</f>
        <v>-0.10949812750630265</v>
      </c>
      <c r="DU155" cm="1">
        <f t="array" ref="DU155">pracadomowa(DU$2,$B155)</f>
        <v>-0.10350152500985868</v>
      </c>
      <c r="DV155" cm="1">
        <f t="array" ref="DV155">pracadomowa(DV$2,$B155)</f>
        <v>-9.7194193808725252E-2</v>
      </c>
      <c r="DW155" cm="1">
        <f t="array" ref="DW155">pracadomowa(DW$2,$B155)</f>
        <v>-9.0583424901287485E-2</v>
      </c>
      <c r="DX155" cm="1">
        <f t="array" ref="DX155">pracadomowa(DX$2,$B155)</f>
        <v>-8.3678819730419074E-2</v>
      </c>
      <c r="DY155" cm="1">
        <f t="array" ref="DY155">pracadomowa(DY$2,$B155)</f>
        <v>-7.6492387503014209E-2</v>
      </c>
      <c r="DZ155" cm="1">
        <f t="array" ref="DZ155">pracadomowa(DZ$2,$B155)</f>
        <v>-6.9038619459377712E-2</v>
      </c>
      <c r="EA155" cm="1">
        <f t="array" ref="EA155">pracadomowa(EA$2,$B155)</f>
        <v>-6.1334538573638644E-2</v>
      </c>
      <c r="EB155" cm="1">
        <f t="array" ref="EB155">pracadomowa(EB$2,$B155)</f>
        <v>-5.3399723408324405E-2</v>
      </c>
      <c r="EC155" cm="1">
        <f t="array" ref="EC155">pracadomowa(EC$2,$B155)</f>
        <v>-4.5256305104437171E-2</v>
      </c>
      <c r="ED155" cm="1">
        <f t="array" ref="ED155">pracadomowa(ED$2,$B155)</f>
        <v>-3.6928936760259358E-2</v>
      </c>
      <c r="EE155" cm="1">
        <f t="array" ref="EE155">pracadomowa(EE$2,$B155)</f>
        <v>-2.8444734734957663E-2</v>
      </c>
      <c r="EF155" cm="1">
        <f t="array" ref="EF155">pracadomowa(EF$2,$B155)</f>
        <v>-1.9833191704062319E-2</v>
      </c>
      <c r="EG155" cm="1">
        <f t="array" ref="EG155">pracadomowa(EG$2,$B155)</f>
        <v>-1.1126061590099302E-2</v>
      </c>
      <c r="EH155" cm="1">
        <f t="array" ref="EH155">pracadomowa(EH$2,$B155)</f>
        <v>-2.3572167900714688E-3</v>
      </c>
      <c r="EI155" cm="1">
        <f t="array" ref="EI155">pracadomowa(EI$2,$B155)</f>
        <v>6.4375215809188441E-3</v>
      </c>
      <c r="EJ155" cm="1">
        <f t="array" ref="EJ155">pracadomowa(EJ$2,$B155)</f>
        <v>1.5220579416893741E-2</v>
      </c>
      <c r="EK155" cm="1">
        <f t="array" ref="EK155">pracadomowa(EK$2,$B155)</f>
        <v>2.3952850019227475E-2</v>
      </c>
      <c r="EL155" cm="1">
        <f t="array" ref="EL155">pracadomowa(EL$2,$B155)</f>
        <v>3.2593937589063086E-2</v>
      </c>
      <c r="EM155" cm="1">
        <f t="array" ref="EM155">pracadomowa(EM$2,$B155)</f>
        <v>4.1102421972880707E-2</v>
      </c>
      <c r="EN155" cm="1">
        <f t="array" ref="EN155">pracadomowa(EN$2,$B155)</f>
        <v>4.9436142571459694E-2</v>
      </c>
      <c r="EO155" cm="1">
        <f t="array" ref="EO155">pracadomowa(EO$2,$B155)</f>
        <v>5.7552499091912825E-2</v>
      </c>
      <c r="EP155" cm="1">
        <f t="array" ref="EP155">pracadomowa(EP$2,$B155)</f>
        <v>6.5408766612500654E-2</v>
      </c>
      <c r="EQ155" cm="1">
        <f t="array" ref="EQ155">pracadomowa(EQ$2,$B155)</f>
        <v>7.2962422242840261E-2</v>
      </c>
      <c r="ER155" cm="1">
        <f t="array" ref="ER155">pracadomowa(ER$2,$B155)</f>
        <v>8.0171480499959522E-2</v>
      </c>
      <c r="ES155" cm="1">
        <f t="array" ref="ES155">pracadomowa(ES$2,$B155)</f>
        <v>8.6994834385228453E-2</v>
      </c>
      <c r="ET155" cm="1">
        <f t="array" ref="ET155">pracadomowa(ET$2,$B155)</f>
        <v>9.3392599040084456E-2</v>
      </c>
      <c r="EU155" cm="1">
        <f t="array" ref="EU155">pracadomowa(EU$2,$B155)</f>
        <v>9.9326454780962192E-2</v>
      </c>
      <c r="EV155" cm="1">
        <f t="array" ref="EV155">pracadomowa(EV$2,$B155)</f>
        <v>0.10475998626693006</v>
      </c>
      <c r="EW155" cm="1">
        <f t="array" ref="EW155">pracadomowa(EW$2,$B155)</f>
        <v>0.10965901453795784</v>
      </c>
      <c r="EX155" cm="1">
        <f t="array" ref="EX155">pracadomowa(EX$2,$B155)</f>
        <v>0.11399191867788185</v>
      </c>
      <c r="EY155" cm="1">
        <f t="array" ref="EY155">pracadomowa(EY$2,$B155)</f>
        <v>0.11772994390411502</v>
      </c>
      <c r="EZ155" cm="1">
        <f t="array" ref="EZ155">pracadomowa(EZ$2,$B155)</f>
        <v>0.12084749296574372</v>
      </c>
      <c r="FA155" cm="1">
        <f t="array" ref="FA155">pracadomowa(FA$2,$B155)</f>
        <v>0.12332239784235358</v>
      </c>
      <c r="FB155" cm="1">
        <f t="array" ref="FB155">pracadomowa(FB$2,$B155)</f>
        <v>0.12513616887690485</v>
      </c>
      <c r="FC155" cm="1">
        <f t="array" ref="FC155">pracadomowa(FC$2,$B155)</f>
        <v>0.12627421864610722</v>
      </c>
      <c r="FD155" cm="1">
        <f t="array" ref="FD155">pracadomowa(FD$2,$B155)</f>
        <v>0.12672605806961837</v>
      </c>
      <c r="FE155" cm="1">
        <f t="array" ref="FE155">pracadomowa(FE$2,$B155)</f>
        <v>0.12648546248331813</v>
      </c>
      <c r="FF155" cm="1">
        <f t="array" ref="FF155">pracadomowa(FF$2,$B155)</f>
        <v>0.12555060564993967</v>
      </c>
      <c r="FG155" cm="1">
        <f t="array" ref="FG155">pracadomowa(FG$2,$B155)</f>
        <v>0.12392415995028198</v>
      </c>
      <c r="FH155" cm="1">
        <f t="array" ref="FH155">pracadomowa(FH$2,$B155)</f>
        <v>0.12161336128766261</v>
      </c>
      <c r="FI155" cm="1">
        <f t="array" ref="FI155">pracadomowa(FI$2,$B155)</f>
        <v>0.11863003754458161</v>
      </c>
      <c r="FJ155" cm="1">
        <f t="array" ref="FJ155">pracadomowa(FJ$2,$B155)</f>
        <v>0.11499059975096154</v>
      </c>
      <c r="FK155" cm="1">
        <f t="array" ref="FK155">pracadomowa(FK$2,$B155)</f>
        <v>0.11071599545486091</v>
      </c>
      <c r="FL155" cm="1">
        <f t="array" ref="FL155">pracadomowa(FL$2,$B155)</f>
        <v>0.10583162412615908</v>
      </c>
      <c r="FM155" cm="1">
        <f t="array" ref="FM155">pracadomowa(FM$2,$B155)</f>
        <v>0.1003672147682196</v>
      </c>
      <c r="FN155" cm="1">
        <f t="array" ref="FN155">pracadomowa(FN$2,$B155)</f>
        <v>9.4356666258735927E-2</v>
      </c>
      <c r="FO155" cm="1">
        <f t="array" ref="FO155">pracadomowa(FO$2,$B155)</f>
        <v>8.7837851285570298E-2</v>
      </c>
      <c r="FP155" cm="1">
        <f t="array" ref="FP155">pracadomowa(FP$2,$B155)</f>
        <v>8.0852385083183251E-2</v>
      </c>
      <c r="FQ155" cm="1">
        <f t="array" ref="FQ155">pracadomowa(FQ$2,$B155)</f>
        <v>7.3445360506944876E-2</v>
      </c>
      <c r="FR155" cm="1">
        <f t="array" ref="FR155">pracadomowa(FR$2,$B155)</f>
        <v>6.5665051303080244E-2</v>
      </c>
      <c r="FS155" cm="1">
        <f t="array" ref="FS155">pracadomowa(FS$2,$B155)</f>
        <v>5.7562585738128988E-2</v>
      </c>
      <c r="FT155" cm="1">
        <f t="array" ref="FT155">pracadomowa(FT$2,$B155)</f>
        <v>4.9191593040611117E-2</v>
      </c>
      <c r="FU155" cm="1">
        <f t="array" ref="FU155">pracadomowa(FU$2,$B155)</f>
        <v>4.0607825376329836E-2</v>
      </c>
      <c r="FV155" cm="1">
        <f t="array" ref="FV155">pracadomowa(FV$2,$B155)</f>
        <v>3.1868758324667533E-2</v>
      </c>
      <c r="FW155" cm="1">
        <f t="array" ref="FW155">pracadomowa(FW$2,$B155)</f>
        <v>2.3033173044015965E-2</v>
      </c>
      <c r="FX155" cm="1">
        <f t="array" ref="FX155">pracadomowa(FX$2,$B155)</f>
        <v>1.4160723507818229E-2</v>
      </c>
      <c r="FY155" cm="1">
        <f t="array" ref="FY155">pracadomowa(FY$2,$B155)</f>
        <v>5.3114923566532583E-3</v>
      </c>
      <c r="FZ155" cm="1">
        <f t="array" ref="FZ155">pracadomowa(FZ$2,$B155)</f>
        <v>-3.454460955305624E-3</v>
      </c>
      <c r="GA155" cm="1">
        <f t="array" ref="GA155">pracadomowa(GA$2,$B155)</f>
        <v>-1.2077555940778396E-2</v>
      </c>
      <c r="GB155" cm="1">
        <f t="array" ref="GB155">pracadomowa(GB$2,$B155)</f>
        <v>-2.0499146941376046E-2</v>
      </c>
      <c r="GC155" cm="1">
        <f t="array" ref="GC155">pracadomowa(GC$2,$B155)</f>
        <v>-2.8661975193368154E-2</v>
      </c>
      <c r="GD155" cm="1">
        <f t="array" ref="GD155">pracadomowa(GD$2,$B155)</f>
        <v>-3.6510613222127286E-2</v>
      </c>
      <c r="GE155" cm="1">
        <f t="array" ref="GE155">pracadomowa(GE$2,$B155)</f>
        <v>-4.3991897727878204E-2</v>
      </c>
      <c r="GF155" cm="1">
        <f t="array" ref="GF155">pracadomowa(GF$2,$B155)</f>
        <v>-5.1055347198094632E-2</v>
      </c>
      <c r="GG155" cm="1">
        <f t="array" ref="GG155">pracadomowa(GG$2,$B155)</f>
        <v>-5.7653560589034245E-2</v>
      </c>
      <c r="GH155" cm="1">
        <f t="array" ref="GH155">pracadomowa(GH$2,$B155)</f>
        <v>-6.3742593559735827E-2</v>
      </c>
      <c r="GI155" cm="1">
        <f t="array" ref="GI155">pracadomowa(GI$2,$B155)</f>
        <v>-6.9282308915186983E-2</v>
      </c>
      <c r="GJ155" cm="1">
        <f t="array" ref="GJ155">pracadomowa(GJ$2,$B155)</f>
        <v>-7.4236698119851383E-2</v>
      </c>
      <c r="GK155" cm="1">
        <f t="array" ref="GK155">pracadomowa(GK$2,$B155)</f>
        <v>-7.8574170976645583E-2</v>
      </c>
      <c r="GL155" cm="1">
        <f t="array" ref="GL155">pracadomowa(GL$2,$B155)</f>
        <v>-8.2267810827738624E-2</v>
      </c>
      <c r="GM155" cm="1">
        <f t="array" ref="GM155">pracadomowa(GM$2,$B155)</f>
        <v>-8.5295592919963095E-2</v>
      </c>
      <c r="GN155" cm="1">
        <f t="array" ref="GN155">pracadomowa(GN$2,$B155)</f>
        <v>-8.7640563886683842E-2</v>
      </c>
      <c r="GO155" cm="1">
        <f t="array" ref="GO155">pracadomowa(GO$2,$B155)</f>
        <v>-8.9290980626922867E-2</v>
      </c>
      <c r="GP155" cm="1">
        <f t="array" ref="GP155">pracadomowa(GP$2,$B155)</f>
        <v>-9.0240407208489165E-2</v>
      </c>
      <c r="GQ155" cm="1">
        <f t="array" ref="GQ155">pracadomowa(GQ$2,$B155)</f>
        <v>-9.0487768781728165E-2</v>
      </c>
      <c r="GR155" cm="1">
        <f t="array" ref="GR155">pracadomowa(GR$2,$B155)</f>
        <v>-9.0037361861050047E-2</v>
      </c>
      <c r="GS155" cm="1">
        <f t="array" ref="GS155">pracadomowa(GS$2,$B155)</f>
        <v>-8.8898820709309684E-2</v>
      </c>
      <c r="GT155" cm="1">
        <f t="array" ref="GT155">pracadomowa(GT$2,$B155)</f>
        <v>-8.7087039941967551E-2</v>
      </c>
      <c r="GU155" cm="1">
        <f t="array" ref="GU155">pracadomowa(GU$2,$B155)</f>
        <v>-8.4622053850317708E-2</v>
      </c>
    </row>
    <row r="156" spans="2:203">
      <c r="B156">
        <v>5.3000000000000007</v>
      </c>
      <c r="C156" cm="1">
        <f t="array" ref="C156">pracadomowa(C$2,$B156)</f>
        <v>-8.3078945895382325E-2</v>
      </c>
      <c r="D156" cm="1">
        <f t="array" ref="D156">pracadomowa(D$2,$B156)</f>
        <v>-8.5863236852266878E-2</v>
      </c>
      <c r="E156" cm="1">
        <f t="array" ref="E156">pracadomowa(E$2,$B156)</f>
        <v>-8.801346560893987E-2</v>
      </c>
      <c r="F156" cm="1">
        <f t="array" ref="F156">pracadomowa(F$2,$B156)</f>
        <v>-8.9507495987297972E-2</v>
      </c>
      <c r="G156" cm="1">
        <f t="array" ref="G156">pracadomowa(G$2,$B156)</f>
        <v>-9.0328162425582087E-2</v>
      </c>
      <c r="H156" cm="1">
        <f t="array" ref="H156">pracadomowa(H$2,$B156)</f>
        <v>-9.0463405083982748E-2</v>
      </c>
      <c r="I156" cm="1">
        <f t="array" ref="I156">pracadomowa(I$2,$B156)</f>
        <v>-8.9906363005438278E-2</v>
      </c>
      <c r="J156" cm="1">
        <f t="array" ref="J156">pracadomowa(J$2,$B156)</f>
        <v>-8.8655424720714512E-2</v>
      </c>
      <c r="K156" cm="1">
        <f t="array" ref="K156">pracadomowa(K$2,$B156)</f>
        <v>-8.6714236058541797E-2</v>
      </c>
      <c r="L156" cm="1">
        <f t="array" ref="L156">pracadomowa(L$2,$B156)</f>
        <v>-8.4091665293699214E-2</v>
      </c>
      <c r="M156" cm="1">
        <f t="array" ref="M156">pracadomowa(M$2,$B156)</f>
        <v>-8.0801726135102309E-2</v>
      </c>
      <c r="N156" cm="1">
        <f t="array" ref="N156">pracadomowa(N$2,$B156)</f>
        <v>-7.686345941885124E-2</v>
      </c>
      <c r="O156" cm="1">
        <f t="array" ref="O156">pracadomowa(O$2,$B156)</f>
        <v>-7.2300774724550348E-2</v>
      </c>
      <c r="P156" cm="1">
        <f t="array" ref="P156">pracadomowa(P$2,$B156)</f>
        <v>-6.714225347388228E-2</v>
      </c>
      <c r="Q156" cm="1">
        <f t="array" ref="Q156">pracadomowa(Q$2,$B156)</f>
        <v>-6.1420915395356192E-2</v>
      </c>
      <c r="R156" cm="1">
        <f t="array" ref="R156">pracadomowa(R$2,$B156)</f>
        <v>-5.5173950545488785E-2</v>
      </c>
      <c r="S156" cm="1">
        <f t="array" ref="S156">pracadomowa(S$2,$B156)</f>
        <v>-4.8442419361724873E-2</v>
      </c>
      <c r="T156" cm="1">
        <f t="array" ref="T156">pracadomowa(T$2,$B156)</f>
        <v>-4.1270923483669529E-2</v>
      </c>
      <c r="U156" cm="1">
        <f t="array" ref="U156">pracadomowa(U$2,$B156)</f>
        <v>-3.3707250314447677E-2</v>
      </c>
      <c r="V156" cm="1">
        <f t="array" ref="V156">pracadomowa(V$2,$B156)</f>
        <v>-2.5801994501202654E-2</v>
      </c>
      <c r="W156" cm="1">
        <f t="array" ref="W156">pracadomowa(W$2,$B156)</f>
        <v>-1.7608159691178446E-2</v>
      </c>
      <c r="X156" cm="1">
        <f t="array" ref="X156">pracadomowa(X$2,$B156)</f>
        <v>-9.180744066037418E-3</v>
      </c>
      <c r="Y156" cm="1">
        <f t="array" ref="Y156">pracadomowa(Y$2,$B156)</f>
        <v>-5.7631327088031759E-4</v>
      </c>
      <c r="Z156" cm="1">
        <f t="array" ref="Z156">pracadomowa(Z$2,$B156)</f>
        <v>8.1474355649689672E-3</v>
      </c>
      <c r="AA156" cm="1">
        <f t="array" ref="AA156">pracadomowa(AA$2,$B156)</f>
        <v>1.6932114971550356E-2</v>
      </c>
      <c r="AB156" cm="1">
        <f t="array" ref="AB156">pracadomowa(AB$2,$B156)</f>
        <v>2.5719089689539516E-2</v>
      </c>
      <c r="AC156" cm="1">
        <f t="array" ref="AC156">pracadomowa(AC$2,$B156)</f>
        <v>3.4449916893615429E-2</v>
      </c>
      <c r="AD156" cm="1">
        <f t="array" ref="AD156">pracadomowa(AD$2,$B156)</f>
        <v>4.3066780406927865E-2</v>
      </c>
      <c r="AE156" cm="1">
        <f t="array" ref="AE156">pracadomowa(AE$2,$B156)</f>
        <v>5.1512915313027964E-2</v>
      </c>
      <c r="AF156" cm="1">
        <f t="array" ref="AF156">pracadomowa(AF$2,$B156)</f>
        <v>5.9733019490764545E-2</v>
      </c>
      <c r="AG156" cm="1">
        <f t="array" ref="AG156">pracadomowa(AG$2,$B156)</f>
        <v>6.7673648747220566E-2</v>
      </c>
      <c r="AH156" cm="1">
        <f t="array" ref="AH156">pracadomowa(AH$2,$B156)</f>
        <v>7.528359240220546E-2</v>
      </c>
      <c r="AI156" cm="1">
        <f t="array" ref="AI156">pracadomowa(AI$2,$B156)</f>
        <v>8.2514226383265027E-2</v>
      </c>
      <c r="AJ156" cm="1">
        <f t="array" ref="AJ156">pracadomowa(AJ$2,$B156)</f>
        <v>8.9319841120545709E-2</v>
      </c>
      <c r="AK156" cm="1">
        <f t="array" ref="AK156">pracadomowa(AK$2,$B156)</f>
        <v>9.5657941783817493E-2</v>
      </c>
      <c r="AL156" cm="1">
        <f t="array" ref="AL156">pracadomowa(AL$2,$B156)</f>
        <v>0.1014895186770256</v>
      </c>
      <c r="AM156" cm="1">
        <f t="array" ref="AM156">pracadomowa(AM$2,$B156)</f>
        <v>0.10677928589620915</v>
      </c>
      <c r="AN156" cm="1">
        <f t="array" ref="AN156">pracadomowa(AN$2,$B156)</f>
        <v>0.11149588666165687</v>
      </c>
      <c r="AO156" cm="1">
        <f t="array" ref="AO156">pracadomowa(AO$2,$B156)</f>
        <v>0.11561206405181131</v>
      </c>
      <c r="AP156" cm="1">
        <f t="array" ref="AP156">pracadomowa(AP$2,$B156)</f>
        <v>0.11910479619163691</v>
      </c>
      <c r="AQ156" cm="1">
        <f t="array" ref="AQ156">pracadomowa(AQ$2,$B156)</f>
        <v>0.12195539527881304</v>
      </c>
      <c r="AR156" cm="1">
        <f t="array" ref="AR156">pracadomowa(AR$2,$B156)</f>
        <v>0.12414957016406485</v>
      </c>
      <c r="AS156" cm="1">
        <f t="array" ref="AS156">pracadomowa(AS$2,$B156)</f>
        <v>0.12567745253404805</v>
      </c>
      <c r="AT156" cm="1">
        <f t="array" ref="AT156">pracadomowa(AT$2,$B156)</f>
        <v>0.12653358707333889</v>
      </c>
      <c r="AU156" cm="1">
        <f t="array" ref="AU156">pracadomowa(AU$2,$B156)</f>
        <v>0.12671688630318545</v>
      </c>
      <c r="AV156" cm="1">
        <f t="array" ref="AV156">pracadomowa(AV$2,$B156)</f>
        <v>0.12623055110576872</v>
      </c>
      <c r="AW156" cm="1">
        <f t="array" ref="AW156">pracadomowa(AW$2,$B156)</f>
        <v>0.12508195824094084</v>
      </c>
      <c r="AX156" cm="1">
        <f t="array" ref="AX156">pracadomowa(AX$2,$B156)</f>
        <v>0.12328251644502745</v>
      </c>
      <c r="AY156" cm="1">
        <f t="array" ref="AY156">pracadomowa(AY$2,$B156)</f>
        <v>0.12084749296574369</v>
      </c>
      <c r="AZ156" cm="1">
        <f t="array" ref="AZ156">pracadomowa(AZ$2,$B156)</f>
        <v>0.11779581263121497</v>
      </c>
      <c r="BA156" cm="1">
        <f t="array" ref="BA156">pracadomowa(BA$2,$B156)</f>
        <v>0.11414983177235355</v>
      </c>
      <c r="BB156" cm="1">
        <f t="array" ref="BB156">pracadomowa(BB$2,$B156)</f>
        <v>0.10993508951450165</v>
      </c>
      <c r="BC156" cm="1">
        <f t="array" ref="BC156">pracadomowa(BC$2,$B156)</f>
        <v>0.1051800391246363</v>
      </c>
      <c r="BD156" cm="1">
        <f t="array" ref="BD156">pracadomowa(BD$2,$B156)</f>
        <v>9.9915762243126011E-2</v>
      </c>
      <c r="BE156" cm="1">
        <f t="array" ref="BE156">pracadomowa(BE$2,$B156)</f>
        <v>9.417566894291142E-2</v>
      </c>
      <c r="BF156" cm="1">
        <f t="array" ref="BF156">pracadomowa(BF$2,$B156)</f>
        <v>8.799518664319167E-2</v>
      </c>
      <c r="BG156" cm="1">
        <f t="array" ref="BG156">pracadomowa(BG$2,$B156)</f>
        <v>8.1411440958699288E-2</v>
      </c>
      <c r="BH156" cm="1">
        <f t="array" ref="BH156">pracadomowa(BH$2,$B156)</f>
        <v>7.4462931589165643E-2</v>
      </c>
      <c r="BI156" cm="1">
        <f t="array" ref="BI156">pracadomowa(BI$2,$B156)</f>
        <v>6.7189206346676189E-2</v>
      </c>
      <c r="BJ156" cm="1">
        <f t="array" ref="BJ156">pracadomowa(BJ$2,$B156)</f>
        <v>5.9630536381622863E-2</v>
      </c>
      <c r="BK156" cm="1">
        <f t="array" ref="BK156">pracadomowa(BK$2,$B156)</f>
        <v>5.1827595601512892E-2</v>
      </c>
      <c r="BL156" cm="1">
        <f t="array" ref="BL156">pracadomowa(BL$2,$B156)</f>
        <v>4.382114718191385E-2</v>
      </c>
      <c r="BM156" cm="1">
        <f t="array" ref="BM156">pracadomowa(BM$2,$B156)</f>
        <v>3.5651739946496105E-2</v>
      </c>
      <c r="BN156" cm="1">
        <f t="array" ref="BN156">pracadomowa(BN$2,$B156)</f>
        <v>2.7359417244927256E-2</v>
      </c>
      <c r="BO156" cm="1">
        <f t="array" ref="BO156">pracadomowa(BO$2,$B156)</f>
        <v>1.8983440784995191E-2</v>
      </c>
      <c r="BP156" cm="1">
        <f t="array" ref="BP156">pracadomowa(BP$2,$B156)</f>
        <v>1.0562031680703517E-2</v>
      </c>
      <c r="BQ156" cm="1">
        <f t="array" ref="BQ156">pracadomowa(BQ$2,$B156)</f>
        <v>2.132130763357996E-3</v>
      </c>
      <c r="BR156" cm="1">
        <f t="array" ref="BR156">pracadomowa(BR$2,$B156)</f>
        <v>-6.2708200298416212E-3</v>
      </c>
      <c r="BS156" cm="1">
        <f t="array" ref="BS156">pracadomowa(BS$2,$B156)</f>
        <v>-1.4613073622972275E-2</v>
      </c>
      <c r="BT156" cm="1">
        <f t="array" ref="BT156">pracadomowa(BT$2,$B156)</f>
        <v>-2.2862749818012722E-2</v>
      </c>
      <c r="BU156" cm="1">
        <f t="array" ref="BU156">pracadomowa(BU$2,$B156)</f>
        <v>-3.09899823249393E-2</v>
      </c>
      <c r="BV156" cm="1">
        <f t="array" ref="BV156">pracadomowa(BV$2,$B156)</f>
        <v>-3.8967040046716125E-2</v>
      </c>
      <c r="BW156" cm="1">
        <f t="array" ref="BW156">pracadomowa(BW$2,$B156)</f>
        <v>-4.6768422142187391E-2</v>
      </c>
      <c r="BX156" cm="1">
        <f t="array" ref="BX156">pracadomowa(BX$2,$B156)</f>
        <v>-5.4370926672761132E-2</v>
      </c>
      <c r="BY156" cm="1">
        <f t="array" ref="BY156">pracadomowa(BY$2,$B156)</f>
        <v>-6.1753692920025804E-2</v>
      </c>
      <c r="BZ156" cm="1">
        <f t="array" ref="BZ156">pracadomowa(BZ$2,$B156)</f>
        <v>-6.8898217738200415E-2</v>
      </c>
      <c r="CA156" cm="1">
        <f t="array" ref="CA156">pracadomowa(CA$2,$B156)</f>
        <v>-7.5788346574791624E-2</v>
      </c>
      <c r="CB156" cm="1">
        <f t="array" ref="CB156">pracadomowa(CB$2,$B156)</f>
        <v>-8.2410240052272918E-2</v>
      </c>
      <c r="CC156" cm="1">
        <f t="array" ref="CC156">pracadomowa(CC$2,$B156)</f>
        <v>-8.8752317250454946E-2</v>
      </c>
      <c r="CD156" cm="1">
        <f t="array" ref="CD156">pracadomowa(CD$2,$B156)</f>
        <v>-9.4805177060986734E-2</v>
      </c>
      <c r="CE156" cm="1">
        <f t="array" ref="CE156">pracadomowa(CE$2,$B156)</f>
        <v>-0.10056149919988594</v>
      </c>
      <c r="CF156" cm="1">
        <f t="array" ref="CF156">pracadomowa(CF$2,$B156)</f>
        <v>-0.1060159266590151</v>
      </c>
      <c r="CG156" cm="1">
        <f t="array" ref="CG156">pracadomowa(CG$2,$B156)</f>
        <v>-0.11116493155116204</v>
      </c>
      <c r="CH156" cm="1">
        <f t="array" ref="CH156">pracadomowa(CH$2,$B156)</f>
        <v>-0.11600666645419667</v>
      </c>
      <c r="CI156" cm="1">
        <f t="array" ref="CI156">pracadomowa(CI$2,$B156)</f>
        <v>-0.12054080348628365</v>
      </c>
      <c r="CJ156" cm="1">
        <f t="array" ref="CJ156">pracadomowa(CJ$2,$B156)</f>
        <v>-0.12476836344521122</v>
      </c>
      <c r="CK156" cm="1">
        <f t="array" ref="CK156">pracadomowa(CK$2,$B156)</f>
        <v>-0.12869153741969985</v>
      </c>
      <c r="CL156" cm="1">
        <f t="array" ref="CL156">pracadomowa(CL$2,$B156)</f>
        <v>-0.1323135033285141</v>
      </c>
      <c r="CM156" cm="1">
        <f t="array" ref="CM156">pracadomowa(CM$2,$B156)</f>
        <v>-0.13563823986403231</v>
      </c>
      <c r="CN156" cm="1">
        <f t="array" ref="CN156">pracadomowa(CN$2,$B156)</f>
        <v>-0.13867034031062531</v>
      </c>
      <c r="CO156" cm="1">
        <f t="array" ref="CO156">pracadomowa(CO$2,$B156)</f>
        <v>-0.14141482867504185</v>
      </c>
      <c r="CP156" cm="1">
        <f t="array" ref="CP156">pracadomowa(CP$2,$B156)</f>
        <v>-0.14387698050653527</v>
      </c>
      <c r="CQ156" cm="1">
        <f t="array" ref="CQ156">pracadomowa(CQ$2,$B156)</f>
        <v>-0.14606215069952583</v>
      </c>
      <c r="CR156" cm="1">
        <f t="array" ref="CR156">pracadomowa(CR$2,$B156)</f>
        <v>-0.14797561046221164</v>
      </c>
      <c r="CS156" cm="1">
        <f t="array" ref="CS156">pracadomowa(CS$2,$B156)</f>
        <v>-0.14962239550206252</v>
      </c>
      <c r="CT156" cm="1">
        <f t="array" ref="CT156">pracadomowa(CT$2,$B156)</f>
        <v>-0.15100716732504116</v>
      </c>
      <c r="CU156" cm="1">
        <f t="array" ref="CU156">pracadomowa(CU$2,$B156)</f>
        <v>-0.15213408937143855</v>
      </c>
      <c r="CV156" cm="1">
        <f t="array" ref="CV156">pracadomowa(CV$2,$B156)</f>
        <v>-0.15300671951929992</v>
      </c>
      <c r="CW156" cm="1">
        <f t="array" ref="CW156">pracadomowa(CW$2,$B156)</f>
        <v>-0.1536279202786002</v>
      </c>
      <c r="CX156" cm="1">
        <f t="array" ref="CX156">pracadomowa(CX$2,$B156)</f>
        <v>-0.15399978777783427</v>
      </c>
      <c r="CY156" cm="1">
        <f t="array" ref="CY156">pracadomowa(CY$2,$B156)</f>
        <v>-0.15412360041183348</v>
      </c>
      <c r="CZ156" cm="1">
        <f t="array" ref="CZ156">pracadomowa(CZ$2,$B156)</f>
        <v>-0.15399978777783427</v>
      </c>
      <c r="DA156" cm="1">
        <f t="array" ref="DA156">pracadomowa(DA$2,$B156)</f>
        <v>-0.1536279202786002</v>
      </c>
      <c r="DB156" cm="1">
        <f t="array" ref="DB156">pracadomowa(DB$2,$B156)</f>
        <v>-0.15300671951929992</v>
      </c>
      <c r="DC156" cm="1">
        <f t="array" ref="DC156">pracadomowa(DC$2,$B156)</f>
        <v>-0.15213408937143855</v>
      </c>
      <c r="DD156" cm="1">
        <f t="array" ref="DD156">pracadomowa(DD$2,$B156)</f>
        <v>-0.15100716732504116</v>
      </c>
      <c r="DE156" cm="1">
        <f t="array" ref="DE156">pracadomowa(DE$2,$B156)</f>
        <v>-0.14962239550206252</v>
      </c>
      <c r="DF156" cm="1">
        <f t="array" ref="DF156">pracadomowa(DF$2,$B156)</f>
        <v>-0.1479756104622115</v>
      </c>
      <c r="DG156" cm="1">
        <f t="array" ref="DG156">pracadomowa(DG$2,$B156)</f>
        <v>-0.14606215069952583</v>
      </c>
      <c r="DH156" cm="1">
        <f t="array" ref="DH156">pracadomowa(DH$2,$B156)</f>
        <v>-0.14387698050653527</v>
      </c>
      <c r="DI156" cm="1">
        <f t="array" ref="DI156">pracadomowa(DI$2,$B156)</f>
        <v>-0.14141482867504185</v>
      </c>
      <c r="DJ156" cm="1">
        <f t="array" ref="DJ156">pracadomowa(DJ$2,$B156)</f>
        <v>-0.13867034031062531</v>
      </c>
      <c r="DK156" cm="1">
        <f t="array" ref="DK156">pracadomowa(DK$2,$B156)</f>
        <v>-0.13563823986403217</v>
      </c>
      <c r="DL156" cm="1">
        <f t="array" ref="DL156">pracadomowa(DL$2,$B156)</f>
        <v>-0.13231350332851397</v>
      </c>
      <c r="DM156" cm="1">
        <f t="array" ref="DM156">pracadomowa(DM$2,$B156)</f>
        <v>-0.12869153741969985</v>
      </c>
      <c r="DN156" cm="1">
        <f t="array" ref="DN156">pracadomowa(DN$2,$B156)</f>
        <v>-0.12476836344521122</v>
      </c>
      <c r="DO156" cm="1">
        <f t="array" ref="DO156">pracadomowa(DO$2,$B156)</f>
        <v>-0.12054080348628365</v>
      </c>
      <c r="DP156" cm="1">
        <f t="array" ref="DP156">pracadomowa(DP$2,$B156)</f>
        <v>-0.11600666645419667</v>
      </c>
      <c r="DQ156" cm="1">
        <f t="array" ref="DQ156">pracadomowa(DQ$2,$B156)</f>
        <v>-0.11116493155116204</v>
      </c>
      <c r="DR156" cm="1">
        <f t="array" ref="DR156">pracadomowa(DR$2,$B156)</f>
        <v>-0.1060159266590151</v>
      </c>
      <c r="DS156" cm="1">
        <f t="array" ref="DS156">pracadomowa(DS$2,$B156)</f>
        <v>-0.10056149919988594</v>
      </c>
      <c r="DT156" cm="1">
        <f t="array" ref="DT156">pracadomowa(DT$2,$B156)</f>
        <v>-9.4805177060986595E-2</v>
      </c>
      <c r="DU156" cm="1">
        <f t="array" ref="DU156">pracadomowa(DU$2,$B156)</f>
        <v>-8.8752317250454807E-2</v>
      </c>
      <c r="DV156" cm="1">
        <f t="array" ref="DV156">pracadomowa(DV$2,$B156)</f>
        <v>-8.2410240052272918E-2</v>
      </c>
      <c r="DW156" cm="1">
        <f t="array" ref="DW156">pracadomowa(DW$2,$B156)</f>
        <v>-7.5788346574791624E-2</v>
      </c>
      <c r="DX156" cm="1">
        <f t="array" ref="DX156">pracadomowa(DX$2,$B156)</f>
        <v>-6.8898217738200415E-2</v>
      </c>
      <c r="DY156" cm="1">
        <f t="array" ref="DY156">pracadomowa(DY$2,$B156)</f>
        <v>-6.1753692920025666E-2</v>
      </c>
      <c r="DZ156" cm="1">
        <f t="array" ref="DZ156">pracadomowa(DZ$2,$B156)</f>
        <v>-5.4370926672760979E-2</v>
      </c>
      <c r="EA156" cm="1">
        <f t="array" ref="EA156">pracadomowa(EA$2,$B156)</f>
        <v>-4.6768422142187238E-2</v>
      </c>
      <c r="EB156" cm="1">
        <f t="array" ref="EB156">pracadomowa(EB$2,$B156)</f>
        <v>-3.8967040046716125E-2</v>
      </c>
      <c r="EC156" cm="1">
        <f t="array" ref="EC156">pracadomowa(EC$2,$B156)</f>
        <v>-3.09899823249393E-2</v>
      </c>
      <c r="ED156" cm="1">
        <f t="array" ref="ED156">pracadomowa(ED$2,$B156)</f>
        <v>-2.2862749818012434E-2</v>
      </c>
      <c r="EE156" cm="1">
        <f t="array" ref="EE156">pracadomowa(EE$2,$B156)</f>
        <v>-1.4613073622972131E-2</v>
      </c>
      <c r="EF156" cm="1">
        <f t="array" ref="EF156">pracadomowa(EF$2,$B156)</f>
        <v>-6.2708200298414798E-3</v>
      </c>
      <c r="EG156" cm="1">
        <f t="array" ref="EG156">pracadomowa(EG$2,$B156)</f>
        <v>2.132130763357996E-3</v>
      </c>
      <c r="EH156" cm="1">
        <f t="array" ref="EH156">pracadomowa(EH$2,$B156)</f>
        <v>1.0562031680703517E-2</v>
      </c>
      <c r="EI156" cm="1">
        <f t="array" ref="EI156">pracadomowa(EI$2,$B156)</f>
        <v>1.8983440784995455E-2</v>
      </c>
      <c r="EJ156" cm="1">
        <f t="array" ref="EJ156">pracadomowa(EJ$2,$B156)</f>
        <v>2.7359417244927384E-2</v>
      </c>
      <c r="EK156" cm="1">
        <f t="array" ref="EK156">pracadomowa(EK$2,$B156)</f>
        <v>3.5651739946496105E-2</v>
      </c>
      <c r="EL156" cm="1">
        <f t="array" ref="EL156">pracadomowa(EL$2,$B156)</f>
        <v>4.382114718191385E-2</v>
      </c>
      <c r="EM156" cm="1">
        <f t="array" ref="EM156">pracadomowa(EM$2,$B156)</f>
        <v>5.1827595601512892E-2</v>
      </c>
      <c r="EN156" cm="1">
        <f t="array" ref="EN156">pracadomowa(EN$2,$B156)</f>
        <v>5.9630536381623085E-2</v>
      </c>
      <c r="EO156" cm="1">
        <f t="array" ref="EO156">pracadomowa(EO$2,$B156)</f>
        <v>6.71892063466763E-2</v>
      </c>
      <c r="EP156" cm="1">
        <f t="array" ref="EP156">pracadomowa(EP$2,$B156)</f>
        <v>7.4462931589165643E-2</v>
      </c>
      <c r="EQ156" cm="1">
        <f t="array" ref="EQ156">pracadomowa(EQ$2,$B156)</f>
        <v>8.1411440958699288E-2</v>
      </c>
      <c r="ER156" cm="1">
        <f t="array" ref="ER156">pracadomowa(ER$2,$B156)</f>
        <v>8.799518664319167E-2</v>
      </c>
      <c r="ES156" cm="1">
        <f t="array" ref="ES156">pracadomowa(ES$2,$B156)</f>
        <v>9.4175668942911503E-2</v>
      </c>
      <c r="ET156" cm="1">
        <f t="array" ref="ET156">pracadomowa(ET$2,$B156)</f>
        <v>9.9915762243126149E-2</v>
      </c>
      <c r="EU156" cm="1">
        <f t="array" ref="EU156">pracadomowa(EU$2,$B156)</f>
        <v>0.10518003912463636</v>
      </c>
      <c r="EV156" cm="1">
        <f t="array" ref="EV156">pracadomowa(EV$2,$B156)</f>
        <v>0.10993508951450172</v>
      </c>
      <c r="EW156" cm="1">
        <f t="array" ref="EW156">pracadomowa(EW$2,$B156)</f>
        <v>0.11414983177235355</v>
      </c>
      <c r="EX156" cm="1">
        <f t="array" ref="EX156">pracadomowa(EX$2,$B156)</f>
        <v>0.11779581263121507</v>
      </c>
      <c r="EY156" cm="1">
        <f t="array" ref="EY156">pracadomowa(EY$2,$B156)</f>
        <v>0.12084749296574372</v>
      </c>
      <c r="EZ156" cm="1">
        <f t="array" ref="EZ156">pracadomowa(EZ$2,$B156)</f>
        <v>0.12328251644502747</v>
      </c>
      <c r="FA156" cm="1">
        <f t="array" ref="FA156">pracadomowa(FA$2,$B156)</f>
        <v>0.12508195824094087</v>
      </c>
      <c r="FB156" cm="1">
        <f t="array" ref="FB156">pracadomowa(FB$2,$B156)</f>
        <v>0.12623055110576872</v>
      </c>
      <c r="FC156" cm="1">
        <f t="array" ref="FC156">pracadomowa(FC$2,$B156)</f>
        <v>0.12671688630318545</v>
      </c>
      <c r="FD156" cm="1">
        <f t="array" ref="FD156">pracadomowa(FD$2,$B156)</f>
        <v>0.12653358707333889</v>
      </c>
      <c r="FE156" cm="1">
        <f t="array" ref="FE156">pracadomowa(FE$2,$B156)</f>
        <v>0.12567745253404802</v>
      </c>
      <c r="FF156" cm="1">
        <f t="array" ref="FF156">pracadomowa(FF$2,$B156)</f>
        <v>0.12414957016406482</v>
      </c>
      <c r="FG156" cm="1">
        <f t="array" ref="FG156">pracadomowa(FG$2,$B156)</f>
        <v>0.12195539527881304</v>
      </c>
      <c r="FH156" cm="1">
        <f t="array" ref="FH156">pracadomowa(FH$2,$B156)</f>
        <v>0.11910479619163683</v>
      </c>
      <c r="FI156" cm="1">
        <f t="array" ref="FI156">pracadomowa(FI$2,$B156)</f>
        <v>0.11561206405181131</v>
      </c>
      <c r="FJ156" cm="1">
        <f t="array" ref="FJ156">pracadomowa(FJ$2,$B156)</f>
        <v>0.11149588666165677</v>
      </c>
      <c r="FK156" cm="1">
        <f t="array" ref="FK156">pracadomowa(FK$2,$B156)</f>
        <v>0.10677928589620904</v>
      </c>
      <c r="FL156" cm="1">
        <f t="array" ref="FL156">pracadomowa(FL$2,$B156)</f>
        <v>0.1014895186770256</v>
      </c>
      <c r="FM156" cm="1">
        <f t="array" ref="FM156">pracadomowa(FM$2,$B156)</f>
        <v>9.5657941783817493E-2</v>
      </c>
      <c r="FN156" cm="1">
        <f t="array" ref="FN156">pracadomowa(FN$2,$B156)</f>
        <v>8.9319841120545709E-2</v>
      </c>
      <c r="FO156" cm="1">
        <f t="array" ref="FO156">pracadomowa(FO$2,$B156)</f>
        <v>8.2514226383265027E-2</v>
      </c>
      <c r="FP156" cm="1">
        <f t="array" ref="FP156">pracadomowa(FP$2,$B156)</f>
        <v>7.528359240220546E-2</v>
      </c>
      <c r="FQ156" cm="1">
        <f t="array" ref="FQ156">pracadomowa(FQ$2,$B156)</f>
        <v>6.7673648747220566E-2</v>
      </c>
      <c r="FR156" cm="1">
        <f t="array" ref="FR156">pracadomowa(FR$2,$B156)</f>
        <v>5.9733019490764365E-2</v>
      </c>
      <c r="FS156" cm="1">
        <f t="array" ref="FS156">pracadomowa(FS$2,$B156)</f>
        <v>5.1512915313027964E-2</v>
      </c>
      <c r="FT156" cm="1">
        <f t="array" ref="FT156">pracadomowa(FT$2,$B156)</f>
        <v>4.3066780406927865E-2</v>
      </c>
      <c r="FU156" cm="1">
        <f t="array" ref="FU156">pracadomowa(FU$2,$B156)</f>
        <v>3.4449916893615234E-2</v>
      </c>
      <c r="FV156" cm="1">
        <f t="array" ref="FV156">pracadomowa(FV$2,$B156)</f>
        <v>2.5719089689539516E-2</v>
      </c>
      <c r="FW156" cm="1">
        <f t="array" ref="FW156">pracadomowa(FW$2,$B156)</f>
        <v>1.6932114971550356E-2</v>
      </c>
      <c r="FX156" cm="1">
        <f t="array" ref="FX156">pracadomowa(FX$2,$B156)</f>
        <v>8.1474355649689672E-3</v>
      </c>
      <c r="FY156" cm="1">
        <f t="array" ref="FY156">pracadomowa(FY$2,$B156)</f>
        <v>-5.7631327088050386E-4</v>
      </c>
      <c r="FZ156" cm="1">
        <f t="array" ref="FZ156">pracadomowa(FZ$2,$B156)</f>
        <v>-9.1807440660376001E-3</v>
      </c>
      <c r="GA156" cm="1">
        <f t="array" ref="GA156">pracadomowa(GA$2,$B156)</f>
        <v>-1.7608159691178446E-2</v>
      </c>
      <c r="GB156" cm="1">
        <f t="array" ref="GB156">pracadomowa(GB$2,$B156)</f>
        <v>-2.5801994501202824E-2</v>
      </c>
      <c r="GC156" cm="1">
        <f t="array" ref="GC156">pracadomowa(GC$2,$B156)</f>
        <v>-3.3707250314447677E-2</v>
      </c>
      <c r="GD156" cm="1">
        <f t="array" ref="GD156">pracadomowa(GD$2,$B156)</f>
        <v>-4.1270923483669529E-2</v>
      </c>
      <c r="GE156" cm="1">
        <f t="array" ref="GE156">pracadomowa(GE$2,$B156)</f>
        <v>-4.8442419361725018E-2</v>
      </c>
      <c r="GF156" cm="1">
        <f t="array" ref="GF156">pracadomowa(GF$2,$B156)</f>
        <v>-5.5173950545488785E-2</v>
      </c>
      <c r="GG156" cm="1">
        <f t="array" ref="GG156">pracadomowa(GG$2,$B156)</f>
        <v>-6.1420915395356317E-2</v>
      </c>
      <c r="GH156" cm="1">
        <f t="array" ref="GH156">pracadomowa(GH$2,$B156)</f>
        <v>-6.714225347388228E-2</v>
      </c>
      <c r="GI156" cm="1">
        <f t="array" ref="GI156">pracadomowa(GI$2,$B156)</f>
        <v>-7.2300774724550348E-2</v>
      </c>
      <c r="GJ156" cm="1">
        <f t="array" ref="GJ156">pracadomowa(GJ$2,$B156)</f>
        <v>-7.6863459418851338E-2</v>
      </c>
      <c r="GK156" cm="1">
        <f t="array" ref="GK156">pracadomowa(GK$2,$B156)</f>
        <v>-8.0801726135102309E-2</v>
      </c>
      <c r="GL156" cm="1">
        <f t="array" ref="GL156">pracadomowa(GL$2,$B156)</f>
        <v>-8.4091665293699214E-2</v>
      </c>
      <c r="GM156" cm="1">
        <f t="array" ref="GM156">pracadomowa(GM$2,$B156)</f>
        <v>-8.6714236058541894E-2</v>
      </c>
      <c r="GN156" cm="1">
        <f t="array" ref="GN156">pracadomowa(GN$2,$B156)</f>
        <v>-8.8655424720714512E-2</v>
      </c>
      <c r="GO156" cm="1">
        <f t="array" ref="GO156">pracadomowa(GO$2,$B156)</f>
        <v>-8.9906363005438292E-2</v>
      </c>
      <c r="GP156" cm="1">
        <f t="array" ref="GP156">pracadomowa(GP$2,$B156)</f>
        <v>-9.0463405083982748E-2</v>
      </c>
      <c r="GQ156" cm="1">
        <f t="array" ref="GQ156">pracadomowa(GQ$2,$B156)</f>
        <v>-9.0328162425582073E-2</v>
      </c>
      <c r="GR156" cm="1">
        <f t="array" ref="GR156">pracadomowa(GR$2,$B156)</f>
        <v>-8.950749598729793E-2</v>
      </c>
      <c r="GS156" cm="1">
        <f t="array" ref="GS156">pracadomowa(GS$2,$B156)</f>
        <v>-8.801346560893987E-2</v>
      </c>
      <c r="GT156" cm="1">
        <f t="array" ref="GT156">pracadomowa(GT$2,$B156)</f>
        <v>-8.5863236852266822E-2</v>
      </c>
      <c r="GU156" cm="1">
        <f t="array" ref="GU156">pracadomowa(GU$2,$B156)</f>
        <v>-8.3078945895382325E-2</v>
      </c>
    </row>
    <row r="157" spans="2:203">
      <c r="B157">
        <v>5.4</v>
      </c>
      <c r="C157" cm="1">
        <f t="array" ref="C157">pracadomowa(C$2,$B157)</f>
        <v>-8.1343011459845113E-2</v>
      </c>
      <c r="D157" cm="1">
        <f t="array" ref="D157">pracadomowa(D$2,$B157)</f>
        <v>-8.4439849133477171E-2</v>
      </c>
      <c r="E157" cm="1">
        <f t="array" ref="E157">pracadomowa(E$2,$B157)</f>
        <v>-8.6922945842680704E-2</v>
      </c>
      <c r="F157" cm="1">
        <f t="array" ref="F157">pracadomowa(F$2,$B157)</f>
        <v>-8.8768147064046343E-2</v>
      </c>
      <c r="G157" cm="1">
        <f t="array" ref="G157">pracadomowa(G$2,$B157)</f>
        <v>-8.9956094290374683E-2</v>
      </c>
      <c r="H157" cm="1">
        <f t="array" ref="H157">pracadomowa(H$2,$B157)</f>
        <v>-9.0472373929158537E-2</v>
      </c>
      <c r="I157" cm="1">
        <f t="array" ref="I157">pracadomowa(I$2,$B157)</f>
        <v>-9.0307625618777282E-2</v>
      </c>
      <c r="J157" cm="1">
        <f t="array" ref="J157">pracadomowa(J$2,$B157)</f>
        <v>-8.9457609244229602E-2</v>
      </c>
      <c r="K157" cm="1">
        <f t="array" ref="K157">pracadomowa(K$2,$B157)</f>
        <v>-8.7923230295112231E-2</v>
      </c>
      <c r="L157" cm="1">
        <f t="array" ref="L157">pracadomowa(L$2,$B157)</f>
        <v>-8.5710523570751887E-2</v>
      </c>
      <c r="M157" cm="1">
        <f t="array" ref="M157">pracadomowa(M$2,$B157)</f>
        <v>-8.2830595597628523E-2</v>
      </c>
      <c r="N157" cm="1">
        <f t="array" ref="N157">pracadomowa(N$2,$B157)</f>
        <v>-7.9299526479247803E-2</v>
      </c>
      <c r="O157" cm="1">
        <f t="array" ref="O157">pracadomowa(O$2,$B157)</f>
        <v>-7.5138232245227796E-2</v>
      </c>
      <c r="P157" cm="1">
        <f t="array" ref="P157">pracadomowa(P$2,$B157)</f>
        <v>-7.0372289101474458E-2</v>
      </c>
      <c r="Q157" cm="1">
        <f t="array" ref="Q157">pracadomowa(Q$2,$B157)</f>
        <v>-6.5031721303944287E-2</v>
      </c>
      <c r="R157" cm="1">
        <f t="array" ref="R157">pracadomowa(R$2,$B157)</f>
        <v>-5.9150754681798035E-2</v>
      </c>
      <c r="S157" cm="1">
        <f t="array" ref="S157">pracadomowa(S$2,$B157)</f>
        <v>-5.2767538119088096E-2</v>
      </c>
      <c r="T157" cm="1">
        <f t="array" ref="T157">pracadomowa(T$2,$B157)</f>
        <v>-4.5923835565014032E-2</v>
      </c>
      <c r="U157" cm="1">
        <f t="array" ref="U157">pracadomowa(U$2,$B157)</f>
        <v>-3.8664691378995523E-2</v>
      </c>
      <c r="V157" cm="1">
        <f t="array" ref="V157">pracadomowa(V$2,$B157)</f>
        <v>-3.1038072026339694E-2</v>
      </c>
      <c r="W157" cm="1">
        <f t="array" ref="W157">pracadomowa(W$2,$B157)</f>
        <v>-2.3094487321361649E-2</v>
      </c>
      <c r="X157" cm="1">
        <f t="array" ref="X157">pracadomowa(X$2,$B157)</f>
        <v>-1.4886594566004812E-2</v>
      </c>
      <c r="Y157" cm="1">
        <f t="array" ref="Y157">pracadomowa(Y$2,$B157)</f>
        <v>-6.4687890520678743E-3</v>
      </c>
      <c r="Z157" cm="1">
        <f t="array" ref="Z157">pracadomowa(Z$2,$B157)</f>
        <v>2.1032155167832293E-3</v>
      </c>
      <c r="AA157" cm="1">
        <f t="array" ref="AA157">pracadomowa(AA$2,$B157)</f>
        <v>1.0772813071566916E-2</v>
      </c>
      <c r="AB157" cm="1">
        <f t="array" ref="AB157">pracadomowa(AB$2,$B157)</f>
        <v>1.9482934058874794E-2</v>
      </c>
      <c r="AC157" cm="1">
        <f t="array" ref="AC157">pracadomowa(AC$2,$B157)</f>
        <v>2.8176473532150467E-2</v>
      </c>
      <c r="AD157" cm="1">
        <f t="array" ref="AD157">pracadomowa(AD$2,$B157)</f>
        <v>3.6796714872255346E-2</v>
      </c>
      <c r="AE157" cm="1">
        <f t="array" ref="AE157">pracadomowa(AE$2,$B157)</f>
        <v>4.5287745630962266E-2</v>
      </c>
      <c r="AF157" cm="1">
        <f t="array" ref="AF157">pracadomowa(AF$2,$B157)</f>
        <v>5.3594862096784476E-2</v>
      </c>
      <c r="AG157" cm="1">
        <f t="array" ref="AG157">pracadomowa(AG$2,$B157)</f>
        <v>6.1664959318089255E-2</v>
      </c>
      <c r="AH157" cm="1">
        <f t="array" ref="AH157">pracadomowa(AH$2,$B157)</f>
        <v>6.944690348232907E-2</v>
      </c>
      <c r="AI157" cm="1">
        <f t="array" ref="AI157">pracadomowa(AI$2,$B157)</f>
        <v>7.6891883740676792E-2</v>
      </c>
      <c r="AJ157" cm="1">
        <f t="array" ref="AJ157">pracadomowa(AJ$2,$B157)</f>
        <v>8.3953740782443692E-2</v>
      </c>
      <c r="AK157" cm="1">
        <f t="array" ref="AK157">pracadomowa(AK$2,$B157)</f>
        <v>9.0589269701159644E-2</v>
      </c>
      <c r="AL157" cm="1">
        <f t="array" ref="AL157">pracadomowa(AL$2,$B157)</f>
        <v>9.6758494951754537E-2</v>
      </c>
      <c r="AM157" cm="1">
        <f t="array" ref="AM157">pracadomowa(AM$2,$B157)</f>
        <v>0.10242491547330899</v>
      </c>
      <c r="AN157" cm="1">
        <f t="array" ref="AN157">pracadomowa(AN$2,$B157)</f>
        <v>0.10755571834164514</v>
      </c>
      <c r="AO157" cm="1">
        <f t="array" ref="AO157">pracadomowa(AO$2,$B157)</f>
        <v>0.11212195961777867</v>
      </c>
      <c r="AP157" cm="1">
        <f t="array" ref="AP157">pracadomowa(AP$2,$B157)</f>
        <v>0.11609871136900411</v>
      </c>
      <c r="AQ157" cm="1">
        <f t="array" ref="AQ157">pracadomowa(AQ$2,$B157)</f>
        <v>0.11946517415617125</v>
      </c>
      <c r="AR157" cm="1">
        <f t="array" ref="AR157">pracadomowa(AR$2,$B157)</f>
        <v>0.1222047546004789</v>
      </c>
      <c r="AS157" cm="1">
        <f t="array" ref="AS157">pracadomowa(AS$2,$B157)</f>
        <v>0.1243051079628438</v>
      </c>
      <c r="AT157" cm="1">
        <f t="array" ref="AT157">pracadomowa(AT$2,$B157)</f>
        <v>0.12575814598556448</v>
      </c>
      <c r="AU157" cm="1">
        <f t="array" ref="AU157">pracadomowa(AU$2,$B157)</f>
        <v>0.1265600105566389</v>
      </c>
      <c r="AV157" cm="1">
        <f t="array" ref="AV157">pracadomowa(AV$2,$B157)</f>
        <v>0.12671101405881141</v>
      </c>
      <c r="AW157" cm="1">
        <f t="array" ref="AW157">pracadomowa(AW$2,$B157)</f>
        <v>0.12621554755544079</v>
      </c>
      <c r="AX157" cm="1">
        <f t="array" ref="AX157">pracadomowa(AX$2,$B157)</f>
        <v>0.12508195824094084</v>
      </c>
      <c r="AY157" cm="1">
        <f t="array" ref="AY157">pracadomowa(AY$2,$B157)</f>
        <v>0.12332239784235355</v>
      </c>
      <c r="AZ157" cm="1">
        <f t="array" ref="AZ157">pracadomowa(AZ$2,$B157)</f>
        <v>0.12095264389825335</v>
      </c>
      <c r="BA157" cm="1">
        <f t="array" ref="BA157">pracadomowa(BA$2,$B157)</f>
        <v>0.11799189605953568</v>
      </c>
      <c r="BB157" cm="1">
        <f t="array" ref="BB157">pracadomowa(BB$2,$B157)</f>
        <v>0.11446254975181473</v>
      </c>
      <c r="BC157" cm="1">
        <f t="array" ref="BC157">pracadomowa(BC$2,$B157)</f>
        <v>0.11038994970949043</v>
      </c>
      <c r="BD157" cm="1">
        <f t="array" ref="BD157">pracadomowa(BD$2,$B157)</f>
        <v>0.10580212603563158</v>
      </c>
      <c r="BE157" cm="1">
        <f t="array" ref="BE157">pracadomowa(BE$2,$B157)</f>
        <v>0.10072951555852731</v>
      </c>
      <c r="BF157" cm="1">
        <f t="array" ref="BF157">pracadomowa(BF$2,$B157)</f>
        <v>9.5204671344209402E-2</v>
      </c>
      <c r="BG157" cm="1">
        <f t="array" ref="BG157">pracadomowa(BG$2,$B157)</f>
        <v>8.9261963283862239E-2</v>
      </c>
      <c r="BH157" cm="1">
        <f t="array" ref="BH157">pracadomowa(BH$2,$B157)</f>
        <v>8.2937272705521634E-2</v>
      </c>
      <c r="BI157" cm="1">
        <f t="array" ref="BI157">pracadomowa(BI$2,$B157)</f>
        <v>7.6267683960793808E-2</v>
      </c>
      <c r="BJ157" cm="1">
        <f t="array" ref="BJ157">pracadomowa(BJ$2,$B157)</f>
        <v>6.929117590979994E-2</v>
      </c>
      <c r="BK157" cm="1">
        <f t="array" ref="BK157">pracadomowa(BK$2,$B157)</f>
        <v>6.2046316171698056E-2</v>
      </c>
      <c r="BL157" cm="1">
        <f t="array" ref="BL157">pracadomowa(BL$2,$B157)</f>
        <v>5.4571960924818509E-2</v>
      </c>
      <c r="BM157" cm="1">
        <f t="array" ref="BM157">pracadomowa(BM$2,$B157)</f>
        <v>4.6906962930745921E-2</v>
      </c>
      <c r="BN157" cm="1">
        <f t="array" ref="BN157">pracadomowa(BN$2,$B157)</f>
        <v>3.9089890321951898E-2</v>
      </c>
      <c r="BO157" cm="1">
        <f t="array" ref="BO157">pracadomowa(BO$2,$B157)</f>
        <v>3.1158758534432087E-2</v>
      </c>
      <c r="BP157" cm="1">
        <f t="array" ref="BP157">pracadomowa(BP$2,$B157)</f>
        <v>2.3150777587022501E-2</v>
      </c>
      <c r="BQ157" cm="1">
        <f t="array" ref="BQ157">pracadomowa(BQ$2,$B157)</f>
        <v>1.5102116709707023E-2</v>
      </c>
      <c r="BR157" cm="1">
        <f t="array" ref="BR157">pracadomowa(BR$2,$B157)</f>
        <v>7.0476881064611254E-3</v>
      </c>
      <c r="BS157" cm="1">
        <f t="array" ref="BS157">pracadomowa(BS$2,$B157)</f>
        <v>-9.7904859361394917E-4</v>
      </c>
      <c r="BT157" cm="1">
        <f t="array" ref="BT157">pracadomowa(BT$2,$B157)</f>
        <v>-8.9462598874391393E-3</v>
      </c>
      <c r="BU157" cm="1">
        <f t="array" ref="BU157">pracadomowa(BU$2,$B157)</f>
        <v>-1.6823888896217283E-2</v>
      </c>
      <c r="BV157" cm="1">
        <f t="array" ref="BV157">pracadomowa(BV$2,$B157)</f>
        <v>-2.4583782017116702E-2</v>
      </c>
      <c r="BW157" cm="1">
        <f t="array" ref="BW157">pracadomowa(BW$2,$B157)</f>
        <v>-3.2199791200669042E-2</v>
      </c>
      <c r="BX157" cm="1">
        <f t="array" ref="BX157">pracadomowa(BX$2,$B157)</f>
        <v>-3.9647851593864462E-2</v>
      </c>
      <c r="BY157" cm="1">
        <f t="array" ref="BY157">pracadomowa(BY$2,$B157)</f>
        <v>-4.6906034555549508E-2</v>
      </c>
      <c r="BZ157" cm="1">
        <f t="array" ref="BZ157">pracadomowa(BZ$2,$B157)</f>
        <v>-5.3954576313562791E-2</v>
      </c>
      <c r="CA157" cm="1">
        <f t="array" ref="CA157">pracadomowa(CA$2,$B157)</f>
        <v>-6.0775882789382403E-2</v>
      </c>
      <c r="CB157" cm="1">
        <f t="array" ref="CB157">pracadomowa(CB$2,$B157)</f>
        <v>-6.7354511363292166E-2</v>
      </c>
      <c r="CC157" cm="1">
        <f t="array" ref="CC157">pracadomowa(CC$2,$B157)</f>
        <v>-7.3677130588744283E-2</v>
      </c>
      <c r="CD157" cm="1">
        <f t="array" ref="CD157">pracadomowa(CD$2,$B157)</f>
        <v>-7.9732459086312796E-2</v>
      </c>
      <c r="CE157" cm="1">
        <f t="array" ref="CE157">pracadomowa(CE$2,$B157)</f>
        <v>-8.5511185053233824E-2</v>
      </c>
      <c r="CF157" cm="1">
        <f t="array" ref="CF157">pracadomowa(CF$2,$B157)</f>
        <v>-9.1005868011986138E-2</v>
      </c>
      <c r="CG157" cm="1">
        <f t="array" ref="CG157">pracadomowa(CG$2,$B157)</f>
        <v>-9.6210824588883942E-2</v>
      </c>
      <c r="CH157" cm="1">
        <f t="array" ref="CH157">pracadomowa(CH$2,$B157)</f>
        <v>-0.10112200025964424</v>
      </c>
      <c r="CI157" cm="1">
        <f t="array" ref="CI157">pracadomowa(CI$2,$B157)</f>
        <v>-0.10573682912200701</v>
      </c>
      <c r="CJ157" cm="1">
        <f t="array" ref="CJ157">pracadomowa(CJ$2,$B157)</f>
        <v>-0.11005408385462793</v>
      </c>
      <c r="CK157" cm="1">
        <f t="array" ref="CK157">pracadomowa(CK$2,$B157)</f>
        <v>-0.11407371809579414</v>
      </c>
      <c r="CL157" cm="1">
        <f t="array" ref="CL157">pracadomowa(CL$2,$B157)</f>
        <v>-0.11779670352445175</v>
      </c>
      <c r="CM157" cm="1">
        <f t="array" ref="CM157">pracadomowa(CM$2,$B157)</f>
        <v>-0.12122486394928519</v>
      </c>
      <c r="CN157" cm="1">
        <f t="array" ref="CN157">pracadomowa(CN$2,$B157)</f>
        <v>-0.12436070870910595</v>
      </c>
      <c r="CO157" cm="1">
        <f t="array" ref="CO157">pracadomowa(CO$2,$B157)</f>
        <v>-0.12720726765983165</v>
      </c>
      <c r="CP157" cm="1">
        <f t="array" ref="CP157">pracadomowa(CP$2,$B157)</f>
        <v>-0.12976792997036035</v>
      </c>
      <c r="CQ157" cm="1">
        <f t="array" ref="CQ157">pracadomowa(CQ$2,$B157)</f>
        <v>-0.13204628887240183</v>
      </c>
      <c r="CR157" cm="1">
        <f t="array" ref="CR157">pracadomowa(CR$2,$B157)</f>
        <v>-0.13404599440882997</v>
      </c>
      <c r="CS157" cm="1">
        <f t="array" ref="CS157">pracadomowa(CS$2,$B157)</f>
        <v>-0.13577061610256261</v>
      </c>
      <c r="CT157" cm="1">
        <f t="array" ref="CT157">pracadomowa(CT$2,$B157)</f>
        <v>-0.13722351732480786</v>
      </c>
      <c r="CU157" cm="1">
        <f t="array" ref="CU157">pracadomowa(CU$2,$B157)</f>
        <v>-0.13840774297935271</v>
      </c>
      <c r="CV157" cm="1">
        <f t="array" ref="CV157">pracadomowa(CV$2,$B157)</f>
        <v>-0.1393259219402333</v>
      </c>
      <c r="CW157" cm="1">
        <f t="array" ref="CW157">pracadomowa(CW$2,$B157)</f>
        <v>-0.1399801854855714</v>
      </c>
      <c r="CX157" cm="1">
        <f t="array" ref="CX157">pracadomowa(CX$2,$B157)</f>
        <v>-0.14037210276269133</v>
      </c>
      <c r="CY157" cm="1">
        <f t="array" ref="CY157">pracadomowa(CY$2,$B157)</f>
        <v>-0.14050263410108857</v>
      </c>
      <c r="CZ157" cm="1">
        <f t="array" ref="CZ157">pracadomowa(CZ$2,$B157)</f>
        <v>-0.14037210276269133</v>
      </c>
      <c r="DA157" cm="1">
        <f t="array" ref="DA157">pracadomowa(DA$2,$B157)</f>
        <v>-0.1399801854855714</v>
      </c>
      <c r="DB157" cm="1">
        <f t="array" ref="DB157">pracadomowa(DB$2,$B157)</f>
        <v>-0.1393259219402333</v>
      </c>
      <c r="DC157" cm="1">
        <f t="array" ref="DC157">pracadomowa(DC$2,$B157)</f>
        <v>-0.13840774297935271</v>
      </c>
      <c r="DD157" cm="1">
        <f t="array" ref="DD157">pracadomowa(DD$2,$B157)</f>
        <v>-0.13722351732480786</v>
      </c>
      <c r="DE157" cm="1">
        <f t="array" ref="DE157">pracadomowa(DE$2,$B157)</f>
        <v>-0.13577061610256261</v>
      </c>
      <c r="DF157" cm="1">
        <f t="array" ref="DF157">pracadomowa(DF$2,$B157)</f>
        <v>-0.13404599440882983</v>
      </c>
      <c r="DG157" cm="1">
        <f t="array" ref="DG157">pracadomowa(DG$2,$B157)</f>
        <v>-0.13204628887240183</v>
      </c>
      <c r="DH157" cm="1">
        <f t="array" ref="DH157">pracadomowa(DH$2,$B157)</f>
        <v>-0.12976792997036035</v>
      </c>
      <c r="DI157" cm="1">
        <f t="array" ref="DI157">pracadomowa(DI$2,$B157)</f>
        <v>-0.12720726765983165</v>
      </c>
      <c r="DJ157" cm="1">
        <f t="array" ref="DJ157">pracadomowa(DJ$2,$B157)</f>
        <v>-0.12436070870910584</v>
      </c>
      <c r="DK157" cm="1">
        <f t="array" ref="DK157">pracadomowa(DK$2,$B157)</f>
        <v>-0.12122486394928519</v>
      </c>
      <c r="DL157" cm="1">
        <f t="array" ref="DL157">pracadomowa(DL$2,$B157)</f>
        <v>-0.11779670352445161</v>
      </c>
      <c r="DM157" cm="1">
        <f t="array" ref="DM157">pracadomowa(DM$2,$B157)</f>
        <v>-0.11407371809579414</v>
      </c>
      <c r="DN157" cm="1">
        <f t="array" ref="DN157">pracadomowa(DN$2,$B157)</f>
        <v>-0.11005408385462793</v>
      </c>
      <c r="DO157" cm="1">
        <f t="array" ref="DO157">pracadomowa(DO$2,$B157)</f>
        <v>-0.10573682912200701</v>
      </c>
      <c r="DP157" cm="1">
        <f t="array" ref="DP157">pracadomowa(DP$2,$B157)</f>
        <v>-0.10112200025964424</v>
      </c>
      <c r="DQ157" cm="1">
        <f t="array" ref="DQ157">pracadomowa(DQ$2,$B157)</f>
        <v>-9.6210824588883942E-2</v>
      </c>
      <c r="DR157" cm="1">
        <f t="array" ref="DR157">pracadomowa(DR$2,$B157)</f>
        <v>-9.1005868011986138E-2</v>
      </c>
      <c r="DS157" cm="1">
        <f t="array" ref="DS157">pracadomowa(DS$2,$B157)</f>
        <v>-8.5511185053233824E-2</v>
      </c>
      <c r="DT157" cm="1">
        <f t="array" ref="DT157">pracadomowa(DT$2,$B157)</f>
        <v>-7.9732459086312796E-2</v>
      </c>
      <c r="DU157" cm="1">
        <f t="array" ref="DU157">pracadomowa(DU$2,$B157)</f>
        <v>-7.3677130588744283E-2</v>
      </c>
      <c r="DV157" cm="1">
        <f t="array" ref="DV157">pracadomowa(DV$2,$B157)</f>
        <v>-6.7354511363292027E-2</v>
      </c>
      <c r="DW157" cm="1">
        <f t="array" ref="DW157">pracadomowa(DW$2,$B157)</f>
        <v>-6.077588278938225E-2</v>
      </c>
      <c r="DX157" cm="1">
        <f t="array" ref="DX157">pracadomowa(DX$2,$B157)</f>
        <v>-5.3954576313562791E-2</v>
      </c>
      <c r="DY157" cm="1">
        <f t="array" ref="DY157">pracadomowa(DY$2,$B157)</f>
        <v>-4.690603455554937E-2</v>
      </c>
      <c r="DZ157" cm="1">
        <f t="array" ref="DZ157">pracadomowa(DZ$2,$B157)</f>
        <v>-3.9647851593864462E-2</v>
      </c>
      <c r="EA157" cm="1">
        <f t="array" ref="EA157">pracadomowa(EA$2,$B157)</f>
        <v>-3.219979120066889E-2</v>
      </c>
      <c r="EB157" cm="1">
        <f t="array" ref="EB157">pracadomowa(EB$2,$B157)</f>
        <v>-2.4583782017116557E-2</v>
      </c>
      <c r="EC157" cm="1">
        <f t="array" ref="EC157">pracadomowa(EC$2,$B157)</f>
        <v>-1.6823888896217283E-2</v>
      </c>
      <c r="ED157" cm="1">
        <f t="array" ref="ED157">pracadomowa(ED$2,$B157)</f>
        <v>-8.9462598874389971E-3</v>
      </c>
      <c r="EE157" cm="1">
        <f t="array" ref="EE157">pracadomowa(EE$2,$B157)</f>
        <v>-9.7904859361367031E-4</v>
      </c>
      <c r="EF157" cm="1">
        <f t="array" ref="EF157">pracadomowa(EF$2,$B157)</f>
        <v>7.0476881064612624E-3</v>
      </c>
      <c r="EG157" cm="1">
        <f t="array" ref="EG157">pracadomowa(EG$2,$B157)</f>
        <v>1.5102116709707158E-2</v>
      </c>
      <c r="EH157" cm="1">
        <f t="array" ref="EH157">pracadomowa(EH$2,$B157)</f>
        <v>2.3150777587022501E-2</v>
      </c>
      <c r="EI157" cm="1">
        <f t="array" ref="EI157">pracadomowa(EI$2,$B157)</f>
        <v>3.1158758534432087E-2</v>
      </c>
      <c r="EJ157" cm="1">
        <f t="array" ref="EJ157">pracadomowa(EJ$2,$B157)</f>
        <v>3.908989032195203E-2</v>
      </c>
      <c r="EK157" cm="1">
        <f t="array" ref="EK157">pracadomowa(EK$2,$B157)</f>
        <v>4.6906962930746046E-2</v>
      </c>
      <c r="EL157" cm="1">
        <f t="array" ref="EL157">pracadomowa(EL$2,$B157)</f>
        <v>5.4571960924818627E-2</v>
      </c>
      <c r="EM157" cm="1">
        <f t="array" ref="EM157">pracadomowa(EM$2,$B157)</f>
        <v>6.2046316171698056E-2</v>
      </c>
      <c r="EN157" cm="1">
        <f t="array" ref="EN157">pracadomowa(EN$2,$B157)</f>
        <v>6.9291175909800037E-2</v>
      </c>
      <c r="EO157" cm="1">
        <f t="array" ref="EO157">pracadomowa(EO$2,$B157)</f>
        <v>7.6267683960793906E-2</v>
      </c>
      <c r="EP157" cm="1">
        <f t="array" ref="EP157">pracadomowa(EP$2,$B157)</f>
        <v>8.2937272705521634E-2</v>
      </c>
      <c r="EQ157" cm="1">
        <f t="array" ref="EQ157">pracadomowa(EQ$2,$B157)</f>
        <v>8.9261963283862322E-2</v>
      </c>
      <c r="ER157" cm="1">
        <f t="array" ref="ER157">pracadomowa(ER$2,$B157)</f>
        <v>9.5204671344209402E-2</v>
      </c>
      <c r="ES157" cm="1">
        <f t="array" ref="ES157">pracadomowa(ES$2,$B157)</f>
        <v>0.10072951555852745</v>
      </c>
      <c r="ET157" cm="1">
        <f t="array" ref="ET157">pracadomowa(ET$2,$B157)</f>
        <v>0.10580212603563163</v>
      </c>
      <c r="EU157" cm="1">
        <f t="array" ref="EU157">pracadomowa(EU$2,$B157)</f>
        <v>0.11038994970949048</v>
      </c>
      <c r="EV157" cm="1">
        <f t="array" ref="EV157">pracadomowa(EV$2,$B157)</f>
        <v>0.11446254975181479</v>
      </c>
      <c r="EW157" cm="1">
        <f t="array" ref="EW157">pracadomowa(EW$2,$B157)</f>
        <v>0.11799189605953568</v>
      </c>
      <c r="EX157" cm="1">
        <f t="array" ref="EX157">pracadomowa(EX$2,$B157)</f>
        <v>0.12095264389825337</v>
      </c>
      <c r="EY157" cm="1">
        <f t="array" ref="EY157">pracadomowa(EY$2,$B157)</f>
        <v>0.12332239784235358</v>
      </c>
      <c r="EZ157" cm="1">
        <f t="array" ref="EZ157">pracadomowa(EZ$2,$B157)</f>
        <v>0.12508195824094087</v>
      </c>
      <c r="FA157" cm="1">
        <f t="array" ref="FA157">pracadomowa(FA$2,$B157)</f>
        <v>0.12621554755544079</v>
      </c>
      <c r="FB157" cm="1">
        <f t="array" ref="FB157">pracadomowa(FB$2,$B157)</f>
        <v>0.12671101405881141</v>
      </c>
      <c r="FC157" cm="1">
        <f t="array" ref="FC157">pracadomowa(FC$2,$B157)</f>
        <v>0.1265600105566389</v>
      </c>
      <c r="FD157" cm="1">
        <f t="array" ref="FD157">pracadomowa(FD$2,$B157)</f>
        <v>0.12575814598556448</v>
      </c>
      <c r="FE157" cm="1">
        <f t="array" ref="FE157">pracadomowa(FE$2,$B157)</f>
        <v>0.12430510796284379</v>
      </c>
      <c r="FF157" cm="1">
        <f t="array" ref="FF157">pracadomowa(FF$2,$B157)</f>
        <v>0.1222047546004789</v>
      </c>
      <c r="FG157" cm="1">
        <f t="array" ref="FG157">pracadomowa(FG$2,$B157)</f>
        <v>0.11946517415617125</v>
      </c>
      <c r="FH157" cm="1">
        <f t="array" ref="FH157">pracadomowa(FH$2,$B157)</f>
        <v>0.11609871136900411</v>
      </c>
      <c r="FI157" cm="1">
        <f t="array" ref="FI157">pracadomowa(FI$2,$B157)</f>
        <v>0.11212195961777867</v>
      </c>
      <c r="FJ157" cm="1">
        <f t="array" ref="FJ157">pracadomowa(FJ$2,$B157)</f>
        <v>0.10755571834164514</v>
      </c>
      <c r="FK157" cm="1">
        <f t="array" ref="FK157">pracadomowa(FK$2,$B157)</f>
        <v>0.10242491547330887</v>
      </c>
      <c r="FL157" cm="1">
        <f t="array" ref="FL157">pracadomowa(FL$2,$B157)</f>
        <v>9.6758494951754537E-2</v>
      </c>
      <c r="FM157" cm="1">
        <f t="array" ref="FM157">pracadomowa(FM$2,$B157)</f>
        <v>9.0589269701159505E-2</v>
      </c>
      <c r="FN157" cm="1">
        <f t="array" ref="FN157">pracadomowa(FN$2,$B157)</f>
        <v>8.3953740782443692E-2</v>
      </c>
      <c r="FO157" cm="1">
        <f t="array" ref="FO157">pracadomowa(FO$2,$B157)</f>
        <v>7.6891883740676792E-2</v>
      </c>
      <c r="FP157" cm="1">
        <f t="array" ref="FP157">pracadomowa(FP$2,$B157)</f>
        <v>6.9446903482328903E-2</v>
      </c>
      <c r="FQ157" cm="1">
        <f t="array" ref="FQ157">pracadomowa(FQ$2,$B157)</f>
        <v>6.1664959318089255E-2</v>
      </c>
      <c r="FR157" cm="1">
        <f t="array" ref="FR157">pracadomowa(FR$2,$B157)</f>
        <v>5.3594862096784296E-2</v>
      </c>
      <c r="FS157" cm="1">
        <f t="array" ref="FS157">pracadomowa(FS$2,$B157)</f>
        <v>4.5287745630962266E-2</v>
      </c>
      <c r="FT157" cm="1">
        <f t="array" ref="FT157">pracadomowa(FT$2,$B157)</f>
        <v>3.6796714872255346E-2</v>
      </c>
      <c r="FU157" cm="1">
        <f t="array" ref="FU157">pracadomowa(FU$2,$B157)</f>
        <v>2.8176473532150467E-2</v>
      </c>
      <c r="FV157" cm="1">
        <f t="array" ref="FV157">pracadomowa(FV$2,$B157)</f>
        <v>1.9482934058874794E-2</v>
      </c>
      <c r="FW157" cm="1">
        <f t="array" ref="FW157">pracadomowa(FW$2,$B157)</f>
        <v>1.0772813071566727E-2</v>
      </c>
      <c r="FX157" cm="1">
        <f t="array" ref="FX157">pracadomowa(FX$2,$B157)</f>
        <v>2.1032155167832293E-3</v>
      </c>
      <c r="FY157" cm="1">
        <f t="array" ref="FY157">pracadomowa(FY$2,$B157)</f>
        <v>-6.4687890520678743E-3</v>
      </c>
      <c r="FZ157" cm="1">
        <f t="array" ref="FZ157">pracadomowa(FZ$2,$B157)</f>
        <v>-1.4886594566004992E-2</v>
      </c>
      <c r="GA157" cm="1">
        <f t="array" ref="GA157">pracadomowa(GA$2,$B157)</f>
        <v>-2.3094487321361649E-2</v>
      </c>
      <c r="GB157" cm="1">
        <f t="array" ref="GB157">pracadomowa(GB$2,$B157)</f>
        <v>-3.1038072026339864E-2</v>
      </c>
      <c r="GC157" cm="1">
        <f t="array" ref="GC157">pracadomowa(GC$2,$B157)</f>
        <v>-3.8664691378995523E-2</v>
      </c>
      <c r="GD157" cm="1">
        <f t="array" ref="GD157">pracadomowa(GD$2,$B157)</f>
        <v>-4.5923835565014032E-2</v>
      </c>
      <c r="GE157" cm="1">
        <f t="array" ref="GE157">pracadomowa(GE$2,$B157)</f>
        <v>-5.2767538119088242E-2</v>
      </c>
      <c r="GF157" cm="1">
        <f t="array" ref="GF157">pracadomowa(GF$2,$B157)</f>
        <v>-5.9150754681798035E-2</v>
      </c>
      <c r="GG157" cm="1">
        <f t="array" ref="GG157">pracadomowa(GG$2,$B157)</f>
        <v>-6.5031721303944426E-2</v>
      </c>
      <c r="GH157" cm="1">
        <f t="array" ref="GH157">pracadomowa(GH$2,$B157)</f>
        <v>-7.0372289101474458E-2</v>
      </c>
      <c r="GI157" cm="1">
        <f t="array" ref="GI157">pracadomowa(GI$2,$B157)</f>
        <v>-7.5138232245227796E-2</v>
      </c>
      <c r="GJ157" cm="1">
        <f t="array" ref="GJ157">pracadomowa(GJ$2,$B157)</f>
        <v>-7.9299526479247873E-2</v>
      </c>
      <c r="GK157" cm="1">
        <f t="array" ref="GK157">pracadomowa(GK$2,$B157)</f>
        <v>-8.2830595597628523E-2</v>
      </c>
      <c r="GL157" cm="1">
        <f t="array" ref="GL157">pracadomowa(GL$2,$B157)</f>
        <v>-8.5710523570751943E-2</v>
      </c>
      <c r="GM157" cm="1">
        <f t="array" ref="GM157">pracadomowa(GM$2,$B157)</f>
        <v>-8.7923230295112315E-2</v>
      </c>
      <c r="GN157" cm="1">
        <f t="array" ref="GN157">pracadomowa(GN$2,$B157)</f>
        <v>-8.9457609244229602E-2</v>
      </c>
      <c r="GO157" cm="1">
        <f t="array" ref="GO157">pracadomowa(GO$2,$B157)</f>
        <v>-9.0307625618777296E-2</v>
      </c>
      <c r="GP157" cm="1">
        <f t="array" ref="GP157">pracadomowa(GP$2,$B157)</f>
        <v>-9.0472373929158537E-2</v>
      </c>
      <c r="GQ157" cm="1">
        <f t="array" ref="GQ157">pracadomowa(GQ$2,$B157)</f>
        <v>-8.9956094290374655E-2</v>
      </c>
      <c r="GR157" cm="1">
        <f t="array" ref="GR157">pracadomowa(GR$2,$B157)</f>
        <v>-8.8768147064046288E-2</v>
      </c>
      <c r="GS157" cm="1">
        <f t="array" ref="GS157">pracadomowa(GS$2,$B157)</f>
        <v>-8.6922945842680704E-2</v>
      </c>
      <c r="GT157" cm="1">
        <f t="array" ref="GT157">pracadomowa(GT$2,$B157)</f>
        <v>-8.4439849133477116E-2</v>
      </c>
      <c r="GU157" cm="1">
        <f t="array" ref="GU157">pracadomowa(GU$2,$B157)</f>
        <v>-8.1343011459845113E-2</v>
      </c>
    </row>
    <row r="158" spans="2:203">
      <c r="B158">
        <v>5.5</v>
      </c>
      <c r="C158" cm="1">
        <f t="array" ref="C158">pracadomowa(C$2,$B158)</f>
        <v>-7.9412411607445457E-2</v>
      </c>
      <c r="D158" cm="1">
        <f t="array" ref="D158">pracadomowa(D$2,$B158)</f>
        <v>-8.281398531234653E-2</v>
      </c>
      <c r="E158" cm="1">
        <f t="array" ref="E158">pracadomowa(E$2,$B158)</f>
        <v>-8.5623286736555379E-2</v>
      </c>
      <c r="F158" cm="1">
        <f t="array" ref="F158">pracadomowa(F$2,$B158)</f>
        <v>-8.7814232119187555E-2</v>
      </c>
      <c r="G158" cm="1">
        <f t="array" ref="G158">pracadomowa(G$2,$B158)</f>
        <v>-8.9365353902192385E-2</v>
      </c>
      <c r="H158" cm="1">
        <f t="array" ref="H158">pracadomowa(H$2,$B158)</f>
        <v>-9.0259962760237886E-2</v>
      </c>
      <c r="I158" cm="1">
        <f t="array" ref="I158">pracadomowa(I$2,$B158)</f>
        <v>-9.0486270435191168E-2</v>
      </c>
      <c r="J158" cm="1">
        <f t="array" ref="J158">pracadomowa(J$2,$B158)</f>
        <v>-9.0037472554277867E-2</v>
      </c>
      <c r="K158" cm="1">
        <f t="array" ref="K158">pracadomowa(K$2,$B158)</f>
        <v>-8.8911790960954612E-2</v>
      </c>
      <c r="L158" cm="1">
        <f t="array" ref="L158">pracadomowa(L$2,$B158)</f>
        <v>-8.7112475439656195E-2</v>
      </c>
      <c r="M158" cm="1">
        <f t="array" ref="M158">pracadomowa(M$2,$B158)</f>
        <v>-8.4647765066689445E-2</v>
      </c>
      <c r="N158" cm="1">
        <f t="array" ref="N158">pracadomowa(N$2,$B158)</f>
        <v>-8.1530809766469259E-2</v>
      </c>
      <c r="O158" cm="1">
        <f t="array" ref="O158">pracadomowa(O$2,$B158)</f>
        <v>-7.7779552991911111E-2</v>
      </c>
      <c r="P158" cm="1">
        <f t="array" ref="P158">pracadomowa(P$2,$B158)</f>
        <v>-7.3416576777071488E-2</v>
      </c>
      <c r="Q158" cm="1">
        <f t="array" ref="Q158">pracadomowa(Q$2,$B158)</f>
        <v>-6.8468910726146262E-2</v>
      </c>
      <c r="R158" cm="1">
        <f t="array" ref="R158">pracadomowa(R$2,$B158)</f>
        <v>-6.2967806802895279E-2</v>
      </c>
      <c r="S158" cm="1">
        <f t="array" ref="S158">pracadomowa(S$2,$B158)</f>
        <v>-5.6948482065850653E-2</v>
      </c>
      <c r="T158" cm="1">
        <f t="array" ref="T158">pracadomowa(T$2,$B158)</f>
        <v>-5.0449831754827562E-2</v>
      </c>
      <c r="U158" cm="1">
        <f t="array" ref="U158">pracadomowa(U$2,$B158)</f>
        <v>-4.3514115371077876E-2</v>
      </c>
      <c r="V158" cm="1">
        <f t="array" ref="V158">pracadomowa(V$2,$B158)</f>
        <v>-3.618661860488237E-2</v>
      </c>
      <c r="W158" cm="1">
        <f t="array" ref="W158">pracadomowa(W$2,$B158)</f>
        <v>-2.851529414873297E-2</v>
      </c>
      <c r="X158" cm="1">
        <f t="array" ref="X158">pracadomowa(X$2,$B158)</f>
        <v>-2.0550384589987456E-2</v>
      </c>
      <c r="Y158" cm="1">
        <f t="array" ref="Y158">pracadomowa(Y$2,$B158)</f>
        <v>-1.2344030702789107E-2</v>
      </c>
      <c r="Z158" cm="1">
        <f t="array" ref="Z158">pracadomowa(Z$2,$B158)</f>
        <v>-3.9498685541655403E-3</v>
      </c>
      <c r="AA158" cm="1">
        <f t="array" ref="AA158">pracadomowa(AA$2,$B158)</f>
        <v>4.5773810970650671E-3</v>
      </c>
      <c r="AB158" cm="1">
        <f t="array" ref="AB158">pracadomowa(AB$2,$B158)</f>
        <v>1.3182327598034213E-2</v>
      </c>
      <c r="AC158" cm="1">
        <f t="array" ref="AC158">pracadomowa(AC$2,$B158)</f>
        <v>2.180932588555308E-2</v>
      </c>
      <c r="AD158" cm="1">
        <f t="array" ref="AD158">pracadomowa(AD$2,$B158)</f>
        <v>3.0402889176674192E-2</v>
      </c>
      <c r="AE158" cm="1">
        <f t="array" ref="AE158">pracadomowa(AE$2,$B158)</f>
        <v>3.8908095449463602E-2</v>
      </c>
      <c r="AF158" cm="1">
        <f t="array" ref="AF158">pracadomowa(AF$2,$B158)</f>
        <v>4.7270984390138847E-2</v>
      </c>
      <c r="AG158" cm="1">
        <f t="array" ref="AG158">pracadomowa(AG$2,$B158)</f>
        <v>5.5438941604629144E-2</v>
      </c>
      <c r="AH158" cm="1">
        <f t="array" ref="AH158">pracadomowa(AH$2,$B158)</f>
        <v>6.3361067042280561E-2</v>
      </c>
      <c r="AI158" cm="1">
        <f t="array" ref="AI158">pracadomowa(AI$2,$B158)</f>
        <v>7.0988524755250526E-2</v>
      </c>
      <c r="AJ158" cm="1">
        <f t="array" ref="AJ158">pracadomowa(AJ$2,$B158)</f>
        <v>7.8274871317246461E-2</v>
      </c>
      <c r="AK158" cm="1">
        <f t="array" ref="AK158">pracadomowa(AK$2,$B158)</f>
        <v>8.5176360447604071E-2</v>
      </c>
      <c r="AL158" cm="1">
        <f t="array" ref="AL158">pracadomowa(AL$2,$B158)</f>
        <v>9.1652221629012945E-2</v>
      </c>
      <c r="AM158" cm="1">
        <f t="array" ref="AM158">pracadomowa(AM$2,$B158)</f>
        <v>9.7664910767034097E-2</v>
      </c>
      <c r="AN158" cm="1">
        <f t="array" ref="AN158">pracadomowa(AN$2,$B158)</f>
        <v>0.10318033121434281</v>
      </c>
      <c r="AO158" cm="1">
        <f t="array" ref="AO158">pracadomowa(AO$2,$B158)</f>
        <v>0.10816802376965445</v>
      </c>
      <c r="AP158" cm="1">
        <f t="array" ref="AP158">pracadomowa(AP$2,$B158)</f>
        <v>0.11260132455775841</v>
      </c>
      <c r="AQ158" cm="1">
        <f t="array" ref="AQ158">pracadomowa(AQ$2,$B158)</f>
        <v>0.11645749000010464</v>
      </c>
      <c r="AR158" cm="1">
        <f t="array" ref="AR158">pracadomowa(AR$2,$B158)</f>
        <v>0.1197177883920703</v>
      </c>
      <c r="AS158" cm="1">
        <f t="array" ref="AS158">pracadomowa(AS$2,$B158)</f>
        <v>0.1223675579104256</v>
      </c>
      <c r="AT158" cm="1">
        <f t="array" ref="AT158">pracadomowa(AT$2,$B158)</f>
        <v>0.12439623117972366</v>
      </c>
      <c r="AU158" cm="1">
        <f t="array" ref="AU158">pracadomowa(AU$2,$B158)</f>
        <v>0.12579732682648273</v>
      </c>
      <c r="AV158" cm="1">
        <f t="array" ref="AV158">pracadomowa(AV$2,$B158)</f>
        <v>0.1265684087423074</v>
      </c>
      <c r="AW158" cm="1">
        <f t="array" ref="AW158">pracadomowa(AW$2,$B158)</f>
        <v>0.12671101405881141</v>
      </c>
      <c r="AX158" cm="1">
        <f t="array" ref="AX158">pracadomowa(AX$2,$B158)</f>
        <v>0.12623055110576872</v>
      </c>
      <c r="AY158" cm="1">
        <f t="array" ref="AY158">pracadomowa(AY$2,$B158)</f>
        <v>0.12513616887690482</v>
      </c>
      <c r="AZ158" cm="1">
        <f t="array" ref="AZ158">pracadomowa(AZ$2,$B158)</f>
        <v>0.12344059976287419</v>
      </c>
      <c r="BA158" cm="1">
        <f t="array" ref="BA158">pracadomowa(BA$2,$B158)</f>
        <v>0.1211599775261786</v>
      </c>
      <c r="BB158" cm="1">
        <f t="array" ref="BB158">pracadomowa(BB$2,$B158)</f>
        <v>0.11831363268620046</v>
      </c>
      <c r="BC158" cm="1">
        <f t="array" ref="BC158">pracadomowa(BC$2,$B158)</f>
        <v>0.11492386765250871</v>
      </c>
      <c r="BD158" cm="1">
        <f t="array" ref="BD158">pracadomowa(BD$2,$B158)</f>
        <v>0.11101571408974724</v>
      </c>
      <c r="BE158" cm="1">
        <f t="array" ref="BE158">pracadomowa(BE$2,$B158)</f>
        <v>0.10661667511658965</v>
      </c>
      <c r="BF158" cm="1">
        <f t="array" ref="BF158">pracadomowa(BF$2,$B158)</f>
        <v>0.10175645503355135</v>
      </c>
      <c r="BG158" cm="1">
        <f t="array" ref="BG158">pracadomowa(BG$2,$B158)</f>
        <v>9.6466679339281797E-2</v>
      </c>
      <c r="BH158" cm="1">
        <f t="array" ref="BH158">pracadomowa(BH$2,$B158)</f>
        <v>9.0780607831974253E-2</v>
      </c>
      <c r="BI158" cm="1">
        <f t="array" ref="BI158">pracadomowa(BI$2,$B158)</f>
        <v>8.4732843601663554E-2</v>
      </c>
      <c r="BJ158" cm="1">
        <f t="array" ref="BJ158">pracadomowa(BJ$2,$B158)</f>
        <v>7.8359040700651847E-2</v>
      </c>
      <c r="BK158" cm="1">
        <f t="array" ref="BK158">pracadomowa(BK$2,$B158)</f>
        <v>7.1695613233582839E-2</v>
      </c>
      <c r="BL158" cm="1">
        <f t="array" ref="BL158">pracadomowa(BL$2,$B158)</f>
        <v>6.4779448536544146E-2</v>
      </c>
      <c r="BM158" cm="1">
        <f t="array" ref="BM158">pracadomowa(BM$2,$B158)</f>
        <v>5.7647627017001997E-2</v>
      </c>
      <c r="BN158" cm="1">
        <f t="array" ref="BN158">pracadomowa(BN$2,$B158)</f>
        <v>5.033715110463071E-2</v>
      </c>
      <c r="BO158" cm="1">
        <f t="array" ref="BO158">pracadomowa(BO$2,$B158)</f>
        <v>4.2884685618676983E-2</v>
      </c>
      <c r="BP158" cm="1">
        <f t="array" ref="BP158">pracadomowa(BP$2,$B158)</f>
        <v>3.5326311692082592E-2</v>
      </c>
      <c r="BQ158" cm="1">
        <f t="array" ref="BQ158">pracadomowa(BQ$2,$B158)</f>
        <v>2.7697296208094014E-2</v>
      </c>
      <c r="BR158" cm="1">
        <f t="array" ref="BR158">pracadomowa(BR$2,$B158)</f>
        <v>2.0031878503588341E-2</v>
      </c>
      <c r="BS158" cm="1">
        <f t="array" ref="BS158">pracadomowa(BS$2,$B158)</f>
        <v>1.236307587705841E-2</v>
      </c>
      <c r="BT158" cm="1">
        <f t="array" ref="BT158">pracadomowa(BT$2,$B158)</f>
        <v>4.7225092105237275E-3</v>
      </c>
      <c r="BU158" cm="1">
        <f t="array" ref="BU158">pracadomowa(BU$2,$B158)</f>
        <v>-2.8597502239919108E-3</v>
      </c>
      <c r="BV158" cm="1">
        <f t="array" ref="BV158">pracadomowa(BV$2,$B158)</f>
        <v>-1.0355311948763398E-2</v>
      </c>
      <c r="BW158" cm="1">
        <f t="array" ref="BW158">pracadomowa(BW$2,$B158)</f>
        <v>-1.7737574881552962E-2</v>
      </c>
      <c r="BX158" cm="1">
        <f t="array" ref="BX158">pracadomowa(BX$2,$B158)</f>
        <v>-2.4981813032658576E-2</v>
      </c>
      <c r="BY158" cm="1">
        <f t="array" ref="BY158">pracadomowa(BY$2,$B158)</f>
        <v>-3.2065238229137392E-2</v>
      </c>
      <c r="BZ158" cm="1">
        <f t="array" ref="BZ158">pracadomowa(BZ$2,$B158)</f>
        <v>-3.8967040046716271E-2</v>
      </c>
      <c r="CA158" cm="1">
        <f t="array" ref="CA158">pracadomowa(CA$2,$B158)</f>
        <v>-4.5668403373368034E-2</v>
      </c>
      <c r="CB158" cm="1">
        <f t="array" ref="CB158">pracadomowa(CB$2,$B158)</f>
        <v>-5.2152504263801677E-2</v>
      </c>
      <c r="CC158" cm="1">
        <f t="array" ref="CC158">pracadomowa(CC$2,$B158)</f>
        <v>-5.8404484968777107E-2</v>
      </c>
      <c r="CD158" cm="1">
        <f t="array" ref="CD158">pracadomowa(CD$2,$B158)</f>
        <v>-6.4411409234965758E-2</v>
      </c>
      <c r="CE158" cm="1">
        <f t="array" ref="CE158">pracadomowa(CE$2,$B158)</f>
        <v>-7.0162199167926029E-2</v>
      </c>
      <c r="CF158" cm="1">
        <f t="array" ref="CF158">pracadomowa(CF$2,$B158)</f>
        <v>-7.5647555130708879E-2</v>
      </c>
      <c r="CG158" cm="1">
        <f t="array" ref="CG158">pracadomowa(CG$2,$B158)</f>
        <v>-8.0859860311910323E-2</v>
      </c>
      <c r="CH158" cm="1">
        <f t="array" ref="CH158">pracadomowa(CH$2,$B158)</f>
        <v>-8.5793071738117455E-2</v>
      </c>
      <c r="CI158" cm="1">
        <f t="array" ref="CI158">pracadomowa(CI$2,$B158)</f>
        <v>-9.0442599625326761E-2</v>
      </c>
      <c r="CJ158" cm="1">
        <f t="array" ref="CJ158">pracadomowa(CJ$2,$B158)</f>
        <v>-9.4805177060986873E-2</v>
      </c>
      <c r="CK158" cm="1">
        <f t="array" ref="CK158">pracadomowa(CK$2,$B158)</f>
        <v>-9.8878722081994802E-2</v>
      </c>
      <c r="CL158" cm="1">
        <f t="array" ref="CL158">pracadomowa(CL$2,$B158)</f>
        <v>-0.10266219426368105</v>
      </c>
      <c r="CM158" cm="1">
        <f t="array" ref="CM158">pracadomowa(CM$2,$B158)</f>
        <v>-0.1061554479602255</v>
      </c>
      <c r="CN158" cm="1">
        <f t="array" ref="CN158">pracadomowa(CN$2,$B158)</f>
        <v>-0.10935908433800769</v>
      </c>
      <c r="CO158" cm="1">
        <f t="array" ref="CO158">pracadomowa(CO$2,$B158)</f>
        <v>-0.11227430432026909</v>
      </c>
      <c r="CP158" cm="1">
        <f t="array" ref="CP158">pracadomowa(CP$2,$B158)</f>
        <v>-0.11490276451463302</v>
      </c>
      <c r="CQ158" cm="1">
        <f t="array" ref="CQ158">pracadomowa(CQ$2,$B158)</f>
        <v>-0.11724643812513223</v>
      </c>
      <c r="CR158" cm="1">
        <f t="array" ref="CR158">pracadomowa(CR$2,$B158)</f>
        <v>-0.11930748275839007</v>
      </c>
      <c r="CS158" cm="1">
        <f t="array" ref="CS158">pracadomowa(CS$2,$B158)</f>
        <v>-0.12108811692059035</v>
      </c>
      <c r="CT158" cm="1">
        <f t="array" ref="CT158">pracadomowa(CT$2,$B158)</f>
        <v>-0.12259050686923278</v>
      </c>
      <c r="CU158" cm="1">
        <f t="array" ref="CU158">pracadomowa(CU$2,$B158)</f>
        <v>-0.12381666533291198</v>
      </c>
      <c r="CV158" cm="1">
        <f t="array" ref="CV158">pracadomowa(CV$2,$B158)</f>
        <v>-0.12476836344521136</v>
      </c>
      <c r="CW158" cm="1">
        <f t="array" ref="CW158">pracadomowa(CW$2,$B158)</f>
        <v>-0.12544705705711906</v>
      </c>
      <c r="CX158" cm="1">
        <f t="array" ref="CX158">pracadomowa(CX$2,$B158)</f>
        <v>-0.12585382839816509</v>
      </c>
      <c r="CY158" cm="1">
        <f t="array" ref="CY158">pracadomowa(CY$2,$B158)</f>
        <v>-0.1259893438518557</v>
      </c>
      <c r="CZ158" cm="1">
        <f t="array" ref="CZ158">pracadomowa(CZ$2,$B158)</f>
        <v>-0.12585382839816509</v>
      </c>
      <c r="DA158" cm="1">
        <f t="array" ref="DA158">pracadomowa(DA$2,$B158)</f>
        <v>-0.12544705705711906</v>
      </c>
      <c r="DB158" cm="1">
        <f t="array" ref="DB158">pracadomowa(DB$2,$B158)</f>
        <v>-0.12476836344521136</v>
      </c>
      <c r="DC158" cm="1">
        <f t="array" ref="DC158">pracadomowa(DC$2,$B158)</f>
        <v>-0.12381666533291198</v>
      </c>
      <c r="DD158" cm="1">
        <f t="array" ref="DD158">pracadomowa(DD$2,$B158)</f>
        <v>-0.12259050686923278</v>
      </c>
      <c r="DE158" cm="1">
        <f t="array" ref="DE158">pracadomowa(DE$2,$B158)</f>
        <v>-0.12108811692059035</v>
      </c>
      <c r="DF158" cm="1">
        <f t="array" ref="DF158">pracadomowa(DF$2,$B158)</f>
        <v>-0.11930748275839007</v>
      </c>
      <c r="DG158" cm="1">
        <f t="array" ref="DG158">pracadomowa(DG$2,$B158)</f>
        <v>-0.11724643812513223</v>
      </c>
      <c r="DH158" cm="1">
        <f t="array" ref="DH158">pracadomowa(DH$2,$B158)</f>
        <v>-0.11490276451463302</v>
      </c>
      <c r="DI158" cm="1">
        <f t="array" ref="DI158">pracadomowa(DI$2,$B158)</f>
        <v>-0.11227430432026909</v>
      </c>
      <c r="DJ158" cm="1">
        <f t="array" ref="DJ158">pracadomowa(DJ$2,$B158)</f>
        <v>-0.10935908433800753</v>
      </c>
      <c r="DK158" cm="1">
        <f t="array" ref="DK158">pracadomowa(DK$2,$B158)</f>
        <v>-0.1061554479602255</v>
      </c>
      <c r="DL158" cm="1">
        <f t="array" ref="DL158">pracadomowa(DL$2,$B158)</f>
        <v>-0.10266219426368092</v>
      </c>
      <c r="DM158" cm="1">
        <f t="array" ref="DM158">pracadomowa(DM$2,$B158)</f>
        <v>-9.8878722081994802E-2</v>
      </c>
      <c r="DN158" cm="1">
        <f t="array" ref="DN158">pracadomowa(DN$2,$B158)</f>
        <v>-9.4805177060986873E-2</v>
      </c>
      <c r="DO158" cm="1">
        <f t="array" ref="DO158">pracadomowa(DO$2,$B158)</f>
        <v>-9.0442599625326761E-2</v>
      </c>
      <c r="DP158" cm="1">
        <f t="array" ref="DP158">pracadomowa(DP$2,$B158)</f>
        <v>-8.5793071738117455E-2</v>
      </c>
      <c r="DQ158" cm="1">
        <f t="array" ref="DQ158">pracadomowa(DQ$2,$B158)</f>
        <v>-8.0859860311910323E-2</v>
      </c>
      <c r="DR158" cm="1">
        <f t="array" ref="DR158">pracadomowa(DR$2,$B158)</f>
        <v>-7.5647555130708879E-2</v>
      </c>
      <c r="DS158" cm="1">
        <f t="array" ref="DS158">pracadomowa(DS$2,$B158)</f>
        <v>-7.0162199167926029E-2</v>
      </c>
      <c r="DT158" cm="1">
        <f t="array" ref="DT158">pracadomowa(DT$2,$B158)</f>
        <v>-6.4411409234965758E-2</v>
      </c>
      <c r="DU158" cm="1">
        <f t="array" ref="DU158">pracadomowa(DU$2,$B158)</f>
        <v>-5.8404484968777107E-2</v>
      </c>
      <c r="DV158" cm="1">
        <f t="array" ref="DV158">pracadomowa(DV$2,$B158)</f>
        <v>-5.2152504263801677E-2</v>
      </c>
      <c r="DW158" cm="1">
        <f t="array" ref="DW158">pracadomowa(DW$2,$B158)</f>
        <v>-4.5668403373367895E-2</v>
      </c>
      <c r="DX158" cm="1">
        <f t="array" ref="DX158">pracadomowa(DX$2,$B158)</f>
        <v>-3.8967040046716271E-2</v>
      </c>
      <c r="DY158" cm="1">
        <f t="array" ref="DY158">pracadomowa(DY$2,$B158)</f>
        <v>-3.2065238229137392E-2</v>
      </c>
      <c r="DZ158" cm="1">
        <f t="array" ref="DZ158">pracadomowa(DZ$2,$B158)</f>
        <v>-2.4981813032658434E-2</v>
      </c>
      <c r="EA158" cm="1">
        <f t="array" ref="EA158">pracadomowa(EA$2,$B158)</f>
        <v>-1.7737574881552962E-2</v>
      </c>
      <c r="EB158" cm="1">
        <f t="array" ref="EB158">pracadomowa(EB$2,$B158)</f>
        <v>-1.035531194876326E-2</v>
      </c>
      <c r="EC158" cm="1">
        <f t="array" ref="EC158">pracadomowa(EC$2,$B158)</f>
        <v>-2.8597502239919108E-3</v>
      </c>
      <c r="ED158" cm="1">
        <f t="array" ref="ED158">pracadomowa(ED$2,$B158)</f>
        <v>4.7225092105237275E-3</v>
      </c>
      <c r="EE158" cm="1">
        <f t="array" ref="EE158">pracadomowa(EE$2,$B158)</f>
        <v>1.2363075877058545E-2</v>
      </c>
      <c r="EF158" cm="1">
        <f t="array" ref="EF158">pracadomowa(EF$2,$B158)</f>
        <v>2.0031878503588476E-2</v>
      </c>
      <c r="EG158" cm="1">
        <f t="array" ref="EG158">pracadomowa(EG$2,$B158)</f>
        <v>2.7697296208094142E-2</v>
      </c>
      <c r="EH158" cm="1">
        <f t="array" ref="EH158">pracadomowa(EH$2,$B158)</f>
        <v>3.5326311692082592E-2</v>
      </c>
      <c r="EI158" cm="1">
        <f t="array" ref="EI158">pracadomowa(EI$2,$B158)</f>
        <v>4.2884685618677101E-2</v>
      </c>
      <c r="EJ158" cm="1">
        <f t="array" ref="EJ158">pracadomowa(EJ$2,$B158)</f>
        <v>5.033715110463071E-2</v>
      </c>
      <c r="EK158" cm="1">
        <f t="array" ref="EK158">pracadomowa(EK$2,$B158)</f>
        <v>5.7647627017002115E-2</v>
      </c>
      <c r="EL158" cm="1">
        <f t="array" ref="EL158">pracadomowa(EL$2,$B158)</f>
        <v>6.4779448536544257E-2</v>
      </c>
      <c r="EM158" cm="1">
        <f t="array" ref="EM158">pracadomowa(EM$2,$B158)</f>
        <v>7.1695613233582839E-2</v>
      </c>
      <c r="EN158" cm="1">
        <f t="array" ref="EN158">pracadomowa(EN$2,$B158)</f>
        <v>7.8359040700651944E-2</v>
      </c>
      <c r="EO158" cm="1">
        <f t="array" ref="EO158">pracadomowa(EO$2,$B158)</f>
        <v>8.4732843601663638E-2</v>
      </c>
      <c r="EP158" cm="1">
        <f t="array" ref="EP158">pracadomowa(EP$2,$B158)</f>
        <v>9.0780607831974253E-2</v>
      </c>
      <c r="EQ158" cm="1">
        <f t="array" ref="EQ158">pracadomowa(EQ$2,$B158)</f>
        <v>9.6466679339281866E-2</v>
      </c>
      <c r="ER158" cm="1">
        <f t="array" ref="ER158">pracadomowa(ER$2,$B158)</f>
        <v>0.10175645503355135</v>
      </c>
      <c r="ES158" cm="1">
        <f t="array" ref="ES158">pracadomowa(ES$2,$B158)</f>
        <v>0.10661667511658972</v>
      </c>
      <c r="ET158" cm="1">
        <f t="array" ref="ET158">pracadomowa(ET$2,$B158)</f>
        <v>0.11101571408974729</v>
      </c>
      <c r="EU158" cm="1">
        <f t="array" ref="EU158">pracadomowa(EU$2,$B158)</f>
        <v>0.11492386765250875</v>
      </c>
      <c r="EV158" cm="1">
        <f t="array" ref="EV158">pracadomowa(EV$2,$B158)</f>
        <v>0.11831363268620051</v>
      </c>
      <c r="EW158" cm="1">
        <f t="array" ref="EW158">pracadomowa(EW$2,$B158)</f>
        <v>0.1211599775261786</v>
      </c>
      <c r="EX158" cm="1">
        <f t="array" ref="EX158">pracadomowa(EX$2,$B158)</f>
        <v>0.12344059976287423</v>
      </c>
      <c r="EY158" cm="1">
        <f t="array" ref="EY158">pracadomowa(EY$2,$B158)</f>
        <v>0.12513616887690485</v>
      </c>
      <c r="EZ158" cm="1">
        <f t="array" ref="EZ158">pracadomowa(EZ$2,$B158)</f>
        <v>0.12623055110576872</v>
      </c>
      <c r="FA158" cm="1">
        <f t="array" ref="FA158">pracadomowa(FA$2,$B158)</f>
        <v>0.12671101405881141</v>
      </c>
      <c r="FB158" cm="1">
        <f t="array" ref="FB158">pracadomowa(FB$2,$B158)</f>
        <v>0.1265684087423074</v>
      </c>
      <c r="FC158" cm="1">
        <f t="array" ref="FC158">pracadomowa(FC$2,$B158)</f>
        <v>0.1257973268264827</v>
      </c>
      <c r="FD158" cm="1">
        <f t="array" ref="FD158">pracadomowa(FD$2,$B158)</f>
        <v>0.12439623117972366</v>
      </c>
      <c r="FE158" cm="1">
        <f t="array" ref="FE158">pracadomowa(FE$2,$B158)</f>
        <v>0.12236755791042556</v>
      </c>
      <c r="FF158" cm="1">
        <f t="array" ref="FF158">pracadomowa(FF$2,$B158)</f>
        <v>0.1197177883920703</v>
      </c>
      <c r="FG158" cm="1">
        <f t="array" ref="FG158">pracadomowa(FG$2,$B158)</f>
        <v>0.11645749000010464</v>
      </c>
      <c r="FH158" cm="1">
        <f t="array" ref="FH158">pracadomowa(FH$2,$B158)</f>
        <v>0.1126013245577583</v>
      </c>
      <c r="FI158" cm="1">
        <f t="array" ref="FI158">pracadomowa(FI$2,$B158)</f>
        <v>0.10816802376965445</v>
      </c>
      <c r="FJ158" cm="1">
        <f t="array" ref="FJ158">pracadomowa(FJ$2,$B158)</f>
        <v>0.10318033121434268</v>
      </c>
      <c r="FK158" cm="1">
        <f t="array" ref="FK158">pracadomowa(FK$2,$B158)</f>
        <v>9.7664910767034097E-2</v>
      </c>
      <c r="FL158" cm="1">
        <f t="array" ref="FL158">pracadomowa(FL$2,$B158)</f>
        <v>9.1652221629012945E-2</v>
      </c>
      <c r="FM158" cm="1">
        <f t="array" ref="FM158">pracadomowa(FM$2,$B158)</f>
        <v>8.5176360447603919E-2</v>
      </c>
      <c r="FN158" cm="1">
        <f t="array" ref="FN158">pracadomowa(FN$2,$B158)</f>
        <v>7.8274871317246461E-2</v>
      </c>
      <c r="FO158" cm="1">
        <f t="array" ref="FO158">pracadomowa(FO$2,$B158)</f>
        <v>7.0988524755250346E-2</v>
      </c>
      <c r="FP158" cm="1">
        <f t="array" ref="FP158">pracadomowa(FP$2,$B158)</f>
        <v>6.3361067042280381E-2</v>
      </c>
      <c r="FQ158" cm="1">
        <f t="array" ref="FQ158">pracadomowa(FQ$2,$B158)</f>
        <v>5.5438941604629144E-2</v>
      </c>
      <c r="FR158" cm="1">
        <f t="array" ref="FR158">pracadomowa(FR$2,$B158)</f>
        <v>4.7270984390138659E-2</v>
      </c>
      <c r="FS158" cm="1">
        <f t="array" ref="FS158">pracadomowa(FS$2,$B158)</f>
        <v>3.8908095449463602E-2</v>
      </c>
      <c r="FT158" cm="1">
        <f t="array" ref="FT158">pracadomowa(FT$2,$B158)</f>
        <v>3.0402889176674192E-2</v>
      </c>
      <c r="FU158" cm="1">
        <f t="array" ref="FU158">pracadomowa(FU$2,$B158)</f>
        <v>2.180932588555308E-2</v>
      </c>
      <c r="FV158" cm="1">
        <f t="array" ref="FV158">pracadomowa(FV$2,$B158)</f>
        <v>1.3182327598034213E-2</v>
      </c>
      <c r="FW158" cm="1">
        <f t="array" ref="FW158">pracadomowa(FW$2,$B158)</f>
        <v>4.5773810970648789E-3</v>
      </c>
      <c r="FX158" cm="1">
        <f t="array" ref="FX158">pracadomowa(FX$2,$B158)</f>
        <v>-3.9498685541655403E-3</v>
      </c>
      <c r="FY158" cm="1">
        <f t="array" ref="FY158">pracadomowa(FY$2,$B158)</f>
        <v>-1.2344030702789107E-2</v>
      </c>
      <c r="FZ158" cm="1">
        <f t="array" ref="FZ158">pracadomowa(FZ$2,$B158)</f>
        <v>-2.0550384589987633E-2</v>
      </c>
      <c r="GA158" cm="1">
        <f t="array" ref="GA158">pracadomowa(GA$2,$B158)</f>
        <v>-2.851529414873297E-2</v>
      </c>
      <c r="GB158" cm="1">
        <f t="array" ref="GB158">pracadomowa(GB$2,$B158)</f>
        <v>-3.618661860488253E-2</v>
      </c>
      <c r="GC158" cm="1">
        <f t="array" ref="GC158">pracadomowa(GC$2,$B158)</f>
        <v>-4.3514115371077876E-2</v>
      </c>
      <c r="GD158" cm="1">
        <f t="array" ref="GD158">pracadomowa(GD$2,$B158)</f>
        <v>-5.0449831754827562E-2</v>
      </c>
      <c r="GE158" cm="1">
        <f t="array" ref="GE158">pracadomowa(GE$2,$B158)</f>
        <v>-5.6948482065850653E-2</v>
      </c>
      <c r="GF158" cm="1">
        <f t="array" ref="GF158">pracadomowa(GF$2,$B158)</f>
        <v>-6.2967806802895279E-2</v>
      </c>
      <c r="GG158" cm="1">
        <f t="array" ref="GG158">pracadomowa(GG$2,$B158)</f>
        <v>-6.8468910726146262E-2</v>
      </c>
      <c r="GH158" cm="1">
        <f t="array" ref="GH158">pracadomowa(GH$2,$B158)</f>
        <v>-7.3416576777071488E-2</v>
      </c>
      <c r="GI158" cm="1">
        <f t="array" ref="GI158">pracadomowa(GI$2,$B158)</f>
        <v>-7.7779552991911111E-2</v>
      </c>
      <c r="GJ158" cm="1">
        <f t="array" ref="GJ158">pracadomowa(GJ$2,$B158)</f>
        <v>-8.1530809766469328E-2</v>
      </c>
      <c r="GK158" cm="1">
        <f t="array" ref="GK158">pracadomowa(GK$2,$B158)</f>
        <v>-8.4647765066689445E-2</v>
      </c>
      <c r="GL158" cm="1">
        <f t="array" ref="GL158">pracadomowa(GL$2,$B158)</f>
        <v>-8.7112475439656237E-2</v>
      </c>
      <c r="GM158" cm="1">
        <f t="array" ref="GM158">pracadomowa(GM$2,$B158)</f>
        <v>-8.8911790960954667E-2</v>
      </c>
      <c r="GN158" cm="1">
        <f t="array" ref="GN158">pracadomowa(GN$2,$B158)</f>
        <v>-9.0037472554277867E-2</v>
      </c>
      <c r="GO158" cm="1">
        <f t="array" ref="GO158">pracadomowa(GO$2,$B158)</f>
        <v>-9.0486270435191168E-2</v>
      </c>
      <c r="GP158" cm="1">
        <f t="array" ref="GP158">pracadomowa(GP$2,$B158)</f>
        <v>-9.0259962760237886E-2</v>
      </c>
      <c r="GQ158" cm="1">
        <f t="array" ref="GQ158">pracadomowa(GQ$2,$B158)</f>
        <v>-8.9365353902192357E-2</v>
      </c>
      <c r="GR158" cm="1">
        <f t="array" ref="GR158">pracadomowa(GR$2,$B158)</f>
        <v>-8.7814232119187471E-2</v>
      </c>
      <c r="GS158" cm="1">
        <f t="array" ref="GS158">pracadomowa(GS$2,$B158)</f>
        <v>-8.5623286736555379E-2</v>
      </c>
      <c r="GT158" cm="1">
        <f t="array" ref="GT158">pracadomowa(GT$2,$B158)</f>
        <v>-8.2813985312346475E-2</v>
      </c>
      <c r="GU158" cm="1">
        <f t="array" ref="GU158">pracadomowa(GU$2,$B158)</f>
        <v>-7.9412411607445457E-2</v>
      </c>
    </row>
    <row r="159" spans="2:203">
      <c r="B159">
        <v>5.6000000000000014</v>
      </c>
      <c r="C159" cm="1">
        <f t="array" ref="C159">pracadomowa(C$2,$B159)</f>
        <v>-7.7286118081545369E-2</v>
      </c>
      <c r="D159" cm="1">
        <f t="array" ref="D159">pracadomowa(D$2,$B159)</f>
        <v>-8.0983559180380527E-2</v>
      </c>
      <c r="E159" cm="1">
        <f t="array" ref="E159">pracadomowa(E$2,$B159)</f>
        <v>-8.4111307648149183E-2</v>
      </c>
      <c r="F159" cm="1">
        <f t="array" ref="F159">pracadomowa(F$2,$B159)</f>
        <v>-8.6641444935665793E-2</v>
      </c>
      <c r="G159" cm="1">
        <f t="array" ref="G159">pracadomowa(G$2,$B159)</f>
        <v>-8.8550484022211232E-2</v>
      </c>
      <c r="H159" cm="1">
        <f t="array" ref="H159">pracadomowa(H$2,$B159)</f>
        <v>-8.9819543891664105E-2</v>
      </c>
      <c r="I159" cm="1">
        <f t="array" ref="I159">pracadomowa(I$2,$B159)</f>
        <v>-9.0434486222335755E-2</v>
      </c>
      <c r="J159" cm="1">
        <f t="array" ref="J159">pracadomowa(J$2,$B159)</f>
        <v>-9.0386013371512752E-2</v>
      </c>
      <c r="K159" cm="1">
        <f t="array" ref="K159">pracadomowa(K$2,$B159)</f>
        <v>-8.9669727074617581E-2</v>
      </c>
      <c r="L159" cm="1">
        <f t="array" ref="L159">pracadomowa(L$2,$B159)</f>
        <v>-8.8286147620811162E-2</v>
      </c>
      <c r="M159" cm="1">
        <f t="array" ref="M159">pracadomowa(M$2,$B159)</f>
        <v>-8.6240693608673577E-2</v>
      </c>
      <c r="N159" cm="1">
        <f t="array" ref="N159">pracadomowa(N$2,$B159)</f>
        <v>-8.3543622724224179E-2</v>
      </c>
      <c r="O159" cm="1">
        <f t="array" ref="O159">pracadomowa(O$2,$B159)</f>
        <v>-8.0209934315934955E-2</v>
      </c>
      <c r="P159" cm="1">
        <f t="array" ref="P159">pracadomowa(P$2,$B159)</f>
        <v>-7.6259234864580694E-2</v>
      </c>
      <c r="Q159" cm="1">
        <f t="array" ref="Q159">pracadomowa(Q$2,$B159)</f>
        <v>-7.1715567756889045E-2</v>
      </c>
      <c r="R159" cm="1">
        <f t="array" ref="R159">pracadomowa(R$2,$B159)</f>
        <v>-6.6607209068257608E-2</v>
      </c>
      <c r="S159" cm="1">
        <f t="array" ref="S159">pracadomowa(S$2,$B159)</f>
        <v>-6.0966431338707029E-2</v>
      </c>
      <c r="T159" cm="1">
        <f t="array" ref="T159">pracadomowa(T$2,$B159)</f>
        <v>-5.4829237585321065E-2</v>
      </c>
      <c r="U159" cm="1">
        <f t="array" ref="U159">pracadomowa(U$2,$B159)</f>
        <v>-4.8235068031469375E-2</v>
      </c>
      <c r="V159" cm="1">
        <f t="array" ref="V159">pracadomowa(V$2,$B159)</f>
        <v>-4.1226482246119044E-2</v>
      </c>
      <c r="W159" cm="1">
        <f t="array" ref="W159">pracadomowa(W$2,$B159)</f>
        <v>-3.384881957374402E-2</v>
      </c>
      <c r="X159" cm="1">
        <f t="array" ref="X159">pracadomowa(X$2,$B159)</f>
        <v>-2.6149840895231674E-2</v>
      </c>
      <c r="Y159" cm="1">
        <f t="array" ref="Y159">pracadomowa(Y$2,$B159)</f>
        <v>-1.8179354891494068E-2</v>
      </c>
      <c r="Z159" cm="1">
        <f t="array" ref="Z159">pracadomowa(Z$2,$B159)</f>
        <v>-9.9888320832590919E-3</v>
      </c>
      <c r="AA159" cm="1">
        <f t="array" ref="AA159">pracadomowa(AA$2,$B159)</f>
        <v>-1.6310099920198229E-3</v>
      </c>
      <c r="AB159" cm="1">
        <f t="array" ref="AB159">pracadomowa(AB$2,$B159)</f>
        <v>6.8405071920292389E-3</v>
      </c>
      <c r="AC159" cm="1">
        <f t="array" ref="AC159">pracadomowa(AC$2,$B159)</f>
        <v>1.5371651039187736E-2</v>
      </c>
      <c r="AD159" cm="1">
        <f t="array" ref="AD159">pracadomowa(AD$2,$B159)</f>
        <v>2.3908290031260142E-2</v>
      </c>
      <c r="AE159" cm="1">
        <f t="array" ref="AE159">pracadomowa(AE$2,$B159)</f>
        <v>3.2396626109814981E-2</v>
      </c>
      <c r="AF159" cm="1">
        <f t="array" ref="AF159">pracadomowa(AF$2,$B159)</f>
        <v>4.078358337731517E-2</v>
      </c>
      <c r="AG159" cm="1">
        <f t="array" ref="AG159">pracadomowa(AG$2,$B159)</f>
        <v>4.9017185815393521E-2</v>
      </c>
      <c r="AH159" cm="1">
        <f t="array" ref="AH159">pracadomowa(AH$2,$B159)</f>
        <v>5.7046921020375355E-2</v>
      </c>
      <c r="AI159" cm="1">
        <f t="array" ref="AI159">pracadomowa(AI$2,$B159)</f>
        <v>6.4824087117687418E-2</v>
      </c>
      <c r="AJ159" cm="1">
        <f t="array" ref="AJ159">pracadomowa(AJ$2,$B159)</f>
        <v>7.2302120202259595E-2</v>
      </c>
      <c r="AK159" cm="1">
        <f t="array" ref="AK159">pracadomowa(AK$2,$B159)</f>
        <v>7.9436899859523291E-2</v>
      </c>
      <c r="AL159" cm="1">
        <f t="array" ref="AL159">pracadomowa(AL$2,$B159)</f>
        <v>8.6187030548952062E-2</v>
      </c>
      <c r="AM159" cm="1">
        <f t="array" ref="AM159">pracadomowa(AM$2,$B159)</f>
        <v>9.2514096876996202E-2</v>
      </c>
      <c r="AN159" cm="1">
        <f t="array" ref="AN159">pracadomowa(AN$2,$B159)</f>
        <v>9.83828910462657E-2</v>
      </c>
      <c r="AO159" cm="1">
        <f t="array" ref="AO159">pracadomowa(AO$2,$B159)</f>
        <v>0.10376161104031539</v>
      </c>
      <c r="AP159" cm="1">
        <f t="array" ref="AP159">pracadomowa(AP$2,$B159)</f>
        <v>0.10862202838572334</v>
      </c>
      <c r="AQ159" cm="1">
        <f t="array" ref="AQ159">pracadomowa(AQ$2,$B159)</f>
        <v>0.11293962462255319</v>
      </c>
      <c r="AR159" cm="1">
        <f t="array" ref="AR159">pracadomowa(AR$2,$B159)</f>
        <v>0.11669369590796724</v>
      </c>
      <c r="AS159" cm="1">
        <f t="array" ref="AS159">pracadomowa(AS$2,$B159)</f>
        <v>0.11986742547288087</v>
      </c>
      <c r="AT159" cm="1">
        <f t="array" ref="AT159">pracadomowa(AT$2,$B159)</f>
        <v>0.12244792394531492</v>
      </c>
      <c r="AU159" cm="1">
        <f t="array" ref="AU159">pracadomowa(AU$2,$B159)</f>
        <v>0.12442623784373817</v>
      </c>
      <c r="AV159" cm="1">
        <f t="array" ref="AV159">pracadomowa(AV$2,$B159)</f>
        <v>0.1257973268264827</v>
      </c>
      <c r="AW159" cm="1">
        <f t="array" ref="AW159">pracadomowa(AW$2,$B159)</f>
        <v>0.1265600105566389</v>
      </c>
      <c r="AX159" cm="1">
        <f t="array" ref="AX159">pracadomowa(AX$2,$B159)</f>
        <v>0.12671688630318545</v>
      </c>
      <c r="AY159" cm="1">
        <f t="array" ref="AY159">pracadomowa(AY$2,$B159)</f>
        <v>0.12627421864610722</v>
      </c>
      <c r="AZ159" cm="1">
        <f t="array" ref="AZ159">pracadomowa(AZ$2,$B159)</f>
        <v>0.12524180288368766</v>
      </c>
      <c r="BA159" cm="1">
        <f t="array" ref="BA159">pracadomowa(BA$2,$B159)</f>
        <v>0.12363280395199801</v>
      </c>
      <c r="BB159" cm="1">
        <f t="array" ref="BB159">pracadomowa(BB$2,$B159)</f>
        <v>0.12146357285800291</v>
      </c>
      <c r="BC159" cm="1">
        <f t="array" ref="BC159">pracadomowa(BC$2,$B159)</f>
        <v>0.11875344279704404</v>
      </c>
      <c r="BD159" cm="1">
        <f t="array" ref="BD159">pracadomowa(BD$2,$B159)</f>
        <v>0.11552450727135216</v>
      </c>
      <c r="BE159" cm="1">
        <f t="array" ref="BE159">pracadomowa(BE$2,$B159)</f>
        <v>0.11180138264752604</v>
      </c>
      <c r="BF159" cm="1">
        <f t="array" ref="BF159">pracadomowa(BF$2,$B159)</f>
        <v>0.1076109576867022</v>
      </c>
      <c r="BG159" cm="1">
        <f t="array" ref="BG159">pracadomowa(BG$2,$B159)</f>
        <v>0.10298213265078146</v>
      </c>
      <c r="BH159" cm="1">
        <f t="array" ref="BH159">pracadomowa(BH$2,$B159)</f>
        <v>9.7945550631198919E-2</v>
      </c>
      <c r="BI159" cm="1">
        <f t="array" ref="BI159">pracadomowa(BI$2,$B159)</f>
        <v>9.2533323763209815E-2</v>
      </c>
      <c r="BJ159" cm="1">
        <f t="array" ref="BJ159">pracadomowa(BJ$2,$B159)</f>
        <v>8.6778756978670338E-2</v>
      </c>
      <c r="BK159" cm="1">
        <f t="array" ref="BK159">pracadomowa(BK$2,$B159)</f>
        <v>8.0716071914227458E-2</v>
      </c>
      <c r="BL159" cm="1">
        <f t="array" ref="BL159">pracadomowa(BL$2,$B159)</f>
        <v>7.4380133530374801E-2</v>
      </c>
      <c r="BM159" cm="1">
        <f t="array" ref="BM159">pracadomowa(BM$2,$B159)</f>
        <v>6.7806181910892382E-2</v>
      </c>
      <c r="BN159" cm="1">
        <f t="array" ref="BN159">pracadomowa(BN$2,$B159)</f>
        <v>6.1029571602929635E-2</v>
      </c>
      <c r="BO159" cm="1">
        <f t="array" ref="BO159">pracadomowa(BO$2,$B159)</f>
        <v>5.4085520726788072E-2</v>
      </c>
      <c r="BP159" cm="1">
        <f t="array" ref="BP159">pracadomowa(BP$2,$B159)</f>
        <v>4.700887193290864E-2</v>
      </c>
      <c r="BQ159" cm="1">
        <f t="array" ref="BQ159">pracadomowa(BQ$2,$B159)</f>
        <v>3.9833867113444249E-2</v>
      </c>
      <c r="BR159" cm="1">
        <f t="array" ref="BR159">pracadomowa(BR$2,$B159)</f>
        <v>3.2593937589063086E-2</v>
      </c>
      <c r="BS159" cm="1">
        <f t="array" ref="BS159">pracadomowa(BS$2,$B159)</f>
        <v>2.5321511290383965E-2</v>
      </c>
      <c r="BT159" cm="1">
        <f t="array" ref="BT159">pracadomowa(BT$2,$B159)</f>
        <v>1.804783823993792E-2</v>
      </c>
      <c r="BU159" cm="1">
        <f t="array" ref="BU159">pracadomowa(BU$2,$B159)</f>
        <v>1.0802835417112936E-2</v>
      </c>
      <c r="BV159" cm="1">
        <f t="array" ref="BV159">pracadomowa(BV$2,$B159)</f>
        <v>3.6149518576186501E-3</v>
      </c>
      <c r="BW159" cm="1">
        <f t="array" ref="BW159">pracadomowa(BW$2,$B159)</f>
        <v>-3.488945396935372E-3</v>
      </c>
      <c r="BX159" cm="1">
        <f t="array" ref="BX159">pracadomowa(BX$2,$B159)</f>
        <v>-1.0483664122179558E-2</v>
      </c>
      <c r="BY159" cm="1">
        <f t="array" ref="BY159">pracadomowa(BY$2,$B159)</f>
        <v>-1.7345758368073994E-2</v>
      </c>
      <c r="BZ159" cm="1">
        <f t="array" ref="BZ159">pracadomowa(BZ$2,$B159)</f>
        <v>-2.4053578647060186E-2</v>
      </c>
      <c r="CA159" cm="1">
        <f t="array" ref="CA159">pracadomowa(CA$2,$B159)</f>
        <v>-3.0587301181262062E-2</v>
      </c>
      <c r="CB159" cm="1">
        <f t="array" ref="CB159">pracadomowa(CB$2,$B159)</f>
        <v>-3.6928936760259504E-2</v>
      </c>
      <c r="CC159" cm="1">
        <f t="array" ref="CC159">pracadomowa(CC$2,$B159)</f>
        <v>-4.3062319974817638E-2</v>
      </c>
      <c r="CD159" cm="1">
        <f t="array" ref="CD159">pracadomowa(CD$2,$B159)</f>
        <v>-4.8973079794011366E-2</v>
      </c>
      <c r="CE159" cm="1">
        <f t="array" ref="CE159">pracadomowa(CE$2,$B159)</f>
        <v>-5.4648592641388868E-2</v>
      </c>
      <c r="CF159" cm="1">
        <f t="array" ref="CF159">pracadomowa(CF$2,$B159)</f>
        <v>-6.0077919298314575E-2</v>
      </c>
      <c r="CG159" cm="1">
        <f t="array" ref="CG159">pracadomowa(CG$2,$B159)</f>
        <v>-6.5251727117746336E-2</v>
      </c>
      <c r="CH159" cm="1">
        <f t="array" ref="CH159">pracadomowa(CH$2,$B159)</f>
        <v>-7.016219916792589E-2</v>
      </c>
      <c r="CI159" cm="1">
        <f t="array" ref="CI159">pracadomowa(CI$2,$B159)</f>
        <v>-7.480293204155361E-2</v>
      </c>
      <c r="CJ159" cm="1">
        <f t="array" ref="CJ159">pracadomowa(CJ$2,$B159)</f>
        <v>-7.9168824160893103E-2</v>
      </c>
      <c r="CK159" cm="1">
        <f t="array" ref="CK159">pracadomowa(CK$2,$B159)</f>
        <v>-8.3255956482119767E-2</v>
      </c>
      <c r="CL159" cm="1">
        <f t="array" ref="CL159">pracadomowa(CL$2,$B159)</f>
        <v>-8.706146755249683E-2</v>
      </c>
      <c r="CM159" cm="1">
        <f t="array" ref="CM159">pracadomowa(CM$2,$B159)</f>
        <v>-9.0583424901287485E-2</v>
      </c>
      <c r="CN159" cm="1">
        <f t="array" ref="CN159">pracadomowa(CN$2,$B159)</f>
        <v>-9.3820694749636294E-2</v>
      </c>
      <c r="CO159" cm="1">
        <f t="array" ref="CO159">pracadomowa(CO$2,$B159)</f>
        <v>-9.6772812006085715E-2</v>
      </c>
      <c r="CP159" cm="1">
        <f t="array" ref="CP159">pracadomowa(CP$2,$B159)</f>
        <v>-9.9439852473360263E-2</v>
      </c>
      <c r="CQ159" cm="1">
        <f t="array" ref="CQ159">pracadomowa(CQ$2,$B159)</f>
        <v>-0.10182230912916707</v>
      </c>
      <c r="CR159" cm="1">
        <f t="array" ref="CR159">pracadomowa(CR$2,$B159)</f>
        <v>-0.10392097425986227</v>
      </c>
      <c r="CS159" cm="1">
        <f t="array" ref="CS159">pracadomowa(CS$2,$B159)</f>
        <v>-0.10573682912200688</v>
      </c>
      <c r="CT159" cm="1">
        <f t="array" ref="CT159">pracadomowa(CT$2,$B159)</f>
        <v>-0.10727094268431754</v>
      </c>
      <c r="CU159" cm="1">
        <f t="array" ref="CU159">pracadomowa(CU$2,$B159)</f>
        <v>-0.10852438086277637</v>
      </c>
      <c r="CV159" cm="1">
        <f t="array" ref="CV159">pracadomowa(CV$2,$B159)</f>
        <v>-0.10949812750630265</v>
      </c>
      <c r="CW159" cm="1">
        <f t="array" ref="CW159">pracadomowa(CW$2,$B159)</f>
        <v>-0.11019301822118066</v>
      </c>
      <c r="CX159" cm="1">
        <f t="array" ref="CX159">pracadomowa(CX$2,$B159)</f>
        <v>-0.11060968794128434</v>
      </c>
      <c r="CY159" cm="1">
        <f t="array" ref="CY159">pracadomowa(CY$2,$B159)</f>
        <v>-0.11074853296005616</v>
      </c>
      <c r="CZ159" cm="1">
        <f t="array" ref="CZ159">pracadomowa(CZ$2,$B159)</f>
        <v>-0.11060968794128434</v>
      </c>
      <c r="DA159" cm="1">
        <f t="array" ref="DA159">pracadomowa(DA$2,$B159)</f>
        <v>-0.11019301822118066</v>
      </c>
      <c r="DB159" cm="1">
        <f t="array" ref="DB159">pracadomowa(DB$2,$B159)</f>
        <v>-0.10949812750630265</v>
      </c>
      <c r="DC159" cm="1">
        <f t="array" ref="DC159">pracadomowa(DC$2,$B159)</f>
        <v>-0.10852438086277637</v>
      </c>
      <c r="DD159" cm="1">
        <f t="array" ref="DD159">pracadomowa(DD$2,$B159)</f>
        <v>-0.10727094268431754</v>
      </c>
      <c r="DE159" cm="1">
        <f t="array" ref="DE159">pracadomowa(DE$2,$B159)</f>
        <v>-0.10573682912200688</v>
      </c>
      <c r="DF159" cm="1">
        <f t="array" ref="DF159">pracadomowa(DF$2,$B159)</f>
        <v>-0.10392097425986227</v>
      </c>
      <c r="DG159" cm="1">
        <f t="array" ref="DG159">pracadomowa(DG$2,$B159)</f>
        <v>-0.10182230912916707</v>
      </c>
      <c r="DH159" cm="1">
        <f t="array" ref="DH159">pracadomowa(DH$2,$B159)</f>
        <v>-9.9439852473360263E-2</v>
      </c>
      <c r="DI159" cm="1">
        <f t="array" ref="DI159">pracadomowa(DI$2,$B159)</f>
        <v>-9.6772812006085715E-2</v>
      </c>
      <c r="DJ159" cm="1">
        <f t="array" ref="DJ159">pracadomowa(DJ$2,$B159)</f>
        <v>-9.3820694749636155E-2</v>
      </c>
      <c r="DK159" cm="1">
        <f t="array" ref="DK159">pracadomowa(DK$2,$B159)</f>
        <v>-9.0583424901287346E-2</v>
      </c>
      <c r="DL159" cm="1">
        <f t="array" ref="DL159">pracadomowa(DL$2,$B159)</f>
        <v>-8.7061467552496705E-2</v>
      </c>
      <c r="DM159" cm="1">
        <f t="array" ref="DM159">pracadomowa(DM$2,$B159)</f>
        <v>-8.3255956482119767E-2</v>
      </c>
      <c r="DN159" cm="1">
        <f t="array" ref="DN159">pracadomowa(DN$2,$B159)</f>
        <v>-7.9168824160893103E-2</v>
      </c>
      <c r="DO159" cm="1">
        <f t="array" ref="DO159">pracadomowa(DO$2,$B159)</f>
        <v>-7.480293204155361E-2</v>
      </c>
      <c r="DP159" cm="1">
        <f t="array" ref="DP159">pracadomowa(DP$2,$B159)</f>
        <v>-7.0162199167925737E-2</v>
      </c>
      <c r="DQ159" cm="1">
        <f t="array" ref="DQ159">pracadomowa(DQ$2,$B159)</f>
        <v>-6.5251727117746183E-2</v>
      </c>
      <c r="DR159" cm="1">
        <f t="array" ref="DR159">pracadomowa(DR$2,$B159)</f>
        <v>-6.0077919298314575E-2</v>
      </c>
      <c r="DS159" cm="1">
        <f t="array" ref="DS159">pracadomowa(DS$2,$B159)</f>
        <v>-5.4648592641388868E-2</v>
      </c>
      <c r="DT159" cm="1">
        <f t="array" ref="DT159">pracadomowa(DT$2,$B159)</f>
        <v>-4.8973079794011221E-2</v>
      </c>
      <c r="DU159" cm="1">
        <f t="array" ref="DU159">pracadomowa(DU$2,$B159)</f>
        <v>-4.3062319974817492E-2</v>
      </c>
      <c r="DV159" cm="1">
        <f t="array" ref="DV159">pracadomowa(DV$2,$B159)</f>
        <v>-3.6928936760259358E-2</v>
      </c>
      <c r="DW159" cm="1">
        <f t="array" ref="DW159">pracadomowa(DW$2,$B159)</f>
        <v>-3.0587301181262062E-2</v>
      </c>
      <c r="DX159" cm="1">
        <f t="array" ref="DX159">pracadomowa(DX$2,$B159)</f>
        <v>-2.4053578647060186E-2</v>
      </c>
      <c r="DY159" cm="1">
        <f t="array" ref="DY159">pracadomowa(DY$2,$B159)</f>
        <v>-1.7345758368073848E-2</v>
      </c>
      <c r="DZ159" cm="1">
        <f t="array" ref="DZ159">pracadomowa(DZ$2,$B159)</f>
        <v>-1.0483664122179418E-2</v>
      </c>
      <c r="EA159" cm="1">
        <f t="array" ref="EA159">pracadomowa(EA$2,$B159)</f>
        <v>-3.488945396935372E-3</v>
      </c>
      <c r="EB159" cm="1">
        <f t="array" ref="EB159">pracadomowa(EB$2,$B159)</f>
        <v>3.6149518576187884E-3</v>
      </c>
      <c r="EC159" cm="1">
        <f t="array" ref="EC159">pracadomowa(EC$2,$B159)</f>
        <v>1.0802835417112936E-2</v>
      </c>
      <c r="ED159" cm="1">
        <f t="array" ref="ED159">pracadomowa(ED$2,$B159)</f>
        <v>1.8047838239938052E-2</v>
      </c>
      <c r="EE159" cm="1">
        <f t="array" ref="EE159">pracadomowa(EE$2,$B159)</f>
        <v>2.5321511290384097E-2</v>
      </c>
      <c r="EF159" cm="1">
        <f t="array" ref="EF159">pracadomowa(EF$2,$B159)</f>
        <v>3.2593937589063218E-2</v>
      </c>
      <c r="EG159" cm="1">
        <f t="array" ref="EG159">pracadomowa(EG$2,$B159)</f>
        <v>3.9833867113444381E-2</v>
      </c>
      <c r="EH159" cm="1">
        <f t="array" ref="EH159">pracadomowa(EH$2,$B159)</f>
        <v>4.700887193290864E-2</v>
      </c>
      <c r="EI159" cm="1">
        <f t="array" ref="EI159">pracadomowa(EI$2,$B159)</f>
        <v>5.408552072678819E-2</v>
      </c>
      <c r="EJ159" cm="1">
        <f t="array" ref="EJ159">pracadomowa(EJ$2,$B159)</f>
        <v>6.1029571602929739E-2</v>
      </c>
      <c r="EK159" cm="1">
        <f t="array" ref="EK159">pracadomowa(EK$2,$B159)</f>
        <v>6.780618191089248E-2</v>
      </c>
      <c r="EL159" cm="1">
        <f t="array" ref="EL159">pracadomowa(EL$2,$B159)</f>
        <v>7.4380133530374912E-2</v>
      </c>
      <c r="EM159" cm="1">
        <f t="array" ref="EM159">pracadomowa(EM$2,$B159)</f>
        <v>8.0716071914227458E-2</v>
      </c>
      <c r="EN159" cm="1">
        <f t="array" ref="EN159">pracadomowa(EN$2,$B159)</f>
        <v>8.6778756978670518E-2</v>
      </c>
      <c r="EO159" cm="1">
        <f t="array" ref="EO159">pracadomowa(EO$2,$B159)</f>
        <v>9.2533323763209899E-2</v>
      </c>
      <c r="EP159" cm="1">
        <f t="array" ref="EP159">pracadomowa(EP$2,$B159)</f>
        <v>9.7945550631199002E-2</v>
      </c>
      <c r="EQ159" cm="1">
        <f t="array" ref="EQ159">pracadomowa(EQ$2,$B159)</f>
        <v>0.10298213265078153</v>
      </c>
      <c r="ER159" cm="1">
        <f t="array" ref="ER159">pracadomowa(ER$2,$B159)</f>
        <v>0.1076109576867022</v>
      </c>
      <c r="ES159" cm="1">
        <f t="array" ref="ES159">pracadomowa(ES$2,$B159)</f>
        <v>0.11180138264752609</v>
      </c>
      <c r="ET159" cm="1">
        <f t="array" ref="ET159">pracadomowa(ET$2,$B159)</f>
        <v>0.1155245072713522</v>
      </c>
      <c r="EU159" cm="1">
        <f t="array" ref="EU159">pracadomowa(EU$2,$B159)</f>
        <v>0.11875344279704404</v>
      </c>
      <c r="EV159" cm="1">
        <f t="array" ref="EV159">pracadomowa(EV$2,$B159)</f>
        <v>0.12146357285800291</v>
      </c>
      <c r="EW159" cm="1">
        <f t="array" ref="EW159">pracadomowa(EW$2,$B159)</f>
        <v>0.12363280395199801</v>
      </c>
      <c r="EX159" cm="1">
        <f t="array" ref="EX159">pracadomowa(EX$2,$B159)</f>
        <v>0.12524180288368769</v>
      </c>
      <c r="EY159" cm="1">
        <f t="array" ref="EY159">pracadomowa(EY$2,$B159)</f>
        <v>0.12627421864610722</v>
      </c>
      <c r="EZ159" cm="1">
        <f t="array" ref="EZ159">pracadomowa(EZ$2,$B159)</f>
        <v>0.12671688630318545</v>
      </c>
      <c r="FA159" cm="1">
        <f t="array" ref="FA159">pracadomowa(FA$2,$B159)</f>
        <v>0.1265600105566389</v>
      </c>
      <c r="FB159" cm="1">
        <f t="array" ref="FB159">pracadomowa(FB$2,$B159)</f>
        <v>0.1257973268264827</v>
      </c>
      <c r="FC159" cm="1">
        <f t="array" ref="FC159">pracadomowa(FC$2,$B159)</f>
        <v>0.12442623784373817</v>
      </c>
      <c r="FD159" cm="1">
        <f t="array" ref="FD159">pracadomowa(FD$2,$B159)</f>
        <v>0.12244792394531488</v>
      </c>
      <c r="FE159" cm="1">
        <f t="array" ref="FE159">pracadomowa(FE$2,$B159)</f>
        <v>0.11986742547288087</v>
      </c>
      <c r="FF159" cm="1">
        <f t="array" ref="FF159">pracadomowa(FF$2,$B159)</f>
        <v>0.11669369590796724</v>
      </c>
      <c r="FG159" cm="1">
        <f t="array" ref="FG159">pracadomowa(FG$2,$B159)</f>
        <v>0.11293962462255319</v>
      </c>
      <c r="FH159" cm="1">
        <f t="array" ref="FH159">pracadomowa(FH$2,$B159)</f>
        <v>0.10862202838572323</v>
      </c>
      <c r="FI159" cm="1">
        <f t="array" ref="FI159">pracadomowa(FI$2,$B159)</f>
        <v>0.10376161104031539</v>
      </c>
      <c r="FJ159" cm="1">
        <f t="array" ref="FJ159">pracadomowa(FJ$2,$B159)</f>
        <v>9.8382891046265575E-2</v>
      </c>
      <c r="FK159" cm="1">
        <f t="array" ref="FK159">pracadomowa(FK$2,$B159)</f>
        <v>9.2514096876996063E-2</v>
      </c>
      <c r="FL159" cm="1">
        <f t="array" ref="FL159">pracadomowa(FL$2,$B159)</f>
        <v>8.6187030548952062E-2</v>
      </c>
      <c r="FM159" cm="1">
        <f t="array" ref="FM159">pracadomowa(FM$2,$B159)</f>
        <v>7.9436899859523291E-2</v>
      </c>
      <c r="FN159" cm="1">
        <f t="array" ref="FN159">pracadomowa(FN$2,$B159)</f>
        <v>7.2302120202259595E-2</v>
      </c>
      <c r="FO159" cm="1">
        <f t="array" ref="FO159">pracadomowa(FO$2,$B159)</f>
        <v>6.4824087117687418E-2</v>
      </c>
      <c r="FP159" cm="1">
        <f t="array" ref="FP159">pracadomowa(FP$2,$B159)</f>
        <v>5.7046921020375355E-2</v>
      </c>
      <c r="FQ159" cm="1">
        <f t="array" ref="FQ159">pracadomowa(FQ$2,$B159)</f>
        <v>4.9017185815393521E-2</v>
      </c>
      <c r="FR159" cm="1">
        <f t="array" ref="FR159">pracadomowa(FR$2,$B159)</f>
        <v>4.078358337731517E-2</v>
      </c>
      <c r="FS159" cm="1">
        <f t="array" ref="FS159">pracadomowa(FS$2,$B159)</f>
        <v>3.2396626109814981E-2</v>
      </c>
      <c r="FT159" cm="1">
        <f t="array" ref="FT159">pracadomowa(FT$2,$B159)</f>
        <v>2.3908290031260142E-2</v>
      </c>
      <c r="FU159" cm="1">
        <f t="array" ref="FU159">pracadomowa(FU$2,$B159)</f>
        <v>1.5371651039187547E-2</v>
      </c>
      <c r="FV159" cm="1">
        <f t="array" ref="FV159">pracadomowa(FV$2,$B159)</f>
        <v>6.8405071920292389E-3</v>
      </c>
      <c r="FW159" cm="1">
        <f t="array" ref="FW159">pracadomowa(FW$2,$B159)</f>
        <v>-1.6310099920200088E-3</v>
      </c>
      <c r="FX159" cm="1">
        <f t="array" ref="FX159">pracadomowa(FX$2,$B159)</f>
        <v>-9.9888320832590919E-3</v>
      </c>
      <c r="FY159" cm="1">
        <f t="array" ref="FY159">pracadomowa(FY$2,$B159)</f>
        <v>-1.8179354891494068E-2</v>
      </c>
      <c r="FZ159" cm="1">
        <f t="array" ref="FZ159">pracadomowa(FZ$2,$B159)</f>
        <v>-2.6149840895231837E-2</v>
      </c>
      <c r="GA159" cm="1">
        <f t="array" ref="GA159">pracadomowa(GA$2,$B159)</f>
        <v>-3.384881957374402E-2</v>
      </c>
      <c r="GB159" cm="1">
        <f t="array" ref="GB159">pracadomowa(GB$2,$B159)</f>
        <v>-4.1226482246119196E-2</v>
      </c>
      <c r="GC159" cm="1">
        <f t="array" ref="GC159">pracadomowa(GC$2,$B159)</f>
        <v>-4.8235068031469375E-2</v>
      </c>
      <c r="GD159" cm="1">
        <f t="array" ref="GD159">pracadomowa(GD$2,$B159)</f>
        <v>-5.4829237585321065E-2</v>
      </c>
      <c r="GE159" cm="1">
        <f t="array" ref="GE159">pracadomowa(GE$2,$B159)</f>
        <v>-6.0966431338707161E-2</v>
      </c>
      <c r="GF159" cm="1">
        <f t="array" ref="GF159">pracadomowa(GF$2,$B159)</f>
        <v>-6.6607209068257608E-2</v>
      </c>
      <c r="GG159" cm="1">
        <f t="array" ref="GG159">pracadomowa(GG$2,$B159)</f>
        <v>-7.1715567756889156E-2</v>
      </c>
      <c r="GH159" cm="1">
        <f t="array" ref="GH159">pracadomowa(GH$2,$B159)</f>
        <v>-7.6259234864580694E-2</v>
      </c>
      <c r="GI159" cm="1">
        <f t="array" ref="GI159">pracadomowa(GI$2,$B159)</f>
        <v>-8.0209934315934955E-2</v>
      </c>
      <c r="GJ159" cm="1">
        <f t="array" ref="GJ159">pracadomowa(GJ$2,$B159)</f>
        <v>-8.3543622724224179E-2</v>
      </c>
      <c r="GK159" cm="1">
        <f t="array" ref="GK159">pracadomowa(GK$2,$B159)</f>
        <v>-8.6240693608673577E-2</v>
      </c>
      <c r="GL159" cm="1">
        <f t="array" ref="GL159">pracadomowa(GL$2,$B159)</f>
        <v>-8.8286147620811189E-2</v>
      </c>
      <c r="GM159" cm="1">
        <f t="array" ref="GM159">pracadomowa(GM$2,$B159)</f>
        <v>-8.9669727074617622E-2</v>
      </c>
      <c r="GN159" cm="1">
        <f t="array" ref="GN159">pracadomowa(GN$2,$B159)</f>
        <v>-9.0386013371512752E-2</v>
      </c>
      <c r="GO159" cm="1">
        <f t="array" ref="GO159">pracadomowa(GO$2,$B159)</f>
        <v>-9.0434486222335755E-2</v>
      </c>
      <c r="GP159" cm="1">
        <f t="array" ref="GP159">pracadomowa(GP$2,$B159)</f>
        <v>-8.9819543891664105E-2</v>
      </c>
      <c r="GQ159" cm="1">
        <f t="array" ref="GQ159">pracadomowa(GQ$2,$B159)</f>
        <v>-8.8550484022211204E-2</v>
      </c>
      <c r="GR159" cm="1">
        <f t="array" ref="GR159">pracadomowa(GR$2,$B159)</f>
        <v>-8.6641444935665751E-2</v>
      </c>
      <c r="GS159" cm="1">
        <f t="array" ref="GS159">pracadomowa(GS$2,$B159)</f>
        <v>-8.4111307648149183E-2</v>
      </c>
      <c r="GT159" cm="1">
        <f t="array" ref="GT159">pracadomowa(GT$2,$B159)</f>
        <v>-8.0983559180380527E-2</v>
      </c>
      <c r="GU159" cm="1">
        <f t="array" ref="GU159">pracadomowa(GU$2,$B159)</f>
        <v>-7.7286118081545369E-2</v>
      </c>
    </row>
    <row r="160" spans="2:203">
      <c r="B160">
        <v>5.7000000000000011</v>
      </c>
      <c r="C160" cm="1">
        <f t="array" ref="C160">pracadomowa(C$2,$B160)</f>
        <v>-7.4963954818626333E-2</v>
      </c>
      <c r="D160" cm="1">
        <f t="array" ref="D160">pracadomowa(D$2,$B160)</f>
        <v>-7.8947336428801043E-2</v>
      </c>
      <c r="E160" cm="1">
        <f t="array" ref="E160">pracadomowa(E$2,$B160)</f>
        <v>-8.2384673756250526E-2</v>
      </c>
      <c r="F160" cm="1">
        <f t="array" ref="F160">pracadomowa(F$2,$B160)</f>
        <v>-8.5246313002014906E-2</v>
      </c>
      <c r="G160" cm="1">
        <f t="array" ref="G160">pracadomowa(G$2,$B160)</f>
        <v>-8.7506842736059284E-2</v>
      </c>
      <c r="H160" cm="1">
        <f t="array" ref="H160">pracadomowa(H$2,$B160)</f>
        <v>-8.9145280112734329E-2</v>
      </c>
      <c r="I160" cm="1">
        <f t="array" ref="I160">pracadomowa(I$2,$B160)</f>
        <v>-9.0145220729028364E-2</v>
      </c>
      <c r="J160" cm="1">
        <f t="array" ref="J160">pracadomowa(J$2,$B160)</f>
        <v>-9.0494951113330988E-2</v>
      </c>
      <c r="K160" cm="1">
        <f t="array" ref="K160">pracadomowa(K$2,$B160)</f>
        <v>-9.0187523160190089E-2</v>
      </c>
      <c r="L160" cm="1">
        <f t="array" ref="L160">pracadomowa(L$2,$B160)</f>
        <v>-8.922079015811131E-2</v>
      </c>
      <c r="M160" cm="1">
        <f t="array" ref="M160">pracadomowa(M$2,$B160)</f>
        <v>-8.7597404389800404E-2</v>
      </c>
      <c r="N160" cm="1">
        <f t="array" ref="N160">pracadomowa(N$2,$B160)</f>
        <v>-8.532477661438248E-2</v>
      </c>
      <c r="O160" cm="1">
        <f t="array" ref="O160">pracadomowa(O$2,$B160)</f>
        <v>-8.2414998066071901E-2</v>
      </c>
      <c r="P160" cm="1">
        <f t="array" ref="P160">pracadomowa(P$2,$B160)</f>
        <v>-7.8884725920616988E-2</v>
      </c>
      <c r="Q160" cm="1">
        <f t="array" ref="Q160">pracadomowa(Q$2,$B160)</f>
        <v>-7.4755033486784514E-2</v>
      </c>
      <c r="R160" cm="1">
        <f t="array" ref="R160">pracadomowa(R$2,$B160)</f>
        <v>-7.0051226672489531E-2</v>
      </c>
      <c r="S160" cm="1">
        <f t="array" ref="S160">pracadomowa(S$2,$B160)</f>
        <v>-6.480262855136508E-2</v>
      </c>
      <c r="T160" cm="1">
        <f t="array" ref="T160">pracadomowa(T$2,$B160)</f>
        <v>-5.9042334113209492E-2</v>
      </c>
      <c r="U160" cm="1">
        <f t="array" ref="U160">pracadomowa(U$2,$B160)</f>
        <v>-5.2806937518654416E-2</v>
      </c>
      <c r="V160" cm="1">
        <f t="array" ref="V160">pracadomowa(V$2,$B160)</f>
        <v>-4.6136234392563084E-2</v>
      </c>
      <c r="W160" cm="1">
        <f t="array" ref="W160">pracadomowa(W$2,$B160)</f>
        <v>-3.9072901880321712E-2</v>
      </c>
      <c r="X160" cm="1">
        <f t="array" ref="X160">pracadomowa(X$2,$B160)</f>
        <v>-3.1662159354811772E-2</v>
      </c>
      <c r="Y160" cm="1">
        <f t="array" ref="Y160">pracadomowa(Y$2,$B160)</f>
        <v>-2.3951412798140993E-2</v>
      </c>
      <c r="Z160" cm="1">
        <f t="array" ref="Z160">pracadomowa(Z$2,$B160)</f>
        <v>-1.5989885990172627E-2</v>
      </c>
      <c r="AA160" cm="1">
        <f t="array" ref="AA160">pracadomowa(AA$2,$B160)</f>
        <v>-7.8282417147718022E-3</v>
      </c>
      <c r="AB160" cm="1">
        <f t="array" ref="AB160">pracadomowa(AB$2,$B160)</f>
        <v>4.818037559996947E-4</v>
      </c>
      <c r="AC160" cm="1">
        <f t="array" ref="AC160">pracadomowa(AC$2,$B160)</f>
        <v>8.8878696199233501E-3</v>
      </c>
      <c r="AD160" cm="1">
        <f t="array" ref="AD160">pracadomowa(AD$2,$B160)</f>
        <v>1.7337299675170868E-2</v>
      </c>
      <c r="AE160" cm="1">
        <f t="array" ref="AE160">pracadomowa(AE$2,$B160)</f>
        <v>2.5777548393004359E-2</v>
      </c>
      <c r="AF160" cm="1">
        <f t="array" ref="AF160">pracadomowa(AF$2,$B160)</f>
        <v>3.4156560770307452E-2</v>
      </c>
      <c r="AG160" cm="1">
        <f t="array" ref="AG160">pracadomowa(AG$2,$B160)</f>
        <v>4.2423142895417473E-2</v>
      </c>
      <c r="AH160" cm="1">
        <f t="array" ref="AH160">pracadomowa(AH$2,$B160)</f>
        <v>5.0527320283125593E-2</v>
      </c>
      <c r="AI160" cm="1">
        <f t="array" ref="AI160">pracadomowa(AI$2,$B160)</f>
        <v>5.8420681182313208E-2</v>
      </c>
      <c r="AJ160" cm="1">
        <f t="array" ref="AJ160">pracadomowa(AJ$2,$B160)</f>
        <v>6.6056702230893868E-2</v>
      </c>
      <c r="AK160" cm="1">
        <f t="array" ref="AK160">pracadomowa(AK$2,$B160)</f>
        <v>7.3391054025682287E-2</v>
      </c>
      <c r="AL160" cm="1">
        <f t="array" ref="AL160">pracadomowa(AL$2,$B160)</f>
        <v>8.038188438750736E-2</v>
      </c>
      <c r="AM160" cm="1">
        <f t="array" ref="AM160">pracadomowa(AM$2,$B160)</f>
        <v>8.6990077332126201E-2</v>
      </c>
      <c r="AN160" cm="1">
        <f t="array" ref="AN160">pracadomowa(AN$2,$B160)</f>
        <v>9.3179486002956363E-2</v>
      </c>
      <c r="AO160" cm="1">
        <f t="array" ref="AO160">pracadomowa(AO$2,$B160)</f>
        <v>9.8917138079832864E-2</v>
      </c>
      <c r="AP160" cm="1">
        <f t="array" ref="AP160">pracadomowa(AP$2,$B160)</f>
        <v>0.10417341244638596</v>
      </c>
      <c r="AQ160" cm="1">
        <f t="array" ref="AQ160">pracadomowa(AQ$2,$B160)</f>
        <v>0.10892218617455798</v>
      </c>
      <c r="AR160" cm="1">
        <f t="array" ref="AR160">pracadomowa(AR$2,$B160)</f>
        <v>0.11314095116555922</v>
      </c>
      <c r="AS160" cm="1">
        <f t="array" ref="AS160">pracadomowa(AS$2,$B160)</f>
        <v>0.11681090006949219</v>
      </c>
      <c r="AT160" cm="1">
        <f t="array" ref="AT160">pracadomowa(AT$2,$B160)</f>
        <v>0.11991698138823632</v>
      </c>
      <c r="AU160" cm="1">
        <f t="array" ref="AU160">pracadomowa(AU$2,$B160)</f>
        <v>0.12244792394531494</v>
      </c>
      <c r="AV160" cm="1">
        <f t="array" ref="AV160">pracadomowa(AV$2,$B160)</f>
        <v>0.12439623117972366</v>
      </c>
      <c r="AW160" cm="1">
        <f t="array" ref="AW160">pracadomowa(AW$2,$B160)</f>
        <v>0.12575814598556448</v>
      </c>
      <c r="AX160" cm="1">
        <f t="array" ref="AX160">pracadomowa(AX$2,$B160)</f>
        <v>0.12653358707333889</v>
      </c>
      <c r="AY160" cm="1">
        <f t="array" ref="AY160">pracadomowa(AY$2,$B160)</f>
        <v>0.12672605806961837</v>
      </c>
      <c r="AZ160" cm="1">
        <f t="array" ref="AZ160">pracadomowa(AZ$2,$B160)</f>
        <v>0.12634253079735361</v>
      </c>
      <c r="BA160" cm="1">
        <f t="array" ref="BA160">pracadomowa(BA$2,$B160)</f>
        <v>0.12539330438732102</v>
      </c>
      <c r="BB160" cm="1">
        <f t="array" ref="BB160">pracadomowa(BB$2,$B160)</f>
        <v>0.12389184206032627</v>
      </c>
      <c r="BC160" cm="1">
        <f t="array" ref="BC160">pracadomowa(BC$2,$B160)</f>
        <v>0.12185458758819008</v>
      </c>
      <c r="BD160" cm="1">
        <f t="array" ref="BD160">pracadomowa(BD$2,$B160)</f>
        <v>0.11930076358784589</v>
      </c>
      <c r="BE160" cm="1">
        <f t="array" ref="BE160">pracadomowa(BE$2,$B160)</f>
        <v>0.11625215392593029</v>
      </c>
      <c r="BF160" cm="1">
        <f t="array" ref="BF160">pracadomowa(BF$2,$B160)</f>
        <v>0.11273287261012882</v>
      </c>
      <c r="BG160" cm="1">
        <f t="array" ref="BG160">pracadomowa(BG$2,$B160)</f>
        <v>0.10876912161758868</v>
      </c>
      <c r="BH160" cm="1">
        <f t="array" ref="BH160">pracadomowa(BH$2,$B160)</f>
        <v>0.10438894015950739</v>
      </c>
      <c r="BI160" cm="1">
        <f t="array" ref="BI160">pracadomowa(BI$2,$B160)</f>
        <v>9.9621947904398114E-2</v>
      </c>
      <c r="BJ160" cm="1">
        <f t="array" ref="BJ160">pracadomowa(BJ$2,$B160)</f>
        <v>9.4499084680606832E-2</v>
      </c>
      <c r="BK160" cm="1">
        <f t="array" ref="BK160">pracadomowa(BK$2,$B160)</f>
        <v>8.9052349151766422E-2</v>
      </c>
      <c r="BL160" cm="1">
        <f t="array" ref="BL160">pracadomowa(BL$2,$B160)</f>
        <v>8.33145389076064E-2</v>
      </c>
      <c r="BM160" cm="1">
        <f t="array" ref="BM160">pracadomowa(BM$2,$B160)</f>
        <v>7.7318994337731081E-2</v>
      </c>
      <c r="BN160" cm="1">
        <f t="array" ref="BN160">pracadomowa(BN$2,$B160)</f>
        <v>7.1099348558690531E-2</v>
      </c>
      <c r="BO160" cm="1">
        <f t="array" ref="BO160">pracadomowa(BO$2,$B160)</f>
        <v>6.4689285546185721E-2</v>
      </c>
      <c r="BP160" cm="1">
        <f t="array" ref="BP160">pracadomowa(BP$2,$B160)</f>
        <v>5.8122308486036577E-2</v>
      </c>
      <c r="BQ160" cm="1">
        <f t="array" ref="BQ160">pracadomowa(BQ$2,$B160)</f>
        <v>5.14315202012939E-2</v>
      </c>
      <c r="BR160" cm="1">
        <f t="array" ref="BR160">pracadomowa(BR$2,$B160)</f>
        <v>4.4649417340400802E-2</v>
      </c>
      <c r="BS160" cm="1">
        <f t="array" ref="BS160">pracadomowa(BS$2,$B160)</f>
        <v>3.780769982461589E-2</v>
      </c>
      <c r="BT160" cm="1">
        <f t="array" ref="BT160">pracadomowa(BT$2,$B160)</f>
        <v>3.0937096854100399E-2</v>
      </c>
      <c r="BU160" cm="1">
        <f t="array" ref="BU160">pracadomowa(BU$2,$B160)</f>
        <v>2.4067210563370092E-2</v>
      </c>
      <c r="BV160" cm="1">
        <f t="array" ref="BV160">pracadomowa(BV$2,$B160)</f>
        <v>1.7226378200509564E-2</v>
      </c>
      <c r="BW160" cm="1">
        <f t="array" ref="BW160">pracadomowa(BW$2,$B160)</f>
        <v>1.0441553483024361E-2</v>
      </c>
      <c r="BX160" cm="1">
        <f t="array" ref="BX160">pracadomowa(BX$2,$B160)</f>
        <v>3.7382075588219496E-3</v>
      </c>
      <c r="BY160" cm="1">
        <f t="array" ref="BY160">pracadomowa(BY$2,$B160)</f>
        <v>-2.8597502239917712E-3</v>
      </c>
      <c r="BZ160" cm="1">
        <f t="array" ref="BZ160">pracadomowa(BZ$2,$B160)</f>
        <v>-9.3300317576991351E-3</v>
      </c>
      <c r="CA160" cm="1">
        <f t="array" ref="CA160">pracadomowa(CA$2,$B160)</f>
        <v>-1.5652010063719995E-2</v>
      </c>
      <c r="CB160" cm="1">
        <f t="array" ref="CB160">pracadomowa(CB$2,$B160)</f>
        <v>-2.1806740079338256E-2</v>
      </c>
      <c r="CC160" cm="1">
        <f t="array" ref="CC160">pracadomowa(CC$2,$B160)</f>
        <v>-2.7776960995500085E-2</v>
      </c>
      <c r="CD160" cm="1">
        <f t="array" ref="CD160">pracadomowa(CD$2,$B160)</f>
        <v>-3.3547080991232263E-2</v>
      </c>
      <c r="CE160" cm="1">
        <f t="array" ref="CE160">pracadomowa(CE$2,$B160)</f>
        <v>-3.9103145389919707E-2</v>
      </c>
      <c r="CF160" cm="1">
        <f t="array" ref="CF160">pracadomowa(CF$2,$B160)</f>
        <v>-4.4432789427804147E-2</v>
      </c>
      <c r="CG160" cm="1">
        <f t="array" ref="CG160">pracadomowa(CG$2,$B160)</f>
        <v>-4.9525176974015435E-2</v>
      </c>
      <c r="CH160" cm="1">
        <f t="array" ref="CH160">pracadomowa(CH$2,$B160)</f>
        <v>-5.4370926672761132E-2</v>
      </c>
      <c r="CI160" cm="1">
        <f t="array" ref="CI160">pracadomowa(CI$2,$B160)</f>
        <v>-5.8962027090782965E-2</v>
      </c>
      <c r="CJ160" cm="1">
        <f t="array" ref="CJ160">pracadomowa(CJ$2,$B160)</f>
        <v>-6.3291742545765667E-2</v>
      </c>
      <c r="CK160" cm="1">
        <f t="array" ref="CK160">pracadomowa(CK$2,$B160)</f>
        <v>-6.7354511363292027E-2</v>
      </c>
      <c r="CL160" cm="1">
        <f t="array" ref="CL160">pracadomowa(CL$2,$B160)</f>
        <v>-7.1145838360581845E-2</v>
      </c>
      <c r="CM160" cm="1">
        <f t="array" ref="CM160">pracadomowa(CM$2,$B160)</f>
        <v>-7.4662183384276257E-2</v>
      </c>
      <c r="CN160" cm="1">
        <f t="array" ref="CN160">pracadomowa(CN$2,$B160)</f>
        <v>-7.7900847736847106E-2</v>
      </c>
      <c r="CO160" cm="1">
        <f t="array" ref="CO160">pracadomowa(CO$2,$B160)</f>
        <v>-8.085986031191017E-2</v>
      </c>
      <c r="CP160" cm="1">
        <f t="array" ref="CP160">pracadomowa(CP$2,$B160)</f>
        <v>-8.3537865223176203E-2</v>
      </c>
      <c r="CQ160" cm="1">
        <f t="array" ref="CQ160">pracadomowa(CQ$2,$B160)</f>
        <v>-8.5934012655537212E-2</v>
      </c>
      <c r="CR160" cm="1">
        <f t="array" ref="CR160">pracadomowa(CR$2,$B160)</f>
        <v>-8.8047854590647304E-2</v>
      </c>
      <c r="CS160" cm="1">
        <f t="array" ref="CS160">pracadomowa(CS$2,$B160)</f>
        <v>-8.987924696431801E-2</v>
      </c>
      <c r="CT160" cm="1">
        <f t="array" ref="CT160">pracadomowa(CT$2,$B160)</f>
        <v>-9.1428259700266273E-2</v>
      </c>
      <c r="CU160" cm="1">
        <f t="array" ref="CU160">pracadomowa(CU$2,$B160)</f>
        <v>-9.2695095935621002E-2</v>
      </c>
      <c r="CV160" cm="1">
        <f t="array" ref="CV160">pracadomowa(CV$2,$B160)</f>
        <v>-9.3680021609611364E-2</v>
      </c>
      <c r="CW160" cm="1">
        <f t="array" ref="CW160">pracadomowa(CW$2,$B160)</f>
        <v>-9.4383306429708741E-2</v>
      </c>
      <c r="CX160" cm="1">
        <f t="array" ref="CX160">pracadomowa(CX$2,$B160)</f>
        <v>-9.4805177060986595E-2</v>
      </c>
      <c r="CY160" cm="1">
        <f t="array" ref="CY160">pracadomowa(CY$2,$B160)</f>
        <v>-9.4945783206489109E-2</v>
      </c>
      <c r="CZ160" cm="1">
        <f t="array" ref="CZ160">pracadomowa(CZ$2,$B160)</f>
        <v>-9.4805177060986595E-2</v>
      </c>
      <c r="DA160" cm="1">
        <f t="array" ref="DA160">pracadomowa(DA$2,$B160)</f>
        <v>-9.4383306429708741E-2</v>
      </c>
      <c r="DB160" cm="1">
        <f t="array" ref="DB160">pracadomowa(DB$2,$B160)</f>
        <v>-9.3680021609611364E-2</v>
      </c>
      <c r="DC160" cm="1">
        <f t="array" ref="DC160">pracadomowa(DC$2,$B160)</f>
        <v>-9.2695095935621002E-2</v>
      </c>
      <c r="DD160" cm="1">
        <f t="array" ref="DD160">pracadomowa(DD$2,$B160)</f>
        <v>-9.1428259700266273E-2</v>
      </c>
      <c r="DE160" cm="1">
        <f t="array" ref="DE160">pracadomowa(DE$2,$B160)</f>
        <v>-8.987924696431801E-2</v>
      </c>
      <c r="DF160" cm="1">
        <f t="array" ref="DF160">pracadomowa(DF$2,$B160)</f>
        <v>-8.8047854590647304E-2</v>
      </c>
      <c r="DG160" cm="1">
        <f t="array" ref="DG160">pracadomowa(DG$2,$B160)</f>
        <v>-8.5934012655537073E-2</v>
      </c>
      <c r="DH160" cm="1">
        <f t="array" ref="DH160">pracadomowa(DH$2,$B160)</f>
        <v>-8.3537865223176203E-2</v>
      </c>
      <c r="DI160" cm="1">
        <f t="array" ref="DI160">pracadomowa(DI$2,$B160)</f>
        <v>-8.085986031191017E-2</v>
      </c>
      <c r="DJ160" cm="1">
        <f t="array" ref="DJ160">pracadomowa(DJ$2,$B160)</f>
        <v>-7.7900847736846968E-2</v>
      </c>
      <c r="DK160" cm="1">
        <f t="array" ref="DK160">pracadomowa(DK$2,$B160)</f>
        <v>-7.4662183384276257E-2</v>
      </c>
      <c r="DL160" cm="1">
        <f t="array" ref="DL160">pracadomowa(DL$2,$B160)</f>
        <v>-7.1145838360581692E-2</v>
      </c>
      <c r="DM160" cm="1">
        <f t="array" ref="DM160">pracadomowa(DM$2,$B160)</f>
        <v>-6.7354511363292027E-2</v>
      </c>
      <c r="DN160" cm="1">
        <f t="array" ref="DN160">pracadomowa(DN$2,$B160)</f>
        <v>-6.3291742545765667E-2</v>
      </c>
      <c r="DO160" cm="1">
        <f t="array" ref="DO160">pracadomowa(DO$2,$B160)</f>
        <v>-5.8962027090782965E-2</v>
      </c>
      <c r="DP160" cm="1">
        <f t="array" ref="DP160">pracadomowa(DP$2,$B160)</f>
        <v>-5.4370926672760979E-2</v>
      </c>
      <c r="DQ160" cm="1">
        <f t="array" ref="DQ160">pracadomowa(DQ$2,$B160)</f>
        <v>-4.9525176974015289E-2</v>
      </c>
      <c r="DR160" cm="1">
        <f t="array" ref="DR160">pracadomowa(DR$2,$B160)</f>
        <v>-4.4432789427804147E-2</v>
      </c>
      <c r="DS160" cm="1">
        <f t="array" ref="DS160">pracadomowa(DS$2,$B160)</f>
        <v>-3.9103145389919707E-2</v>
      </c>
      <c r="DT160" cm="1">
        <f t="array" ref="DT160">pracadomowa(DT$2,$B160)</f>
        <v>-3.3547080991232263E-2</v>
      </c>
      <c r="DU160" cm="1">
        <f t="array" ref="DU160">pracadomowa(DU$2,$B160)</f>
        <v>-2.7776960995499943E-2</v>
      </c>
      <c r="DV160" cm="1">
        <f t="array" ref="DV160">pracadomowa(DV$2,$B160)</f>
        <v>-2.1806740079338114E-2</v>
      </c>
      <c r="DW160" cm="1">
        <f t="array" ref="DW160">pracadomowa(DW$2,$B160)</f>
        <v>-1.565201006371985E-2</v>
      </c>
      <c r="DX160" cm="1">
        <f t="array" ref="DX160">pracadomowa(DX$2,$B160)</f>
        <v>-9.3300317576991351E-3</v>
      </c>
      <c r="DY160" cm="1">
        <f t="array" ref="DY160">pracadomowa(DY$2,$B160)</f>
        <v>-2.8597502239916311E-3</v>
      </c>
      <c r="DZ160" cm="1">
        <f t="array" ref="DZ160">pracadomowa(DZ$2,$B160)</f>
        <v>3.7382075588220879E-3</v>
      </c>
      <c r="EA160" cm="1">
        <f t="array" ref="EA160">pracadomowa(EA$2,$B160)</f>
        <v>1.0441553483024496E-2</v>
      </c>
      <c r="EB160" cm="1">
        <f t="array" ref="EB160">pracadomowa(EB$2,$B160)</f>
        <v>1.72263782005097E-2</v>
      </c>
      <c r="EC160" cm="1">
        <f t="array" ref="EC160">pracadomowa(EC$2,$B160)</f>
        <v>2.4067210563370092E-2</v>
      </c>
      <c r="ED160" cm="1">
        <f t="array" ref="ED160">pracadomowa(ED$2,$B160)</f>
        <v>3.0937096854100524E-2</v>
      </c>
      <c r="EE160" cm="1">
        <f t="array" ref="EE160">pracadomowa(EE$2,$B160)</f>
        <v>3.780769982461589E-2</v>
      </c>
      <c r="EF160" cm="1">
        <f t="array" ref="EF160">pracadomowa(EF$2,$B160)</f>
        <v>4.464941734040092E-2</v>
      </c>
      <c r="EG160" cm="1">
        <f t="array" ref="EG160">pracadomowa(EG$2,$B160)</f>
        <v>5.14315202012939E-2</v>
      </c>
      <c r="EH160" cm="1">
        <f t="array" ref="EH160">pracadomowa(EH$2,$B160)</f>
        <v>5.8122308486036577E-2</v>
      </c>
      <c r="EI160" cm="1">
        <f t="array" ref="EI160">pracadomowa(EI$2,$B160)</f>
        <v>6.4689285546185818E-2</v>
      </c>
      <c r="EJ160" cm="1">
        <f t="array" ref="EJ160">pracadomowa(EJ$2,$B160)</f>
        <v>7.1099348558690642E-2</v>
      </c>
      <c r="EK160" cm="1">
        <f t="array" ref="EK160">pracadomowa(EK$2,$B160)</f>
        <v>7.7318994337731081E-2</v>
      </c>
      <c r="EL160" cm="1">
        <f t="array" ref="EL160">pracadomowa(EL$2,$B160)</f>
        <v>8.3314538907606497E-2</v>
      </c>
      <c r="EM160" cm="1">
        <f t="array" ref="EM160">pracadomowa(EM$2,$B160)</f>
        <v>8.9052349151766422E-2</v>
      </c>
      <c r="EN160" cm="1">
        <f t="array" ref="EN160">pracadomowa(EN$2,$B160)</f>
        <v>9.4499084680606915E-2</v>
      </c>
      <c r="EO160" cm="1">
        <f t="array" ref="EO160">pracadomowa(EO$2,$B160)</f>
        <v>9.9621947904398184E-2</v>
      </c>
      <c r="EP160" cm="1">
        <f t="array" ref="EP160">pracadomowa(EP$2,$B160)</f>
        <v>0.10438894015950746</v>
      </c>
      <c r="EQ160" cm="1">
        <f t="array" ref="EQ160">pracadomowa(EQ$2,$B160)</f>
        <v>0.10876912161758875</v>
      </c>
      <c r="ER160" cm="1">
        <f t="array" ref="ER160">pracadomowa(ER$2,$B160)</f>
        <v>0.11273287261012882</v>
      </c>
      <c r="ES160" cm="1">
        <f t="array" ref="ES160">pracadomowa(ES$2,$B160)</f>
        <v>0.11625215392593033</v>
      </c>
      <c r="ET160" cm="1">
        <f t="array" ref="ET160">pracadomowa(ET$2,$B160)</f>
        <v>0.11930076358784593</v>
      </c>
      <c r="EU160" cm="1">
        <f t="array" ref="EU160">pracadomowa(EU$2,$B160)</f>
        <v>0.12185458758819011</v>
      </c>
      <c r="EV160" cm="1">
        <f t="array" ref="EV160">pracadomowa(EV$2,$B160)</f>
        <v>0.12389184206032627</v>
      </c>
      <c r="EW160" cm="1">
        <f t="array" ref="EW160">pracadomowa(EW$2,$B160)</f>
        <v>0.12539330438732102</v>
      </c>
      <c r="EX160" cm="1">
        <f t="array" ref="EX160">pracadomowa(EX$2,$B160)</f>
        <v>0.12634253079735364</v>
      </c>
      <c r="EY160" cm="1">
        <f t="array" ref="EY160">pracadomowa(EY$2,$B160)</f>
        <v>0.12672605806961837</v>
      </c>
      <c r="EZ160" cm="1">
        <f t="array" ref="EZ160">pracadomowa(EZ$2,$B160)</f>
        <v>0.12653358707333889</v>
      </c>
      <c r="FA160" cm="1">
        <f t="array" ref="FA160">pracadomowa(FA$2,$B160)</f>
        <v>0.12575814598556448</v>
      </c>
      <c r="FB160" cm="1">
        <f t="array" ref="FB160">pracadomowa(FB$2,$B160)</f>
        <v>0.12439623117972366</v>
      </c>
      <c r="FC160" cm="1">
        <f t="array" ref="FC160">pracadomowa(FC$2,$B160)</f>
        <v>0.12244792394531488</v>
      </c>
      <c r="FD160" cm="1">
        <f t="array" ref="FD160">pracadomowa(FD$2,$B160)</f>
        <v>0.11991698138823632</v>
      </c>
      <c r="FE160" cm="1">
        <f t="array" ref="FE160">pracadomowa(FE$2,$B160)</f>
        <v>0.11681090006949209</v>
      </c>
      <c r="FF160" cm="1">
        <f t="array" ref="FF160">pracadomowa(FF$2,$B160)</f>
        <v>0.11314095116555922</v>
      </c>
      <c r="FG160" cm="1">
        <f t="array" ref="FG160">pracadomowa(FG$2,$B160)</f>
        <v>0.10892218617455798</v>
      </c>
      <c r="FH160" cm="1">
        <f t="array" ref="FH160">pracadomowa(FH$2,$B160)</f>
        <v>0.10417341244638585</v>
      </c>
      <c r="FI160" cm="1">
        <f t="array" ref="FI160">pracadomowa(FI$2,$B160)</f>
        <v>9.8917138079832864E-2</v>
      </c>
      <c r="FJ160" cm="1">
        <f t="array" ref="FJ160">pracadomowa(FJ$2,$B160)</f>
        <v>9.3179486002956363E-2</v>
      </c>
      <c r="FK160" cm="1">
        <f t="array" ref="FK160">pracadomowa(FK$2,$B160)</f>
        <v>8.6990077332126034E-2</v>
      </c>
      <c r="FL160" cm="1">
        <f t="array" ref="FL160">pracadomowa(FL$2,$B160)</f>
        <v>8.038188438750736E-2</v>
      </c>
      <c r="FM160" cm="1">
        <f t="array" ref="FM160">pracadomowa(FM$2,$B160)</f>
        <v>7.3391054025682287E-2</v>
      </c>
      <c r="FN160" cm="1">
        <f t="array" ref="FN160">pracadomowa(FN$2,$B160)</f>
        <v>6.6056702230893868E-2</v>
      </c>
      <c r="FO160" cm="1">
        <f t="array" ref="FO160">pracadomowa(FO$2,$B160)</f>
        <v>5.8420681182313208E-2</v>
      </c>
      <c r="FP160" cm="1">
        <f t="array" ref="FP160">pracadomowa(FP$2,$B160)</f>
        <v>5.0527320283125593E-2</v>
      </c>
      <c r="FQ160" cm="1">
        <f t="array" ref="FQ160">pracadomowa(FQ$2,$B160)</f>
        <v>4.2423142895417473E-2</v>
      </c>
      <c r="FR160" cm="1">
        <f t="array" ref="FR160">pracadomowa(FR$2,$B160)</f>
        <v>3.4156560770307258E-2</v>
      </c>
      <c r="FS160" cm="1">
        <f t="array" ref="FS160">pracadomowa(FS$2,$B160)</f>
        <v>2.5777548393004359E-2</v>
      </c>
      <c r="FT160" cm="1">
        <f t="array" ref="FT160">pracadomowa(FT$2,$B160)</f>
        <v>1.733729967517068E-2</v>
      </c>
      <c r="FU160" cm="1">
        <f t="array" ref="FU160">pracadomowa(FU$2,$B160)</f>
        <v>8.887869619923161E-3</v>
      </c>
      <c r="FV160" cm="1">
        <f t="array" ref="FV160">pracadomowa(FV$2,$B160)</f>
        <v>4.818037559996947E-4</v>
      </c>
      <c r="FW160" cm="1">
        <f t="array" ref="FW160">pracadomowa(FW$2,$B160)</f>
        <v>-7.8282417147719861E-3</v>
      </c>
      <c r="FX160" cm="1">
        <f t="array" ref="FX160">pracadomowa(FX$2,$B160)</f>
        <v>-1.5989885990172627E-2</v>
      </c>
      <c r="FY160" cm="1">
        <f t="array" ref="FY160">pracadomowa(FY$2,$B160)</f>
        <v>-2.3951412798140993E-2</v>
      </c>
      <c r="FZ160" cm="1">
        <f t="array" ref="FZ160">pracadomowa(FZ$2,$B160)</f>
        <v>-3.1662159354811946E-2</v>
      </c>
      <c r="GA160" cm="1">
        <f t="array" ref="GA160">pracadomowa(GA$2,$B160)</f>
        <v>-3.9072901880321712E-2</v>
      </c>
      <c r="GB160" cm="1">
        <f t="array" ref="GB160">pracadomowa(GB$2,$B160)</f>
        <v>-4.613623439256323E-2</v>
      </c>
      <c r="GC160" cm="1">
        <f t="array" ref="GC160">pracadomowa(GC$2,$B160)</f>
        <v>-5.2806937518654416E-2</v>
      </c>
      <c r="GD160" cm="1">
        <f t="array" ref="GD160">pracadomowa(GD$2,$B160)</f>
        <v>-5.9042334113209492E-2</v>
      </c>
      <c r="GE160" cm="1">
        <f t="array" ref="GE160">pracadomowa(GE$2,$B160)</f>
        <v>-6.4802628551365205E-2</v>
      </c>
      <c r="GF160" cm="1">
        <f t="array" ref="GF160">pracadomowa(GF$2,$B160)</f>
        <v>-7.0051226672489531E-2</v>
      </c>
      <c r="GG160" cm="1">
        <f t="array" ref="GG160">pracadomowa(GG$2,$B160)</f>
        <v>-7.4755033486784597E-2</v>
      </c>
      <c r="GH160" cm="1">
        <f t="array" ref="GH160">pracadomowa(GH$2,$B160)</f>
        <v>-7.8884725920616988E-2</v>
      </c>
      <c r="GI160" cm="1">
        <f t="array" ref="GI160">pracadomowa(GI$2,$B160)</f>
        <v>-8.2414998066071901E-2</v>
      </c>
      <c r="GJ160" cm="1">
        <f t="array" ref="GJ160">pracadomowa(GJ$2,$B160)</f>
        <v>-8.5324776614382536E-2</v>
      </c>
      <c r="GK160" cm="1">
        <f t="array" ref="GK160">pracadomowa(GK$2,$B160)</f>
        <v>-8.7597404389800404E-2</v>
      </c>
      <c r="GL160" cm="1">
        <f t="array" ref="GL160">pracadomowa(GL$2,$B160)</f>
        <v>-8.9220790158111324E-2</v>
      </c>
      <c r="GM160" cm="1">
        <f t="array" ref="GM160">pracadomowa(GM$2,$B160)</f>
        <v>-9.0187523160190131E-2</v>
      </c>
      <c r="GN160" cm="1">
        <f t="array" ref="GN160">pracadomowa(GN$2,$B160)</f>
        <v>-9.0494951113330988E-2</v>
      </c>
      <c r="GO160" cm="1">
        <f t="array" ref="GO160">pracadomowa(GO$2,$B160)</f>
        <v>-9.014522072902835E-2</v>
      </c>
      <c r="GP160" cm="1">
        <f t="array" ref="GP160">pracadomowa(GP$2,$B160)</f>
        <v>-8.9145280112734329E-2</v>
      </c>
      <c r="GQ160" cm="1">
        <f t="array" ref="GQ160">pracadomowa(GQ$2,$B160)</f>
        <v>-8.7506842736059284E-2</v>
      </c>
      <c r="GR160" cm="1">
        <f t="array" ref="GR160">pracadomowa(GR$2,$B160)</f>
        <v>-8.5246313002014809E-2</v>
      </c>
      <c r="GS160" cm="1">
        <f t="array" ref="GS160">pracadomowa(GS$2,$B160)</f>
        <v>-8.2384673756250526E-2</v>
      </c>
      <c r="GT160" cm="1">
        <f t="array" ref="GT160">pracadomowa(GT$2,$B160)</f>
        <v>-7.8947336428800974E-2</v>
      </c>
      <c r="GU160" cm="1">
        <f t="array" ref="GU160">pracadomowa(GU$2,$B160)</f>
        <v>-7.4963954818626333E-2</v>
      </c>
    </row>
    <row r="161" spans="2:203">
      <c r="B161">
        <v>5.8000000000000007</v>
      </c>
      <c r="C161" cm="1">
        <f t="array" ref="C161">pracadomowa(C$2,$B161)</f>
        <v>-7.2446636474135018E-2</v>
      </c>
      <c r="D161" cm="1">
        <f t="array" ref="D161">pracadomowa(D$2,$B161)</f>
        <v>-7.6704978516203087E-2</v>
      </c>
      <c r="E161" cm="1">
        <f t="array" ref="E161">pracadomowa(E$2,$B161)</f>
        <v>-8.0441945336053922E-2</v>
      </c>
      <c r="F161" cm="1">
        <f t="array" ref="F161">pracadomowa(F$2,$B161)</f>
        <v>-8.3626252234459644E-2</v>
      </c>
      <c r="G161" cm="1">
        <f t="array" ref="G161">pracadomowa(G$2,$B161)</f>
        <v>-8.6230663634387181E-2</v>
      </c>
      <c r="H161" cm="1">
        <f t="array" ref="H161">pracadomowa(H$2,$B161)</f>
        <v>-8.8232190309105091E-2</v>
      </c>
      <c r="I161" cm="1">
        <f t="array" ref="I161">pracadomowa(I$2,$B161)</f>
        <v>-8.9612251699811657E-2</v>
      </c>
      <c r="J161" cm="1">
        <f t="array" ref="J161">pracadomowa(J$2,$B161)</f>
        <v>-9.0356802222131549E-2</v>
      </c>
      <c r="K161" cm="1">
        <f t="array" ref="K161">pracadomowa(K$2,$B161)</f>
        <v>-9.0456420777360186E-2</v>
      </c>
      <c r="L161" cm="1">
        <f t="array" ref="L161">pracadomowa(L$2,$B161)</f>
        <v>-8.9906363005438278E-2</v>
      </c>
      <c r="M161" cm="1">
        <f t="array" ref="M161">pracadomowa(M$2,$B161)</f>
        <v>-8.87065761393796E-2</v>
      </c>
      <c r="N161" cm="1">
        <f t="array" ref="N161">pracadomowa(N$2,$B161)</f>
        <v>-8.6861676642330465E-2</v>
      </c>
      <c r="O161" cm="1">
        <f t="array" ref="O161">pracadomowa(O$2,$B161)</f>
        <v>-8.4380891125717616E-2</v>
      </c>
      <c r="P161" cm="1">
        <f t="array" ref="P161">pracadomowa(P$2,$B161)</f>
        <v>-8.1277961357202194E-2</v>
      </c>
      <c r="Q161" cm="1">
        <f t="array" ref="Q161">pracadomowa(Q$2,$B161)</f>
        <v>-7.7571014467651273E-2</v>
      </c>
      <c r="R161" cm="1">
        <f t="array" ref="R161">pracadomowa(R$2,$B161)</f>
        <v>-7.3282399754412975E-2</v>
      </c>
      <c r="S161" cm="1">
        <f t="array" ref="S161">pracadomowa(S$2,$B161)</f>
        <v>-6.8438493751331611E-2</v>
      </c>
      <c r="T161" cm="1">
        <f t="array" ref="T161">pracadomowa(T$2,$B161)</f>
        <v>-6.3069475491799837E-2</v>
      </c>
      <c r="U161" cm="1">
        <f t="array" ref="U161">pracadomowa(U$2,$B161)</f>
        <v>-5.7209074127532476E-2</v>
      </c>
      <c r="V161" cm="1">
        <f t="array" ref="V161">pracadomowa(V$2,$B161)</f>
        <v>-5.0894291280688057E-2</v>
      </c>
      <c r="W161" cm="1">
        <f t="array" ref="W161">pracadomowa(W$2,$B161)</f>
        <v>-4.4165100698660656E-2</v>
      </c>
      <c r="X161" cm="1">
        <f t="array" ref="X161">pracadomowa(X$2,$B161)</f>
        <v>-3.7064127947800951E-2</v>
      </c>
      <c r="Y161" cm="1">
        <f t="array" ref="Y161">pracadomowa(Y$2,$B161)</f>
        <v>-2.9636313023170022E-2</v>
      </c>
      <c r="Z161" cm="1">
        <f t="array" ref="Z161">pracadomowa(Z$2,$B161)</f>
        <v>-2.1928558865152475E-2</v>
      </c>
      <c r="AA161" cm="1">
        <f t="array" ref="AA161">pracadomowa(AA$2,$B161)</f>
        <v>-1.3989368859546731E-2</v>
      </c>
      <c r="AB161" cm="1">
        <f t="array" ref="AB161">pracadomowa(AB$2,$B161)</f>
        <v>-5.8684764551062705E-3</v>
      </c>
      <c r="AC161" cm="1">
        <f t="array" ref="AC161">pracadomowa(AC$2,$B161)</f>
        <v>2.3835299388522842E-3</v>
      </c>
      <c r="AD161" cm="1">
        <f t="array" ref="AD161">pracadomowa(AD$2,$B161)</f>
        <v>1.0715583612194818E-2</v>
      </c>
      <c r="AE161" cm="1">
        <f t="array" ref="AE161">pracadomowa(AE$2,$B161)</f>
        <v>1.9076514636935816E-2</v>
      </c>
      <c r="AF161" cm="1">
        <f t="array" ref="AF161">pracadomowa(AF$2,$B161)</f>
        <v>2.7415420295591075E-2</v>
      </c>
      <c r="AG161" cm="1">
        <f t="array" ref="AG161">pracadomowa(AG$2,$B161)</f>
        <v>3.568202786043894E-2</v>
      </c>
      <c r="AH161" cm="1">
        <f t="array" ref="AH161">pracadomowa(AH$2,$B161)</f>
        <v>4.3827046838565406E-2</v>
      </c>
      <c r="AI161" cm="1">
        <f t="array" ref="AI161">pracadomowa(AI$2,$B161)</f>
        <v>5.1802507931641643E-2</v>
      </c>
      <c r="AJ161" cm="1">
        <f t="array" ref="AJ161">pracadomowa(AJ$2,$B161)</f>
        <v>5.9562086116657573E-2</v>
      </c>
      <c r="AK161" cm="1">
        <f t="array" ref="AK161">pracadomowa(AK$2,$B161)</f>
        <v>6.7061405432604485E-2</v>
      </c>
      <c r="AL161" cm="1">
        <f t="array" ref="AL161">pracadomowa(AL$2,$B161)</f>
        <v>7.425832325644989E-2</v>
      </c>
      <c r="AM161" cm="1">
        <f t="array" ref="AM161">pracadomowa(AM$2,$B161)</f>
        <v>8.1113192067624573E-2</v>
      </c>
      <c r="AN161" cm="1">
        <f t="array" ref="AN161">pracadomowa(AN$2,$B161)</f>
        <v>8.7589096931407401E-2</v>
      </c>
      <c r="AO161" cm="1">
        <f t="array" ref="AO161">pracadomowa(AO$2,$B161)</f>
        <v>9.3652067175711368E-2</v>
      </c>
      <c r="AP161" cm="1">
        <f t="array" ref="AP161">pracadomowa(AP$2,$B161)</f>
        <v>9.9271260990408505E-2</v>
      </c>
      <c r="AQ161" cm="1">
        <f t="array" ref="AQ161">pracadomowa(AQ$2,$B161)</f>
        <v>0.10441912194093078</v>
      </c>
      <c r="AR161" cm="1">
        <f t="array" ref="AR161">pracadomowa(AR$2,$B161)</f>
        <v>0.10907150665591044</v>
      </c>
      <c r="AS161" cm="1">
        <f t="array" ref="AS161">pracadomowa(AS$2,$B161)</f>
        <v>0.11320778321943238</v>
      </c>
      <c r="AT161" cm="1">
        <f t="array" ref="AT161">pracadomowa(AT$2,$B161)</f>
        <v>0.11681090006949219</v>
      </c>
      <c r="AU161" cm="1">
        <f t="array" ref="AU161">pracadomowa(AU$2,$B161)</f>
        <v>0.11986742547288094</v>
      </c>
      <c r="AV161" cm="1">
        <f t="array" ref="AV161">pracadomowa(AV$2,$B161)</f>
        <v>0.12236755791042556</v>
      </c>
      <c r="AW161" cm="1">
        <f t="array" ref="AW161">pracadomowa(AW$2,$B161)</f>
        <v>0.1243051079628438</v>
      </c>
      <c r="AX161" cm="1">
        <f t="array" ref="AX161">pracadomowa(AX$2,$B161)</f>
        <v>0.12567745253404805</v>
      </c>
      <c r="AY161" cm="1">
        <f t="array" ref="AY161">pracadomowa(AY$2,$B161)</f>
        <v>0.12648546248331816</v>
      </c>
      <c r="AZ161" cm="1">
        <f t="array" ref="AZ161">pracadomowa(AZ$2,$B161)</f>
        <v>0.12673340495823729</v>
      </c>
      <c r="BA161" cm="1">
        <f t="array" ref="BA161">pracadomowa(BA$2,$B161)</f>
        <v>0.12642882192470867</v>
      </c>
      <c r="BB161" cm="1">
        <f t="array" ref="BB161">pracadomowa(BB$2,$B161)</f>
        <v>0.12558238657696347</v>
      </c>
      <c r="BC161" cm="1">
        <f t="array" ref="BC161">pracadomowa(BC$2,$B161)</f>
        <v>0.1242077394776543</v>
      </c>
      <c r="BD161" cm="1">
        <f t="array" ref="BD161">pracadomowa(BD$2,$B161)</f>
        <v>0.12232130642453101</v>
      </c>
      <c r="BE161" cm="1">
        <f t="array" ref="BE161">pracadomowa(BE$2,$B161)</f>
        <v>0.11994210016465985</v>
      </c>
      <c r="BF161" cm="1">
        <f t="array" ref="BF161">pracadomowa(BF$2,$B161)</f>
        <v>0.11709150817874955</v>
      </c>
      <c r="BG161" cm="1">
        <f t="array" ref="BG161">pracadomowa(BG$2,$B161)</f>
        <v>0.11379306883619704</v>
      </c>
      <c r="BH161" cm="1">
        <f t="array" ref="BH161">pracadomowa(BH$2,$B161)</f>
        <v>0.1100722382755159</v>
      </c>
      <c r="BI161" cm="1">
        <f t="array" ref="BI161">pracadomowa(BI$2,$B161)</f>
        <v>0.10595615039465245</v>
      </c>
      <c r="BJ161" cm="1">
        <f t="array" ref="BJ161">pracadomowa(BJ$2,$B161)</f>
        <v>0.10147337234137618</v>
      </c>
      <c r="BK161" cm="1">
        <f t="array" ref="BK161">pracadomowa(BK$2,$B161)</f>
        <v>9.6653657875723803E-2</v>
      </c>
      <c r="BL161" cm="1">
        <f t="array" ref="BL161">pracadomowa(BL$2,$B161)</f>
        <v>9.1527700934909487E-2</v>
      </c>
      <c r="BM161" cm="1">
        <f t="array" ref="BM161">pracadomowa(BM$2,$B161)</f>
        <v>8.6126891666929495E-2</v>
      </c>
      <c r="BN161" cm="1">
        <f t="array" ref="BN161">pracadomowa(BN$2,$B161)</f>
        <v>8.0483077113262774E-2</v>
      </c>
      <c r="BO161" cm="1">
        <f t="array" ref="BO161">pracadomowa(BO$2,$B161)</f>
        <v>7.4628328614779443E-2</v>
      </c>
      <c r="BP161" cm="1">
        <f t="array" ref="BP161">pracadomowa(BP$2,$B161)</f>
        <v>6.8594717889594481E-2</v>
      </c>
      <c r="BQ161" cm="1">
        <f t="array" ref="BQ161">pracadomowa(BQ$2,$B161)</f>
        <v>6.2414103588698436E-2</v>
      </c>
      <c r="BR161" cm="1">
        <f t="array" ref="BR161">pracadomowa(BR$2,$B161)</f>
        <v>5.6117929976494028E-2</v>
      </c>
      <c r="BS161" cm="1">
        <f t="array" ref="BS161">pracadomowa(BS$2,$B161)</f>
        <v>4.9737039210714713E-2</v>
      </c>
      <c r="BT161" cm="1">
        <f t="array" ref="BT161">pracadomowa(BT$2,$B161)</f>
        <v>4.3301498511618179E-2</v>
      </c>
      <c r="BU161" cm="1">
        <f t="array" ref="BU161">pracadomowa(BU$2,$B161)</f>
        <v>3.6840443315898863E-2</v>
      </c>
      <c r="BV161" cm="1">
        <f t="array" ref="BV161">pracadomowa(BV$2,$B161)</f>
        <v>3.038193730865944E-2</v>
      </c>
      <c r="BW161" cm="1">
        <f t="array" ref="BW161">pracadomowa(BW$2,$B161)</f>
        <v>2.3952850019227215E-2</v>
      </c>
      <c r="BX161" cm="1">
        <f t="array" ref="BX161">pracadomowa(BX$2,$B161)</f>
        <v>1.7578752455893569E-2</v>
      </c>
      <c r="BY161" cm="1">
        <f t="array" ref="BY161">pracadomowa(BY$2,$B161)</f>
        <v>1.1283831043059665E-2</v>
      </c>
      <c r="BZ161" cm="1">
        <f t="array" ref="BZ161">pracadomowa(BZ$2,$B161)</f>
        <v>5.0908199140650293E-3</v>
      </c>
      <c r="CA161" cm="1">
        <f t="array" ref="CA161">pracadomowa(CA$2,$B161)</f>
        <v>-9.7904859361380974E-4</v>
      </c>
      <c r="CB161" cm="1">
        <f t="array" ref="CB161">pracadomowa(CB$2,$B161)</f>
        <v>-6.9060755948970381E-3</v>
      </c>
      <c r="CC161" cm="1">
        <f t="array" ref="CC161">pracadomowa(CC$2,$B161)</f>
        <v>-1.2672110012384446E-2</v>
      </c>
      <c r="CD161" cm="1">
        <f t="array" ref="CD161">pracadomowa(CD$2,$B161)</f>
        <v>-1.8260546360434237E-2</v>
      </c>
      <c r="CE161" cm="1">
        <f t="array" ref="CE161">pracadomowa(CE$2,$B161)</f>
        <v>-2.3656306859392916E-2</v>
      </c>
      <c r="CF161" cm="1">
        <f t="array" ref="CF161">pracadomowa(CF$2,$B161)</f>
        <v>-2.8845808939164601E-2</v>
      </c>
      <c r="CG161" cm="1">
        <f t="array" ref="CG161">pracadomowa(CG$2,$B161)</f>
        <v>-3.3816919334133118E-2</v>
      </c>
      <c r="CH161" cm="1">
        <f t="array" ref="CH161">pracadomowa(CH$2,$B161)</f>
        <v>-3.8558896097864004E-2</v>
      </c>
      <c r="CI161" cm="1">
        <f t="array" ref="CI161">pracadomowa(CI$2,$B161)</f>
        <v>-4.3062319974817638E-2</v>
      </c>
      <c r="CJ161" cm="1">
        <f t="array" ref="CJ161">pracadomowa(CJ$2,$B161)</f>
        <v>-4.7319016656510164E-2</v>
      </c>
      <c r="CK161" cm="1">
        <f t="array" ref="CK161">pracadomowa(CK$2,$B161)</f>
        <v>-5.1321971520363927E-2</v>
      </c>
      <c r="CL161" cm="1">
        <f t="array" ref="CL161">pracadomowa(CL$2,$B161)</f>
        <v>-5.5065238500331182E-2</v>
      </c>
      <c r="CM161" cm="1">
        <f t="array" ref="CM161">pracadomowa(CM$2,$B161)</f>
        <v>-5.8543844768884072E-2</v>
      </c>
      <c r="CN161" cm="1">
        <f t="array" ref="CN161">pracadomowa(CN$2,$B161)</f>
        <v>-6.1753692920025804E-2</v>
      </c>
      <c r="CO161" cm="1">
        <f t="array" ref="CO161">pracadomowa(CO$2,$B161)</f>
        <v>-6.4691462332661168E-2</v>
      </c>
      <c r="CP161" cm="1">
        <f t="array" ref="CP161">pracadomowa(CP$2,$B161)</f>
        <v>-6.7354511363292027E-2</v>
      </c>
      <c r="CQ161" cm="1">
        <f t="array" ref="CQ161">pracadomowa(CQ$2,$B161)</f>
        <v>-6.97407819670776E-2</v>
      </c>
      <c r="CR161" cm="1">
        <f t="array" ref="CR161">pracadomowa(CR$2,$B161)</f>
        <v>-7.1848708277563594E-2</v>
      </c>
      <c r="CS161" cm="1">
        <f t="array" ref="CS161">pracadomowa(CS$2,$B161)</f>
        <v>-7.3677130588744283E-2</v>
      </c>
      <c r="CT161" cm="1">
        <f t="array" ref="CT161">pracadomowa(CT$2,$B161)</f>
        <v>-7.5225216079687185E-2</v>
      </c>
      <c r="CU161" cm="1">
        <f t="array" ref="CU161">pracadomowa(CU$2,$B161)</f>
        <v>-7.6492387503014361E-2</v>
      </c>
      <c r="CV161" cm="1">
        <f t="array" ref="CV161">pracadomowa(CV$2,$B161)</f>
        <v>-7.747826092550858E-2</v>
      </c>
      <c r="CW161" cm="1">
        <f t="array" ref="CW161">pracadomowa(CW$2,$B161)</f>
        <v>-7.8182593463603164E-2</v>
      </c>
      <c r="CX161" cm="1">
        <f t="array" ref="CX161">pracadomowa(CX$2,$B161)</f>
        <v>-7.8605241800206394E-2</v>
      </c>
      <c r="CY161" cm="1">
        <f t="array" ref="CY161">pracadomowa(CY$2,$B161)</f>
        <v>-7.8746132104026534E-2</v>
      </c>
      <c r="CZ161" cm="1">
        <f t="array" ref="CZ161">pracadomowa(CZ$2,$B161)</f>
        <v>-7.8605241800206394E-2</v>
      </c>
      <c r="DA161" cm="1">
        <f t="array" ref="DA161">pracadomowa(DA$2,$B161)</f>
        <v>-7.8182593463603164E-2</v>
      </c>
      <c r="DB161" cm="1">
        <f t="array" ref="DB161">pracadomowa(DB$2,$B161)</f>
        <v>-7.747826092550858E-2</v>
      </c>
      <c r="DC161" cm="1">
        <f t="array" ref="DC161">pracadomowa(DC$2,$B161)</f>
        <v>-7.6492387503014209E-2</v>
      </c>
      <c r="DD161" cm="1">
        <f t="array" ref="DD161">pracadomowa(DD$2,$B161)</f>
        <v>-7.5225216079687185E-2</v>
      </c>
      <c r="DE161" cm="1">
        <f t="array" ref="DE161">pracadomowa(DE$2,$B161)</f>
        <v>-7.3677130588744283E-2</v>
      </c>
      <c r="DF161" cm="1">
        <f t="array" ref="DF161">pracadomowa(DF$2,$B161)</f>
        <v>-7.1848708277563594E-2</v>
      </c>
      <c r="DG161" cm="1">
        <f t="array" ref="DG161">pracadomowa(DG$2,$B161)</f>
        <v>-6.97407819670776E-2</v>
      </c>
      <c r="DH161" cm="1">
        <f t="array" ref="DH161">pracadomowa(DH$2,$B161)</f>
        <v>-6.7354511363292027E-2</v>
      </c>
      <c r="DI161" cm="1">
        <f t="array" ref="DI161">pracadomowa(DI$2,$B161)</f>
        <v>-6.4691462332661168E-2</v>
      </c>
      <c r="DJ161" cm="1">
        <f t="array" ref="DJ161">pracadomowa(DJ$2,$B161)</f>
        <v>-6.1753692920025804E-2</v>
      </c>
      <c r="DK161" cm="1">
        <f t="array" ref="DK161">pracadomowa(DK$2,$B161)</f>
        <v>-5.8543844768884072E-2</v>
      </c>
      <c r="DL161" cm="1">
        <f t="array" ref="DL161">pracadomowa(DL$2,$B161)</f>
        <v>-5.5065238500331182E-2</v>
      </c>
      <c r="DM161" cm="1">
        <f t="array" ref="DM161">pracadomowa(DM$2,$B161)</f>
        <v>-5.1321971520363927E-2</v>
      </c>
      <c r="DN161" cm="1">
        <f t="array" ref="DN161">pracadomowa(DN$2,$B161)</f>
        <v>-4.7319016656510164E-2</v>
      </c>
      <c r="DO161" cm="1">
        <f t="array" ref="DO161">pracadomowa(DO$2,$B161)</f>
        <v>-4.3062319974817638E-2</v>
      </c>
      <c r="DP161" cm="1">
        <f t="array" ref="DP161">pracadomowa(DP$2,$B161)</f>
        <v>-3.8558896097863858E-2</v>
      </c>
      <c r="DQ161" cm="1">
        <f t="array" ref="DQ161">pracadomowa(DQ$2,$B161)</f>
        <v>-3.3816919334133118E-2</v>
      </c>
      <c r="DR161" cm="1">
        <f t="array" ref="DR161">pracadomowa(DR$2,$B161)</f>
        <v>-2.8845808939164601E-2</v>
      </c>
      <c r="DS161" cm="1">
        <f t="array" ref="DS161">pracadomowa(DS$2,$B161)</f>
        <v>-2.3656306859392916E-2</v>
      </c>
      <c r="DT161" cm="1">
        <f t="array" ref="DT161">pracadomowa(DT$2,$B161)</f>
        <v>-1.8260546360434091E-2</v>
      </c>
      <c r="DU161" cm="1">
        <f t="array" ref="DU161">pracadomowa(DU$2,$B161)</f>
        <v>-1.2672110012384304E-2</v>
      </c>
      <c r="DV161" cm="1">
        <f t="array" ref="DV161">pracadomowa(DV$2,$B161)</f>
        <v>-6.9060755948970381E-3</v>
      </c>
      <c r="DW161" cm="1">
        <f t="array" ref="DW161">pracadomowa(DW$2,$B161)</f>
        <v>-9.7904859361367031E-4</v>
      </c>
      <c r="DX161" cm="1">
        <f t="array" ref="DX161">pracadomowa(DX$2,$B161)</f>
        <v>5.0908199140650293E-3</v>
      </c>
      <c r="DY161" cm="1">
        <f t="array" ref="DY161">pracadomowa(DY$2,$B161)</f>
        <v>1.1283831043059665E-2</v>
      </c>
      <c r="DZ161" cm="1">
        <f t="array" ref="DZ161">pracadomowa(DZ$2,$B161)</f>
        <v>1.7578752455893569E-2</v>
      </c>
      <c r="EA161" cm="1">
        <f t="array" ref="EA161">pracadomowa(EA$2,$B161)</f>
        <v>2.3952850019227343E-2</v>
      </c>
      <c r="EB161" cm="1">
        <f t="array" ref="EB161">pracadomowa(EB$2,$B161)</f>
        <v>3.0381937308659571E-2</v>
      </c>
      <c r="EC161" cm="1">
        <f t="array" ref="EC161">pracadomowa(EC$2,$B161)</f>
        <v>3.6840443315898863E-2</v>
      </c>
      <c r="ED161" cm="1">
        <f t="array" ref="ED161">pracadomowa(ED$2,$B161)</f>
        <v>4.3301498511618179E-2</v>
      </c>
      <c r="EE161" cm="1">
        <f t="array" ref="EE161">pracadomowa(EE$2,$B161)</f>
        <v>4.9737039210714949E-2</v>
      </c>
      <c r="EF161" cm="1">
        <f t="array" ref="EF161">pracadomowa(EF$2,$B161)</f>
        <v>5.6117929976494146E-2</v>
      </c>
      <c r="EG161" cm="1">
        <f t="array" ref="EG161">pracadomowa(EG$2,$B161)</f>
        <v>6.2414103588698554E-2</v>
      </c>
      <c r="EH161" cm="1">
        <f t="array" ref="EH161">pracadomowa(EH$2,$B161)</f>
        <v>6.8594717889594481E-2</v>
      </c>
      <c r="EI161" cm="1">
        <f t="array" ref="EI161">pracadomowa(EI$2,$B161)</f>
        <v>7.462832861477954E-2</v>
      </c>
      <c r="EJ161" cm="1">
        <f t="array" ref="EJ161">pracadomowa(EJ$2,$B161)</f>
        <v>8.0483077113262858E-2</v>
      </c>
      <c r="EK161" cm="1">
        <f t="array" ref="EK161">pracadomowa(EK$2,$B161)</f>
        <v>8.6126891666929578E-2</v>
      </c>
      <c r="EL161" cm="1">
        <f t="array" ref="EL161">pracadomowa(EL$2,$B161)</f>
        <v>9.1527700934909584E-2</v>
      </c>
      <c r="EM161" cm="1">
        <f t="array" ref="EM161">pracadomowa(EM$2,$B161)</f>
        <v>9.6653657875723803E-2</v>
      </c>
      <c r="EN161" cm="1">
        <f t="array" ref="EN161">pracadomowa(EN$2,$B161)</f>
        <v>0.10147337234137627</v>
      </c>
      <c r="EO161" cm="1">
        <f t="array" ref="EO161">pracadomowa(EO$2,$B161)</f>
        <v>0.10595615039465252</v>
      </c>
      <c r="EP161" cm="1">
        <f t="array" ref="EP161">pracadomowa(EP$2,$B161)</f>
        <v>0.11007223827551595</v>
      </c>
      <c r="EQ161" cm="1">
        <f t="array" ref="EQ161">pracadomowa(EQ$2,$B161)</f>
        <v>0.11379306883619708</v>
      </c>
      <c r="ER161" cm="1">
        <f t="array" ref="ER161">pracadomowa(ER$2,$B161)</f>
        <v>0.11709150817874955</v>
      </c>
      <c r="ES161" cm="1">
        <f t="array" ref="ES161">pracadomowa(ES$2,$B161)</f>
        <v>0.11994210016465988</v>
      </c>
      <c r="ET161" cm="1">
        <f t="array" ref="ET161">pracadomowa(ET$2,$B161)</f>
        <v>0.12232130642453104</v>
      </c>
      <c r="EU161" cm="1">
        <f t="array" ref="EU161">pracadomowa(EU$2,$B161)</f>
        <v>0.12420773947765432</v>
      </c>
      <c r="EV161" cm="1">
        <f t="array" ref="EV161">pracadomowa(EV$2,$B161)</f>
        <v>0.12558238657696347</v>
      </c>
      <c r="EW161" cm="1">
        <f t="array" ref="EW161">pracadomowa(EW$2,$B161)</f>
        <v>0.12642882192470867</v>
      </c>
      <c r="EX161" cm="1">
        <f t="array" ref="EX161">pracadomowa(EX$2,$B161)</f>
        <v>0.12673340495823729</v>
      </c>
      <c r="EY161" cm="1">
        <f t="array" ref="EY161">pracadomowa(EY$2,$B161)</f>
        <v>0.12648546248331813</v>
      </c>
      <c r="EZ161" cm="1">
        <f t="array" ref="EZ161">pracadomowa(EZ$2,$B161)</f>
        <v>0.12567745253404802</v>
      </c>
      <c r="FA161" cm="1">
        <f t="array" ref="FA161">pracadomowa(FA$2,$B161)</f>
        <v>0.12430510796284379</v>
      </c>
      <c r="FB161" cm="1">
        <f t="array" ref="FB161">pracadomowa(FB$2,$B161)</f>
        <v>0.12236755791042556</v>
      </c>
      <c r="FC161" cm="1">
        <f t="array" ref="FC161">pracadomowa(FC$2,$B161)</f>
        <v>0.11986742547288087</v>
      </c>
      <c r="FD161" cm="1">
        <f t="array" ref="FD161">pracadomowa(FD$2,$B161)</f>
        <v>0.11681090006949209</v>
      </c>
      <c r="FE161" cm="1">
        <f t="array" ref="FE161">pracadomowa(FE$2,$B161)</f>
        <v>0.11320778321943228</v>
      </c>
      <c r="FF161" cm="1">
        <f t="array" ref="FF161">pracadomowa(FF$2,$B161)</f>
        <v>0.10907150665591044</v>
      </c>
      <c r="FG161" cm="1">
        <f t="array" ref="FG161">pracadomowa(FG$2,$B161)</f>
        <v>0.10441912194093078</v>
      </c>
      <c r="FH161" cm="1">
        <f t="array" ref="FH161">pracadomowa(FH$2,$B161)</f>
        <v>9.9271260990408366E-2</v>
      </c>
      <c r="FI161" cm="1">
        <f t="array" ref="FI161">pracadomowa(FI$2,$B161)</f>
        <v>9.3652067175711368E-2</v>
      </c>
      <c r="FJ161" cm="1">
        <f t="array" ref="FJ161">pracadomowa(FJ$2,$B161)</f>
        <v>8.7589096931407401E-2</v>
      </c>
      <c r="FK161" cm="1">
        <f t="array" ref="FK161">pracadomowa(FK$2,$B161)</f>
        <v>8.1113192067624421E-2</v>
      </c>
      <c r="FL161" cm="1">
        <f t="array" ref="FL161">pracadomowa(FL$2,$B161)</f>
        <v>7.425832325644989E-2</v>
      </c>
      <c r="FM161" cm="1">
        <f t="array" ref="FM161">pracadomowa(FM$2,$B161)</f>
        <v>6.7061405432604304E-2</v>
      </c>
      <c r="FN161" cm="1">
        <f t="array" ref="FN161">pracadomowa(FN$2,$B161)</f>
        <v>5.9562086116657573E-2</v>
      </c>
      <c r="FO161" cm="1">
        <f t="array" ref="FO161">pracadomowa(FO$2,$B161)</f>
        <v>5.1802507931641456E-2</v>
      </c>
      <c r="FP161" cm="1">
        <f t="array" ref="FP161">pracadomowa(FP$2,$B161)</f>
        <v>4.3827046838565406E-2</v>
      </c>
      <c r="FQ161" cm="1">
        <f t="array" ref="FQ161">pracadomowa(FQ$2,$B161)</f>
        <v>3.568202786043894E-2</v>
      </c>
      <c r="FR161" cm="1">
        <f t="array" ref="FR161">pracadomowa(FR$2,$B161)</f>
        <v>2.7415420295590884E-2</v>
      </c>
      <c r="FS161" cm="1">
        <f t="array" ref="FS161">pracadomowa(FS$2,$B161)</f>
        <v>1.9076514636935816E-2</v>
      </c>
      <c r="FT161" cm="1">
        <f t="array" ref="FT161">pracadomowa(FT$2,$B161)</f>
        <v>1.0715583612194818E-2</v>
      </c>
      <c r="FU161" cm="1">
        <f t="array" ref="FU161">pracadomowa(FU$2,$B161)</f>
        <v>2.3835299388522842E-3</v>
      </c>
      <c r="FV161" cm="1">
        <f t="array" ref="FV161">pracadomowa(FV$2,$B161)</f>
        <v>-5.8684764551062705E-3</v>
      </c>
      <c r="FW161" cm="1">
        <f t="array" ref="FW161">pracadomowa(FW$2,$B161)</f>
        <v>-1.3989368859546911E-2</v>
      </c>
      <c r="FX161" cm="1">
        <f t="array" ref="FX161">pracadomowa(FX$2,$B161)</f>
        <v>-2.1928558865152475E-2</v>
      </c>
      <c r="FY161" cm="1">
        <f t="array" ref="FY161">pracadomowa(FY$2,$B161)</f>
        <v>-2.9636313023170192E-2</v>
      </c>
      <c r="FZ161" cm="1">
        <f t="array" ref="FZ161">pracadomowa(FZ$2,$B161)</f>
        <v>-3.7064127947801111E-2</v>
      </c>
      <c r="GA161" cm="1">
        <f t="array" ref="GA161">pracadomowa(GA$2,$B161)</f>
        <v>-4.4165100698660656E-2</v>
      </c>
      <c r="GB161" cm="1">
        <f t="array" ref="GB161">pracadomowa(GB$2,$B161)</f>
        <v>-5.0894291280688203E-2</v>
      </c>
      <c r="GC161" cm="1">
        <f t="array" ref="GC161">pracadomowa(GC$2,$B161)</f>
        <v>-5.7209074127532476E-2</v>
      </c>
      <c r="GD161" cm="1">
        <f t="array" ref="GD161">pracadomowa(GD$2,$B161)</f>
        <v>-6.3069475491799837E-2</v>
      </c>
      <c r="GE161" cm="1">
        <f t="array" ref="GE161">pracadomowa(GE$2,$B161)</f>
        <v>-6.8438493751331736E-2</v>
      </c>
      <c r="GF161" cm="1">
        <f t="array" ref="GF161">pracadomowa(GF$2,$B161)</f>
        <v>-7.3282399754412975E-2</v>
      </c>
      <c r="GG161" cm="1">
        <f t="array" ref="GG161">pracadomowa(GG$2,$B161)</f>
        <v>-7.7571014467651356E-2</v>
      </c>
      <c r="GH161" cm="1">
        <f t="array" ref="GH161">pracadomowa(GH$2,$B161)</f>
        <v>-8.1277961357202194E-2</v>
      </c>
      <c r="GI161" cm="1">
        <f t="array" ref="GI161">pracadomowa(GI$2,$B161)</f>
        <v>-8.4380891125717616E-2</v>
      </c>
      <c r="GJ161" cm="1">
        <f t="array" ref="GJ161">pracadomowa(GJ$2,$B161)</f>
        <v>-8.6861676642330521E-2</v>
      </c>
      <c r="GK161" cm="1">
        <f t="array" ref="GK161">pracadomowa(GK$2,$B161)</f>
        <v>-8.87065761393796E-2</v>
      </c>
      <c r="GL161" cm="1">
        <f t="array" ref="GL161">pracadomowa(GL$2,$B161)</f>
        <v>-8.9906363005438292E-2</v>
      </c>
      <c r="GM161" cm="1">
        <f t="array" ref="GM161">pracadomowa(GM$2,$B161)</f>
        <v>-9.0456420777360186E-2</v>
      </c>
      <c r="GN161" cm="1">
        <f t="array" ref="GN161">pracadomowa(GN$2,$B161)</f>
        <v>-9.0356802222131549E-2</v>
      </c>
      <c r="GO161" cm="1">
        <f t="array" ref="GO161">pracadomowa(GO$2,$B161)</f>
        <v>-8.9612251699811629E-2</v>
      </c>
      <c r="GP161" cm="1">
        <f t="array" ref="GP161">pracadomowa(GP$2,$B161)</f>
        <v>-8.8232190309105091E-2</v>
      </c>
      <c r="GQ161" cm="1">
        <f t="array" ref="GQ161">pracadomowa(GQ$2,$B161)</f>
        <v>-8.6230663634387139E-2</v>
      </c>
      <c r="GR161" cm="1">
        <f t="array" ref="GR161">pracadomowa(GR$2,$B161)</f>
        <v>-8.3626252234459519E-2</v>
      </c>
      <c r="GS161" cm="1">
        <f t="array" ref="GS161">pracadomowa(GS$2,$B161)</f>
        <v>-8.0441945336053922E-2</v>
      </c>
      <c r="GT161" cm="1">
        <f t="array" ref="GT161">pracadomowa(GT$2,$B161)</f>
        <v>-7.6704978516203004E-2</v>
      </c>
      <c r="GU161" cm="1">
        <f t="array" ref="GU161">pracadomowa(GU$2,$B161)</f>
        <v>-7.2446636474135018E-2</v>
      </c>
    </row>
    <row r="162" spans="2:203">
      <c r="B162">
        <v>5.9</v>
      </c>
      <c r="C162" cm="1">
        <f t="array" ref="C162">pracadomowa(C$2,$B162)</f>
        <v>-6.9735803537047017E-2</v>
      </c>
      <c r="D162" cm="1">
        <f t="array" ref="D162">pracadomowa(D$2,$B162)</f>
        <v>-7.4257083318061926E-2</v>
      </c>
      <c r="E162" cm="1">
        <f t="array" ref="E162">pracadomowa(E$2,$B162)</f>
        <v>-7.8282624042437562E-2</v>
      </c>
      <c r="F162" cm="1">
        <f t="array" ref="F162">pracadomowa(F$2,$B162)</f>
        <v>-8.1779618967206355E-2</v>
      </c>
      <c r="G162" cm="1">
        <f t="array" ref="G162">pracadomowa(G$2,$B162)</f>
        <v>-8.4719113556313896E-2</v>
      </c>
      <c r="H162" cm="1">
        <f t="array" ref="H162">pracadomowa(H$2,$B162)</f>
        <v>-8.7076212976992792E-2</v>
      </c>
      <c r="I162" cm="1">
        <f t="array" ref="I162">pracadomowa(I$2,$B162)</f>
        <v>-8.8830256147602746E-2</v>
      </c>
      <c r="J162" cm="1">
        <f t="array" ref="J162">pracadomowa(J$2,$B162)</f>
        <v>-8.996495515292538E-2</v>
      </c>
      <c r="K162" cm="1">
        <f t="array" ref="K162">pracadomowa(K$2,$B162)</f>
        <v>-9.0468499148134846E-2</v>
      </c>
      <c r="L162" cm="1">
        <f t="array" ref="L162">pracadomowa(L$2,$B162)</f>
        <v>-9.0333622183200818E-2</v>
      </c>
      <c r="M162" cm="1">
        <f t="array" ref="M162">pracadomowa(M$2,$B162)</f>
        <v>-8.955763469247062E-2</v>
      </c>
      <c r="N162" cm="1">
        <f t="array" ref="N162">pracadomowa(N$2,$B162)</f>
        <v>-8.8142418706786574E-2</v>
      </c>
      <c r="O162" cm="1">
        <f t="array" ref="O162">pracadomowa(O$2,$B162)</f>
        <v>-8.6094387154903682E-2</v>
      </c>
      <c r="P162" cm="1">
        <f t="array" ref="P162">pracadomowa(P$2,$B162)</f>
        <v>-8.3424407924414287E-2</v>
      </c>
      <c r="Q162" cm="1">
        <f t="array" ref="Q162">pracadomowa(Q$2,$B162)</f>
        <v>-8.0147693647164661E-2</v>
      </c>
      <c r="R162" cm="1">
        <f t="array" ref="R162">pracadomowa(R$2,$B162)</f>
        <v>-7.6283658457667297E-2</v>
      </c>
      <c r="S162" cm="1">
        <f t="array" ref="S162">pracadomowa(S$2,$B162)</f>
        <v>-7.1855743242805276E-2</v>
      </c>
      <c r="T162" cm="1">
        <f t="array" ref="T162">pracadomowa(T$2,$B162)</f>
        <v>-6.6891211154853455E-2</v>
      </c>
      <c r="U162" cm="1">
        <f t="array" ref="U162">pracadomowa(U$2,$B162)</f>
        <v>-6.1420915395356192E-2</v>
      </c>
      <c r="V162" cm="1">
        <f t="array" ref="V162">pracadomowa(V$2,$B162)</f>
        <v>-5.5479041492716541E-2</v>
      </c>
      <c r="W162" cm="1">
        <f t="array" ref="W162">pracadomowa(W$2,$B162)</f>
        <v>-4.9102826489698513E-2</v>
      </c>
      <c r="X162" cm="1">
        <f t="array" ref="X162">pracadomowa(X$2,$B162)</f>
        <v>-4.2332257626866036E-2</v>
      </c>
      <c r="Y162" cm="1">
        <f t="array" ref="Y162">pracadomowa(Y$2,$B162)</f>
        <v>-3.5209753252950109E-2</v>
      </c>
      <c r="Z162" cm="1">
        <f t="array" ref="Z162">pracadomowa(Z$2,$B162)</f>
        <v>-2.7779828812174882E-2</v>
      </c>
      <c r="AA162" cm="1">
        <f t="array" ref="AA162">pracadomowa(AA$2,$B162)</f>
        <v>-2.0088750850836178E-2</v>
      </c>
      <c r="AB162" cm="1">
        <f t="array" ref="AB162">pracadomowa(AB$2,$B162)</f>
        <v>-1.2184182050356636E-2</v>
      </c>
      <c r="AC162" cm="1">
        <f t="array" ref="AC162">pracadomowa(AC$2,$B162)</f>
        <v>-4.1148203313012624E-3</v>
      </c>
      <c r="AD162" cm="1">
        <f t="array" ref="AD162">pracadomowa(AD$2,$B162)</f>
        <v>4.0699649176079043E-3</v>
      </c>
      <c r="AE162" cm="1">
        <f t="array" ref="AE162">pracadomowa(AE$2,$B162)</f>
        <v>1.2320496449404391E-2</v>
      </c>
      <c r="AF162" cm="1">
        <f t="array" ref="AF162">pracadomowa(AF$2,$B162)</f>
        <v>2.0587149616647822E-2</v>
      </c>
      <c r="AG162" cm="1">
        <f t="array" ref="AG162">pracadomowa(AG$2,$B162)</f>
        <v>2.8820706757329374E-2</v>
      </c>
      <c r="AH162" cm="1">
        <f t="array" ref="AH162">pracadomowa(AH$2,$B162)</f>
        <v>3.6972702685921913E-2</v>
      </c>
      <c r="AI162" cm="1">
        <f t="array" ref="AI162">pracadomowa(AI$2,$B162)</f>
        <v>4.4995758587516733E-2</v>
      </c>
      <c r="AJ162" cm="1">
        <f t="array" ref="AJ162">pracadomowa(AJ$2,$B162)</f>
        <v>5.2843901756723183E-2</v>
      </c>
      <c r="AK162" cm="1">
        <f t="array" ref="AK162">pracadomowa(AK$2,$B162)</f>
        <v>6.0472868787944743E-2</v>
      </c>
      <c r="AL162" cm="1">
        <f t="array" ref="AL162">pracadomowa(AL$2,$B162)</f>
        <v>6.7840390007991316E-2</v>
      </c>
      <c r="AM162" cm="1">
        <f t="array" ref="AM162">pracadomowa(AM$2,$B162)</f>
        <v>7.4906453143789492E-2</v>
      </c>
      <c r="AN162" cm="1">
        <f t="array" ref="AN162">pracadomowa(AN$2,$B162)</f>
        <v>8.1633544435114974E-2</v>
      </c>
      <c r="AO162" cm="1">
        <f t="array" ref="AO162">pracadomowa(AO$2,$B162)</f>
        <v>8.7986865632550662E-2</v>
      </c>
      <c r="AP162" cm="1">
        <f t="array" ref="AP162">pracadomowa(AP$2,$B162)</f>
        <v>9.3934525561966367E-2</v>
      </c>
      <c r="AQ162" cm="1">
        <f t="array" ref="AQ162">pracadomowa(AQ$2,$B162)</f>
        <v>9.9447705186273411E-2</v>
      </c>
      <c r="AR162" cm="1">
        <f t="array" ref="AR162">pracadomowa(AR$2,$B162)</f>
        <v>0.10450079535060984</v>
      </c>
      <c r="AS162" cm="1">
        <f t="array" ref="AS162">pracadomowa(AS$2,$B162)</f>
        <v>0.10907150665591044</v>
      </c>
      <c r="AT162" cm="1">
        <f t="array" ref="AT162">pracadomowa(AT$2,$B162)</f>
        <v>0.11314095116555922</v>
      </c>
      <c r="AU162" cm="1">
        <f t="array" ref="AU162">pracadomowa(AU$2,$B162)</f>
        <v>0.11669369590796724</v>
      </c>
      <c r="AV162" cm="1">
        <f t="array" ref="AV162">pracadomowa(AV$2,$B162)</f>
        <v>0.1197177883920703</v>
      </c>
      <c r="AW162" cm="1">
        <f t="array" ref="AW162">pracadomowa(AW$2,$B162)</f>
        <v>0.1222047546004789</v>
      </c>
      <c r="AX162" cm="1">
        <f t="array" ref="AX162">pracadomowa(AX$2,$B162)</f>
        <v>0.12414957016406485</v>
      </c>
      <c r="AY162" cm="1">
        <f t="array" ref="AY162">pracadomowa(AY$2,$B162)</f>
        <v>0.12555060564993969</v>
      </c>
      <c r="AZ162" cm="1">
        <f t="array" ref="AZ162">pracadomowa(AZ$2,$B162)</f>
        <v>0.1264095471100215</v>
      </c>
      <c r="BA162" cm="1">
        <f t="array" ref="BA162">pracadomowa(BA$2,$B162)</f>
        <v>0.12673129323778448</v>
      </c>
      <c r="BB162" cm="1">
        <f t="array" ref="BB162">pracadomowa(BB$2,$B162)</f>
        <v>0.12652383066460768</v>
      </c>
      <c r="BC162" cm="1">
        <f t="array" ref="BC162">pracadomowa(BC$2,$B162)</f>
        <v>0.125798089092824</v>
      </c>
      <c r="BD162" cm="1">
        <f t="array" ref="BD162">pracadomowa(BD$2,$B162)</f>
        <v>0.1245677781087557</v>
      </c>
      <c r="BE162" cm="1">
        <f t="array" ref="BE162">pracadomowa(BE$2,$B162)</f>
        <v>0.12284920764455828</v>
      </c>
      <c r="BF162" cm="1">
        <f t="array" ref="BF162">pracadomowa(BF$2,$B162)</f>
        <v>0.12066109416164202</v>
      </c>
      <c r="BG162" cm="1">
        <f t="array" ref="BG162">pracadomowa(BG$2,$B162)</f>
        <v>0.11802435471009058</v>
      </c>
      <c r="BH162" cm="1">
        <f t="array" ref="BH162">pracadomowa(BH$2,$B162)</f>
        <v>0.11496189107736869</v>
      </c>
      <c r="BI162" cm="1">
        <f t="array" ref="BI162">pracadomowa(BI$2,$B162)</f>
        <v>0.11149836627545975</v>
      </c>
      <c r="BJ162" cm="1">
        <f t="array" ref="BJ162">pracadomowa(BJ$2,$B162)</f>
        <v>0.10765997562838783</v>
      </c>
      <c r="BK162" cm="1">
        <f t="array" ref="BK162">pracadomowa(BK$2,$B162)</f>
        <v>0.10347421471207287</v>
      </c>
      <c r="BL162" cm="1">
        <f t="array" ref="BL162">pracadomowa(BL$2,$B162)</f>
        <v>9.8969646366100159E-2</v>
      </c>
      <c r="BM162" cm="1">
        <f t="array" ref="BM162">pracadomowa(BM$2,$B162)</f>
        <v>9.4175668942911336E-2</v>
      </c>
      <c r="BN162" cm="1">
        <f t="array" ref="BN162">pracadomowa(BN$2,$B162)</f>
        <v>8.9122287885042409E-2</v>
      </c>
      <c r="BO162" cm="1">
        <f t="array" ref="BO162">pracadomowa(BO$2,$B162)</f>
        <v>8.3839892626418666E-2</v>
      </c>
      <c r="BP162" cm="1">
        <f t="array" ref="BP162">pracadomowa(BP$2,$B162)</f>
        <v>7.8359040700651847E-2</v>
      </c>
      <c r="BQ162" cm="1">
        <f t="array" ref="BQ162">pracadomowa(BQ$2,$B162)</f>
        <v>7.2710250809214103E-2</v>
      </c>
      <c r="BR162" cm="1">
        <f t="array" ref="BR162">pracadomowa(BR$2,$B162)</f>
        <v>6.6923806456905127E-2</v>
      </c>
      <c r="BS162" cm="1">
        <f t="array" ref="BS162">pracadomowa(BS$2,$B162)</f>
        <v>6.1029571602929517E-2</v>
      </c>
      <c r="BT162" cm="1">
        <f t="array" ref="BT162">pracadomowa(BT$2,$B162)</f>
        <v>5.5056819605042266E-2</v>
      </c>
      <c r="BU162" cm="1">
        <f t="array" ref="BU162">pracadomowa(BU$2,$B162)</f>
        <v>4.9034076553565252E-2</v>
      </c>
      <c r="BV162" cm="1">
        <f t="array" ref="BV162">pracadomowa(BV$2,$B162)</f>
        <v>4.2988979903704011E-2</v>
      </c>
      <c r="BW162" cm="1">
        <f t="array" ref="BW162">pracadomowa(BW$2,$B162)</f>
        <v>3.6948153120599833E-2</v>
      </c>
      <c r="BX162" cm="1">
        <f t="array" ref="BX162">pracadomowa(BX$2,$B162)</f>
        <v>3.0937096854100267E-2</v>
      </c>
      <c r="BY162" cm="1">
        <f t="array" ref="BY162">pracadomowa(BY$2,$B162)</f>
        <v>2.4980096961489815E-2</v>
      </c>
      <c r="BZ162" cm="1">
        <f t="array" ref="BZ162">pracadomowa(BZ$2,$B162)</f>
        <v>1.9100149498539633E-2</v>
      </c>
      <c r="CA162" cm="1">
        <f t="array" ref="CA162">pracadomowa(CA$2,$B162)</f>
        <v>1.3318902604350803E-2</v>
      </c>
      <c r="CB162" cm="1">
        <f t="array" ref="CB162">pracadomowa(CB$2,$B162)</f>
        <v>7.6566150156409107E-3</v>
      </c>
      <c r="CC162" cm="1">
        <f t="array" ref="CC162">pracadomowa(CC$2,$B162)</f>
        <v>2.1321307633578573E-3</v>
      </c>
      <c r="CD162" cm="1">
        <f t="array" ref="CD162">pracadomowa(CD$2,$B162)</f>
        <v>-3.2371305692947927E-3</v>
      </c>
      <c r="CE162" cm="1">
        <f t="array" ref="CE162">pracadomowa(CE$2,$B162)</f>
        <v>-8.4351688113906143E-3</v>
      </c>
      <c r="CF162" cm="1">
        <f t="array" ref="CF162">pracadomowa(CF$2,$B162)</f>
        <v>-1.3447384325994219E-2</v>
      </c>
      <c r="CG162" cm="1">
        <f t="array" ref="CG162">pracadomowa(CG$2,$B162)</f>
        <v>-1.8260546360434237E-2</v>
      </c>
      <c r="CH162" cm="1">
        <f t="array" ref="CH162">pracadomowa(CH$2,$B162)</f>
        <v>-2.2862749818012722E-2</v>
      </c>
      <c r="CI162" cm="1">
        <f t="array" ref="CI162">pracadomowa(CI$2,$B162)</f>
        <v>-2.7243361749149521E-2</v>
      </c>
      <c r="CJ162" cm="1">
        <f t="array" ref="CJ162">pracadomowa(CJ$2,$B162)</f>
        <v>-3.1392958947683805E-2</v>
      </c>
      <c r="CK162" cm="1">
        <f t="array" ref="CK162">pracadomowa(CK$2,$B162)</f>
        <v>-3.5303258107650053E-2</v>
      </c>
      <c r="CL162" cm="1">
        <f t="array" ref="CL162">pracadomowa(CL$2,$B162)</f>
        <v>-3.8967040046716271E-2</v>
      </c>
      <c r="CM162" cm="1">
        <f t="array" ref="CM162">pracadomowa(CM$2,$B162)</f>
        <v>-4.2378069534261549E-2</v>
      </c>
      <c r="CN162" cm="1">
        <f t="array" ref="CN162">pracadomowa(CN$2,$B162)</f>
        <v>-4.5531012274639418E-2</v>
      </c>
      <c r="CO162" cm="1">
        <f t="array" ref="CO162">pracadomowa(CO$2,$B162)</f>
        <v>-4.8421350589561783E-2</v>
      </c>
      <c r="CP162" cm="1">
        <f t="array" ref="CP162">pracadomowa(CP$2,$B162)</f>
        <v>-5.1045299318033234E-2</v>
      </c>
      <c r="CQ162" cm="1">
        <f t="array" ref="CQ162">pracadomowa(CQ$2,$B162)</f>
        <v>-5.3399723408324405E-2</v>
      </c>
      <c r="CR162" cm="1">
        <f t="array" ref="CR162">pracadomowa(CR$2,$B162)</f>
        <v>-5.5482058614768369E-2</v>
      </c>
      <c r="CS162" cm="1">
        <f t="array" ref="CS162">pracadomowa(CS$2,$B162)</f>
        <v>-5.729023663355573E-2</v>
      </c>
      <c r="CT162" cm="1">
        <f t="array" ref="CT162">pracadomowa(CT$2,$B162)</f>
        <v>-5.8822615917215867E-2</v>
      </c>
      <c r="CU162" cm="1">
        <f t="array" ref="CU162">pracadomowa(CU$2,$B162)</f>
        <v>-6.0077919298314721E-2</v>
      </c>
      <c r="CV162" cm="1">
        <f t="array" ref="CV162">pracadomowa(CV$2,$B162)</f>
        <v>-6.1055179430414296E-2</v>
      </c>
      <c r="CW162" cm="1">
        <f t="array" ref="CW162">pracadomowa(CW$2,$B162)</f>
        <v>-6.1753692920025804E-2</v>
      </c>
      <c r="CX162" cm="1">
        <f t="array" ref="CX162">pracadomowa(CX$2,$B162)</f>
        <v>-6.2172983878744335E-2</v>
      </c>
      <c r="CY162" cm="1">
        <f t="array" ref="CY162">pracadomowa(CY$2,$B162)</f>
        <v>-6.2312777471706E-2</v>
      </c>
      <c r="CZ162" cm="1">
        <f t="array" ref="CZ162">pracadomowa(CZ$2,$B162)</f>
        <v>-6.2172983878744335E-2</v>
      </c>
      <c r="DA162" cm="1">
        <f t="array" ref="DA162">pracadomowa(DA$2,$B162)</f>
        <v>-6.1753692920025804E-2</v>
      </c>
      <c r="DB162" cm="1">
        <f t="array" ref="DB162">pracadomowa(DB$2,$B162)</f>
        <v>-6.1055179430414296E-2</v>
      </c>
      <c r="DC162" cm="1">
        <f t="array" ref="DC162">pracadomowa(DC$2,$B162)</f>
        <v>-6.0077919298314721E-2</v>
      </c>
      <c r="DD162" cm="1">
        <f t="array" ref="DD162">pracadomowa(DD$2,$B162)</f>
        <v>-5.8822615917215867E-2</v>
      </c>
      <c r="DE162" cm="1">
        <f t="array" ref="DE162">pracadomowa(DE$2,$B162)</f>
        <v>-5.7290236633555577E-2</v>
      </c>
      <c r="DF162" cm="1">
        <f t="array" ref="DF162">pracadomowa(DF$2,$B162)</f>
        <v>-5.5482058614768369E-2</v>
      </c>
      <c r="DG162" cm="1">
        <f t="array" ref="DG162">pracadomowa(DG$2,$B162)</f>
        <v>-5.3399723408324405E-2</v>
      </c>
      <c r="DH162" cm="1">
        <f t="array" ref="DH162">pracadomowa(DH$2,$B162)</f>
        <v>-5.1045299318033234E-2</v>
      </c>
      <c r="DI162" cm="1">
        <f t="array" ref="DI162">pracadomowa(DI$2,$B162)</f>
        <v>-4.8421350589561783E-2</v>
      </c>
      <c r="DJ162" cm="1">
        <f t="array" ref="DJ162">pracadomowa(DJ$2,$B162)</f>
        <v>-4.5531012274639265E-2</v>
      </c>
      <c r="DK162" cm="1">
        <f t="array" ref="DK162">pracadomowa(DK$2,$B162)</f>
        <v>-4.2378069534261549E-2</v>
      </c>
      <c r="DL162" cm="1">
        <f t="array" ref="DL162">pracadomowa(DL$2,$B162)</f>
        <v>-3.8967040046716125E-2</v>
      </c>
      <c r="DM162" cm="1">
        <f t="array" ref="DM162">pracadomowa(DM$2,$B162)</f>
        <v>-3.5303258107650053E-2</v>
      </c>
      <c r="DN162" cm="1">
        <f t="array" ref="DN162">pracadomowa(DN$2,$B162)</f>
        <v>-3.1392958947683805E-2</v>
      </c>
      <c r="DO162" cm="1">
        <f t="array" ref="DO162">pracadomowa(DO$2,$B162)</f>
        <v>-2.7243361749149379E-2</v>
      </c>
      <c r="DP162" cm="1">
        <f t="array" ref="DP162">pracadomowa(DP$2,$B162)</f>
        <v>-2.2862749818012576E-2</v>
      </c>
      <c r="DQ162" cm="1">
        <f t="array" ref="DQ162">pracadomowa(DQ$2,$B162)</f>
        <v>-1.8260546360434237E-2</v>
      </c>
      <c r="DR162" cm="1">
        <f t="array" ref="DR162">pracadomowa(DR$2,$B162)</f>
        <v>-1.3447384325994219E-2</v>
      </c>
      <c r="DS162" cm="1">
        <f t="array" ref="DS162">pracadomowa(DS$2,$B162)</f>
        <v>-8.4351688113906143E-3</v>
      </c>
      <c r="DT162" cm="1">
        <f t="array" ref="DT162">pracadomowa(DT$2,$B162)</f>
        <v>-3.2371305692947927E-3</v>
      </c>
      <c r="DU162" cm="1">
        <f t="array" ref="DU162">pracadomowa(DU$2,$B162)</f>
        <v>2.132130763357996E-3</v>
      </c>
      <c r="DV162" cm="1">
        <f t="array" ref="DV162">pracadomowa(DV$2,$B162)</f>
        <v>7.6566150156410469E-3</v>
      </c>
      <c r="DW162" cm="1">
        <f t="array" ref="DW162">pracadomowa(DW$2,$B162)</f>
        <v>1.3318902604350803E-2</v>
      </c>
      <c r="DX162" cm="1">
        <f t="array" ref="DX162">pracadomowa(DX$2,$B162)</f>
        <v>1.9100149498539633E-2</v>
      </c>
      <c r="DY162" cm="1">
        <f t="array" ref="DY162">pracadomowa(DY$2,$B162)</f>
        <v>2.4980096961490075E-2</v>
      </c>
      <c r="DZ162" cm="1">
        <f t="array" ref="DZ162">pracadomowa(DZ$2,$B162)</f>
        <v>3.0937096854100399E-2</v>
      </c>
      <c r="EA162" cm="1">
        <f t="array" ref="EA162">pracadomowa(EA$2,$B162)</f>
        <v>3.6948153120599833E-2</v>
      </c>
      <c r="EB162" cm="1">
        <f t="array" ref="EB162">pracadomowa(EB$2,$B162)</f>
        <v>4.2988979903704143E-2</v>
      </c>
      <c r="EC162" cm="1">
        <f t="array" ref="EC162">pracadomowa(EC$2,$B162)</f>
        <v>4.9034076553565252E-2</v>
      </c>
      <c r="ED162" cm="1">
        <f t="array" ref="ED162">pracadomowa(ED$2,$B162)</f>
        <v>5.5056819605042495E-2</v>
      </c>
      <c r="EE162" cm="1">
        <f t="array" ref="EE162">pracadomowa(EE$2,$B162)</f>
        <v>6.1029571602929635E-2</v>
      </c>
      <c r="EF162" cm="1">
        <f t="array" ref="EF162">pracadomowa(EF$2,$B162)</f>
        <v>6.6923806456905127E-2</v>
      </c>
      <c r="EG162" cm="1">
        <f t="array" ref="EG162">pracadomowa(EG$2,$B162)</f>
        <v>7.2710250809214214E-2</v>
      </c>
      <c r="EH162" cm="1">
        <f t="array" ref="EH162">pracadomowa(EH$2,$B162)</f>
        <v>7.8359040700651847E-2</v>
      </c>
      <c r="EI162" cm="1">
        <f t="array" ref="EI162">pracadomowa(EI$2,$B162)</f>
        <v>8.3839892626418763E-2</v>
      </c>
      <c r="EJ162" cm="1">
        <f t="array" ref="EJ162">pracadomowa(EJ$2,$B162)</f>
        <v>8.912228788504252E-2</v>
      </c>
      <c r="EK162" cm="1">
        <f t="array" ref="EK162">pracadomowa(EK$2,$B162)</f>
        <v>9.417566894291142E-2</v>
      </c>
      <c r="EL162" cm="1">
        <f t="array" ref="EL162">pracadomowa(EL$2,$B162)</f>
        <v>9.8969646366100159E-2</v>
      </c>
      <c r="EM162" cm="1">
        <f t="array" ref="EM162">pracadomowa(EM$2,$B162)</f>
        <v>0.10347421471207287</v>
      </c>
      <c r="EN162" cm="1">
        <f t="array" ref="EN162">pracadomowa(EN$2,$B162)</f>
        <v>0.1076599756283879</v>
      </c>
      <c r="EO162" cm="1">
        <f t="array" ref="EO162">pracadomowa(EO$2,$B162)</f>
        <v>0.11149836627545988</v>
      </c>
      <c r="EP162" cm="1">
        <f t="array" ref="EP162">pracadomowa(EP$2,$B162)</f>
        <v>0.11496189107736869</v>
      </c>
      <c r="EQ162" cm="1">
        <f t="array" ref="EQ162">pracadomowa(EQ$2,$B162)</f>
        <v>0.11802435471009062</v>
      </c>
      <c r="ER162" cm="1">
        <f t="array" ref="ER162">pracadomowa(ER$2,$B162)</f>
        <v>0.12066109416164202</v>
      </c>
      <c r="ES162" cm="1">
        <f t="array" ref="ES162">pracadomowa(ES$2,$B162)</f>
        <v>0.12284920764455833</v>
      </c>
      <c r="ET162" cm="1">
        <f t="array" ref="ET162">pracadomowa(ET$2,$B162)</f>
        <v>0.12456777810875572</v>
      </c>
      <c r="EU162" cm="1">
        <f t="array" ref="EU162">pracadomowa(EU$2,$B162)</f>
        <v>0.125798089092824</v>
      </c>
      <c r="EV162" cm="1">
        <f t="array" ref="EV162">pracadomowa(EV$2,$B162)</f>
        <v>0.12652383066460768</v>
      </c>
      <c r="EW162" cm="1">
        <f t="array" ref="EW162">pracadomowa(EW$2,$B162)</f>
        <v>0.12673129323778448</v>
      </c>
      <c r="EX162" cm="1">
        <f t="array" ref="EX162">pracadomowa(EX$2,$B162)</f>
        <v>0.1264095471100215</v>
      </c>
      <c r="EY162" cm="1">
        <f t="array" ref="EY162">pracadomowa(EY$2,$B162)</f>
        <v>0.12555060564993967</v>
      </c>
      <c r="EZ162" cm="1">
        <f t="array" ref="EZ162">pracadomowa(EZ$2,$B162)</f>
        <v>0.12414957016406482</v>
      </c>
      <c r="FA162" cm="1">
        <f t="array" ref="FA162">pracadomowa(FA$2,$B162)</f>
        <v>0.1222047546004789</v>
      </c>
      <c r="FB162" cm="1">
        <f t="array" ref="FB162">pracadomowa(FB$2,$B162)</f>
        <v>0.1197177883920703</v>
      </c>
      <c r="FC162" cm="1">
        <f t="array" ref="FC162">pracadomowa(FC$2,$B162)</f>
        <v>0.11669369590796724</v>
      </c>
      <c r="FD162" cm="1">
        <f t="array" ref="FD162">pracadomowa(FD$2,$B162)</f>
        <v>0.11314095116555922</v>
      </c>
      <c r="FE162" cm="1">
        <f t="array" ref="FE162">pracadomowa(FE$2,$B162)</f>
        <v>0.10907150665591044</v>
      </c>
      <c r="FF162" cm="1">
        <f t="array" ref="FF162">pracadomowa(FF$2,$B162)</f>
        <v>0.10450079535060984</v>
      </c>
      <c r="FG162" cm="1">
        <f t="array" ref="FG162">pracadomowa(FG$2,$B162)</f>
        <v>9.9447705186273411E-2</v>
      </c>
      <c r="FH162" cm="1">
        <f t="array" ref="FH162">pracadomowa(FH$2,$B162)</f>
        <v>9.3934525561966215E-2</v>
      </c>
      <c r="FI162" cm="1">
        <f t="array" ref="FI162">pracadomowa(FI$2,$B162)</f>
        <v>8.7986865632550662E-2</v>
      </c>
      <c r="FJ162" cm="1">
        <f t="array" ref="FJ162">pracadomowa(FJ$2,$B162)</f>
        <v>8.1633544435114808E-2</v>
      </c>
      <c r="FK162" cm="1">
        <f t="array" ref="FK162">pracadomowa(FK$2,$B162)</f>
        <v>7.4906453143789492E-2</v>
      </c>
      <c r="FL162" cm="1">
        <f t="array" ref="FL162">pracadomowa(FL$2,$B162)</f>
        <v>6.7840390007991316E-2</v>
      </c>
      <c r="FM162" cm="1">
        <f t="array" ref="FM162">pracadomowa(FM$2,$B162)</f>
        <v>6.0472868787944743E-2</v>
      </c>
      <c r="FN162" cm="1">
        <f t="array" ref="FN162">pracadomowa(FN$2,$B162)</f>
        <v>5.2843901756723183E-2</v>
      </c>
      <c r="FO162" cm="1">
        <f t="array" ref="FO162">pracadomowa(FO$2,$B162)</f>
        <v>4.4995758587516733E-2</v>
      </c>
      <c r="FP162" cm="1">
        <f t="array" ref="FP162">pracadomowa(FP$2,$B162)</f>
        <v>3.6972702685921725E-2</v>
      </c>
      <c r="FQ162" cm="1">
        <f t="array" ref="FQ162">pracadomowa(FQ$2,$B162)</f>
        <v>2.8820706757329374E-2</v>
      </c>
      <c r="FR162" cm="1">
        <f t="array" ref="FR162">pracadomowa(FR$2,$B162)</f>
        <v>2.0587149616647631E-2</v>
      </c>
      <c r="FS162" cm="1">
        <f t="array" ref="FS162">pracadomowa(FS$2,$B162)</f>
        <v>1.2320496449404391E-2</v>
      </c>
      <c r="FT162" cm="1">
        <f t="array" ref="FT162">pracadomowa(FT$2,$B162)</f>
        <v>4.0699649176079043E-3</v>
      </c>
      <c r="FU162" cm="1">
        <f t="array" ref="FU162">pracadomowa(FU$2,$B162)</f>
        <v>-4.1148203313014471E-3</v>
      </c>
      <c r="FV162" cm="1">
        <f t="array" ref="FV162">pracadomowa(FV$2,$B162)</f>
        <v>-1.2184182050356636E-2</v>
      </c>
      <c r="FW162" cm="1">
        <f t="array" ref="FW162">pracadomowa(FW$2,$B162)</f>
        <v>-2.0088750850836352E-2</v>
      </c>
      <c r="FX162" cm="1">
        <f t="array" ref="FX162">pracadomowa(FX$2,$B162)</f>
        <v>-2.7779828812174882E-2</v>
      </c>
      <c r="FY162" cm="1">
        <f t="array" ref="FY162">pracadomowa(FY$2,$B162)</f>
        <v>-3.5209753252950268E-2</v>
      </c>
      <c r="FZ162" cm="1">
        <f t="array" ref="FZ162">pracadomowa(FZ$2,$B162)</f>
        <v>-4.2332257626866196E-2</v>
      </c>
      <c r="GA162" cm="1">
        <f t="array" ref="GA162">pracadomowa(GA$2,$B162)</f>
        <v>-4.9102826489698513E-2</v>
      </c>
      <c r="GB162" cm="1">
        <f t="array" ref="GB162">pracadomowa(GB$2,$B162)</f>
        <v>-5.547904149271668E-2</v>
      </c>
      <c r="GC162" cm="1">
        <f t="array" ref="GC162">pracadomowa(GC$2,$B162)</f>
        <v>-6.1420915395356192E-2</v>
      </c>
      <c r="GD162" cm="1">
        <f t="array" ref="GD162">pracadomowa(GD$2,$B162)</f>
        <v>-6.6891211154853455E-2</v>
      </c>
      <c r="GE162" cm="1">
        <f t="array" ref="GE162">pracadomowa(GE$2,$B162)</f>
        <v>-7.1855743242805373E-2</v>
      </c>
      <c r="GF162" cm="1">
        <f t="array" ref="GF162">pracadomowa(GF$2,$B162)</f>
        <v>-7.6283658457667297E-2</v>
      </c>
      <c r="GG162" cm="1">
        <f t="array" ref="GG162">pracadomowa(GG$2,$B162)</f>
        <v>-8.0147693647164744E-2</v>
      </c>
      <c r="GH162" cm="1">
        <f t="array" ref="GH162">pracadomowa(GH$2,$B162)</f>
        <v>-8.3424407924414287E-2</v>
      </c>
      <c r="GI162" cm="1">
        <f t="array" ref="GI162">pracadomowa(GI$2,$B162)</f>
        <v>-8.6094387154903682E-2</v>
      </c>
      <c r="GJ162" cm="1">
        <f t="array" ref="GJ162">pracadomowa(GJ$2,$B162)</f>
        <v>-8.8142418706786616E-2</v>
      </c>
      <c r="GK162" cm="1">
        <f t="array" ref="GK162">pracadomowa(GK$2,$B162)</f>
        <v>-8.955763469247062E-2</v>
      </c>
      <c r="GL162" cm="1">
        <f t="array" ref="GL162">pracadomowa(GL$2,$B162)</f>
        <v>-9.0333622183200818E-2</v>
      </c>
      <c r="GM162" cm="1">
        <f t="array" ref="GM162">pracadomowa(GM$2,$B162)</f>
        <v>-9.0468499148134846E-2</v>
      </c>
      <c r="GN162" cm="1">
        <f t="array" ref="GN162">pracadomowa(GN$2,$B162)</f>
        <v>-8.996495515292538E-2</v>
      </c>
      <c r="GO162" cm="1">
        <f t="array" ref="GO162">pracadomowa(GO$2,$B162)</f>
        <v>-8.8830256147602704E-2</v>
      </c>
      <c r="GP162" cm="1">
        <f t="array" ref="GP162">pracadomowa(GP$2,$B162)</f>
        <v>-8.7076212976992792E-2</v>
      </c>
      <c r="GQ162" cm="1">
        <f t="array" ref="GQ162">pracadomowa(GQ$2,$B162)</f>
        <v>-8.4719113556313896E-2</v>
      </c>
      <c r="GR162" cm="1">
        <f t="array" ref="GR162">pracadomowa(GR$2,$B162)</f>
        <v>-8.1779618967206216E-2</v>
      </c>
      <c r="GS162" cm="1">
        <f t="array" ref="GS162">pracadomowa(GS$2,$B162)</f>
        <v>-7.8282624042437562E-2</v>
      </c>
      <c r="GT162" cm="1">
        <f t="array" ref="GT162">pracadomowa(GT$2,$B162)</f>
        <v>-7.4257083318061926E-2</v>
      </c>
      <c r="GU162" cm="1">
        <f t="array" ref="GU162">pracadomowa(GU$2,$B162)</f>
        <v>-6.9735803537047017E-2</v>
      </c>
    </row>
    <row r="163" spans="2:203">
      <c r="B163">
        <v>6</v>
      </c>
      <c r="C163" cm="1">
        <f t="array" ref="C163">pracadomowa(C$2,$B163)</f>
        <v>-6.6834053613210723E-2</v>
      </c>
      <c r="D163" cm="1">
        <f t="array" ref="D163">pracadomowa(D$2,$B163)</f>
        <v>-7.1605222108443736E-2</v>
      </c>
      <c r="E163" cm="1">
        <f t="array" ref="E163">pracadomowa(E$2,$B163)</f>
        <v>-7.5907195722332135E-2</v>
      </c>
      <c r="F163" cm="1">
        <f t="array" ref="F163">pracadomowa(F$2,$B163)</f>
        <v>-7.9705758703143462E-2</v>
      </c>
      <c r="G163" cm="1">
        <f t="array" ref="G163">pracadomowa(G$2,$B163)</f>
        <v>-8.2970347359891061E-2</v>
      </c>
      <c r="H163" cm="1">
        <f t="array" ref="H163">pracadomowa(H$2,$B163)</f>
        <v>-8.5674267067035764E-2</v>
      </c>
      <c r="I163" cm="1">
        <f t="array" ref="I163">pracadomowa(I$2,$B163)</f>
        <v>-8.7794877295305607E-2</v>
      </c>
      <c r="J163" cm="1">
        <f t="array" ref="J163">pracadomowa(J$2,$B163)</f>
        <v>-8.9313743406368662E-2</v>
      </c>
      <c r="K163" cm="1">
        <f t="array" ref="K163">pracadomowa(K$2,$B163)</f>
        <v>-9.021675424297157E-2</v>
      </c>
      <c r="L163" cm="1">
        <f t="array" ref="L163">pracadomowa(L$2,$B163)</f>
        <v>-9.0494204846034307E-2</v>
      </c>
      <c r="M163" cm="1">
        <f t="array" ref="M163">pracadomowa(M$2,$B163)</f>
        <v>-9.014084393330625E-2</v>
      </c>
      <c r="N163" cm="1">
        <f t="array" ref="N163">pracadomowa(N$2,$B163)</f>
        <v>-8.9155886077793303E-2</v>
      </c>
      <c r="O163" cm="1">
        <f t="array" ref="O163">pracadomowa(O$2,$B163)</f>
        <v>-8.7542988825515158E-2</v>
      </c>
      <c r="P163" cm="1">
        <f t="array" ref="P163">pracadomowa(P$2,$B163)</f>
        <v>-8.5310195288547858E-2</v>
      </c>
      <c r="Q163" cm="1">
        <f t="array" ref="Q163">pracadomowa(Q$2,$B163)</f>
        <v>-8.2469843038116233E-2</v>
      </c>
      <c r="R163" cm="1">
        <f t="array" ref="R163">pracadomowa(R$2,$B163)</f>
        <v>-7.9038440401179702E-2</v>
      </c>
      <c r="S163" cm="1">
        <f t="array" ref="S163">pracadomowa(S$2,$B163)</f>
        <v>-7.5036511530074401E-2</v>
      </c>
      <c r="T163" cm="1">
        <f t="array" ref="T163">pracadomowa(T$2,$B163)</f>
        <v>-7.048841186603845E-2</v>
      </c>
      <c r="U163" cm="1">
        <f t="array" ref="U163">pracadomowa(U$2,$B163)</f>
        <v>-6.5422115851719559E-2</v>
      </c>
      <c r="V163" cm="1">
        <f t="array" ref="V163">pracadomowa(V$2,$B163)</f>
        <v>-5.9868978963077399E-2</v>
      </c>
      <c r="W163" cm="1">
        <f t="array" ref="W163">pracadomowa(W$2,$B163)</f>
        <v>-5.3863476325680178E-2</v>
      </c>
      <c r="X163" cm="1">
        <f t="array" ref="X163">pracadomowa(X$2,$B163)</f>
        <v>-4.7442920352687809E-2</v>
      </c>
      <c r="Y163" cm="1">
        <f t="array" ref="Y163">pracadomowa(Y$2,$B163)</f>
        <v>-4.0647159990470291E-2</v>
      </c>
      <c r="Z163" cm="1">
        <f t="array" ref="Z163">pracadomowa(Z$2,$B163)</f>
        <v>-3.3518264281716718E-2</v>
      </c>
      <c r="AA163" cm="1">
        <f t="array" ref="AA163">pracadomowa(AA$2,$B163)</f>
        <v>-2.610019305418064E-2</v>
      </c>
      <c r="AB163" cm="1">
        <f t="array" ref="AB163">pracadomowa(AB$2,$B163)</f>
        <v>-1.8438457615241703E-2</v>
      </c>
      <c r="AC163" cm="1">
        <f t="array" ref="AC163">pracadomowa(AC$2,$B163)</f>
        <v>-1.0579774377896646E-2</v>
      </c>
      <c r="AD163" cm="1">
        <f t="array" ref="AD163">pracadomowa(AD$2,$B163)</f>
        <v>-2.5717143624595083E-3</v>
      </c>
      <c r="AE163" cm="1">
        <f t="array" ref="AE163">pracadomowa(AE$2,$B163)</f>
        <v>5.5376484896677552E-3</v>
      </c>
      <c r="AF163" cm="1">
        <f t="array" ref="AF163">pracadomowa(AF$2,$B163)</f>
        <v>1.3700087287969105E-2</v>
      </c>
      <c r="AG163" cm="1">
        <f t="array" ref="AG163">pracadomowa(AG$2,$B163)</f>
        <v>2.1867567608111083E-2</v>
      </c>
      <c r="AH163" cm="1">
        <f t="array" ref="AH163">pracadomowa(AH$2,$B163)</f>
        <v>2.9992585592685042E-2</v>
      </c>
      <c r="AI163" cm="1">
        <f t="array" ref="AI163">pracadomowa(AI$2,$B163)</f>
        <v>3.8028496087712756E-2</v>
      </c>
      <c r="AJ163" cm="1">
        <f t="array" ref="AJ163">pracadomowa(AJ$2,$B163)</f>
        <v>4.5929828295823073E-2</v>
      </c>
      <c r="AK163" cm="1">
        <f t="array" ref="AK163">pracadomowa(AK$2,$B163)</f>
        <v>5.3652586578481418E-2</v>
      </c>
      <c r="AL163" cm="1">
        <f t="array" ref="AL163">pracadomowa(AL$2,$B163)</f>
        <v>6.1154534210333372E-2</v>
      </c>
      <c r="AM163" cm="1">
        <f t="array" ref="AM163">pracadomowa(AM$2,$B163)</f>
        <v>6.8395458076779186E-2</v>
      </c>
      <c r="AN163" cm="1">
        <f t="array" ref="AN163">pracadomowa(AN$2,$B163)</f>
        <v>7.5337412509339022E-2</v>
      </c>
      <c r="AO163" cm="1">
        <f t="array" ref="AO163">pracadomowa(AO$2,$B163)</f>
        <v>8.1944940670068536E-2</v>
      </c>
      <c r="AP163" cm="1">
        <f t="array" ref="AP163">pracadomowa(AP$2,$B163)</f>
        <v>8.8185272124060465E-2</v>
      </c>
      <c r="AQ163" cm="1">
        <f t="array" ref="AQ163">pracadomowa(AQ$2,$B163)</f>
        <v>9.402849547557561E-2</v>
      </c>
      <c r="AR163" cm="1">
        <f t="array" ref="AR163">pracadomowa(AR$2,$B163)</f>
        <v>9.9447705186273549E-2</v>
      </c>
      <c r="AS163" cm="1">
        <f t="array" ref="AS163">pracadomowa(AS$2,$B163)</f>
        <v>0.10441912194093078</v>
      </c>
      <c r="AT163" cm="1">
        <f t="array" ref="AT163">pracadomowa(AT$2,$B163)</f>
        <v>0.10892218617455798</v>
      </c>
      <c r="AU163" cm="1">
        <f t="array" ref="AU163">pracadomowa(AU$2,$B163)</f>
        <v>0.11293962462255319</v>
      </c>
      <c r="AV163" cm="1">
        <f t="array" ref="AV163">pracadomowa(AV$2,$B163)</f>
        <v>0.11645749000010464</v>
      </c>
      <c r="AW163" cm="1">
        <f t="array" ref="AW163">pracadomowa(AW$2,$B163)</f>
        <v>0.11946517415617125</v>
      </c>
      <c r="AX163" cm="1">
        <f t="array" ref="AX163">pracadomowa(AX$2,$B163)</f>
        <v>0.12195539527881304</v>
      </c>
      <c r="AY163" cm="1">
        <f t="array" ref="AY163">pracadomowa(AY$2,$B163)</f>
        <v>0.12392415995028203</v>
      </c>
      <c r="AZ163" cm="1">
        <f t="array" ref="AZ163">pracadomowa(AZ$2,$B163)</f>
        <v>0.12537070106012949</v>
      </c>
      <c r="BA163" cm="1">
        <f t="array" ref="BA163">pracadomowa(BA$2,$B163)</f>
        <v>0.12629739278076232</v>
      </c>
      <c r="BB163" cm="1">
        <f t="array" ref="BB163">pracadomowa(BB$2,$B163)</f>
        <v>0.12670964399069684</v>
      </c>
      <c r="BC163" cm="1">
        <f t="array" ref="BC163">pracadomowa(BC$2,$B163)</f>
        <v>0.12661577169467031</v>
      </c>
      <c r="BD163" cm="1">
        <f t="array" ref="BD163">pracadomowa(BD$2,$B163)</f>
        <v>0.1260268561354351</v>
      </c>
      <c r="BE163" cm="1">
        <f t="array" ref="BE163">pracadomowa(BE$2,$B163)</f>
        <v>0.1249565794183272</v>
      </c>
      <c r="BF163" cm="1">
        <f t="array" ref="BF163">pracadomowa(BF$2,$B163)</f>
        <v>0.12342104957562354</v>
      </c>
      <c r="BG163" cm="1">
        <f t="array" ref="BG163">pracadomowa(BG$2,$B163)</f>
        <v>0.12143861208255638</v>
      </c>
      <c r="BH163" cm="1">
        <f t="array" ref="BH163">pracadomowa(BH$2,$B163)</f>
        <v>0.11902965090012438</v>
      </c>
      <c r="BI163" cm="1">
        <f t="array" ref="BI163">pracadomowa(BI$2,$B163)</f>
        <v>0.11621638116124677</v>
      </c>
      <c r="BJ163" cm="1">
        <f t="array" ref="BJ163">pracadomowa(BJ$2,$B163)</f>
        <v>0.11302263563628676</v>
      </c>
      <c r="BK163" cm="1">
        <f t="array" ref="BK163">pracadomowa(BK$2,$B163)</f>
        <v>0.10947364711168012</v>
      </c>
      <c r="BL163" cm="1">
        <f t="array" ref="BL163">pracadomowa(BL$2,$B163)</f>
        <v>0.10559582879173356</v>
      </c>
      <c r="BM163" cm="1">
        <f t="array" ref="BM163">pracadomowa(BM$2,$B163)</f>
        <v>0.10141655478918686</v>
      </c>
      <c r="BN163" cm="1">
        <f t="array" ref="BN163">pracadomowa(BN$2,$B163)</f>
        <v>9.6963942705671977E-2</v>
      </c>
      <c r="BO163" cm="1">
        <f t="array" ref="BO163">pracadomowa(BO$2,$B163)</f>
        <v>9.2266640219741305E-2</v>
      </c>
      <c r="BP163" cm="1">
        <f t="array" ref="BP163">pracadomowa(BP$2,$B163)</f>
        <v>8.7353617498851219E-2</v>
      </c>
      <c r="BQ163" cm="1">
        <f t="array" ref="BQ163">pracadomowa(BQ$2,$B163)</f>
        <v>8.2253967133933084E-2</v>
      </c>
      <c r="BR163" cm="1">
        <f t="array" ref="BR163">pracadomowa(BR$2,$B163)</f>
        <v>7.6996713162452032E-2</v>
      </c>
      <c r="BS163" cm="1">
        <f t="array" ref="BS163">pracadomowa(BS$2,$B163)</f>
        <v>7.1610630599798289E-2</v>
      </c>
      <c r="BT163" cm="1">
        <f t="array" ref="BT163">pracadomowa(BT$2,$B163)</f>
        <v>6.6124076741227999E-2</v>
      </c>
      <c r="BU163" cm="1">
        <f t="array" ref="BU163">pracadomowa(BU$2,$B163)</f>
        <v>6.0564835329230252E-2</v>
      </c>
      <c r="BV163" cm="1">
        <f t="array" ref="BV163">pracadomowa(BV$2,$B163)</f>
        <v>5.4959974506098318E-2</v>
      </c>
      <c r="BW163" cm="1">
        <f t="array" ref="BW163">pracadomowa(BW$2,$B163)</f>
        <v>4.9335719290607566E-2</v>
      </c>
      <c r="BX163" cm="1">
        <f t="array" ref="BX163">pracadomowa(BX$2,$B163)</f>
        <v>4.3717339133103696E-2</v>
      </c>
      <c r="BY163" cm="1">
        <f t="array" ref="BY163">pracadomowa(BY$2,$B163)</f>
        <v>3.8129050917035695E-2</v>
      </c>
      <c r="BZ163" cm="1">
        <f t="array" ref="BZ163">pracadomowa(BZ$2,$B163)</f>
        <v>3.2593937589062962E-2</v>
      </c>
      <c r="CA163" cm="1">
        <f t="array" ref="CA163">pracadomowa(CA$2,$B163)</f>
        <v>2.7133882416373996E-2</v>
      </c>
      <c r="CB163" cm="1">
        <f t="array" ref="CB163">pracadomowa(CB$2,$B163)</f>
        <v>2.1769518690717915E-2</v>
      </c>
      <c r="CC163" cm="1">
        <f t="array" ref="CC163">pracadomowa(CC$2,$B163)</f>
        <v>1.6520194525801668E-2</v>
      </c>
      <c r="CD163" cm="1">
        <f t="array" ref="CD163">pracadomowa(CD$2,$B163)</f>
        <v>1.1403952229944276E-2</v>
      </c>
      <c r="CE163" cm="1">
        <f t="array" ref="CE163">pracadomowa(CE$2,$B163)</f>
        <v>6.4375215809187062E-3</v>
      </c>
      <c r="CF163" cm="1">
        <f t="array" ref="CF163">pracadomowa(CF$2,$B163)</f>
        <v>1.6363261863408549E-3</v>
      </c>
      <c r="CG163" cm="1">
        <f t="array" ref="CG163">pracadomowa(CG$2,$B163)</f>
        <v>-2.9854980177774024E-3</v>
      </c>
      <c r="CH163" cm="1">
        <f t="array" ref="CH163">pracadomowa(CH$2,$B163)</f>
        <v>-7.4150731943216069E-3</v>
      </c>
      <c r="CI163" cm="1">
        <f t="array" ref="CI163">pracadomowa(CI$2,$B163)</f>
        <v>-1.1640740123604497E-2</v>
      </c>
      <c r="CJ163" cm="1">
        <f t="array" ref="CJ163">pracadomowa(CJ$2,$B163)</f>
        <v>-1.5652010063720138E-2</v>
      </c>
      <c r="CK163" cm="1">
        <f t="array" ref="CK163">pracadomowa(CK$2,$B163)</f>
        <v>-1.9439509271567897E-2</v>
      </c>
      <c r="CL163" cm="1">
        <f t="array" ref="CL163">pracadomowa(CL$2,$B163)</f>
        <v>-2.2994917554143283E-2</v>
      </c>
      <c r="CM163" cm="1">
        <f t="array" ref="CM163">pracadomowa(CM$2,$B163)</f>
        <v>-2.6310902252563523E-2</v>
      </c>
      <c r="CN163" cm="1">
        <f t="array" ref="CN163">pracadomowa(CN$2,$B163)</f>
        <v>-2.93810490761445E-2</v>
      </c>
      <c r="CO163" cm="1">
        <f t="array" ref="CO163">pracadomowa(CO$2,$B163)</f>
        <v>-3.2199791200669042E-2</v>
      </c>
      <c r="CP163" cm="1">
        <f t="array" ref="CP163">pracadomowa(CP$2,$B163)</f>
        <v>-3.4762338024056587E-2</v>
      </c>
      <c r="CQ163" cm="1">
        <f t="array" ref="CQ163">pracadomowa(CQ$2,$B163)</f>
        <v>-3.7064604934350515E-2</v>
      </c>
      <c r="CR163" cm="1">
        <f t="array" ref="CR163">pracadomowa(CR$2,$B163)</f>
        <v>-3.9103145389919707E-2</v>
      </c>
      <c r="CS163" cm="1">
        <f t="array" ref="CS163">pracadomowa(CS$2,$B163)</f>
        <v>-4.0875086540813343E-2</v>
      </c>
      <c r="CT163" cm="1">
        <f t="array" ref="CT163">pracadomowa(CT$2,$B163)</f>
        <v>-4.2378069534261549E-2</v>
      </c>
      <c r="CU163" cm="1">
        <f t="array" ref="CU163">pracadomowa(CU$2,$B163)</f>
        <v>-4.3610195547531178E-2</v>
      </c>
      <c r="CV163" cm="1">
        <f t="array" ref="CV163">pracadomowa(CV$2,$B163)</f>
        <v>-4.4569978478959812E-2</v>
      </c>
      <c r="CW163" cm="1">
        <f t="array" ref="CW163">pracadomowa(CW$2,$B163)</f>
        <v>-4.5256305104437462E-2</v>
      </c>
      <c r="CX163" cm="1">
        <f t="array" ref="CX163">pracadomowa(CX$2,$B163)</f>
        <v>-4.5668403373368034E-2</v>
      </c>
      <c r="CY163" cm="1">
        <f t="array" ref="CY163">pracadomowa(CY$2,$B163)</f>
        <v>-4.5805819376873093E-2</v>
      </c>
      <c r="CZ163" cm="1">
        <f t="array" ref="CZ163">pracadomowa(CZ$2,$B163)</f>
        <v>-4.5668403373368034E-2</v>
      </c>
      <c r="DA163" cm="1">
        <f t="array" ref="DA163">pracadomowa(DA$2,$B163)</f>
        <v>-4.5256305104437462E-2</v>
      </c>
      <c r="DB163" cm="1">
        <f t="array" ref="DB163">pracadomowa(DB$2,$B163)</f>
        <v>-4.4569978478959667E-2</v>
      </c>
      <c r="DC163" cm="1">
        <f t="array" ref="DC163">pracadomowa(DC$2,$B163)</f>
        <v>-4.3610195547531032E-2</v>
      </c>
      <c r="DD163" cm="1">
        <f t="array" ref="DD163">pracadomowa(DD$2,$B163)</f>
        <v>-4.2378069534261549E-2</v>
      </c>
      <c r="DE163" cm="1">
        <f t="array" ref="DE163">pracadomowa(DE$2,$B163)</f>
        <v>-4.0875086540813343E-2</v>
      </c>
      <c r="DF163" cm="1">
        <f t="array" ref="DF163">pracadomowa(DF$2,$B163)</f>
        <v>-3.9103145389919707E-2</v>
      </c>
      <c r="DG163" cm="1">
        <f t="array" ref="DG163">pracadomowa(DG$2,$B163)</f>
        <v>-3.7064604934350515E-2</v>
      </c>
      <c r="DH163" cm="1">
        <f t="array" ref="DH163">pracadomowa(DH$2,$B163)</f>
        <v>-3.4762338024056587E-2</v>
      </c>
      <c r="DI163" cm="1">
        <f t="array" ref="DI163">pracadomowa(DI$2,$B163)</f>
        <v>-3.2199791200669042E-2</v>
      </c>
      <c r="DJ163" cm="1">
        <f t="array" ref="DJ163">pracadomowa(DJ$2,$B163)</f>
        <v>-2.93810490761445E-2</v>
      </c>
      <c r="DK163" cm="1">
        <f t="array" ref="DK163">pracadomowa(DK$2,$B163)</f>
        <v>-2.6310902252563381E-2</v>
      </c>
      <c r="DL163" cm="1">
        <f t="array" ref="DL163">pracadomowa(DL$2,$B163)</f>
        <v>-2.2994917554143138E-2</v>
      </c>
      <c r="DM163" cm="1">
        <f t="array" ref="DM163">pracadomowa(DM$2,$B163)</f>
        <v>-1.9439509271567897E-2</v>
      </c>
      <c r="DN163" cm="1">
        <f t="array" ref="DN163">pracadomowa(DN$2,$B163)</f>
        <v>-1.5652010063720138E-2</v>
      </c>
      <c r="DO163" cm="1">
        <f t="array" ref="DO163">pracadomowa(DO$2,$B163)</f>
        <v>-1.1640740123604497E-2</v>
      </c>
      <c r="DP163" cm="1">
        <f t="array" ref="DP163">pracadomowa(DP$2,$B163)</f>
        <v>-7.4150731943216069E-3</v>
      </c>
      <c r="DQ163" cm="1">
        <f t="array" ref="DQ163">pracadomowa(DQ$2,$B163)</f>
        <v>-2.9854980177772624E-3</v>
      </c>
      <c r="DR163" cm="1">
        <f t="array" ref="DR163">pracadomowa(DR$2,$B163)</f>
        <v>1.6363261863408549E-3</v>
      </c>
      <c r="DS163" cm="1">
        <f t="array" ref="DS163">pracadomowa(DS$2,$B163)</f>
        <v>6.4375215809187062E-3</v>
      </c>
      <c r="DT163" cm="1">
        <f t="array" ref="DT163">pracadomowa(DT$2,$B163)</f>
        <v>1.1403952229944413E-2</v>
      </c>
      <c r="DU163" cm="1">
        <f t="array" ref="DU163">pracadomowa(DU$2,$B163)</f>
        <v>1.6520194525801803E-2</v>
      </c>
      <c r="DV163" cm="1">
        <f t="array" ref="DV163">pracadomowa(DV$2,$B163)</f>
        <v>2.1769518690718043E-2</v>
      </c>
      <c r="DW163" cm="1">
        <f t="array" ref="DW163">pracadomowa(DW$2,$B163)</f>
        <v>2.7133882416374128E-2</v>
      </c>
      <c r="DX163" cm="1">
        <f t="array" ref="DX163">pracadomowa(DX$2,$B163)</f>
        <v>3.2593937589062962E-2</v>
      </c>
      <c r="DY163" cm="1">
        <f t="array" ref="DY163">pracadomowa(DY$2,$B163)</f>
        <v>3.8129050917035695E-2</v>
      </c>
      <c r="DZ163" cm="1">
        <f t="array" ref="DZ163">pracadomowa(DZ$2,$B163)</f>
        <v>4.3717339133103814E-2</v>
      </c>
      <c r="EA163" cm="1">
        <f t="array" ref="EA163">pracadomowa(EA$2,$B163)</f>
        <v>4.9335719290607566E-2</v>
      </c>
      <c r="EB163" cm="1">
        <f t="array" ref="EB163">pracadomowa(EB$2,$B163)</f>
        <v>5.4959974506098436E-2</v>
      </c>
      <c r="EC163" cm="1">
        <f t="array" ref="EC163">pracadomowa(EC$2,$B163)</f>
        <v>6.0564835329230252E-2</v>
      </c>
      <c r="ED163" cm="1">
        <f t="array" ref="ED163">pracadomowa(ED$2,$B163)</f>
        <v>6.6124076741227999E-2</v>
      </c>
      <c r="EE163" cm="1">
        <f t="array" ref="EE163">pracadomowa(EE$2,$B163)</f>
        <v>7.1610630599798386E-2</v>
      </c>
      <c r="EF163" cm="1">
        <f t="array" ref="EF163">pracadomowa(EF$2,$B163)</f>
        <v>7.6996713162452032E-2</v>
      </c>
      <c r="EG163" cm="1">
        <f t="array" ref="EG163">pracadomowa(EG$2,$B163)</f>
        <v>8.2253967133933181E-2</v>
      </c>
      <c r="EH163" cm="1">
        <f t="array" ref="EH163">pracadomowa(EH$2,$B163)</f>
        <v>8.7353617498851219E-2</v>
      </c>
      <c r="EI163" cm="1">
        <f t="array" ref="EI163">pracadomowa(EI$2,$B163)</f>
        <v>9.2266640219741305E-2</v>
      </c>
      <c r="EJ163" cm="1">
        <f t="array" ref="EJ163">pracadomowa(EJ$2,$B163)</f>
        <v>9.696394270567206E-2</v>
      </c>
      <c r="EK163" cm="1">
        <f t="array" ref="EK163">pracadomowa(EK$2,$B163)</f>
        <v>0.10141655478918694</v>
      </c>
      <c r="EL163" cm="1">
        <f t="array" ref="EL163">pracadomowa(EL$2,$B163)</f>
        <v>0.10559582879173363</v>
      </c>
      <c r="EM163" cm="1">
        <f t="array" ref="EM163">pracadomowa(EM$2,$B163)</f>
        <v>0.10947364711168012</v>
      </c>
      <c r="EN163" cm="1">
        <f t="array" ref="EN163">pracadomowa(EN$2,$B163)</f>
        <v>0.11302263563628681</v>
      </c>
      <c r="EO163" cm="1">
        <f t="array" ref="EO163">pracadomowa(EO$2,$B163)</f>
        <v>0.11621638116124686</v>
      </c>
      <c r="EP163" cm="1">
        <f t="array" ref="EP163">pracadomowa(EP$2,$B163)</f>
        <v>0.11902965090012438</v>
      </c>
      <c r="EQ163" cm="1">
        <f t="array" ref="EQ163">pracadomowa(EQ$2,$B163)</f>
        <v>0.12143861208255642</v>
      </c>
      <c r="ER163" cm="1">
        <f t="array" ref="ER163">pracadomowa(ER$2,$B163)</f>
        <v>0.12342104957562354</v>
      </c>
      <c r="ES163" cm="1">
        <f t="array" ref="ES163">pracadomowa(ES$2,$B163)</f>
        <v>0.12495657941832722</v>
      </c>
      <c r="ET163" cm="1">
        <f t="array" ref="ET163">pracadomowa(ET$2,$B163)</f>
        <v>0.1260268561354351</v>
      </c>
      <c r="EU163" cm="1">
        <f t="array" ref="EU163">pracadomowa(EU$2,$B163)</f>
        <v>0.12661577169467031</v>
      </c>
      <c r="EV163" cm="1">
        <f t="array" ref="EV163">pracadomowa(EV$2,$B163)</f>
        <v>0.12670964399069684</v>
      </c>
      <c r="EW163" cm="1">
        <f t="array" ref="EW163">pracadomowa(EW$2,$B163)</f>
        <v>0.12629739278076232</v>
      </c>
      <c r="EX163" cm="1">
        <f t="array" ref="EX163">pracadomowa(EX$2,$B163)</f>
        <v>0.12537070106012946</v>
      </c>
      <c r="EY163" cm="1">
        <f t="array" ref="EY163">pracadomowa(EY$2,$B163)</f>
        <v>0.12392415995028198</v>
      </c>
      <c r="EZ163" cm="1">
        <f t="array" ref="EZ163">pracadomowa(EZ$2,$B163)</f>
        <v>0.12195539527881304</v>
      </c>
      <c r="FA163" cm="1">
        <f t="array" ref="FA163">pracadomowa(FA$2,$B163)</f>
        <v>0.11946517415617125</v>
      </c>
      <c r="FB163" cm="1">
        <f t="array" ref="FB163">pracadomowa(FB$2,$B163)</f>
        <v>0.11645749000010464</v>
      </c>
      <c r="FC163" cm="1">
        <f t="array" ref="FC163">pracadomowa(FC$2,$B163)</f>
        <v>0.11293962462255319</v>
      </c>
      <c r="FD163" cm="1">
        <f t="array" ref="FD163">pracadomowa(FD$2,$B163)</f>
        <v>0.10892218617455798</v>
      </c>
      <c r="FE163" cm="1">
        <f t="array" ref="FE163">pracadomowa(FE$2,$B163)</f>
        <v>0.10441912194093078</v>
      </c>
      <c r="FF163" cm="1">
        <f t="array" ref="FF163">pracadomowa(FF$2,$B163)</f>
        <v>9.9447705186273411E-2</v>
      </c>
      <c r="FG163" cm="1">
        <f t="array" ref="FG163">pracadomowa(FG$2,$B163)</f>
        <v>9.402849547557561E-2</v>
      </c>
      <c r="FH163" cm="1">
        <f t="array" ref="FH163">pracadomowa(FH$2,$B163)</f>
        <v>8.8185272124060313E-2</v>
      </c>
      <c r="FI163" cm="1">
        <f t="array" ref="FI163">pracadomowa(FI$2,$B163)</f>
        <v>8.1944940670068536E-2</v>
      </c>
      <c r="FJ163" cm="1">
        <f t="array" ref="FJ163">pracadomowa(FJ$2,$B163)</f>
        <v>7.5337412509338855E-2</v>
      </c>
      <c r="FK163" cm="1">
        <f t="array" ref="FK163">pracadomowa(FK$2,$B163)</f>
        <v>6.8395458076779186E-2</v>
      </c>
      <c r="FL163" cm="1">
        <f t="array" ref="FL163">pracadomowa(FL$2,$B163)</f>
        <v>6.1154534210333372E-2</v>
      </c>
      <c r="FM163" cm="1">
        <f t="array" ref="FM163">pracadomowa(FM$2,$B163)</f>
        <v>5.3652586578481418E-2</v>
      </c>
      <c r="FN163" cm="1">
        <f t="array" ref="FN163">pracadomowa(FN$2,$B163)</f>
        <v>4.5929828295823073E-2</v>
      </c>
      <c r="FO163" cm="1">
        <f t="array" ref="FO163">pracadomowa(FO$2,$B163)</f>
        <v>3.8028496087712756E-2</v>
      </c>
      <c r="FP163" cm="1">
        <f t="array" ref="FP163">pracadomowa(FP$2,$B163)</f>
        <v>2.9992585592685042E-2</v>
      </c>
      <c r="FQ163" cm="1">
        <f t="array" ref="FQ163">pracadomowa(FQ$2,$B163)</f>
        <v>2.1867567608111083E-2</v>
      </c>
      <c r="FR163" cm="1">
        <f t="array" ref="FR163">pracadomowa(FR$2,$B163)</f>
        <v>1.3700087287968914E-2</v>
      </c>
      <c r="FS163" cm="1">
        <f t="array" ref="FS163">pracadomowa(FS$2,$B163)</f>
        <v>5.5376484896677552E-3</v>
      </c>
      <c r="FT163" cm="1">
        <f t="array" ref="FT163">pracadomowa(FT$2,$B163)</f>
        <v>-2.5717143624596939E-3</v>
      </c>
      <c r="FU163" cm="1">
        <f t="array" ref="FU163">pracadomowa(FU$2,$B163)</f>
        <v>-1.0579774377896829E-2</v>
      </c>
      <c r="FV163" cm="1">
        <f t="array" ref="FV163">pracadomowa(FV$2,$B163)</f>
        <v>-1.8438457615241703E-2</v>
      </c>
      <c r="FW163" cm="1">
        <f t="array" ref="FW163">pracadomowa(FW$2,$B163)</f>
        <v>-2.610019305418064E-2</v>
      </c>
      <c r="FX163" cm="1">
        <f t="array" ref="FX163">pracadomowa(FX$2,$B163)</f>
        <v>-3.3518264281716718E-2</v>
      </c>
      <c r="FY163" cm="1">
        <f t="array" ref="FY163">pracadomowa(FY$2,$B163)</f>
        <v>-4.0647159990470291E-2</v>
      </c>
      <c r="FZ163" cm="1">
        <f t="array" ref="FZ163">pracadomowa(FZ$2,$B163)</f>
        <v>-4.7442920352687955E-2</v>
      </c>
      <c r="GA163" cm="1">
        <f t="array" ref="GA163">pracadomowa(GA$2,$B163)</f>
        <v>-5.3863476325680178E-2</v>
      </c>
      <c r="GB163" cm="1">
        <f t="array" ref="GB163">pracadomowa(GB$2,$B163)</f>
        <v>-5.9868978963077531E-2</v>
      </c>
      <c r="GC163" cm="1">
        <f t="array" ref="GC163">pracadomowa(GC$2,$B163)</f>
        <v>-6.5422115851719559E-2</v>
      </c>
      <c r="GD163" cm="1">
        <f t="array" ref="GD163">pracadomowa(GD$2,$B163)</f>
        <v>-7.048841186603845E-2</v>
      </c>
      <c r="GE163" cm="1">
        <f t="array" ref="GE163">pracadomowa(GE$2,$B163)</f>
        <v>-7.5036511530074401E-2</v>
      </c>
      <c r="GF163" cm="1">
        <f t="array" ref="GF163">pracadomowa(GF$2,$B163)</f>
        <v>-7.9038440401179702E-2</v>
      </c>
      <c r="GG163" cm="1">
        <f t="array" ref="GG163">pracadomowa(GG$2,$B163)</f>
        <v>-8.2469843038116233E-2</v>
      </c>
      <c r="GH163" cm="1">
        <f t="array" ref="GH163">pracadomowa(GH$2,$B163)</f>
        <v>-8.5310195288547858E-2</v>
      </c>
      <c r="GI163" cm="1">
        <f t="array" ref="GI163">pracadomowa(GI$2,$B163)</f>
        <v>-8.7542988825515158E-2</v>
      </c>
      <c r="GJ163" cm="1">
        <f t="array" ref="GJ163">pracadomowa(GJ$2,$B163)</f>
        <v>-8.9155886077793331E-2</v>
      </c>
      <c r="GK163" cm="1">
        <f t="array" ref="GK163">pracadomowa(GK$2,$B163)</f>
        <v>-9.014084393330625E-2</v>
      </c>
      <c r="GL163" cm="1">
        <f t="array" ref="GL163">pracadomowa(GL$2,$B163)</f>
        <v>-9.0494204846034307E-2</v>
      </c>
      <c r="GM163" cm="1">
        <f t="array" ref="GM163">pracadomowa(GM$2,$B163)</f>
        <v>-9.0216754242971556E-2</v>
      </c>
      <c r="GN163" cm="1">
        <f t="array" ref="GN163">pracadomowa(GN$2,$B163)</f>
        <v>-8.9313743406368662E-2</v>
      </c>
      <c r="GO163" cm="1">
        <f t="array" ref="GO163">pracadomowa(GO$2,$B163)</f>
        <v>-8.7794877295305565E-2</v>
      </c>
      <c r="GP163" cm="1">
        <f t="array" ref="GP163">pracadomowa(GP$2,$B163)</f>
        <v>-8.5674267067035764E-2</v>
      </c>
      <c r="GQ163" cm="1">
        <f t="array" ref="GQ163">pracadomowa(GQ$2,$B163)</f>
        <v>-8.2970347359891061E-2</v>
      </c>
      <c r="GR163" cm="1">
        <f t="array" ref="GR163">pracadomowa(GR$2,$B163)</f>
        <v>-7.9705758703143309E-2</v>
      </c>
      <c r="GS163" cm="1">
        <f t="array" ref="GS163">pracadomowa(GS$2,$B163)</f>
        <v>-7.5907195722332135E-2</v>
      </c>
      <c r="GT163" cm="1">
        <f t="array" ref="GT163">pracadomowa(GT$2,$B163)</f>
        <v>-7.1605222108443736E-2</v>
      </c>
      <c r="GU163" cm="1">
        <f t="array" ref="GU163">pracadomowa(GU$2,$B163)</f>
        <v>-6.6834053613210723E-2</v>
      </c>
    </row>
    <row r="164" spans="2:203">
      <c r="B164">
        <v>6.1000000000000014</v>
      </c>
      <c r="C164" cm="1">
        <f t="array" ref="C164">pracadomowa(C$2,$B164)</f>
        <v>-6.374496846492872E-2</v>
      </c>
      <c r="D164" cm="1">
        <f t="array" ref="D164">pracadomowa(D$2,$B164)</f>
        <v>-6.8751972429310679E-2</v>
      </c>
      <c r="E164" cm="1">
        <f t="array" ref="E164">pracadomowa(E$2,$B164)</f>
        <v>-7.3317169279661629E-2</v>
      </c>
      <c r="F164" cm="1">
        <f t="array" ref="F164">pracadomowa(F$2,$B164)</f>
        <v>-7.7405051116842094E-2</v>
      </c>
      <c r="G164" cm="1">
        <f t="array" ref="G164">pracadomowa(G$2,$B164)</f>
        <v>-8.0983559180380596E-2</v>
      </c>
      <c r="H164" cm="1">
        <f t="array" ref="H164">pracadomowa(H$2,$B164)</f>
        <v>-8.4024309588193624E-2</v>
      </c>
      <c r="I164" cm="1">
        <f t="array" ref="I164">pracadomowa(I$2,$B164)</f>
        <v>-8.6502788587207502E-2</v>
      </c>
      <c r="J164" cm="1">
        <f t="array" ref="J164">pracadomowa(J$2,$B164)</f>
        <v>-8.839851597954064E-2</v>
      </c>
      <c r="K164" cm="1">
        <f t="array" ref="K164">pracadomowa(K$2,$B164)</f>
        <v>-8.9695175671395289E-2</v>
      </c>
      <c r="L164" cm="1">
        <f t="array" ref="L164">pracadomowa(L$2,$B164)</f>
        <v>-9.0380712580944919E-2</v>
      </c>
      <c r="M164" cm="1">
        <f t="array" ref="M164">pracadomowa(M$2,$B164)</f>
        <v>-9.0447395434638533E-2</v>
      </c>
      <c r="N164" cm="1">
        <f t="array" ref="N164">pracadomowa(N$2,$B164)</f>
        <v>-8.9891845275793414E-2</v>
      </c>
      <c r="O164" cm="1">
        <f t="array" ref="O164">pracadomowa(O$2,$B164)</f>
        <v>-8.871502980245953E-2</v>
      </c>
      <c r="P164" cm="1">
        <f t="array" ref="P164">pracadomowa(P$2,$B164)</f>
        <v>-8.6922223940676863E-2</v>
      </c>
      <c r="Q164" cm="1">
        <f t="array" ref="Q164">pracadomowa(Q$2,$B164)</f>
        <v>-8.4522937341842838E-2</v>
      </c>
      <c r="R164" cm="1">
        <f t="array" ref="R164">pracadomowa(R$2,$B164)</f>
        <v>-8.1530809766469328E-2</v>
      </c>
      <c r="S164" cm="1">
        <f t="array" ref="S164">pracadomowa(S$2,$B164)</f>
        <v>-7.796347557875305E-2</v>
      </c>
      <c r="T164" cm="1">
        <f t="array" ref="T164">pracadomowa(T$2,$B164)</f>
        <v>-7.3842398824849276E-2</v>
      </c>
      <c r="U164" cm="1">
        <f t="array" ref="U164">pracadomowa(U$2,$B164)</f>
        <v>-6.9192680600411158E-2</v>
      </c>
      <c r="V164" cm="1">
        <f t="array" ref="V164">pracadomowa(V$2,$B164)</f>
        <v>-6.4042840627893491E-2</v>
      </c>
      <c r="W164" cm="1">
        <f t="array" ref="W164">pracadomowa(W$2,$B164)</f>
        <v>-5.8424575159539173E-2</v>
      </c>
      <c r="X164" cm="1">
        <f t="array" ref="X164">pracadomowa(X$2,$B164)</f>
        <v>-5.2372493496320824E-2</v>
      </c>
      <c r="Y164" cm="1">
        <f t="array" ref="Y164">pracadomowa(Y$2,$B164)</f>
        <v>-4.5923835565014032E-2</v>
      </c>
      <c r="Z164" cm="1">
        <f t="array" ref="Z164">pracadomowa(Z$2,$B164)</f>
        <v>-3.9118173123915051E-2</v>
      </c>
      <c r="AA164" cm="1">
        <f t="array" ref="AA164">pracadomowa(AA$2,$B164)</f>
        <v>-3.1997097271567777E-2</v>
      </c>
      <c r="AB164" cm="1">
        <f t="array" ref="AB164">pracadomowa(AB$2,$B164)</f>
        <v>-2.460389501155542E-2</v>
      </c>
      <c r="AC164" cm="1">
        <f t="array" ref="AC164">pracadomowa(AC$2,$B164)</f>
        <v>-1.6983217679536946E-2</v>
      </c>
      <c r="AD164" cm="1">
        <f t="array" ref="AD164">pracadomowa(AD$2,$B164)</f>
        <v>-9.180744066037418E-3</v>
      </c>
      <c r="AE164" cm="1">
        <f t="array" ref="AE164">pracadomowa(AE$2,$B164)</f>
        <v>-1.2428410701528934E-3</v>
      </c>
      <c r="AF164" cm="1">
        <f t="array" ref="AF164">pracadomowa(AF$2,$B164)</f>
        <v>6.783775304461631E-3</v>
      </c>
      <c r="AG164" cm="1">
        <f t="array" ref="AG164">pracadomowa(AG$2,$B164)</f>
        <v>1.4852375848594161E-2</v>
      </c>
      <c r="AH164" cm="1">
        <f t="array" ref="AH164">pracadomowa(AH$2,$B164)</f>
        <v>2.2916548251519338E-2</v>
      </c>
      <c r="AI164" cm="1">
        <f t="array" ref="AI164">pracadomowa(AI$2,$B164)</f>
        <v>3.0930518816021563E-2</v>
      </c>
      <c r="AJ164" cm="1">
        <f t="array" ref="AJ164">pracadomowa(AJ$2,$B164)</f>
        <v>3.8849463308185075E-2</v>
      </c>
      <c r="AK164" cm="1">
        <f t="array" ref="AK164">pracadomowa(AK$2,$B164)</f>
        <v>4.6629804604118655E-2</v>
      </c>
      <c r="AL164" cm="1">
        <f t="array" ref="AL164">pracadomowa(AL$2,$B164)</f>
        <v>5.4229494953168943E-2</v>
      </c>
      <c r="AM164" cm="1">
        <f t="array" ref="AM164">pracadomowa(AM$2,$B164)</f>
        <v>6.1608280851806314E-2</v>
      </c>
      <c r="AN164" cm="1">
        <f t="array" ref="AN164">pracadomowa(AN$2,$B164)</f>
        <v>6.8727948712393946E-2</v>
      </c>
      <c r="AO164" cm="1">
        <f t="array" ref="AO164">pracadomowa(AO$2,$B164)</f>
        <v>7.5552549714452785E-2</v>
      </c>
      <c r="AP164" cm="1">
        <f t="array" ref="AP164">pracadomowa(AP$2,$B164)</f>
        <v>8.204860244071735E-2</v>
      </c>
      <c r="AQ164" cm="1">
        <f t="array" ref="AQ164">pracadomowa(AQ$2,$B164)</f>
        <v>8.8185272124060313E-2</v>
      </c>
      <c r="AR164" cm="1">
        <f t="array" ref="AR164">pracadomowa(AR$2,$B164)</f>
        <v>9.3934525561966215E-2</v>
      </c>
      <c r="AS164" cm="1">
        <f t="array" ref="AS164">pracadomowa(AS$2,$B164)</f>
        <v>9.9271260990408505E-2</v>
      </c>
      <c r="AT164" cm="1">
        <f t="array" ref="AT164">pracadomowa(AT$2,$B164)</f>
        <v>0.10417341244638596</v>
      </c>
      <c r="AU164" cm="1">
        <f t="array" ref="AU164">pracadomowa(AU$2,$B164)</f>
        <v>0.10862202838572334</v>
      </c>
      <c r="AV164" cm="1">
        <f t="array" ref="AV164">pracadomowa(AV$2,$B164)</f>
        <v>0.1126013245577583</v>
      </c>
      <c r="AW164" cm="1">
        <f t="array" ref="AW164">pracadomowa(AW$2,$B164)</f>
        <v>0.11609871136900411</v>
      </c>
      <c r="AX164" cm="1">
        <f t="array" ref="AX164">pracadomowa(AX$2,$B164)</f>
        <v>0.11910479619163683</v>
      </c>
      <c r="AY164" cm="1">
        <f t="array" ref="AY164">pracadomowa(AY$2,$B164)</f>
        <v>0.12161336128766266</v>
      </c>
      <c r="AZ164" cm="1">
        <f t="array" ref="AZ164">pracadomowa(AZ$2,$B164)</f>
        <v>0.12362131822390988</v>
      </c>
      <c r="BA164" cm="1">
        <f t="array" ref="BA164">pracadomowa(BA$2,$B164)</f>
        <v>0.12512863984476896</v>
      </c>
      <c r="BB164" cm="1">
        <f t="array" ref="BB164">pracadomowa(BB$2,$B164)</f>
        <v>0.12613827104717829</v>
      </c>
      <c r="BC164" cm="1">
        <f t="array" ref="BC164">pracadomowa(BC$2,$B164)</f>
        <v>0.1266560197642348</v>
      </c>
      <c r="BD164" cm="1">
        <f t="array" ref="BD164">pracadomowa(BD$2,$B164)</f>
        <v>0.12669042970865188</v>
      </c>
      <c r="BE164" cm="1">
        <f t="array" ref="BE164">pracadomowa(BE$2,$B164)</f>
        <v>0.12625263655395305</v>
      </c>
      <c r="BF164" cm="1">
        <f t="array" ref="BF164">pracadomowa(BF$2,$B164)</f>
        <v>0.12535620933882541</v>
      </c>
      <c r="BG164" cm="1">
        <f t="array" ref="BG164">pracadomowa(BG$2,$B164)</f>
        <v>0.12401697896772017</v>
      </c>
      <c r="BH164" cm="1">
        <f t="array" ref="BH164">pracadomowa(BH$2,$B164)</f>
        <v>0.12225285574803847</v>
      </c>
      <c r="BI164" cm="1">
        <f t="array" ref="BI164">pracadomowa(BI$2,$B164)</f>
        <v>0.12008363795076123</v>
      </c>
      <c r="BJ164" cm="1">
        <f t="array" ref="BJ164">pracadomowa(BJ$2,$B164)</f>
        <v>0.11753081340706116</v>
      </c>
      <c r="BK164" cm="1">
        <f t="array" ref="BK164">pracadomowa(BK$2,$B164)</f>
        <v>0.11461735615837755</v>
      </c>
      <c r="BL164" cm="1">
        <f t="array" ref="BL164">pracadomowa(BL$2,$B164)</f>
        <v>0.11136752016195829</v>
      </c>
      <c r="BM164" cm="1">
        <f t="array" ref="BM164">pracadomowa(BM$2,$B164)</f>
        <v>0.10780663201849519</v>
      </c>
      <c r="BN164" cm="1">
        <f t="array" ref="BN164">pracadomowa(BN$2,$B164)</f>
        <v>0.10396088463391999</v>
      </c>
      <c r="BO164" cm="1">
        <f t="array" ref="BO164">pracadomowa(BO$2,$B164)</f>
        <v>9.9857133654590369E-2</v>
      </c>
      <c r="BP164" cm="1">
        <f t="array" ref="BP164">pracadomowa(BP$2,$B164)</f>
        <v>9.5522698425069857E-2</v>
      </c>
      <c r="BQ164" cm="1">
        <f t="array" ref="BQ164">pracadomowa(BQ$2,$B164)</f>
        <v>9.0985169111731434E-2</v>
      </c>
      <c r="BR164" cm="1">
        <f t="array" ref="BR164">pracadomowa(BR$2,$B164)</f>
        <v>8.6272221514897357E-2</v>
      </c>
      <c r="BS164" cm="1">
        <f t="array" ref="BS164">pracadomowa(BS$2,$B164)</f>
        <v>8.1411440958699288E-2</v>
      </c>
      <c r="BT164" cm="1">
        <f t="array" ref="BT164">pracadomowa(BT$2,$B164)</f>
        <v>7.6430156502949098E-2</v>
      </c>
      <c r="BU164" cm="1">
        <f t="array" ref="BU164">pracadomowa(BU$2,$B164)</f>
        <v>7.1355286566802026E-2</v>
      </c>
      <c r="BV164" cm="1">
        <f t="array" ref="BV164">pracadomowa(BV$2,$B164)</f>
        <v>6.6213196891705225E-2</v>
      </c>
      <c r="BW164" cm="1">
        <f t="array" ref="BW164">pracadomowa(BW$2,$B164)</f>
        <v>6.1029571602929635E-2</v>
      </c>
      <c r="BX164" cm="1">
        <f t="array" ref="BX164">pracadomowa(BX$2,$B164)</f>
        <v>5.5829297956820664E-2</v>
      </c>
      <c r="BY164" cm="1">
        <f t="array" ref="BY164">pracadomowa(BY$2,$B164)</f>
        <v>5.0636365186718872E-2</v>
      </c>
      <c r="BZ164" cm="1">
        <f t="array" ref="BZ164">pracadomowa(BZ$2,$B164)</f>
        <v>4.5473777686226832E-2</v>
      </c>
      <c r="CA164" cm="1">
        <f t="array" ref="CA164">pracadomowa(CA$2,$B164)</f>
        <v>4.0363482596070206E-2</v>
      </c>
      <c r="CB164" cm="1">
        <f t="array" ref="CB164">pracadomowa(CB$2,$B164)</f>
        <v>3.5326311692082717E-2</v>
      </c>
      <c r="CC164" cm="1">
        <f t="array" ref="CC164">pracadomowa(CC$2,$B164)</f>
        <v>3.0381937308659571E-2</v>
      </c>
      <c r="CD164" cm="1">
        <f t="array" ref="CD164">pracadomowa(CD$2,$B164)</f>
        <v>2.5548841876105382E-2</v>
      </c>
      <c r="CE164" cm="1">
        <f t="array" ref="CE164">pracadomowa(CE$2,$B164)</f>
        <v>2.0844300503272004E-2</v>
      </c>
      <c r="CF164" cm="1">
        <f t="array" ref="CF164">pracadomowa(CF$2,$B164)</f>
        <v>1.628437590028067E-2</v>
      </c>
      <c r="CG164" cm="1">
        <f t="array" ref="CG164">pracadomowa(CG$2,$B164)</f>
        <v>1.188392481130565E-2</v>
      </c>
      <c r="CH164" cm="1">
        <f t="array" ref="CH164">pracadomowa(CH$2,$B164)</f>
        <v>7.656615015641184E-3</v>
      </c>
      <c r="CI164" cm="1">
        <f t="array" ref="CI164">pracadomowa(CI$2,$B164)</f>
        <v>3.6149518576187884E-3</v>
      </c>
      <c r="CJ164" cm="1">
        <f t="array" ref="CJ164">pracadomowa(CJ$2,$B164)</f>
        <v>-2.2968681664460751E-4</v>
      </c>
      <c r="CK164" cm="1">
        <f t="array" ref="CK164">pracadomowa(CK$2,$B164)</f>
        <v>-3.8670085045182773E-3</v>
      </c>
      <c r="CL164" cm="1">
        <f t="array" ref="CL164">pracadomowa(CL$2,$B164)</f>
        <v>-7.2877579134774306E-3</v>
      </c>
      <c r="CM164" cm="1">
        <f t="array" ref="CM164">pracadomowa(CM$2,$B164)</f>
        <v>-1.0483664122179558E-2</v>
      </c>
      <c r="CN164" cm="1">
        <f t="array" ref="CN164">pracadomowa(CN$2,$B164)</f>
        <v>-1.3447384325994077E-2</v>
      </c>
      <c r="CO164" cm="1">
        <f t="array" ref="CO164">pracadomowa(CO$2,$B164)</f>
        <v>-1.6172445457002242E-2</v>
      </c>
      <c r="CP164" cm="1">
        <f t="array" ref="CP164">pracadomowa(CP$2,$B164)</f>
        <v>-1.8653184951812896E-2</v>
      </c>
      <c r="CQ164" cm="1">
        <f t="array" ref="CQ164">pracadomowa(CQ$2,$B164)</f>
        <v>-2.0884691907593313E-2</v>
      </c>
      <c r="CR164" cm="1">
        <f t="array" ref="CR164">pracadomowa(CR$2,$B164)</f>
        <v>-2.2862749818012434E-2</v>
      </c>
      <c r="CS164" cm="1">
        <f t="array" ref="CS164">pracadomowa(CS$2,$B164)</f>
        <v>-2.4583782017116414E-2</v>
      </c>
      <c r="CT164" cm="1">
        <f t="array" ref="CT164">pracadomowa(CT$2,$B164)</f>
        <v>-2.6044800881355797E-2</v>
      </c>
      <c r="CU164" cm="1">
        <f t="array" ref="CU164">pracadomowa(CU$2,$B164)</f>
        <v>-2.7243361749149229E-2</v>
      </c>
      <c r="CV164" cm="1">
        <f t="array" ref="CV164">pracadomowa(CV$2,$B164)</f>
        <v>-2.8177522414654481E-2</v>
      </c>
      <c r="CW164" cm="1">
        <f t="array" ref="CW164">pracadomowa(CW$2,$B164)</f>
        <v>-2.8845808939164455E-2</v>
      </c>
      <c r="CX164" cm="1">
        <f t="array" ref="CX164">pracadomowa(CX$2,$B164)</f>
        <v>-2.9247188401168793E-2</v>
      </c>
      <c r="CY164" cm="1">
        <f t="array" ref="CY164">pracadomowa(CY$2,$B164)</f>
        <v>-2.9381049076144215E-2</v>
      </c>
      <c r="CZ164" cm="1">
        <f t="array" ref="CZ164">pracadomowa(CZ$2,$B164)</f>
        <v>-2.9247188401168793E-2</v>
      </c>
      <c r="DA164" cm="1">
        <f t="array" ref="DA164">pracadomowa(DA$2,$B164)</f>
        <v>-2.8845808939164455E-2</v>
      </c>
      <c r="DB164" cm="1">
        <f t="array" ref="DB164">pracadomowa(DB$2,$B164)</f>
        <v>-2.8177522414654481E-2</v>
      </c>
      <c r="DC164" cm="1">
        <f t="array" ref="DC164">pracadomowa(DC$2,$B164)</f>
        <v>-2.7243361749149229E-2</v>
      </c>
      <c r="DD164" cm="1">
        <f t="array" ref="DD164">pracadomowa(DD$2,$B164)</f>
        <v>-2.6044800881355797E-2</v>
      </c>
      <c r="DE164" cm="1">
        <f t="array" ref="DE164">pracadomowa(DE$2,$B164)</f>
        <v>-2.4583782017116414E-2</v>
      </c>
      <c r="DF164" cm="1">
        <f t="array" ref="DF164">pracadomowa(DF$2,$B164)</f>
        <v>-2.2862749818012434E-2</v>
      </c>
      <c r="DG164" cm="1">
        <f t="array" ref="DG164">pracadomowa(DG$2,$B164)</f>
        <v>-2.0884691907593313E-2</v>
      </c>
      <c r="DH164" cm="1">
        <f t="array" ref="DH164">pracadomowa(DH$2,$B164)</f>
        <v>-1.8653184951812896E-2</v>
      </c>
      <c r="DI164" cm="1">
        <f t="array" ref="DI164">pracadomowa(DI$2,$B164)</f>
        <v>-1.6172445457002242E-2</v>
      </c>
      <c r="DJ164" cm="1">
        <f t="array" ref="DJ164">pracadomowa(DJ$2,$B164)</f>
        <v>-1.3447384325994077E-2</v>
      </c>
      <c r="DK164" cm="1">
        <f t="array" ref="DK164">pracadomowa(DK$2,$B164)</f>
        <v>-1.0483664122179418E-2</v>
      </c>
      <c r="DL164" cm="1">
        <f t="array" ref="DL164">pracadomowa(DL$2,$B164)</f>
        <v>-7.2877579134774306E-3</v>
      </c>
      <c r="DM164" cm="1">
        <f t="array" ref="DM164">pracadomowa(DM$2,$B164)</f>
        <v>-3.8670085045182773E-3</v>
      </c>
      <c r="DN164" cm="1">
        <f t="array" ref="DN164">pracadomowa(DN$2,$B164)</f>
        <v>-2.2968681664460751E-4</v>
      </c>
      <c r="DO164" cm="1">
        <f t="array" ref="DO164">pracadomowa(DO$2,$B164)</f>
        <v>3.6149518576187884E-3</v>
      </c>
      <c r="DP164" cm="1">
        <f t="array" ref="DP164">pracadomowa(DP$2,$B164)</f>
        <v>7.656615015641184E-3</v>
      </c>
      <c r="DQ164" cm="1">
        <f t="array" ref="DQ164">pracadomowa(DQ$2,$B164)</f>
        <v>1.188392481130565E-2</v>
      </c>
      <c r="DR164" cm="1">
        <f t="array" ref="DR164">pracadomowa(DR$2,$B164)</f>
        <v>1.628437590028067E-2</v>
      </c>
      <c r="DS164" cm="1">
        <f t="array" ref="DS164">pracadomowa(DS$2,$B164)</f>
        <v>2.0844300503272004E-2</v>
      </c>
      <c r="DT164" cm="1">
        <f t="array" ref="DT164">pracadomowa(DT$2,$B164)</f>
        <v>2.5548841876105514E-2</v>
      </c>
      <c r="DU164" cm="1">
        <f t="array" ref="DU164">pracadomowa(DU$2,$B164)</f>
        <v>3.03819373086597E-2</v>
      </c>
      <c r="DV164" cm="1">
        <f t="array" ref="DV164">pracadomowa(DV$2,$B164)</f>
        <v>3.5326311692082717E-2</v>
      </c>
      <c r="DW164" cm="1">
        <f t="array" ref="DW164">pracadomowa(DW$2,$B164)</f>
        <v>4.0363482596070324E-2</v>
      </c>
      <c r="DX164" cm="1">
        <f t="array" ref="DX164">pracadomowa(DX$2,$B164)</f>
        <v>4.5473777686226832E-2</v>
      </c>
      <c r="DY164" cm="1">
        <f t="array" ref="DY164">pracadomowa(DY$2,$B164)</f>
        <v>5.063636518671899E-2</v>
      </c>
      <c r="DZ164" cm="1">
        <f t="array" ref="DZ164">pracadomowa(DZ$2,$B164)</f>
        <v>5.5829297956820775E-2</v>
      </c>
      <c r="EA164" cm="1">
        <f t="array" ref="EA164">pracadomowa(EA$2,$B164)</f>
        <v>6.1029571602929635E-2</v>
      </c>
      <c r="EB164" cm="1">
        <f t="array" ref="EB164">pracadomowa(EB$2,$B164)</f>
        <v>6.6213196891705225E-2</v>
      </c>
      <c r="EC164" cm="1">
        <f t="array" ref="EC164">pracadomowa(EC$2,$B164)</f>
        <v>7.1355286566802026E-2</v>
      </c>
      <c r="ED164" cm="1">
        <f t="array" ref="ED164">pracadomowa(ED$2,$B164)</f>
        <v>7.6430156502949209E-2</v>
      </c>
      <c r="EE164" cm="1">
        <f t="array" ref="EE164">pracadomowa(EE$2,$B164)</f>
        <v>8.1411440958699496E-2</v>
      </c>
      <c r="EF164" cm="1">
        <f t="array" ref="EF164">pracadomowa(EF$2,$B164)</f>
        <v>8.627222151489744E-2</v>
      </c>
      <c r="EG164" cm="1">
        <f t="array" ref="EG164">pracadomowa(EG$2,$B164)</f>
        <v>9.0985169111731434E-2</v>
      </c>
      <c r="EH164" cm="1">
        <f t="array" ref="EH164">pracadomowa(EH$2,$B164)</f>
        <v>9.5522698425069857E-2</v>
      </c>
      <c r="EI164" cm="1">
        <f t="array" ref="EI164">pracadomowa(EI$2,$B164)</f>
        <v>9.9857133654590424E-2</v>
      </c>
      <c r="EJ164" cm="1">
        <f t="array" ref="EJ164">pracadomowa(EJ$2,$B164)</f>
        <v>0.10396088463392004</v>
      </c>
      <c r="EK164" cm="1">
        <f t="array" ref="EK164">pracadomowa(EK$2,$B164)</f>
        <v>0.10780663201849526</v>
      </c>
      <c r="EL164" cm="1">
        <f t="array" ref="EL164">pracadomowa(EL$2,$B164)</f>
        <v>0.11136752016195829</v>
      </c>
      <c r="EM164" cm="1">
        <f t="array" ref="EM164">pracadomowa(EM$2,$B164)</f>
        <v>0.11461735615837755</v>
      </c>
      <c r="EN164" cm="1">
        <f t="array" ref="EN164">pracadomowa(EN$2,$B164)</f>
        <v>0.1175308134070612</v>
      </c>
      <c r="EO164" cm="1">
        <f t="array" ref="EO164">pracadomowa(EO$2,$B164)</f>
        <v>0.12008363795076125</v>
      </c>
      <c r="EP164" cm="1">
        <f t="array" ref="EP164">pracadomowa(EP$2,$B164)</f>
        <v>0.12225285574803851</v>
      </c>
      <c r="EQ164" cm="1">
        <f t="array" ref="EQ164">pracadomowa(EQ$2,$B164)</f>
        <v>0.1240169789677202</v>
      </c>
      <c r="ER164" cm="1">
        <f t="array" ref="ER164">pracadomowa(ER$2,$B164)</f>
        <v>0.12535620933882541</v>
      </c>
      <c r="ES164" cm="1">
        <f t="array" ref="ES164">pracadomowa(ES$2,$B164)</f>
        <v>0.12625263655395308</v>
      </c>
      <c r="ET164" cm="1">
        <f t="array" ref="ET164">pracadomowa(ET$2,$B164)</f>
        <v>0.12669042970865191</v>
      </c>
      <c r="EU164" cm="1">
        <f t="array" ref="EU164">pracadomowa(EU$2,$B164)</f>
        <v>0.1266560197642348</v>
      </c>
      <c r="EV164" cm="1">
        <f t="array" ref="EV164">pracadomowa(EV$2,$B164)</f>
        <v>0.12613827104717829</v>
      </c>
      <c r="EW164" cm="1">
        <f t="array" ref="EW164">pracadomowa(EW$2,$B164)</f>
        <v>0.12512863984476896</v>
      </c>
      <c r="EX164" cm="1">
        <f t="array" ref="EX164">pracadomowa(EX$2,$B164)</f>
        <v>0.12362131822390983</v>
      </c>
      <c r="EY164" cm="1">
        <f t="array" ref="EY164">pracadomowa(EY$2,$B164)</f>
        <v>0.12161336128766261</v>
      </c>
      <c r="EZ164" cm="1">
        <f t="array" ref="EZ164">pracadomowa(EZ$2,$B164)</f>
        <v>0.11910479619163683</v>
      </c>
      <c r="FA164" cm="1">
        <f t="array" ref="FA164">pracadomowa(FA$2,$B164)</f>
        <v>0.11609871136900411</v>
      </c>
      <c r="FB164" cm="1">
        <f t="array" ref="FB164">pracadomowa(FB$2,$B164)</f>
        <v>0.1126013245577583</v>
      </c>
      <c r="FC164" cm="1">
        <f t="array" ref="FC164">pracadomowa(FC$2,$B164)</f>
        <v>0.10862202838572323</v>
      </c>
      <c r="FD164" cm="1">
        <f t="array" ref="FD164">pracadomowa(FD$2,$B164)</f>
        <v>0.10417341244638585</v>
      </c>
      <c r="FE164" cm="1">
        <f t="array" ref="FE164">pracadomowa(FE$2,$B164)</f>
        <v>9.9271260990408366E-2</v>
      </c>
      <c r="FF164" cm="1">
        <f t="array" ref="FF164">pracadomowa(FF$2,$B164)</f>
        <v>9.3934525561966215E-2</v>
      </c>
      <c r="FG164" cm="1">
        <f t="array" ref="FG164">pracadomowa(FG$2,$B164)</f>
        <v>8.8185272124060313E-2</v>
      </c>
      <c r="FH164" cm="1">
        <f t="array" ref="FH164">pracadomowa(FH$2,$B164)</f>
        <v>8.2048602440717197E-2</v>
      </c>
      <c r="FI164" cm="1">
        <f t="array" ref="FI164">pracadomowa(FI$2,$B164)</f>
        <v>7.5552549714452785E-2</v>
      </c>
      <c r="FJ164" cm="1">
        <f t="array" ref="FJ164">pracadomowa(FJ$2,$B164)</f>
        <v>6.8727948712393946E-2</v>
      </c>
      <c r="FK164" cm="1">
        <f t="array" ref="FK164">pracadomowa(FK$2,$B164)</f>
        <v>6.1608280851806127E-2</v>
      </c>
      <c r="FL164" cm="1">
        <f t="array" ref="FL164">pracadomowa(FL$2,$B164)</f>
        <v>5.4229494953168943E-2</v>
      </c>
      <c r="FM164" cm="1">
        <f t="array" ref="FM164">pracadomowa(FM$2,$B164)</f>
        <v>4.6629804604118467E-2</v>
      </c>
      <c r="FN164" cm="1">
        <f t="array" ref="FN164">pracadomowa(FN$2,$B164)</f>
        <v>3.8849463308185075E-2</v>
      </c>
      <c r="FO164" cm="1">
        <f t="array" ref="FO164">pracadomowa(FO$2,$B164)</f>
        <v>3.0930518816021563E-2</v>
      </c>
      <c r="FP164" cm="1">
        <f t="array" ref="FP164">pracadomowa(FP$2,$B164)</f>
        <v>2.2916548251519148E-2</v>
      </c>
      <c r="FQ164" cm="1">
        <f t="array" ref="FQ164">pracadomowa(FQ$2,$B164)</f>
        <v>1.4852375848594161E-2</v>
      </c>
      <c r="FR164" cm="1">
        <f t="array" ref="FR164">pracadomowa(FR$2,$B164)</f>
        <v>6.7837753044614419E-3</v>
      </c>
      <c r="FS164" cm="1">
        <f t="array" ref="FS164">pracadomowa(FS$2,$B164)</f>
        <v>-1.2428410701528934E-3</v>
      </c>
      <c r="FT164" cm="1">
        <f t="array" ref="FT164">pracadomowa(FT$2,$B164)</f>
        <v>-9.180744066037418E-3</v>
      </c>
      <c r="FU164" cm="1">
        <f t="array" ref="FU164">pracadomowa(FU$2,$B164)</f>
        <v>-1.6983217679537123E-2</v>
      </c>
      <c r="FV164" cm="1">
        <f t="array" ref="FV164">pracadomowa(FV$2,$B164)</f>
        <v>-2.460389501155542E-2</v>
      </c>
      <c r="FW164" cm="1">
        <f t="array" ref="FW164">pracadomowa(FW$2,$B164)</f>
        <v>-3.1997097271567777E-2</v>
      </c>
      <c r="FX164" cm="1">
        <f t="array" ref="FX164">pracadomowa(FX$2,$B164)</f>
        <v>-3.9118173123915051E-2</v>
      </c>
      <c r="FY164" cm="1">
        <f t="array" ref="FY164">pracadomowa(FY$2,$B164)</f>
        <v>-4.5923835565014032E-2</v>
      </c>
      <c r="FZ164" cm="1">
        <f t="array" ref="FZ164">pracadomowa(FZ$2,$B164)</f>
        <v>-5.2372493496320956E-2</v>
      </c>
      <c r="GA164" cm="1">
        <f t="array" ref="GA164">pracadomowa(GA$2,$B164)</f>
        <v>-5.8424575159539173E-2</v>
      </c>
      <c r="GB164" cm="1">
        <f t="array" ref="GB164">pracadomowa(GB$2,$B164)</f>
        <v>-6.4042840627893616E-2</v>
      </c>
      <c r="GC164" cm="1">
        <f t="array" ref="GC164">pracadomowa(GC$2,$B164)</f>
        <v>-6.9192680600411158E-2</v>
      </c>
      <c r="GD164" cm="1">
        <f t="array" ref="GD164">pracadomowa(GD$2,$B164)</f>
        <v>-7.3842398824849276E-2</v>
      </c>
      <c r="GE164" cm="1">
        <f t="array" ref="GE164">pracadomowa(GE$2,$B164)</f>
        <v>-7.7963475578753133E-2</v>
      </c>
      <c r="GF164" cm="1">
        <f t="array" ref="GF164">pracadomowa(GF$2,$B164)</f>
        <v>-8.1530809766469328E-2</v>
      </c>
      <c r="GG164" cm="1">
        <f t="array" ref="GG164">pracadomowa(GG$2,$B164)</f>
        <v>-8.4522937341842838E-2</v>
      </c>
      <c r="GH164" cm="1">
        <f t="array" ref="GH164">pracadomowa(GH$2,$B164)</f>
        <v>-8.6922223940676863E-2</v>
      </c>
      <c r="GI164" cm="1">
        <f t="array" ref="GI164">pracadomowa(GI$2,$B164)</f>
        <v>-8.871502980245953E-2</v>
      </c>
      <c r="GJ164" cm="1">
        <f t="array" ref="GJ164">pracadomowa(GJ$2,$B164)</f>
        <v>-8.9891845275793442E-2</v>
      </c>
      <c r="GK164" cm="1">
        <f t="array" ref="GK164">pracadomowa(GK$2,$B164)</f>
        <v>-9.0447395434638533E-2</v>
      </c>
      <c r="GL164" cm="1">
        <f t="array" ref="GL164">pracadomowa(GL$2,$B164)</f>
        <v>-9.0380712580944905E-2</v>
      </c>
      <c r="GM164" cm="1">
        <f t="array" ref="GM164">pracadomowa(GM$2,$B164)</f>
        <v>-8.9695175671395275E-2</v>
      </c>
      <c r="GN164" cm="1">
        <f t="array" ref="GN164">pracadomowa(GN$2,$B164)</f>
        <v>-8.839851597954064E-2</v>
      </c>
      <c r="GO164" cm="1">
        <f t="array" ref="GO164">pracadomowa(GO$2,$B164)</f>
        <v>-8.650278858720746E-2</v>
      </c>
      <c r="GP164" cm="1">
        <f t="array" ref="GP164">pracadomowa(GP$2,$B164)</f>
        <v>-8.4024309588193624E-2</v>
      </c>
      <c r="GQ164" cm="1">
        <f t="array" ref="GQ164">pracadomowa(GQ$2,$B164)</f>
        <v>-8.0983559180380527E-2</v>
      </c>
      <c r="GR164" cm="1">
        <f t="array" ref="GR164">pracadomowa(GR$2,$B164)</f>
        <v>-7.7405051116841928E-2</v>
      </c>
      <c r="GS164" cm="1">
        <f t="array" ref="GS164">pracadomowa(GS$2,$B164)</f>
        <v>-7.3317169279661629E-2</v>
      </c>
      <c r="GT164" cm="1">
        <f t="array" ref="GT164">pracadomowa(GT$2,$B164)</f>
        <v>-6.8751972429310679E-2</v>
      </c>
      <c r="GU164" cm="1">
        <f t="array" ref="GU164">pracadomowa(GU$2,$B164)</f>
        <v>-6.374496846492872E-2</v>
      </c>
    </row>
    <row r="165" spans="2:203">
      <c r="B165">
        <v>6.1999999999999993</v>
      </c>
      <c r="C165" cm="1">
        <f t="array" ref="C165">pracadomowa(C$2,$B165)</f>
        <v>-6.0473136405437229E-2</v>
      </c>
      <c r="D165" cm="1">
        <f t="array" ref="D165">pracadomowa(D$2,$B165)</f>
        <v>-6.5700946411819006E-2</v>
      </c>
      <c r="E165" cm="1">
        <f t="array" ref="E165">pracadomowa(E$2,$B165)</f>
        <v>-7.0515111122919485E-2</v>
      </c>
      <c r="F165" cm="1">
        <f t="array" ref="F165">pracadomowa(F$2,$B165)</f>
        <v>-7.4878950805681868E-2</v>
      </c>
      <c r="G165" cm="1">
        <f t="array" ref="G165">pracadomowa(G$2,$B165)</f>
        <v>-7.8759029638194353E-2</v>
      </c>
      <c r="H165" cm="1">
        <f t="array" ref="H165">pracadomowa(H$2,$B165)</f>
        <v>-8.2125389399995474E-2</v>
      </c>
      <c r="I165" cm="1">
        <f t="array" ref="I165">pracadomowa(I$2,$B165)</f>
        <v>-8.4951754165555837E-2</v>
      </c>
      <c r="J165" cm="1">
        <f t="array" ref="J165">pracadomowa(J$2,$B165)</f>
        <v>-8.7215704597762872E-2</v>
      </c>
      <c r="K165" cm="1">
        <f t="array" ref="K165">pracadomowa(K$2,$B165)</f>
        <v>-8.8898820709309712E-2</v>
      </c>
      <c r="L165" cm="1">
        <f t="array" ref="L165">pracadomowa(L$2,$B165)</f>
        <v>-8.9986792238231653E-2</v>
      </c>
      <c r="M165" cm="1">
        <f t="array" ref="M165">pracadomowa(M$2,$B165)</f>
        <v>-9.046949606688702E-2</v>
      </c>
      <c r="N165" cm="1">
        <f t="array" ref="N165">pracadomowa(N$2,$B165)</f>
        <v>-9.0341040398847439E-2</v>
      </c>
      <c r="O165" cm="1">
        <f t="array" ref="O165">pracadomowa(O$2,$B165)</f>
        <v>-8.9599775692868144E-2</v>
      </c>
      <c r="P165" cm="1">
        <f t="array" ref="P165">pracadomowa(P$2,$B165)</f>
        <v>-8.8248272634789085E-2</v>
      </c>
      <c r="Q165" cm="1">
        <f t="array" ref="Q165">pracadomowa(Q$2,$B165)</f>
        <v>-8.6293267704365503E-2</v>
      </c>
      <c r="R165" cm="1">
        <f t="array" ref="R165">pracadomowa(R$2,$B165)</f>
        <v>-8.3745577162207555E-2</v>
      </c>
      <c r="S165" cm="1">
        <f t="array" ref="S165">pracadomowa(S$2,$B165)</f>
        <v>-8.0619980539883049E-2</v>
      </c>
      <c r="T165" cm="1">
        <f t="array" ref="T165">pracadomowa(T$2,$B165)</f>
        <v>-7.6935074961579517E-2</v>
      </c>
      <c r="U165" cm="1">
        <f t="array" ref="U165">pracadomowa(U$2,$B165)</f>
        <v>-7.2713101856449566E-2</v>
      </c>
      <c r="V165" cm="1">
        <f t="array" ref="V165">pracadomowa(V$2,$B165)</f>
        <v>-6.7979747834939513E-2</v>
      </c>
      <c r="W165" cm="1">
        <f t="array" ref="W165">pracadomowa(W$2,$B165)</f>
        <v>-6.2763921698270317E-2</v>
      </c>
      <c r="X165" cm="1">
        <f t="array" ref="X165">pracadomowa(X$2,$B165)</f>
        <v>-5.7097509726226972E-2</v>
      </c>
      <c r="Y165" cm="1">
        <f t="array" ref="Y165">pracadomowa(Y$2,$B165)</f>
        <v>-5.1015111543142429E-2</v>
      </c>
      <c r="Z165" cm="1">
        <f t="array" ref="Z165">pracadomowa(Z$2,$B165)</f>
        <v>-4.4553758994276556E-2</v>
      </c>
      <c r="AA165" cm="1">
        <f t="array" ref="AA165">pracadomowa(AA$2,$B165)</f>
        <v>-3.7752620573751935E-2</v>
      </c>
      <c r="AB165" cm="1">
        <f t="array" ref="AB165">pracadomowa(AB$2,$B165)</f>
        <v>-3.065269403009075E-2</v>
      </c>
      <c r="AC165" cm="1">
        <f t="array" ref="AC165">pracadomowa(AC$2,$B165)</f>
        <v>-2.3296489835737528E-2</v>
      </c>
      <c r="AD165" cm="1">
        <f t="array" ref="AD165">pracadomowa(AD$2,$B165)</f>
        <v>-1.572770824248949E-2</v>
      </c>
      <c r="AE165" cm="1">
        <f t="array" ref="AE165">pracadomowa(AE$2,$B165)</f>
        <v>-7.9909126554918893E-3</v>
      </c>
      <c r="AF165" cm="1">
        <f t="array" ref="AF165">pracadomowa(AF$2,$B165)</f>
        <v>-1.3120204459351112E-4</v>
      </c>
      <c r="AG165" cm="1">
        <f t="array" ref="AG165">pracadomowa(AG$2,$B165)</f>
        <v>7.8061149261161294E-3</v>
      </c>
      <c r="AH165" cm="1">
        <f t="array" ref="AH165">pracadomowa(AH$2,$B165)</f>
        <v>1.5775841431228885E-2</v>
      </c>
      <c r="AI165" cm="1">
        <f t="array" ref="AI165">pracadomowa(AI$2,$B165)</f>
        <v>2.37332071440494E-2</v>
      </c>
      <c r="AJ165" cm="1">
        <f t="array" ref="AJ165">pracadomowa(AJ$2,$B165)</f>
        <v>3.1634173593894532E-2</v>
      </c>
      <c r="AK165" cm="1">
        <f t="array" ref="AK165">pracadomowa(AK$2,$B165)</f>
        <v>3.9435727916519531E-2</v>
      </c>
      <c r="AL165" cm="1">
        <f t="array" ref="AL165">pracadomowa(AL$2,$B165)</f>
        <v>4.7096162837970447E-2</v>
      </c>
      <c r="AM165" cm="1">
        <f t="array" ref="AM165">pracadomowa(AM$2,$B165)</f>
        <v>5.4575340893728008E-2</v>
      </c>
      <c r="AN165" cm="1">
        <f t="array" ref="AN165">pracadomowa(AN$2,$B165)</f>
        <v>6.183494106192472E-2</v>
      </c>
      <c r="AO165" cm="1">
        <f t="array" ref="AO165">pracadomowa(AO$2,$B165)</f>
        <v>6.8838686179804792E-2</v>
      </c>
      <c r="AP165" cm="1">
        <f t="array" ref="AP165">pracadomowa(AP$2,$B165)</f>
        <v>7.5552549714452785E-2</v>
      </c>
      <c r="AQ165" cm="1">
        <f t="array" ref="AQ165">pracadomowa(AQ$2,$B165)</f>
        <v>8.1944940670068536E-2</v>
      </c>
      <c r="AR165" cm="1">
        <f t="array" ref="AR165">pracadomowa(AR$2,$B165)</f>
        <v>8.7986865632550801E-2</v>
      </c>
      <c r="AS165" cm="1">
        <f t="array" ref="AS165">pracadomowa(AS$2,$B165)</f>
        <v>9.3652067175711506E-2</v>
      </c>
      <c r="AT165" cm="1">
        <f t="array" ref="AT165">pracadomowa(AT$2,$B165)</f>
        <v>9.8917138079832864E-2</v>
      </c>
      <c r="AU165" cm="1">
        <f t="array" ref="AU165">pracadomowa(AU$2,$B165)</f>
        <v>0.1037616110403155</v>
      </c>
      <c r="AV165" cm="1">
        <f t="array" ref="AV165">pracadomowa(AV$2,$B165)</f>
        <v>0.10816802376965445</v>
      </c>
      <c r="AW165" cm="1">
        <f t="array" ref="AW165">pracadomowa(AW$2,$B165)</f>
        <v>0.11212195961777875</v>
      </c>
      <c r="AX165" cm="1">
        <f t="array" ref="AX165">pracadomowa(AX$2,$B165)</f>
        <v>0.11561206405181131</v>
      </c>
      <c r="AY165" cm="1">
        <f t="array" ref="AY165">pracadomowa(AY$2,$B165)</f>
        <v>0.11863003754458169</v>
      </c>
      <c r="AZ165" cm="1">
        <f t="array" ref="AZ165">pracadomowa(AZ$2,$B165)</f>
        <v>0.12117060561982403</v>
      </c>
      <c r="BA165" cm="1">
        <f t="array" ref="BA165">pracadomowa(BA$2,$B165)</f>
        <v>0.12323146698918909</v>
      </c>
      <c r="BB165" cm="1">
        <f t="array" ref="BB165">pracadomowa(BB$2,$B165)</f>
        <v>0.12481322089032158</v>
      </c>
      <c r="BC165" cm="1">
        <f t="array" ref="BC165">pracadomowa(BC$2,$B165)</f>
        <v>0.12591927489484789</v>
      </c>
      <c r="BD165" cm="1">
        <f t="array" ref="BD165">pracadomowa(BD$2,$B165)</f>
        <v>0.12655573459885164</v>
      </c>
      <c r="BE165" cm="1">
        <f t="array" ref="BE165">pracadomowa(BE$2,$B165)</f>
        <v>0.12673127673515722</v>
      </c>
      <c r="BF165" cm="1">
        <f t="array" ref="BF165">pracadomowa(BF$2,$B165)</f>
        <v>0.12645700735553062</v>
      </c>
      <c r="BG165" cm="1">
        <f t="array" ref="BG165">pracadomowa(BG$2,$B165)</f>
        <v>0.12574630682099391</v>
      </c>
      <c r="BH165" cm="1">
        <f t="array" ref="BH165">pracadomowa(BH$2,$B165)</f>
        <v>0.12461466340926554</v>
      </c>
      <c r="BI165" cm="1">
        <f t="array" ref="BI165">pracadomowa(BI$2,$B165)</f>
        <v>0.12307949739953258</v>
      </c>
      <c r="BJ165" cm="1">
        <f t="array" ref="BJ165">pracadomowa(BJ$2,$B165)</f>
        <v>0.12115997752617856</v>
      </c>
      <c r="BK165" cm="1">
        <f t="array" ref="BK165">pracadomowa(BK$2,$B165)</f>
        <v>0.11887683170478269</v>
      </c>
      <c r="BL165" cm="1">
        <f t="array" ref="BL165">pracadomowa(BL$2,$B165)</f>
        <v>0.11625215392593019</v>
      </c>
      <c r="BM165" cm="1">
        <f t="array" ref="BM165">pracadomowa(BM$2,$B165)</f>
        <v>0.11330920918557463</v>
      </c>
      <c r="BN165" cm="1">
        <f t="array" ref="BN165">pracadomowa(BN$2,$B165)</f>
        <v>0.11007223827551584</v>
      </c>
      <c r="BO165" cm="1">
        <f t="array" ref="BO165">pracadomowa(BO$2,$B165)</f>
        <v>0.1065662641948204</v>
      </c>
      <c r="BP165" cm="1">
        <f t="array" ref="BP165">pracadomowa(BP$2,$B165)</f>
        <v>0.10281690186371116</v>
      </c>
      <c r="BQ165" cm="1">
        <f t="array" ref="BQ165">pracadomowa(BQ$2,$B165)</f>
        <v>9.8850172726736282E-2</v>
      </c>
      <c r="BR165" cm="1">
        <f t="array" ref="BR165">pracadomowa(BR$2,$B165)</f>
        <v>9.4692325723201534E-2</v>
      </c>
      <c r="BS165" cm="1">
        <f t="array" ref="BS165">pracadomowa(BS$2,$B165)</f>
        <v>9.0369665981330644E-2</v>
      </c>
      <c r="BT165" cm="1">
        <f t="array" ref="BT165">pracadomowa(BT$2,$B165)</f>
        <v>8.5908392459961305E-2</v>
      </c>
      <c r="BU165" cm="1">
        <f t="array" ref="BU165">pracadomowa(BU$2,$B165)</f>
        <v>8.1334445619417231E-2</v>
      </c>
      <c r="BV165" cm="1">
        <f t="array" ref="BV165">pracadomowa(BV$2,$B165)</f>
        <v>7.6673366053250841E-2</v>
      </c>
      <c r="BW165" cm="1">
        <f t="array" ref="BW165">pracadomowa(BW$2,$B165)</f>
        <v>7.195016485658956E-2</v>
      </c>
      <c r="BX165" cm="1">
        <f t="array" ref="BX165">pracadomowa(BX$2,$B165)</f>
        <v>6.7189206346676078E-2</v>
      </c>
      <c r="BY165" cm="1">
        <f t="array" ref="BY165">pracadomowa(BY$2,$B165)</f>
        <v>6.2414103588698332E-2</v>
      </c>
      <c r="BZ165" cm="1">
        <f t="array" ref="BZ165">pracadomowa(BZ$2,$B165)</f>
        <v>5.7647627017001886E-2</v>
      </c>
      <c r="CA165" cm="1">
        <f t="array" ref="CA165">pracadomowa(CA$2,$B165)</f>
        <v>5.2911626280085666E-2</v>
      </c>
      <c r="CB165" cm="1">
        <f t="array" ref="CB165">pracadomowa(CB$2,$B165)</f>
        <v>4.8226965279194255E-2</v>
      </c>
      <c r="CC165" cm="1">
        <f t="array" ref="CC165">pracadomowa(CC$2,$B165)</f>
        <v>4.3613470216546574E-2</v>
      </c>
      <c r="CD165" cm="1">
        <f t="array" ref="CD165">pracadomowa(CD$2,$B165)</f>
        <v>3.908989032195178E-2</v>
      </c>
      <c r="CE165" cm="1">
        <f t="array" ref="CE165">pracadomowa(CE$2,$B165)</f>
        <v>3.4673870787301199E-2</v>
      </c>
      <c r="CF165" cm="1">
        <f t="array" ref="CF165">pracadomowa(CF$2,$B165)</f>
        <v>3.0381937308659315E-2</v>
      </c>
      <c r="CG165" cm="1">
        <f t="array" ref="CG165">pracadomowa(CG$2,$B165)</f>
        <v>2.6229491516717648E-2</v>
      </c>
      <c r="CH165" cm="1">
        <f t="array" ref="CH165">pracadomowa(CH$2,$B165)</f>
        <v>2.2230816469433166E-2</v>
      </c>
      <c r="CI165" cm="1">
        <f t="array" ref="CI165">pracadomowa(CI$2,$B165)</f>
        <v>1.8399091286775922E-2</v>
      </c>
      <c r="CJ165" cm="1">
        <f t="array" ref="CJ165">pracadomowa(CJ$2,$B165)</f>
        <v>1.4746413927562433E-2</v>
      </c>
      <c r="CK165" cm="1">
        <f t="array" ref="CK165">pracadomowa(CK$2,$B165)</f>
        <v>1.1283831043059392E-2</v>
      </c>
      <c r="CL165" cm="1">
        <f t="array" ref="CL165">pracadomowa(CL$2,$B165)</f>
        <v>8.0213737919566583E-3</v>
      </c>
      <c r="CM165" cm="1">
        <f t="array" ref="CM165">pracadomowa(CM$2,$B165)</f>
        <v>4.9680984668145686E-3</v>
      </c>
      <c r="CN165" cm="1">
        <f t="array" ref="CN165">pracadomowa(CN$2,$B165)</f>
        <v>2.1321307633577189E-3</v>
      </c>
      <c r="CO165" cm="1">
        <f t="array" ref="CO165">pracadomowa(CO$2,$B165)</f>
        <v>-4.7928747895647464E-4</v>
      </c>
      <c r="CP165" cm="1">
        <f t="array" ref="CP165">pracadomowa(CP$2,$B165)</f>
        <v>-2.8597502239920505E-3</v>
      </c>
      <c r="CQ165" cm="1">
        <f t="array" ref="CQ165">pracadomowa(CQ$2,$B165)</f>
        <v>-5.0036390045651432E-3</v>
      </c>
      <c r="CR165" cm="1">
        <f t="array" ref="CR165">pracadomowa(CR$2,$B165)</f>
        <v>-6.9060755948973191E-3</v>
      </c>
      <c r="CS165" cm="1">
        <f t="array" ref="CS165">pracadomowa(CS$2,$B165)</f>
        <v>-8.5628766213473508E-3</v>
      </c>
      <c r="CT165" cm="1">
        <f t="array" ref="CT165">pracadomowa(CT$2,$B165)</f>
        <v>-9.9705110728408666E-3</v>
      </c>
      <c r="CU165" cm="1">
        <f t="array" ref="CU165">pracadomowa(CU$2,$B165)</f>
        <v>-1.1126061590099587E-2</v>
      </c>
      <c r="CV165" cm="1">
        <f t="array" ref="CV165">pracadomowa(CV$2,$B165)</f>
        <v>-1.202719031929941E-2</v>
      </c>
      <c r="CW165" cm="1">
        <f t="array" ref="CW165">pracadomowa(CW$2,$B165)</f>
        <v>-1.2672110012384587E-2</v>
      </c>
      <c r="CX165" cm="1">
        <f t="array" ref="CX165">pracadomowa(CX$2,$B165)</f>
        <v>-1.3059560944269483E-2</v>
      </c>
      <c r="CY165" cm="1">
        <f t="array" ref="CY165">pracadomowa(CY$2,$B165)</f>
        <v>-1.3188794098015445E-2</v>
      </c>
      <c r="CZ165" cm="1">
        <f t="array" ref="CZ165">pracadomowa(CZ$2,$B165)</f>
        <v>-1.3059560944269483E-2</v>
      </c>
      <c r="DA165" cm="1">
        <f t="array" ref="DA165">pracadomowa(DA$2,$B165)</f>
        <v>-1.2672110012384587E-2</v>
      </c>
      <c r="DB165" cm="1">
        <f t="array" ref="DB165">pracadomowa(DB$2,$B165)</f>
        <v>-1.202719031929941E-2</v>
      </c>
      <c r="DC165" cm="1">
        <f t="array" ref="DC165">pracadomowa(DC$2,$B165)</f>
        <v>-1.1126061590099587E-2</v>
      </c>
      <c r="DD165" cm="1">
        <f t="array" ref="DD165">pracadomowa(DD$2,$B165)</f>
        <v>-9.9705110728408666E-3</v>
      </c>
      <c r="DE165" cm="1">
        <f t="array" ref="DE165">pracadomowa(DE$2,$B165)</f>
        <v>-8.5628766213473508E-3</v>
      </c>
      <c r="DF165" cm="1">
        <f t="array" ref="DF165">pracadomowa(DF$2,$B165)</f>
        <v>-6.9060755948973191E-3</v>
      </c>
      <c r="DG165" cm="1">
        <f t="array" ref="DG165">pracadomowa(DG$2,$B165)</f>
        <v>-5.0036390045651432E-3</v>
      </c>
      <c r="DH165" cm="1">
        <f t="array" ref="DH165">pracadomowa(DH$2,$B165)</f>
        <v>-2.8597502239920505E-3</v>
      </c>
      <c r="DI165" cm="1">
        <f t="array" ref="DI165">pracadomowa(DI$2,$B165)</f>
        <v>-4.7928747895647464E-4</v>
      </c>
      <c r="DJ165" cm="1">
        <f t="array" ref="DJ165">pracadomowa(DJ$2,$B165)</f>
        <v>2.1321307633577189E-3</v>
      </c>
      <c r="DK165" cm="1">
        <f t="array" ref="DK165">pracadomowa(DK$2,$B165)</f>
        <v>4.9680984668147047E-3</v>
      </c>
      <c r="DL165" cm="1">
        <f t="array" ref="DL165">pracadomowa(DL$2,$B165)</f>
        <v>8.0213737919567953E-3</v>
      </c>
      <c r="DM165" cm="1">
        <f t="array" ref="DM165">pracadomowa(DM$2,$B165)</f>
        <v>1.1283831043059392E-2</v>
      </c>
      <c r="DN165" cm="1">
        <f t="array" ref="DN165">pracadomowa(DN$2,$B165)</f>
        <v>1.4746413927562433E-2</v>
      </c>
      <c r="DO165" cm="1">
        <f t="array" ref="DO165">pracadomowa(DO$2,$B165)</f>
        <v>1.8399091286775922E-2</v>
      </c>
      <c r="DP165" cm="1">
        <f t="array" ref="DP165">pracadomowa(DP$2,$B165)</f>
        <v>2.2230816469433298E-2</v>
      </c>
      <c r="DQ165" cm="1">
        <f t="array" ref="DQ165">pracadomowa(DQ$2,$B165)</f>
        <v>2.6229491516717777E-2</v>
      </c>
      <c r="DR165" cm="1">
        <f t="array" ref="DR165">pracadomowa(DR$2,$B165)</f>
        <v>3.0381937308659315E-2</v>
      </c>
      <c r="DS165" cm="1">
        <f t="array" ref="DS165">pracadomowa(DS$2,$B165)</f>
        <v>3.4673870787301199E-2</v>
      </c>
      <c r="DT165" cm="1">
        <f t="array" ref="DT165">pracadomowa(DT$2,$B165)</f>
        <v>3.9089890321951898E-2</v>
      </c>
      <c r="DU165" cm="1">
        <f t="array" ref="DU165">pracadomowa(DU$2,$B165)</f>
        <v>4.3613470216546692E-2</v>
      </c>
      <c r="DV165" cm="1">
        <f t="array" ref="DV165">pracadomowa(DV$2,$B165)</f>
        <v>4.8226965279194373E-2</v>
      </c>
      <c r="DW165" cm="1">
        <f t="array" ref="DW165">pracadomowa(DW$2,$B165)</f>
        <v>5.2911626280085784E-2</v>
      </c>
      <c r="DX165" cm="1">
        <f t="array" ref="DX165">pracadomowa(DX$2,$B165)</f>
        <v>5.7647627017001886E-2</v>
      </c>
      <c r="DY165" cm="1">
        <f t="array" ref="DY165">pracadomowa(DY$2,$B165)</f>
        <v>6.2414103588698436E-2</v>
      </c>
      <c r="DZ165" cm="1">
        <f t="array" ref="DZ165">pracadomowa(DZ$2,$B165)</f>
        <v>6.7189206346676078E-2</v>
      </c>
      <c r="EA165" cm="1">
        <f t="array" ref="EA165">pracadomowa(EA$2,$B165)</f>
        <v>7.1950164856589671E-2</v>
      </c>
      <c r="EB165" cm="1">
        <f t="array" ref="EB165">pracadomowa(EB$2,$B165)</f>
        <v>7.6673366053250952E-2</v>
      </c>
      <c r="EC165" cm="1">
        <f t="array" ref="EC165">pracadomowa(EC$2,$B165)</f>
        <v>8.1334445619417231E-2</v>
      </c>
      <c r="ED165" cm="1">
        <f t="array" ref="ED165">pracadomowa(ED$2,$B165)</f>
        <v>8.5908392459961305E-2</v>
      </c>
      <c r="EE165" cm="1">
        <f t="array" ref="EE165">pracadomowa(EE$2,$B165)</f>
        <v>9.0369665981330727E-2</v>
      </c>
      <c r="EF165" cm="1">
        <f t="array" ref="EF165">pracadomowa(EF$2,$B165)</f>
        <v>9.4692325723201534E-2</v>
      </c>
      <c r="EG165" cm="1">
        <f t="array" ref="EG165">pracadomowa(EG$2,$B165)</f>
        <v>9.8850172726736282E-2</v>
      </c>
      <c r="EH165" cm="1">
        <f t="array" ref="EH165">pracadomowa(EH$2,$B165)</f>
        <v>0.10281690186371116</v>
      </c>
      <c r="EI165" cm="1">
        <f t="array" ref="EI165">pracadomowa(EI$2,$B165)</f>
        <v>0.10656626419482047</v>
      </c>
      <c r="EJ165" cm="1">
        <f t="array" ref="EJ165">pracadomowa(EJ$2,$B165)</f>
        <v>0.1100722382755159</v>
      </c>
      <c r="EK165" cm="1">
        <f t="array" ref="EK165">pracadomowa(EK$2,$B165)</f>
        <v>0.11330920918557467</v>
      </c>
      <c r="EL165" cm="1">
        <f t="array" ref="EL165">pracadomowa(EL$2,$B165)</f>
        <v>0.11625215392593025</v>
      </c>
      <c r="EM165" cm="1">
        <f t="array" ref="EM165">pracadomowa(EM$2,$B165)</f>
        <v>0.11887683170478269</v>
      </c>
      <c r="EN165" cm="1">
        <f t="array" ref="EN165">pracadomowa(EN$2,$B165)</f>
        <v>0.1211599775261786</v>
      </c>
      <c r="EO165" cm="1">
        <f t="array" ref="EO165">pracadomowa(EO$2,$B165)</f>
        <v>0.1230794973995326</v>
      </c>
      <c r="EP165" cm="1">
        <f t="array" ref="EP165">pracadomowa(EP$2,$B165)</f>
        <v>0.12461466340926554</v>
      </c>
      <c r="EQ165" cm="1">
        <f t="array" ref="EQ165">pracadomowa(EQ$2,$B165)</f>
        <v>0.12574630682099394</v>
      </c>
      <c r="ER165" cm="1">
        <f t="array" ref="ER165">pracadomowa(ER$2,$B165)</f>
        <v>0.12645700735553062</v>
      </c>
      <c r="ES165" cm="1">
        <f t="array" ref="ES165">pracadomowa(ES$2,$B165)</f>
        <v>0.12673127673515722</v>
      </c>
      <c r="ET165" cm="1">
        <f t="array" ref="ET165">pracadomowa(ET$2,$B165)</f>
        <v>0.12655573459885164</v>
      </c>
      <c r="EU165" cm="1">
        <f t="array" ref="EU165">pracadomowa(EU$2,$B165)</f>
        <v>0.12591927489484789</v>
      </c>
      <c r="EV165" cm="1">
        <f t="array" ref="EV165">pracadomowa(EV$2,$B165)</f>
        <v>0.12481322089032158</v>
      </c>
      <c r="EW165" cm="1">
        <f t="array" ref="EW165">pracadomowa(EW$2,$B165)</f>
        <v>0.12323146698918909</v>
      </c>
      <c r="EX165" cm="1">
        <f t="array" ref="EX165">pracadomowa(EX$2,$B165)</f>
        <v>0.12117060561982396</v>
      </c>
      <c r="EY165" cm="1">
        <f t="array" ref="EY165">pracadomowa(EY$2,$B165)</f>
        <v>0.11863003754458161</v>
      </c>
      <c r="EZ165" cm="1">
        <f t="array" ref="EZ165">pracadomowa(EZ$2,$B165)</f>
        <v>0.11561206405181131</v>
      </c>
      <c r="FA165" cm="1">
        <f t="array" ref="FA165">pracadomowa(FA$2,$B165)</f>
        <v>0.11212195961777867</v>
      </c>
      <c r="FB165" cm="1">
        <f t="array" ref="FB165">pracadomowa(FB$2,$B165)</f>
        <v>0.10816802376965445</v>
      </c>
      <c r="FC165" cm="1">
        <f t="array" ref="FC165">pracadomowa(FC$2,$B165)</f>
        <v>0.10376161104031539</v>
      </c>
      <c r="FD165" cm="1">
        <f t="array" ref="FD165">pracadomowa(FD$2,$B165)</f>
        <v>9.8917138079832864E-2</v>
      </c>
      <c r="FE165" cm="1">
        <f t="array" ref="FE165">pracadomowa(FE$2,$B165)</f>
        <v>9.3652067175711368E-2</v>
      </c>
      <c r="FF165" cm="1">
        <f t="array" ref="FF165">pracadomowa(FF$2,$B165)</f>
        <v>8.7986865632550662E-2</v>
      </c>
      <c r="FG165" cm="1">
        <f t="array" ref="FG165">pracadomowa(FG$2,$B165)</f>
        <v>8.1944940670068536E-2</v>
      </c>
      <c r="FH165" cm="1">
        <f t="array" ref="FH165">pracadomowa(FH$2,$B165)</f>
        <v>7.5552549714452785E-2</v>
      </c>
      <c r="FI165" cm="1">
        <f t="array" ref="FI165">pracadomowa(FI$2,$B165)</f>
        <v>6.8838686179804792E-2</v>
      </c>
      <c r="FJ165" cm="1">
        <f t="array" ref="FJ165">pracadomowa(FJ$2,$B165)</f>
        <v>6.183494106192472E-2</v>
      </c>
      <c r="FK165" cm="1">
        <f t="array" ref="FK165">pracadomowa(FK$2,$B165)</f>
        <v>5.4575340893727821E-2</v>
      </c>
      <c r="FL165" cm="1">
        <f t="array" ref="FL165">pracadomowa(FL$2,$B165)</f>
        <v>4.7096162837970447E-2</v>
      </c>
      <c r="FM165" cm="1">
        <f t="array" ref="FM165">pracadomowa(FM$2,$B165)</f>
        <v>3.9435727916519343E-2</v>
      </c>
      <c r="FN165" cm="1">
        <f t="array" ref="FN165">pracadomowa(FN$2,$B165)</f>
        <v>3.1634173593894532E-2</v>
      </c>
      <c r="FO165" cm="1">
        <f t="array" ref="FO165">pracadomowa(FO$2,$B165)</f>
        <v>2.3733207144049206E-2</v>
      </c>
      <c r="FP165" cm="1">
        <f t="array" ref="FP165">pracadomowa(FP$2,$B165)</f>
        <v>1.5775841431228694E-2</v>
      </c>
      <c r="FQ165" cm="1">
        <f t="array" ref="FQ165">pracadomowa(FQ$2,$B165)</f>
        <v>7.8061149261161294E-3</v>
      </c>
      <c r="FR165" cm="1">
        <f t="array" ref="FR165">pracadomowa(FR$2,$B165)</f>
        <v>-1.3120204459369757E-4</v>
      </c>
      <c r="FS165" cm="1">
        <f t="array" ref="FS165">pracadomowa(FS$2,$B165)</f>
        <v>-7.9909126554918893E-3</v>
      </c>
      <c r="FT165" cm="1">
        <f t="array" ref="FT165">pracadomowa(FT$2,$B165)</f>
        <v>-1.5727708242489667E-2</v>
      </c>
      <c r="FU165" cm="1">
        <f t="array" ref="FU165">pracadomowa(FU$2,$B165)</f>
        <v>-2.3296489835737528E-2</v>
      </c>
      <c r="FV165" cm="1">
        <f t="array" ref="FV165">pracadomowa(FV$2,$B165)</f>
        <v>-3.065269403009075E-2</v>
      </c>
      <c r="FW165" cm="1">
        <f t="array" ref="FW165">pracadomowa(FW$2,$B165)</f>
        <v>-3.7752620573752095E-2</v>
      </c>
      <c r="FX165" cm="1">
        <f t="array" ref="FX165">pracadomowa(FX$2,$B165)</f>
        <v>-4.4553758994276556E-2</v>
      </c>
      <c r="FY165" cm="1">
        <f t="array" ref="FY165">pracadomowa(FY$2,$B165)</f>
        <v>-5.1015111543142429E-2</v>
      </c>
      <c r="FZ165" cm="1">
        <f t="array" ref="FZ165">pracadomowa(FZ$2,$B165)</f>
        <v>-5.7097509726227104E-2</v>
      </c>
      <c r="GA165" cm="1">
        <f t="array" ref="GA165">pracadomowa(GA$2,$B165)</f>
        <v>-6.2763921698270317E-2</v>
      </c>
      <c r="GB165" cm="1">
        <f t="array" ref="GB165">pracadomowa(GB$2,$B165)</f>
        <v>-6.7979747834939624E-2</v>
      </c>
      <c r="GC165" cm="1">
        <f t="array" ref="GC165">pracadomowa(GC$2,$B165)</f>
        <v>-7.2713101856449566E-2</v>
      </c>
      <c r="GD165" cm="1">
        <f t="array" ref="GD165">pracadomowa(GD$2,$B165)</f>
        <v>-7.6935074961579517E-2</v>
      </c>
      <c r="GE165" cm="1">
        <f t="array" ref="GE165">pracadomowa(GE$2,$B165)</f>
        <v>-8.0619980539883049E-2</v>
      </c>
      <c r="GF165" cm="1">
        <f t="array" ref="GF165">pracadomowa(GF$2,$B165)</f>
        <v>-8.3745577162207555E-2</v>
      </c>
      <c r="GG165" cm="1">
        <f t="array" ref="GG165">pracadomowa(GG$2,$B165)</f>
        <v>-8.6293267704365545E-2</v>
      </c>
      <c r="GH165" cm="1">
        <f t="array" ref="GH165">pracadomowa(GH$2,$B165)</f>
        <v>-8.8248272634789085E-2</v>
      </c>
      <c r="GI165" cm="1">
        <f t="array" ref="GI165">pracadomowa(GI$2,$B165)</f>
        <v>-8.9599775692868144E-2</v>
      </c>
      <c r="GJ165" cm="1">
        <f t="array" ref="GJ165">pracadomowa(GJ$2,$B165)</f>
        <v>-9.0341040398847439E-2</v>
      </c>
      <c r="GK165" cm="1">
        <f t="array" ref="GK165">pracadomowa(GK$2,$B165)</f>
        <v>-9.046949606688702E-2</v>
      </c>
      <c r="GL165" cm="1">
        <f t="array" ref="GL165">pracadomowa(GL$2,$B165)</f>
        <v>-8.9986792238231639E-2</v>
      </c>
      <c r="GM165" cm="1">
        <f t="array" ref="GM165">pracadomowa(GM$2,$B165)</f>
        <v>-8.8898820709309656E-2</v>
      </c>
      <c r="GN165" cm="1">
        <f t="array" ref="GN165">pracadomowa(GN$2,$B165)</f>
        <v>-8.7215704597762872E-2</v>
      </c>
      <c r="GO165" cm="1">
        <f t="array" ref="GO165">pracadomowa(GO$2,$B165)</f>
        <v>-8.4951754165555782E-2</v>
      </c>
      <c r="GP165" cm="1">
        <f t="array" ref="GP165">pracadomowa(GP$2,$B165)</f>
        <v>-8.2125389399995474E-2</v>
      </c>
      <c r="GQ165" cm="1">
        <f t="array" ref="GQ165">pracadomowa(GQ$2,$B165)</f>
        <v>-7.8759029638194283E-2</v>
      </c>
      <c r="GR165" cm="1">
        <f t="array" ref="GR165">pracadomowa(GR$2,$B165)</f>
        <v>-7.4878950805681702E-2</v>
      </c>
      <c r="GS165" cm="1">
        <f t="array" ref="GS165">pracadomowa(GS$2,$B165)</f>
        <v>-7.0515111122919485E-2</v>
      </c>
      <c r="GT165" cm="1">
        <f t="array" ref="GT165">pracadomowa(GT$2,$B165)</f>
        <v>-6.5700946411818895E-2</v>
      </c>
      <c r="GU165" cm="1">
        <f t="array" ref="GU165">pracadomowa(GU$2,$B165)</f>
        <v>-6.0473136405437229E-2</v>
      </c>
    </row>
    <row r="166" spans="2:203">
      <c r="B166">
        <v>6.3000000000000007</v>
      </c>
      <c r="C166" cm="1">
        <f t="array" ref="C166">pracadomowa(C$2,$B166)</f>
        <v>-5.7024169662050192E-2</v>
      </c>
      <c r="D166" cm="1">
        <f t="array" ref="D166">pracadomowa(D$2,$B166)</f>
        <v>-6.2456814127097464E-2</v>
      </c>
      <c r="E166" cm="1">
        <f t="array" ref="E166">pracadomowa(E$2,$B166)</f>
        <v>-6.7504674736293971E-2</v>
      </c>
      <c r="F166" cm="1">
        <f t="array" ref="F166">pracadomowa(F$2,$B166)</f>
        <v>-7.2130023293294848E-2</v>
      </c>
      <c r="G166" cm="1">
        <f t="array" ref="G166">pracadomowa(G$2,$B166)</f>
        <v>-7.629816846399036E-2</v>
      </c>
      <c r="H166" cm="1">
        <f t="array" ref="H166">pracadomowa(H$2,$B166)</f>
        <v>-7.997769662412671E-2</v>
      </c>
      <c r="I166" cm="1">
        <f t="array" ref="I166">pracadomowa(I$2,$B166)</f>
        <v>-8.3140685207177378E-2</v>
      </c>
      <c r="J166" cm="1">
        <f t="array" ref="J166">pracadomowa(J$2,$B166)</f>
        <v>-8.5762887086753337E-2</v>
      </c>
      <c r="K166" cm="1">
        <f t="array" ref="K166">pracadomowa(K$2,$B166)</f>
        <v>-8.7823884787484166E-2</v>
      </c>
      <c r="L166" cm="1">
        <f t="array" ref="L166">pracadomowa(L$2,$B166)</f>
        <v>-8.930721358581066E-2</v>
      </c>
      <c r="M166" cm="1">
        <f t="array" ref="M166">pracadomowa(M$2,$B166)</f>
        <v>-9.020045283501596E-2</v>
      </c>
      <c r="N166" cm="1">
        <f t="array" ref="N166">pracadomowa(N$2,$B166)</f>
        <v>-9.0495285124592859E-2</v>
      </c>
      <c r="O166" cm="1">
        <f t="array" ref="O166">pracadomowa(O$2,$B166)</f>
        <v>-9.0187523160190103E-2</v>
      </c>
      <c r="P166" cm="1">
        <f t="array" ref="P166">pracadomowa(P$2,$B166)</f>
        <v>-8.9277104524415493E-2</v>
      </c>
      <c r="Q166" cm="1">
        <f t="array" ref="Q166">pracadomowa(Q$2,$B166)</f>
        <v>-8.7768054748251445E-2</v>
      </c>
      <c r="R166" cm="1">
        <f t="array" ref="R166">pracadomowa(R$2,$B166)</f>
        <v>-8.5668419385383818E-2</v>
      </c>
      <c r="S166" cm="1">
        <f t="array" ref="S166">pracadomowa(S$2,$B166)</f>
        <v>-8.299016603506322E-2</v>
      </c>
      <c r="T166" cm="1">
        <f t="array" ref="T166">pracadomowa(T$2,$B166)</f>
        <v>-7.9749057501022597E-2</v>
      </c>
      <c r="U166" cm="1">
        <f t="array" ref="U166">pracadomowa(U$2,$B166)</f>
        <v>-7.5964497502412354E-2</v>
      </c>
      <c r="V166" cm="1">
        <f t="array" ref="V166">pracadomowa(V$2,$B166)</f>
        <v>-7.1659350565768748E-2</v>
      </c>
      <c r="W166" cm="1">
        <f t="array" ref="W166">pracadomowa(W$2,$B166)</f>
        <v>-6.6859737922950094E-2</v>
      </c>
      <c r="X166" cm="1">
        <f t="array" ref="X166">pracadomowa(X$2,$B166)</f>
        <v>-6.1594811417191621E-2</v>
      </c>
      <c r="Y166" cm="1">
        <f t="array" ref="Y166">pracadomowa(Y$2,$B166)</f>
        <v>-5.5896507576553844E-2</v>
      </c>
      <c r="Z166" cm="1">
        <f t="array" ref="Z166">pracadomowa(Z$2,$B166)</f>
        <v>-4.9799284149888219E-2</v>
      </c>
      <c r="AA166" cm="1">
        <f t="array" ref="AA166">pracadomowa(AA$2,$B166)</f>
        <v>-4.3339841514057141E-2</v>
      </c>
      <c r="AB166" cm="1">
        <f t="array" ref="AB166">pracadomowa(AB$2,$B166)</f>
        <v>-3.6556831451756235E-2</v>
      </c>
      <c r="AC166" cm="1">
        <f t="array" ref="AC166">pracadomowa(AC$2,$B166)</f>
        <v>-2.9490555866376538E-2</v>
      </c>
      <c r="AD166" cm="1">
        <f t="array" ref="AD166">pracadomowa(AD$2,$B166)</f>
        <v>-2.2182658043602921E-2</v>
      </c>
      <c r="AE166" cm="1">
        <f t="array" ref="AE166">pracadomowa(AE$2,$B166)</f>
        <v>-1.4675809088807116E-2</v>
      </c>
      <c r="AF166" cm="1">
        <f t="array" ref="AF166">pracadomowa(AF$2,$B166)</f>
        <v>-7.0133921648850798E-3</v>
      </c>
      <c r="AG166" cm="1">
        <f t="array" ref="AG166">pracadomowa(AG$2,$B166)</f>
        <v>7.608128725852672E-4</v>
      </c>
      <c r="AH166" cm="1">
        <f t="array" ref="AH166">pracadomowa(AH$2,$B166)</f>
        <v>8.6029418965738128E-3</v>
      </c>
      <c r="AI166" cm="1">
        <f t="array" ref="AI166">pracadomowa(AI$2,$B166)</f>
        <v>1.6469353512509097E-2</v>
      </c>
      <c r="AJ166" cm="1">
        <f t="array" ref="AJ166">pracadomowa(AJ$2,$B166)</f>
        <v>2.4316928264743038E-2</v>
      </c>
      <c r="AK166" cm="1">
        <f t="array" ref="AK166">pracadomowa(AK$2,$B166)</f>
        <v>3.2103357778869773E-2</v>
      </c>
      <c r="AL166" cm="1">
        <f t="array" ref="AL166">pracadomowa(AL$2,$B166)</f>
        <v>3.9787421705075751E-2</v>
      </c>
      <c r="AM166" cm="1">
        <f t="array" ref="AM166">pracadomowa(AM$2,$B166)</f>
        <v>4.7329250476547895E-2</v>
      </c>
      <c r="AN166" cm="1">
        <f t="array" ref="AN166">pracadomowa(AN$2,$B166)</f>
        <v>5.4690572061109811E-2</v>
      </c>
      <c r="AO166" cm="1">
        <f t="array" ref="AO166">pracadomowa(AO$2,$B166)</f>
        <v>6.183494106192472E-2</v>
      </c>
      <c r="AP166" cm="1">
        <f t="array" ref="AP166">pracadomowa(AP$2,$B166)</f>
        <v>6.8727948712394127E-2</v>
      </c>
      <c r="AQ166" cm="1">
        <f t="array" ref="AQ166">pracadomowa(AQ$2,$B166)</f>
        <v>7.5337412509338855E-2</v>
      </c>
      <c r="AR166" cm="1">
        <f t="array" ref="AR166">pracadomowa(AR$2,$B166)</f>
        <v>8.1633544435114974E-2</v>
      </c>
      <c r="AS166" cm="1">
        <f t="array" ref="AS166">pracadomowa(AS$2,$B166)</f>
        <v>8.7589096931407401E-2</v>
      </c>
      <c r="AT166" cm="1">
        <f t="array" ref="AT166">pracadomowa(AT$2,$B166)</f>
        <v>9.3179486002956363E-2</v>
      </c>
      <c r="AU166" cm="1">
        <f t="array" ref="AU166">pracadomowa(AU$2,$B166)</f>
        <v>9.83828910462657E-2</v>
      </c>
      <c r="AV166" cm="1">
        <f t="array" ref="AV166">pracadomowa(AV$2,$B166)</f>
        <v>0.10318033121434268</v>
      </c>
      <c r="AW166" cm="1">
        <f t="array" ref="AW166">pracadomowa(AW$2,$B166)</f>
        <v>0.10755571834164514</v>
      </c>
      <c r="AX166" cm="1">
        <f t="array" ref="AX166">pracadomowa(AX$2,$B166)</f>
        <v>0.11149588666165687</v>
      </c>
      <c r="AY166" cm="1">
        <f t="array" ref="AY166">pracadomowa(AY$2,$B166)</f>
        <v>0.11499059975096154</v>
      </c>
      <c r="AZ166" cm="1">
        <f t="array" ref="AZ166">pracadomowa(AZ$2,$B166)</f>
        <v>0.11803253532648206</v>
      </c>
      <c r="BA166" cm="1">
        <f t="array" ref="BA166">pracadomowa(BA$2,$B166)</f>
        <v>0.12061724870498783</v>
      </c>
      <c r="BB166" cm="1">
        <f t="array" ref="BB166">pracadomowa(BB$2,$B166)</f>
        <v>0.12274311590444799</v>
      </c>
      <c r="BC166" cm="1">
        <f t="array" ref="BC166">pracadomowa(BC$2,$B166)</f>
        <v>0.12441125752386277</v>
      </c>
      <c r="BD166" cm="1">
        <f t="array" ref="BD166">pracadomowa(BD$2,$B166)</f>
        <v>0.12562544468055181</v>
      </c>
      <c r="BE166" cm="1">
        <f t="array" ref="BE166">pracadomowa(BE$2,$B166)</f>
        <v>0.12639198841037669</v>
      </c>
      <c r="BF166" cm="1">
        <f t="array" ref="BF166">pracadomowa(BF$2,$B166)</f>
        <v>0.12671961404607301</v>
      </c>
      <c r="BG166" cm="1">
        <f t="array" ref="BG166">pracadomowa(BG$2,$B166)</f>
        <v>0.12661932218099578</v>
      </c>
      <c r="BH166" cm="1">
        <f t="array" ref="BH166">pracadomowa(BH$2,$B166)</f>
        <v>0.12610423789955535</v>
      </c>
      <c r="BI166" cm="1">
        <f t="array" ref="BI166">pracadomowa(BI$2,$B166)</f>
        <v>0.12518945001105322</v>
      </c>
      <c r="BJ166" cm="1">
        <f t="array" ref="BJ166">pracadomowa(BJ$2,$B166)</f>
        <v>0.12389184206032627</v>
      </c>
      <c r="BK166" cm="1">
        <f t="array" ref="BK166">pracadomowa(BK$2,$B166)</f>
        <v>0.12222991690657246</v>
      </c>
      <c r="BL166" cm="1">
        <f t="array" ref="BL166">pracadomowa(BL$2,$B166)</f>
        <v>0.12022361666115899</v>
      </c>
      <c r="BM166" cm="1">
        <f t="array" ref="BM166">pracadomowa(BM$2,$B166)</f>
        <v>0.11789413975648901</v>
      </c>
      <c r="BN166" cm="1">
        <f t="array" ref="BN166">pracadomowa(BN$2,$B166)</f>
        <v>0.11526375688168644</v>
      </c>
      <c r="BO166" cm="1">
        <f t="array" ref="BO166">pracadomowa(BO$2,$B166)</f>
        <v>0.11235562746770003</v>
      </c>
      <c r="BP166" cm="1">
        <f t="array" ref="BP166">pracadomowa(BP$2,$B166)</f>
        <v>0.10919361833532146</v>
      </c>
      <c r="BQ166" cm="1">
        <f t="array" ref="BQ166">pracadomowa(BQ$2,$B166)</f>
        <v>0.10580212603563158</v>
      </c>
      <c r="BR166" cm="1">
        <f t="array" ref="BR166">pracadomowa(BR$2,$B166)</f>
        <v>0.10220590431472161</v>
      </c>
      <c r="BS166" cm="1">
        <f t="array" ref="BS166">pracadomowa(BS$2,$B166)</f>
        <v>9.842989802451764E-2</v>
      </c>
      <c r="BT166" cm="1">
        <f t="array" ref="BT166">pracadomowa(BT$2,$B166)</f>
        <v>9.4499084680606749E-2</v>
      </c>
      <c r="BU166" cm="1">
        <f t="array" ref="BU166">pracadomowa(BU$2,$B166)</f>
        <v>9.0438324737651232E-2</v>
      </c>
      <c r="BV166" cm="1">
        <f t="array" ref="BV166">pracadomowa(BV$2,$B166)</f>
        <v>8.6272221514897274E-2</v>
      </c>
      <c r="BW166" cm="1">
        <f t="array" ref="BW166">pracadomowa(BW$2,$B166)</f>
        <v>8.202499156011657E-2</v>
      </c>
      <c r="BX166" cm="1">
        <f t="array" ref="BX166">pracadomowa(BX$2,$B166)</f>
        <v>7.7720346091760512E-2</v>
      </c>
      <c r="BY166" cm="1">
        <f t="array" ref="BY166">pracadomowa(BY$2,$B166)</f>
        <v>7.3381384007915024E-2</v>
      </c>
      <c r="BZ166" cm="1">
        <f t="array" ref="BZ166">pracadomowa(BZ$2,$B166)</f>
        <v>6.9030496798537677E-2</v>
      </c>
      <c r="CA166" cm="1">
        <f t="array" ref="CA166">pracadomowa(CA$2,$B166)</f>
        <v>6.4689285546185721E-2</v>
      </c>
      <c r="CB166" cm="1">
        <f t="array" ref="CB166">pracadomowa(CB$2,$B166)</f>
        <v>6.0378490051674123E-2</v>
      </c>
      <c r="CC166" cm="1">
        <f t="array" ref="CC166">pracadomowa(CC$2,$B166)</f>
        <v>5.6117929976494028E-2</v>
      </c>
      <c r="CD166" cm="1">
        <f t="array" ref="CD166">pracadomowa(CD$2,$B166)</f>
        <v>5.1926457754944345E-2</v>
      </c>
      <c r="CE166" cm="1">
        <f t="array" ref="CE166">pracadomowa(CE$2,$B166)</f>
        <v>4.7821922897253837E-2</v>
      </c>
      <c r="CF166" cm="1">
        <f t="array" ref="CF166">pracadomowa(CF$2,$B166)</f>
        <v>4.382114718191385E-2</v>
      </c>
      <c r="CG166" cm="1">
        <f t="array" ref="CG166">pracadomowa(CG$2,$B166)</f>
        <v>3.9939910122244855E-2</v>
      </c>
      <c r="CH166" cm="1">
        <f t="array" ref="CH166">pracadomowa(CH$2,$B166)</f>
        <v>3.6192943990049804E-2</v>
      </c>
      <c r="CI166" cm="1">
        <f t="array" ref="CI166">pracadomowa(CI$2,$B166)</f>
        <v>3.2593937589063086E-2</v>
      </c>
      <c r="CJ166" cm="1">
        <f t="array" ref="CJ166">pracadomowa(CJ$2,$B166)</f>
        <v>2.9155547893637859E-2</v>
      </c>
      <c r="CK166" cm="1">
        <f t="array" ref="CK166">pracadomowa(CK$2,$B166)</f>
        <v>2.5889418604443083E-2</v>
      </c>
      <c r="CL166" cm="1">
        <f t="array" ref="CL166">pracadomowa(CL$2,$B166)</f>
        <v>2.2806204623384303E-2</v>
      </c>
      <c r="CM166" cm="1">
        <f t="array" ref="CM166">pracadomowa(CM$2,$B166)</f>
        <v>1.9915601414910694E-2</v>
      </c>
      <c r="CN166" cm="1">
        <f t="array" ref="CN166">pracadomowa(CN$2,$B166)</f>
        <v>1.7226378200509564E-2</v>
      </c>
      <c r="CO166" cm="1">
        <f t="array" ref="CO166">pracadomowa(CO$2,$B166)</f>
        <v>1.47464139275627E-2</v>
      </c>
      <c r="CP166" cm="1">
        <f t="array" ref="CP166">pracadomowa(CP$2,$B166)</f>
        <v>1.2482734962698437E-2</v>
      </c>
      <c r="CQ166" cm="1">
        <f t="array" ref="CQ166">pracadomowa(CQ$2,$B166)</f>
        <v>1.0441553483024224E-2</v>
      </c>
      <c r="CR166" cm="1">
        <f t="array" ref="CR166">pracadomowa(CR$2,$B166)</f>
        <v>8.6283055756855975E-3</v>
      </c>
      <c r="CS166" cm="1">
        <f t="array" ref="CS166">pracadomowa(CS$2,$B166)</f>
        <v>7.0476881064612624E-3</v>
      </c>
      <c r="CT166" cm="1">
        <f t="array" ref="CT166">pracadomowa(CT$2,$B166)</f>
        <v>5.7036934807910816E-3</v>
      </c>
      <c r="CU166" cm="1">
        <f t="array" ref="CU166">pracadomowa(CU$2,$B166)</f>
        <v>4.5996414948327831E-3</v>
      </c>
      <c r="CV166" cm="1">
        <f t="array" ref="CV166">pracadomowa(CV$2,$B166)</f>
        <v>3.7382075588219496E-3</v>
      </c>
      <c r="CW166" cm="1">
        <f t="array" ref="CW166">pracadomowa(CW$2,$B166)</f>
        <v>3.1214466690209133E-3</v>
      </c>
      <c r="CX166" cm="1">
        <f t="array" ref="CX166">pracadomowa(CX$2,$B166)</f>
        <v>2.750812606609249E-3</v>
      </c>
      <c r="CY166" cm="1">
        <f t="array" ref="CY166">pracadomowa(CY$2,$B166)</f>
        <v>2.6271719506797812E-3</v>
      </c>
      <c r="CZ166" cm="1">
        <f t="array" ref="CZ166">pracadomowa(CZ$2,$B166)</f>
        <v>2.750812606609249E-3</v>
      </c>
      <c r="DA166" cm="1">
        <f t="array" ref="DA166">pracadomowa(DA$2,$B166)</f>
        <v>3.1214466690209133E-3</v>
      </c>
      <c r="DB166" cm="1">
        <f t="array" ref="DB166">pracadomowa(DB$2,$B166)</f>
        <v>3.7382075588219496E-3</v>
      </c>
      <c r="DC166" cm="1">
        <f t="array" ref="DC166">pracadomowa(DC$2,$B166)</f>
        <v>4.5996414948327831E-3</v>
      </c>
      <c r="DD166" cm="1">
        <f t="array" ref="DD166">pracadomowa(DD$2,$B166)</f>
        <v>5.7036934807910816E-3</v>
      </c>
      <c r="DE166" cm="1">
        <f t="array" ref="DE166">pracadomowa(DE$2,$B166)</f>
        <v>7.0476881064612624E-3</v>
      </c>
      <c r="DF166" cm="1">
        <f t="array" ref="DF166">pracadomowa(DF$2,$B166)</f>
        <v>8.6283055756857345E-3</v>
      </c>
      <c r="DG166" cm="1">
        <f t="array" ref="DG166">pracadomowa(DG$2,$B166)</f>
        <v>1.0441553483024361E-2</v>
      </c>
      <c r="DH166" cm="1">
        <f t="array" ref="DH166">pracadomowa(DH$2,$B166)</f>
        <v>1.2482734962698437E-2</v>
      </c>
      <c r="DI166" cm="1">
        <f t="array" ref="DI166">pracadomowa(DI$2,$B166)</f>
        <v>1.47464139275627E-2</v>
      </c>
      <c r="DJ166" cm="1">
        <f t="array" ref="DJ166">pracadomowa(DJ$2,$B166)</f>
        <v>1.72263782005097E-2</v>
      </c>
      <c r="DK166" cm="1">
        <f t="array" ref="DK166">pracadomowa(DK$2,$B166)</f>
        <v>1.9915601414910694E-2</v>
      </c>
      <c r="DL166" cm="1">
        <f t="array" ref="DL166">pracadomowa(DL$2,$B166)</f>
        <v>2.2806204623384303E-2</v>
      </c>
      <c r="DM166" cm="1">
        <f t="array" ref="DM166">pracadomowa(DM$2,$B166)</f>
        <v>2.5889418604443083E-2</v>
      </c>
      <c r="DN166" cm="1">
        <f t="array" ref="DN166">pracadomowa(DN$2,$B166)</f>
        <v>2.9155547893637859E-2</v>
      </c>
      <c r="DO166" cm="1">
        <f t="array" ref="DO166">pracadomowa(DO$2,$B166)</f>
        <v>3.2593937589063086E-2</v>
      </c>
      <c r="DP166" cm="1">
        <f t="array" ref="DP166">pracadomowa(DP$2,$B166)</f>
        <v>3.6192943990049929E-2</v>
      </c>
      <c r="DQ166" cm="1">
        <f t="array" ref="DQ166">pracadomowa(DQ$2,$B166)</f>
        <v>3.9939910122244855E-2</v>
      </c>
      <c r="DR166" cm="1">
        <f t="array" ref="DR166">pracadomowa(DR$2,$B166)</f>
        <v>4.382114718191385E-2</v>
      </c>
      <c r="DS166" cm="1">
        <f t="array" ref="DS166">pracadomowa(DS$2,$B166)</f>
        <v>4.7821922897253837E-2</v>
      </c>
      <c r="DT166" cm="1">
        <f t="array" ref="DT166">pracadomowa(DT$2,$B166)</f>
        <v>5.1926457754944463E-2</v>
      </c>
      <c r="DU166" cm="1">
        <f t="array" ref="DU166">pracadomowa(DU$2,$B166)</f>
        <v>5.6117929976494146E-2</v>
      </c>
      <c r="DV166" cm="1">
        <f t="array" ref="DV166">pracadomowa(DV$2,$B166)</f>
        <v>6.0378490051674123E-2</v>
      </c>
      <c r="DW166" cm="1">
        <f t="array" ref="DW166">pracadomowa(DW$2,$B166)</f>
        <v>6.4689285546185721E-2</v>
      </c>
      <c r="DX166" cm="1">
        <f t="array" ref="DX166">pracadomowa(DX$2,$B166)</f>
        <v>6.9030496798537677E-2</v>
      </c>
      <c r="DY166" cm="1">
        <f t="array" ref="DY166">pracadomowa(DY$2,$B166)</f>
        <v>7.3381384007915024E-2</v>
      </c>
      <c r="DZ166" cm="1">
        <f t="array" ref="DZ166">pracadomowa(DZ$2,$B166)</f>
        <v>7.772034609176072E-2</v>
      </c>
      <c r="EA166" cm="1">
        <f t="array" ref="EA166">pracadomowa(EA$2,$B166)</f>
        <v>8.2024991560116667E-2</v>
      </c>
      <c r="EB166" cm="1">
        <f t="array" ref="EB166">pracadomowa(EB$2,$B166)</f>
        <v>8.6272221514897274E-2</v>
      </c>
      <c r="EC166" cm="1">
        <f t="array" ref="EC166">pracadomowa(EC$2,$B166)</f>
        <v>9.0438324737651232E-2</v>
      </c>
      <c r="ED166" cm="1">
        <f t="array" ref="ED166">pracadomowa(ED$2,$B166)</f>
        <v>9.4499084680606832E-2</v>
      </c>
      <c r="EE166" cm="1">
        <f t="array" ref="EE166">pracadomowa(EE$2,$B166)</f>
        <v>9.8429898024517709E-2</v>
      </c>
      <c r="EF166" cm="1">
        <f t="array" ref="EF166">pracadomowa(EF$2,$B166)</f>
        <v>0.10220590431472169</v>
      </c>
      <c r="EG166" cm="1">
        <f t="array" ref="EG166">pracadomowa(EG$2,$B166)</f>
        <v>0.10580212603563163</v>
      </c>
      <c r="EH166" cm="1">
        <f t="array" ref="EH166">pracadomowa(EH$2,$B166)</f>
        <v>0.10919361833532146</v>
      </c>
      <c r="EI166" cm="1">
        <f t="array" ref="EI166">pracadomowa(EI$2,$B166)</f>
        <v>0.11235562746770009</v>
      </c>
      <c r="EJ166" cm="1">
        <f t="array" ref="EJ166">pracadomowa(EJ$2,$B166)</f>
        <v>0.1152637568816865</v>
      </c>
      <c r="EK166" cm="1">
        <f t="array" ref="EK166">pracadomowa(EK$2,$B166)</f>
        <v>0.11789413975648905</v>
      </c>
      <c r="EL166" cm="1">
        <f t="array" ref="EL166">pracadomowa(EL$2,$B166)</f>
        <v>0.12022361666115902</v>
      </c>
      <c r="EM166" cm="1">
        <f t="array" ref="EM166">pracadomowa(EM$2,$B166)</f>
        <v>0.12222991690657246</v>
      </c>
      <c r="EN166" cm="1">
        <f t="array" ref="EN166">pracadomowa(EN$2,$B166)</f>
        <v>0.1238918420603263</v>
      </c>
      <c r="EO166" cm="1">
        <f t="array" ref="EO166">pracadomowa(EO$2,$B166)</f>
        <v>0.12518945001105322</v>
      </c>
      <c r="EP166" cm="1">
        <f t="array" ref="EP166">pracadomowa(EP$2,$B166)</f>
        <v>0.12610423789955535</v>
      </c>
      <c r="EQ166" cm="1">
        <f t="array" ref="EQ166">pracadomowa(EQ$2,$B166)</f>
        <v>0.12661932218099581</v>
      </c>
      <c r="ER166" cm="1">
        <f t="array" ref="ER166">pracadomowa(ER$2,$B166)</f>
        <v>0.12671961404607301</v>
      </c>
      <c r="ES166" cm="1">
        <f t="array" ref="ES166">pracadomowa(ES$2,$B166)</f>
        <v>0.12639198841037669</v>
      </c>
      <c r="ET166" cm="1">
        <f t="array" ref="ET166">pracadomowa(ET$2,$B166)</f>
        <v>0.12562544468055181</v>
      </c>
      <c r="EU166" cm="1">
        <f t="array" ref="EU166">pracadomowa(EU$2,$B166)</f>
        <v>0.12441125752386274</v>
      </c>
      <c r="EV166" cm="1">
        <f t="array" ref="EV166">pracadomowa(EV$2,$B166)</f>
        <v>0.12274311590444799</v>
      </c>
      <c r="EW166" cm="1">
        <f t="array" ref="EW166">pracadomowa(EW$2,$B166)</f>
        <v>0.12061724870498783</v>
      </c>
      <c r="EX166" cm="1">
        <f t="array" ref="EX166">pracadomowa(EX$2,$B166)</f>
        <v>0.11803253532648197</v>
      </c>
      <c r="EY166" cm="1">
        <f t="array" ref="EY166">pracadomowa(EY$2,$B166)</f>
        <v>0.11499059975096154</v>
      </c>
      <c r="EZ166" cm="1">
        <f t="array" ref="EZ166">pracadomowa(EZ$2,$B166)</f>
        <v>0.11149588666165677</v>
      </c>
      <c r="FA166" cm="1">
        <f t="array" ref="FA166">pracadomowa(FA$2,$B166)</f>
        <v>0.10755571834164514</v>
      </c>
      <c r="FB166" cm="1">
        <f t="array" ref="FB166">pracadomowa(FB$2,$B166)</f>
        <v>0.10318033121434268</v>
      </c>
      <c r="FC166" cm="1">
        <f t="array" ref="FC166">pracadomowa(FC$2,$B166)</f>
        <v>9.8382891046265575E-2</v>
      </c>
      <c r="FD166" cm="1">
        <f t="array" ref="FD166">pracadomowa(FD$2,$B166)</f>
        <v>9.3179486002956363E-2</v>
      </c>
      <c r="FE166" cm="1">
        <f t="array" ref="FE166">pracadomowa(FE$2,$B166)</f>
        <v>8.7589096931407401E-2</v>
      </c>
      <c r="FF166" cm="1">
        <f t="array" ref="FF166">pracadomowa(FF$2,$B166)</f>
        <v>8.1633544435114808E-2</v>
      </c>
      <c r="FG166" cm="1">
        <f t="array" ref="FG166">pracadomowa(FG$2,$B166)</f>
        <v>7.5337412509338855E-2</v>
      </c>
      <c r="FH166" cm="1">
        <f t="array" ref="FH166">pracadomowa(FH$2,$B166)</f>
        <v>6.8727948712393946E-2</v>
      </c>
      <c r="FI166" cm="1">
        <f t="array" ref="FI166">pracadomowa(FI$2,$B166)</f>
        <v>6.183494106192472E-2</v>
      </c>
      <c r="FJ166" cm="1">
        <f t="array" ref="FJ166">pracadomowa(FJ$2,$B166)</f>
        <v>5.4690572061109631E-2</v>
      </c>
      <c r="FK166" cm="1">
        <f t="array" ref="FK166">pracadomowa(FK$2,$B166)</f>
        <v>4.7329250476547707E-2</v>
      </c>
      <c r="FL166" cm="1">
        <f t="array" ref="FL166">pracadomowa(FL$2,$B166)</f>
        <v>3.9787421705075751E-2</v>
      </c>
      <c r="FM166" cm="1">
        <f t="array" ref="FM166">pracadomowa(FM$2,$B166)</f>
        <v>3.2103357778869579E-2</v>
      </c>
      <c r="FN166" cm="1">
        <f t="array" ref="FN166">pracadomowa(FN$2,$B166)</f>
        <v>2.4316928264743038E-2</v>
      </c>
      <c r="FO166" cm="1">
        <f t="array" ref="FO166">pracadomowa(FO$2,$B166)</f>
        <v>1.6469353512508906E-2</v>
      </c>
      <c r="FP166" cm="1">
        <f t="array" ref="FP166">pracadomowa(FP$2,$B166)</f>
        <v>8.6029418965738128E-3</v>
      </c>
      <c r="FQ166" cm="1">
        <f t="array" ref="FQ166">pracadomowa(FQ$2,$B166)</f>
        <v>7.608128725852672E-4</v>
      </c>
      <c r="FR166" cm="1">
        <f t="array" ref="FR166">pracadomowa(FR$2,$B166)</f>
        <v>-7.0133921648850798E-3</v>
      </c>
      <c r="FS166" cm="1">
        <f t="array" ref="FS166">pracadomowa(FS$2,$B166)</f>
        <v>-1.4675809088807116E-2</v>
      </c>
      <c r="FT166" cm="1">
        <f t="array" ref="FT166">pracadomowa(FT$2,$B166)</f>
        <v>-2.2182658043603094E-2</v>
      </c>
      <c r="FU166" cm="1">
        <f t="array" ref="FU166">pracadomowa(FU$2,$B166)</f>
        <v>-2.9490555866376705E-2</v>
      </c>
      <c r="FV166" cm="1">
        <f t="array" ref="FV166">pracadomowa(FV$2,$B166)</f>
        <v>-3.6556831451756235E-2</v>
      </c>
      <c r="FW166" cm="1">
        <f t="array" ref="FW166">pracadomowa(FW$2,$B166)</f>
        <v>-4.3339841514057141E-2</v>
      </c>
      <c r="FX166" cm="1">
        <f t="array" ref="FX166">pracadomowa(FX$2,$B166)</f>
        <v>-4.9799284149888219E-2</v>
      </c>
      <c r="FY166" cm="1">
        <f t="array" ref="FY166">pracadomowa(FY$2,$B166)</f>
        <v>-5.5896507576553844E-2</v>
      </c>
      <c r="FZ166" cm="1">
        <f t="array" ref="FZ166">pracadomowa(FZ$2,$B166)</f>
        <v>-6.1594811417191746E-2</v>
      </c>
      <c r="GA166" cm="1">
        <f t="array" ref="GA166">pracadomowa(GA$2,$B166)</f>
        <v>-6.6859737922950094E-2</v>
      </c>
      <c r="GB166" cm="1">
        <f t="array" ref="GB166">pracadomowa(GB$2,$B166)</f>
        <v>-7.1659350565768845E-2</v>
      </c>
      <c r="GC166" cm="1">
        <f t="array" ref="GC166">pracadomowa(GC$2,$B166)</f>
        <v>-7.5964497502412354E-2</v>
      </c>
      <c r="GD166" cm="1">
        <f t="array" ref="GD166">pracadomowa(GD$2,$B166)</f>
        <v>-7.9749057501022597E-2</v>
      </c>
      <c r="GE166" cm="1">
        <f t="array" ref="GE166">pracadomowa(GE$2,$B166)</f>
        <v>-8.299016603506329E-2</v>
      </c>
      <c r="GF166" cm="1">
        <f t="array" ref="GF166">pracadomowa(GF$2,$B166)</f>
        <v>-8.5668419385383818E-2</v>
      </c>
      <c r="GG166" cm="1">
        <f t="array" ref="GG166">pracadomowa(GG$2,$B166)</f>
        <v>-8.7768054748251487E-2</v>
      </c>
      <c r="GH166" cm="1">
        <f t="array" ref="GH166">pracadomowa(GH$2,$B166)</f>
        <v>-8.9277104524415493E-2</v>
      </c>
      <c r="GI166" cm="1">
        <f t="array" ref="GI166">pracadomowa(GI$2,$B166)</f>
        <v>-9.0187523160190103E-2</v>
      </c>
      <c r="GJ166" cm="1">
        <f t="array" ref="GJ166">pracadomowa(GJ$2,$B166)</f>
        <v>-9.0495285124592845E-2</v>
      </c>
      <c r="GK166" cm="1">
        <f t="array" ref="GK166">pracadomowa(GK$2,$B166)</f>
        <v>-9.020045283501596E-2</v>
      </c>
      <c r="GL166" cm="1">
        <f t="array" ref="GL166">pracadomowa(GL$2,$B166)</f>
        <v>-8.9307213585810646E-2</v>
      </c>
      <c r="GM166" cm="1">
        <f t="array" ref="GM166">pracadomowa(GM$2,$B166)</f>
        <v>-8.7823884787484138E-2</v>
      </c>
      <c r="GN166" cm="1">
        <f t="array" ref="GN166">pracadomowa(GN$2,$B166)</f>
        <v>-8.5762887086753337E-2</v>
      </c>
      <c r="GO166" cm="1">
        <f t="array" ref="GO166">pracadomowa(GO$2,$B166)</f>
        <v>-8.3140685207177323E-2</v>
      </c>
      <c r="GP166" cm="1">
        <f t="array" ref="GP166">pracadomowa(GP$2,$B166)</f>
        <v>-7.997769662412671E-2</v>
      </c>
      <c r="GQ166" cm="1">
        <f t="array" ref="GQ166">pracadomowa(GQ$2,$B166)</f>
        <v>-7.629816846399036E-2</v>
      </c>
      <c r="GR166" cm="1">
        <f t="array" ref="GR166">pracadomowa(GR$2,$B166)</f>
        <v>-7.2130023293294668E-2</v>
      </c>
      <c r="GS166" cm="1">
        <f t="array" ref="GS166">pracadomowa(GS$2,$B166)</f>
        <v>-6.7504674736293971E-2</v>
      </c>
      <c r="GT166" cm="1">
        <f t="array" ref="GT166">pracadomowa(GT$2,$B166)</f>
        <v>-6.2456814127097464E-2</v>
      </c>
      <c r="GU166" cm="1">
        <f t="array" ref="GU166">pracadomowa(GU$2,$B166)</f>
        <v>-5.7024169662050192E-2</v>
      </c>
    </row>
    <row r="167" spans="2:203">
      <c r="B167">
        <v>6.4000000000000021</v>
      </c>
      <c r="C167" cm="1">
        <f t="array" ref="C167">pracadomowa(C$2,$B167)</f>
        <v>-5.3404716340789679E-2</v>
      </c>
      <c r="D167" cm="1">
        <f t="array" ref="D167">pracadomowa(D$2,$B167)</f>
        <v>-5.9025321561249004E-2</v>
      </c>
      <c r="E167" cm="1">
        <f t="array" ref="E167">pracadomowa(E$2,$B167)</f>
        <v>-6.4290624930467374E-2</v>
      </c>
      <c r="F167" cm="1">
        <f t="array" ref="F167">pracadomowa(F$2,$B167)</f>
        <v>-6.9161975802452522E-2</v>
      </c>
      <c r="G167" cm="1">
        <f t="array" ref="G167">pracadomowa(G$2,$B167)</f>
        <v>-7.3603552018824667E-2</v>
      </c>
      <c r="H167" cm="1">
        <f t="array" ref="H167">pracadomowa(H$2,$B167)</f>
        <v>-7.7582607113969318E-2</v>
      </c>
      <c r="I167" cm="1">
        <f t="array" ref="I167">pracadomowa(I$2,$B167)</f>
        <v>-8.1069691519583972E-2</v>
      </c>
      <c r="J167" cm="1">
        <f t="array" ref="J167">pracadomowa(J$2,$B167)</f>
        <v>-8.4038846245688914E-2</v>
      </c>
      <c r="K167" cm="1">
        <f t="array" ref="K167">pracadomowa(K$2,$B167)</f>
        <v>-8.646776776340484E-2</v>
      </c>
      <c r="L167" cm="1">
        <f t="array" ref="L167">pracadomowa(L$2,$B167)</f>
        <v>-8.8337943071430058E-2</v>
      </c>
      <c r="M167" cm="1">
        <f t="array" ref="M167">pracadomowa(M$2,$B167)</f>
        <v>-8.9634754190816013E-2</v>
      </c>
      <c r="N167" cm="1">
        <f t="array" ref="N167">pracadomowa(N$2,$B167)</f>
        <v>-9.0347551598902912E-2</v>
      </c>
      <c r="O167" cm="1">
        <f t="array" ref="O167">pracadomowa(O$2,$B167)</f>
        <v>-9.0469696380726161E-2</v>
      </c>
      <c r="P167" cm="1">
        <f t="array" ref="P167">pracadomowa(P$2,$B167)</f>
        <v>-8.9998571142417258E-2</v>
      </c>
      <c r="Q167" cm="1">
        <f t="array" ref="Q167">pracadomowa(Q$2,$B167)</f>
        <v>-8.8935559993723268E-2</v>
      </c>
      <c r="R167" cm="1">
        <f t="array" ref="R167">pracadomowa(R$2,$B167)</f>
        <v>-8.7285998163434159E-2</v>
      </c>
      <c r="S167" cm="1">
        <f t="array" ref="S167">pracadomowa(S$2,$B167)</f>
        <v>-8.5059092059994429E-2</v>
      </c>
      <c r="T167" cm="1">
        <f t="array" ref="T167">pracadomowa(T$2,$B167)</f>
        <v>-8.2267810827738624E-2</v>
      </c>
      <c r="U167" cm="1">
        <f t="array" ref="U167">pracadomowa(U$2,$B167)</f>
        <v>-7.8928750675003753E-2</v>
      </c>
      <c r="V167" cm="1">
        <f t="array" ref="V167">pracadomowa(V$2,$B167)</f>
        <v>-7.5061973461939574E-2</v>
      </c>
      <c r="W167" cm="1">
        <f t="array" ref="W167">pracadomowa(W$2,$B167)</f>
        <v>-7.0690821231430043E-2</v>
      </c>
      <c r="X167" cm="1">
        <f t="array" ref="X167">pracadomowa(X$2,$B167)</f>
        <v>-6.584170854457308E-2</v>
      </c>
      <c r="Y167" cm="1">
        <f t="array" ref="Y167">pracadomowa(Y$2,$B167)</f>
        <v>-6.0543894641256715E-2</v>
      </c>
      <c r="Z167" cm="1">
        <f t="array" ref="Z167">pracadomowa(Z$2,$B167)</f>
        <v>-5.4829237585321065E-2</v>
      </c>
      <c r="AA167" cm="1">
        <f t="array" ref="AA167">pracadomowa(AA$2,$B167)</f>
        <v>-4.873193267159643E-2</v>
      </c>
      <c r="AB167" cm="1">
        <f t="array" ref="AB167">pracadomowa(AB$2,$B167)</f>
        <v>-4.2288237467987197E-2</v>
      </c>
      <c r="AC167" cm="1">
        <f t="array" ref="AC167">pracadomowa(AC$2,$B167)</f>
        <v>-3.5536185939139472E-2</v>
      </c>
      <c r="AD167" cm="1">
        <f t="array" ref="AD167">pracadomowa(AD$2,$B167)</f>
        <v>-2.8515294148733134E-2</v>
      </c>
      <c r="AE167" cm="1">
        <f t="array" ref="AE167">pracadomowa(AE$2,$B167)</f>
        <v>-2.1266260064949475E-2</v>
      </c>
      <c r="AF167" cm="1">
        <f t="array" ref="AF167">pracadomowa(AF$2,$B167)</f>
        <v>-1.3830659998242109E-2</v>
      </c>
      <c r="AG167" cm="1">
        <f t="array" ref="AG167">pracadomowa(AG$2,$B167)</f>
        <v>-6.2506441824934202E-3</v>
      </c>
      <c r="AH167" cm="1">
        <f t="array" ref="AH167">pracadomowa(AH$2,$B167)</f>
        <v>1.4313660295266358E-3</v>
      </c>
      <c r="AI167" cm="1">
        <f t="array" ref="AI167">pracadomowa(AI$2,$B167)</f>
        <v>9.1729769470820666E-3</v>
      </c>
      <c r="AJ167" cm="1">
        <f t="array" ref="AJ167">pracadomowa(AJ$2,$B167)</f>
        <v>1.6932114971550356E-2</v>
      </c>
      <c r="AK167" cm="1">
        <f t="array" ref="AK167">pracadomowa(AK$2,$B167)</f>
        <v>2.4667310449986258E-2</v>
      </c>
      <c r="AL167" cm="1">
        <f t="array" ref="AL167">pracadomowa(AL$2,$B167)</f>
        <v>3.2337970846218415E-2</v>
      </c>
      <c r="AM167" cm="1">
        <f t="array" ref="AM167">pracadomowa(AM$2,$B167)</f>
        <v>3.9904641260011448E-2</v>
      </c>
      <c r="AN167" cm="1">
        <f t="array" ref="AN167">pracadomowa(AN$2,$B167)</f>
        <v>4.7329250476547895E-2</v>
      </c>
      <c r="AO167" cm="1">
        <f t="array" ref="AO167">pracadomowa(AO$2,$B167)</f>
        <v>5.4575340893727821E-2</v>
      </c>
      <c r="AP167" cm="1">
        <f t="array" ref="AP167">pracadomowa(AP$2,$B167)</f>
        <v>6.1608280851806314E-2</v>
      </c>
      <c r="AQ167" cm="1">
        <f t="array" ref="AQ167">pracadomowa(AQ$2,$B167)</f>
        <v>6.8395458076779186E-2</v>
      </c>
      <c r="AR167" cm="1">
        <f t="array" ref="AR167">pracadomowa(AR$2,$B167)</f>
        <v>7.4906453143789492E-2</v>
      </c>
      <c r="AS167" cm="1">
        <f t="array" ref="AS167">pracadomowa(AS$2,$B167)</f>
        <v>8.1113192067624573E-2</v>
      </c>
      <c r="AT167" cm="1">
        <f t="array" ref="AT167">pracadomowa(AT$2,$B167)</f>
        <v>8.6990077332126034E-2</v>
      </c>
      <c r="AU167" cm="1">
        <f t="array" ref="AU167">pracadomowa(AU$2,$B167)</f>
        <v>9.2514096876996202E-2</v>
      </c>
      <c r="AV167" cm="1">
        <f t="array" ref="AV167">pracadomowa(AV$2,$B167)</f>
        <v>9.7664910767034097E-2</v>
      </c>
      <c r="AW167" cm="1">
        <f t="array" ref="AW167">pracadomowa(AW$2,$B167)</f>
        <v>0.10242491547330899</v>
      </c>
      <c r="AX167" cm="1">
        <f t="array" ref="AX167">pracadomowa(AX$2,$B167)</f>
        <v>0.10677928589620904</v>
      </c>
      <c r="AY167" cm="1">
        <f t="array" ref="AY167">pracadomowa(AY$2,$B167)</f>
        <v>0.11071599545486101</v>
      </c>
      <c r="AZ167" cm="1">
        <f t="array" ref="AZ167">pracadomowa(AZ$2,$B167)</f>
        <v>0.11422581475428517</v>
      </c>
      <c r="BA167" cm="1">
        <f t="array" ref="BA167">pracadomowa(BA$2,$B167)</f>
        <v>0.11730228951918728</v>
      </c>
      <c r="BB167" cm="1">
        <f t="array" ref="BB167">pracadomowa(BB$2,$B167)</f>
        <v>0.11994169864990048</v>
      </c>
      <c r="BC167" cm="1">
        <f t="array" ref="BC167">pracadomowa(BC$2,$B167)</f>
        <v>0.122142993410294</v>
      </c>
      <c r="BD167" cm="1">
        <f t="array" ref="BD167">pracadomowa(BD$2,$B167)</f>
        <v>0.12390771889813916</v>
      </c>
      <c r="BE167" cm="1">
        <f t="array" ref="BE167">pracadomowa(BE$2,$B167)</f>
        <v>0.12523991907437934</v>
      </c>
      <c r="BF167" cm="1">
        <f t="array" ref="BF167">pracadomowa(BF$2,$B167)</f>
        <v>0.12614602673801523</v>
      </c>
      <c r="BG167" cm="1">
        <f t="array" ref="BG167">pracadomowa(BG$2,$B167)</f>
        <v>0.12663473992711455</v>
      </c>
      <c r="BH167" cm="1">
        <f t="array" ref="BH167">pracadomowa(BH$2,$B167)</f>
        <v>0.12671688630318545</v>
      </c>
      <c r="BI167" cm="1">
        <f t="array" ref="BI167">pracadomowa(BI$2,$B167)</f>
        <v>0.12640527713539712</v>
      </c>
      <c r="BJ167" cm="1">
        <f t="array" ref="BJ167">pracadomowa(BJ$2,$B167)</f>
        <v>0.1257145525426579</v>
      </c>
      <c r="BK167" cm="1">
        <f t="array" ref="BK167">pracadomowa(BK$2,$B167)</f>
        <v>0.12466101967532796</v>
      </c>
      <c r="BL167" cm="1">
        <f t="array" ref="BL167">pracadomowa(BL$2,$B167)</f>
        <v>0.1232624855244856</v>
      </c>
      <c r="BM167" cm="1">
        <f t="array" ref="BM167">pracadomowa(BM$2,$B167)</f>
        <v>0.12153808603550868</v>
      </c>
      <c r="BN167" cm="1">
        <f t="array" ref="BN167">pracadomowa(BN$2,$B167)</f>
        <v>0.11950811317476556</v>
      </c>
      <c r="BO167" cm="1">
        <f t="array" ref="BO167">pracadomowa(BO$2,$B167)</f>
        <v>0.11719384155410204</v>
      </c>
      <c r="BP167" cm="1">
        <f t="array" ref="BP167">pracadomowa(BP$2,$B167)</f>
        <v>0.11461735615837762</v>
      </c>
      <c r="BQ167" cm="1">
        <f t="array" ref="BQ167">pracadomowa(BQ$2,$B167)</f>
        <v>0.11180138264752609</v>
      </c>
      <c r="BR167" cm="1">
        <f t="array" ref="BR167">pracadomowa(BR$2,$B167)</f>
        <v>0.10876912161758875</v>
      </c>
      <c r="BS167" cm="1">
        <f t="array" ref="BS167">pracadomowa(BS$2,$B167)</f>
        <v>0.10554408810613278</v>
      </c>
      <c r="BT167" cm="1">
        <f t="array" ref="BT167">pracadomowa(BT$2,$B167)</f>
        <v>0.102149957517758</v>
      </c>
      <c r="BU167" cm="1">
        <f t="array" ref="BU167">pracadomowa(BU$2,$B167)</f>
        <v>9.8610419026445642E-2</v>
      </c>
      <c r="BV167" cm="1">
        <f t="array" ref="BV167">pracadomowa(BV$2,$B167)</f>
        <v>9.494903738482259E-2</v>
      </c>
      <c r="BW167" cm="1">
        <f t="array" ref="BW167">pracadomowa(BW$2,$B167)</f>
        <v>9.1189123937574376E-2</v>
      </c>
      <c r="BX167" cm="1">
        <f t="array" ref="BX167">pracadomowa(BX$2,$B167)</f>
        <v>8.7353617498851385E-2</v>
      </c>
      <c r="BY167" cm="1">
        <f t="array" ref="BY167">pracadomowa(BY$2,$B167)</f>
        <v>8.3464975613212672E-2</v>
      </c>
      <c r="BZ167" cm="1">
        <f t="array" ref="BZ167">pracadomowa(BZ$2,$B167)</f>
        <v>7.9545076578080853E-2</v>
      </c>
      <c r="CA167" cm="1">
        <f t="array" ref="CA167">pracadomowa(CA$2,$B167)</f>
        <v>7.5615132464479692E-2</v>
      </c>
      <c r="CB167" cm="1">
        <f t="array" ref="CB167">pracadomowa(CB$2,$B167)</f>
        <v>7.1695613233583047E-2</v>
      </c>
      <c r="CC167" cm="1">
        <f t="array" ref="CC167">pracadomowa(CC$2,$B167)</f>
        <v>6.780618191089248E-2</v>
      </c>
      <c r="CD167" cm="1">
        <f t="array" ref="CD167">pracadomowa(CD$2,$B167)</f>
        <v>6.3965640649165573E-2</v>
      </c>
      <c r="CE167" cm="1">
        <f t="array" ref="CE167">pracadomowa(CE$2,$B167)</f>
        <v>6.0191887386953025E-2</v>
      </c>
      <c r="CF167" cm="1">
        <f t="array" ref="CF167">pracadomowa(CF$2,$B167)</f>
        <v>5.6501882693105993E-2</v>
      </c>
      <c r="CG167" cm="1">
        <f t="array" ref="CG167">pracadomowa(CG$2,$B167)</f>
        <v>5.291162628008602E-2</v>
      </c>
      <c r="CH167" cm="1">
        <f t="array" ref="CH167">pracadomowa(CH$2,$B167)</f>
        <v>4.9436142571459694E-2</v>
      </c>
      <c r="CI167" cm="1">
        <f t="array" ref="CI167">pracadomowa(CI$2,$B167)</f>
        <v>4.6089474622549718E-2</v>
      </c>
      <c r="CJ167" cm="1">
        <f t="array" ref="CJ167">pracadomowa(CJ$2,$B167)</f>
        <v>4.2884685618677351E-2</v>
      </c>
      <c r="CK167" cm="1">
        <f t="array" ref="CK167">pracadomowa(CK$2,$B167)</f>
        <v>3.9833867113444499E-2</v>
      </c>
      <c r="CL167" cm="1">
        <f t="array" ref="CL167">pracadomowa(CL$2,$B167)</f>
        <v>3.6948153120600083E-2</v>
      </c>
      <c r="CM167" cm="1">
        <f t="array" ref="CM167">pracadomowa(CM$2,$B167)</f>
        <v>3.4237739137585092E-2</v>
      </c>
      <c r="CN167" cm="1">
        <f t="array" ref="CN167">pracadomowa(CN$2,$B167)</f>
        <v>3.1711905157061356E-2</v>
      </c>
      <c r="CO167" cm="1">
        <f t="array" ref="CO167">pracadomowa(CO$2,$B167)</f>
        <v>2.9379041714656069E-2</v>
      </c>
      <c r="CP167" cm="1">
        <f t="array" ref="CP167">pracadomowa(CP$2,$B167)</f>
        <v>2.7246678026672702E-2</v>
      </c>
      <c r="CQ167" cm="1">
        <f t="array" ref="CQ167">pracadomowa(CQ$2,$B167)</f>
        <v>2.5321511290384097E-2</v>
      </c>
      <c r="CR167" cm="1">
        <f t="array" ref="CR167">pracadomowa(CR$2,$B167)</f>
        <v>2.3609436251276261E-2</v>
      </c>
      <c r="CS167" cm="1">
        <f t="array" ref="CS167">pracadomowa(CS$2,$B167)</f>
        <v>2.211557418572024E-2</v>
      </c>
      <c r="CT167" cm="1">
        <f t="array" ref="CT167">pracadomowa(CT$2,$B167)</f>
        <v>2.0844300503272132E-2</v>
      </c>
      <c r="CU167" cm="1">
        <f t="array" ref="CU167">pracadomowa(CU$2,$B167)</f>
        <v>1.9799270239304036E-2</v>
      </c>
      <c r="CV167" cm="1">
        <f t="array" ref="CV167">pracadomowa(CV$2,$B167)</f>
        <v>1.8983440784995455E-2</v>
      </c>
      <c r="CW167" cm="1">
        <f t="array" ref="CW167">pracadomowa(CW$2,$B167)</f>
        <v>1.8399091286776324E-2</v>
      </c>
      <c r="CX167" cm="1">
        <f t="array" ref="CX167">pracadomowa(CX$2,$B167)</f>
        <v>1.8047838239938052E-2</v>
      </c>
      <c r="CY167" cm="1">
        <f t="array" ref="CY167">pracadomowa(CY$2,$B167)</f>
        <v>1.7930646900076209E-2</v>
      </c>
      <c r="CZ167" cm="1">
        <f t="array" ref="CZ167">pracadomowa(CZ$2,$B167)</f>
        <v>1.8047838239938052E-2</v>
      </c>
      <c r="DA167" cm="1">
        <f t="array" ref="DA167">pracadomowa(DA$2,$B167)</f>
        <v>1.8399091286776324E-2</v>
      </c>
      <c r="DB167" cm="1">
        <f t="array" ref="DB167">pracadomowa(DB$2,$B167)</f>
        <v>1.8983440784995455E-2</v>
      </c>
      <c r="DC167" cm="1">
        <f t="array" ref="DC167">pracadomowa(DC$2,$B167)</f>
        <v>1.9799270239304036E-2</v>
      </c>
      <c r="DD167" cm="1">
        <f t="array" ref="DD167">pracadomowa(DD$2,$B167)</f>
        <v>2.0844300503272132E-2</v>
      </c>
      <c r="DE167" cm="1">
        <f t="array" ref="DE167">pracadomowa(DE$2,$B167)</f>
        <v>2.211557418572024E-2</v>
      </c>
      <c r="DF167" cm="1">
        <f t="array" ref="DF167">pracadomowa(DF$2,$B167)</f>
        <v>2.3609436251276261E-2</v>
      </c>
      <c r="DG167" cm="1">
        <f t="array" ref="DG167">pracadomowa(DG$2,$B167)</f>
        <v>2.5321511290384225E-2</v>
      </c>
      <c r="DH167" cm="1">
        <f t="array" ref="DH167">pracadomowa(DH$2,$B167)</f>
        <v>2.7246678026672702E-2</v>
      </c>
      <c r="DI167" cm="1">
        <f t="array" ref="DI167">pracadomowa(DI$2,$B167)</f>
        <v>2.9379041714656069E-2</v>
      </c>
      <c r="DJ167" cm="1">
        <f t="array" ref="DJ167">pracadomowa(DJ$2,$B167)</f>
        <v>3.171190515706148E-2</v>
      </c>
      <c r="DK167" cm="1">
        <f t="array" ref="DK167">pracadomowa(DK$2,$B167)</f>
        <v>3.4237739137585092E-2</v>
      </c>
      <c r="DL167" cm="1">
        <f t="array" ref="DL167">pracadomowa(DL$2,$B167)</f>
        <v>3.6948153120600083E-2</v>
      </c>
      <c r="DM167" cm="1">
        <f t="array" ref="DM167">pracadomowa(DM$2,$B167)</f>
        <v>3.9833867113444499E-2</v>
      </c>
      <c r="DN167" cm="1">
        <f t="array" ref="DN167">pracadomowa(DN$2,$B167)</f>
        <v>4.2884685618677351E-2</v>
      </c>
      <c r="DO167" cm="1">
        <f t="array" ref="DO167">pracadomowa(DO$2,$B167)</f>
        <v>4.6089474622549718E-2</v>
      </c>
      <c r="DP167" cm="1">
        <f t="array" ref="DP167">pracadomowa(DP$2,$B167)</f>
        <v>4.9436142571459812E-2</v>
      </c>
      <c r="DQ167" cm="1">
        <f t="array" ref="DQ167">pracadomowa(DQ$2,$B167)</f>
        <v>5.2911626280086131E-2</v>
      </c>
      <c r="DR167" cm="1">
        <f t="array" ref="DR167">pracadomowa(DR$2,$B167)</f>
        <v>5.6501882693105993E-2</v>
      </c>
      <c r="DS167" cm="1">
        <f t="array" ref="DS167">pracadomowa(DS$2,$B167)</f>
        <v>6.0191887386953025E-2</v>
      </c>
      <c r="DT167" cm="1">
        <f t="array" ref="DT167">pracadomowa(DT$2,$B167)</f>
        <v>6.3965640649165698E-2</v>
      </c>
      <c r="DU167" cm="1">
        <f t="array" ref="DU167">pracadomowa(DU$2,$B167)</f>
        <v>6.7806181910892591E-2</v>
      </c>
      <c r="DV167" cm="1">
        <f t="array" ref="DV167">pracadomowa(DV$2,$B167)</f>
        <v>7.1695613233583047E-2</v>
      </c>
      <c r="DW167" cm="1">
        <f t="array" ref="DW167">pracadomowa(DW$2,$B167)</f>
        <v>7.5615132464479692E-2</v>
      </c>
      <c r="DX167" cm="1">
        <f t="array" ref="DX167">pracadomowa(DX$2,$B167)</f>
        <v>7.9545076578080853E-2</v>
      </c>
      <c r="DY167" cm="1">
        <f t="array" ref="DY167">pracadomowa(DY$2,$B167)</f>
        <v>8.3464975613212672E-2</v>
      </c>
      <c r="DZ167" cm="1">
        <f t="array" ref="DZ167">pracadomowa(DZ$2,$B167)</f>
        <v>8.7353617498851469E-2</v>
      </c>
      <c r="EA167" cm="1">
        <f t="array" ref="EA167">pracadomowa(EA$2,$B167)</f>
        <v>9.1189123937574459E-2</v>
      </c>
      <c r="EB167" cm="1">
        <f t="array" ref="EB167">pracadomowa(EB$2,$B167)</f>
        <v>9.494903738482259E-2</v>
      </c>
      <c r="EC167" cm="1">
        <f t="array" ref="EC167">pracadomowa(EC$2,$B167)</f>
        <v>9.8610419026445642E-2</v>
      </c>
      <c r="ED167" cm="1">
        <f t="array" ref="ED167">pracadomowa(ED$2,$B167)</f>
        <v>0.10214995751775807</v>
      </c>
      <c r="EE167" cm="1">
        <f t="array" ref="EE167">pracadomowa(EE$2,$B167)</f>
        <v>0.10554408810613285</v>
      </c>
      <c r="EF167" cm="1">
        <f t="array" ref="EF167">pracadomowa(EF$2,$B167)</f>
        <v>0.1087691216175888</v>
      </c>
      <c r="EG167" cm="1">
        <f t="array" ref="EG167">pracadomowa(EG$2,$B167)</f>
        <v>0.11180138264752609</v>
      </c>
      <c r="EH167" cm="1">
        <f t="array" ref="EH167">pracadomowa(EH$2,$B167)</f>
        <v>0.11461735615837762</v>
      </c>
      <c r="EI167" cm="1">
        <f t="array" ref="EI167">pracadomowa(EI$2,$B167)</f>
        <v>0.11719384155410208</v>
      </c>
      <c r="EJ167" cm="1">
        <f t="array" ref="EJ167">pracadomowa(EJ$2,$B167)</f>
        <v>0.11950811317476563</v>
      </c>
      <c r="EK167" cm="1">
        <f t="array" ref="EK167">pracadomowa(EK$2,$B167)</f>
        <v>0.12153808603550868</v>
      </c>
      <c r="EL167" cm="1">
        <f t="array" ref="EL167">pracadomowa(EL$2,$B167)</f>
        <v>0.12326248552448563</v>
      </c>
      <c r="EM167" cm="1">
        <f t="array" ref="EM167">pracadomowa(EM$2,$B167)</f>
        <v>0.12466101967532796</v>
      </c>
      <c r="EN167" cm="1">
        <f t="array" ref="EN167">pracadomowa(EN$2,$B167)</f>
        <v>0.12571455254265793</v>
      </c>
      <c r="EO167" cm="1">
        <f t="array" ref="EO167">pracadomowa(EO$2,$B167)</f>
        <v>0.12640527713539712</v>
      </c>
      <c r="EP167" cm="1">
        <f t="array" ref="EP167">pracadomowa(EP$2,$B167)</f>
        <v>0.12671688630318545</v>
      </c>
      <c r="EQ167" cm="1">
        <f t="array" ref="EQ167">pracadomowa(EQ$2,$B167)</f>
        <v>0.12663473992711455</v>
      </c>
      <c r="ER167" cm="1">
        <f t="array" ref="ER167">pracadomowa(ER$2,$B167)</f>
        <v>0.12614602673801523</v>
      </c>
      <c r="ES167" cm="1">
        <f t="array" ref="ES167">pracadomowa(ES$2,$B167)</f>
        <v>0.12523991907437931</v>
      </c>
      <c r="ET167" cm="1">
        <f t="array" ref="ET167">pracadomowa(ET$2,$B167)</f>
        <v>0.12390771889813915</v>
      </c>
      <c r="EU167" cm="1">
        <f t="array" ref="EU167">pracadomowa(EU$2,$B167)</f>
        <v>0.122142993410294</v>
      </c>
      <c r="EV167" cm="1">
        <f t="array" ref="EV167">pracadomowa(EV$2,$B167)</f>
        <v>0.11994169864990048</v>
      </c>
      <c r="EW167" cm="1">
        <f t="array" ref="EW167">pracadomowa(EW$2,$B167)</f>
        <v>0.11730228951918728</v>
      </c>
      <c r="EX167" cm="1">
        <f t="array" ref="EX167">pracadomowa(EX$2,$B167)</f>
        <v>0.11422581475428517</v>
      </c>
      <c r="EY167" cm="1">
        <f t="array" ref="EY167">pracadomowa(EY$2,$B167)</f>
        <v>0.11071599545486091</v>
      </c>
      <c r="EZ167" cm="1">
        <f t="array" ref="EZ167">pracadomowa(EZ$2,$B167)</f>
        <v>0.10677928589620904</v>
      </c>
      <c r="FA167" cm="1">
        <f t="array" ref="FA167">pracadomowa(FA$2,$B167)</f>
        <v>0.10242491547330887</v>
      </c>
      <c r="FB167" cm="1">
        <f t="array" ref="FB167">pracadomowa(FB$2,$B167)</f>
        <v>9.7664910767034097E-2</v>
      </c>
      <c r="FC167" cm="1">
        <f t="array" ref="FC167">pracadomowa(FC$2,$B167)</f>
        <v>9.2514096876996063E-2</v>
      </c>
      <c r="FD167" cm="1">
        <f t="array" ref="FD167">pracadomowa(FD$2,$B167)</f>
        <v>8.6990077332126034E-2</v>
      </c>
      <c r="FE167" cm="1">
        <f t="array" ref="FE167">pracadomowa(FE$2,$B167)</f>
        <v>8.1113192067624421E-2</v>
      </c>
      <c r="FF167" cm="1">
        <f t="array" ref="FF167">pracadomowa(FF$2,$B167)</f>
        <v>7.4906453143789492E-2</v>
      </c>
      <c r="FG167" cm="1">
        <f t="array" ref="FG167">pracadomowa(FG$2,$B167)</f>
        <v>6.8395458076779186E-2</v>
      </c>
      <c r="FH167" cm="1">
        <f t="array" ref="FH167">pracadomowa(FH$2,$B167)</f>
        <v>6.1608280851806127E-2</v>
      </c>
      <c r="FI167" cm="1">
        <f t="array" ref="FI167">pracadomowa(FI$2,$B167)</f>
        <v>5.4575340893727821E-2</v>
      </c>
      <c r="FJ167" cm="1">
        <f t="array" ref="FJ167">pracadomowa(FJ$2,$B167)</f>
        <v>4.7329250476547707E-2</v>
      </c>
      <c r="FK167" cm="1">
        <f t="array" ref="FK167">pracadomowa(FK$2,$B167)</f>
        <v>3.990464126001126E-2</v>
      </c>
      <c r="FL167" cm="1">
        <f t="array" ref="FL167">pracadomowa(FL$2,$B167)</f>
        <v>3.2337970846218415E-2</v>
      </c>
      <c r="FM167" cm="1">
        <f t="array" ref="FM167">pracadomowa(FM$2,$B167)</f>
        <v>2.4667310449986067E-2</v>
      </c>
      <c r="FN167" cm="1">
        <f t="array" ref="FN167">pracadomowa(FN$2,$B167)</f>
        <v>1.6932114971550356E-2</v>
      </c>
      <c r="FO167" cm="1">
        <f t="array" ref="FO167">pracadomowa(FO$2,$B167)</f>
        <v>9.1729769470820666E-3</v>
      </c>
      <c r="FP167" cm="1">
        <f t="array" ref="FP167">pracadomowa(FP$2,$B167)</f>
        <v>1.4313660295264489E-3</v>
      </c>
      <c r="FQ167" cm="1">
        <f t="array" ref="FQ167">pracadomowa(FQ$2,$B167)</f>
        <v>-6.2506441824934202E-3</v>
      </c>
      <c r="FR167" cm="1">
        <f t="array" ref="FR167">pracadomowa(FR$2,$B167)</f>
        <v>-1.3830659998242288E-2</v>
      </c>
      <c r="FS167" cm="1">
        <f t="array" ref="FS167">pracadomowa(FS$2,$B167)</f>
        <v>-2.1266260064949475E-2</v>
      </c>
      <c r="FT167" cm="1">
        <f t="array" ref="FT167">pracadomowa(FT$2,$B167)</f>
        <v>-2.8515294148733134E-2</v>
      </c>
      <c r="FU167" cm="1">
        <f t="array" ref="FU167">pracadomowa(FU$2,$B167)</f>
        <v>-3.5536185939139472E-2</v>
      </c>
      <c r="FV167" cm="1">
        <f t="array" ref="FV167">pracadomowa(FV$2,$B167)</f>
        <v>-4.2288237467987197E-2</v>
      </c>
      <c r="FW167" cm="1">
        <f t="array" ref="FW167">pracadomowa(FW$2,$B167)</f>
        <v>-4.873193267159643E-2</v>
      </c>
      <c r="FX167" cm="1">
        <f t="array" ref="FX167">pracadomowa(FX$2,$B167)</f>
        <v>-5.4829237585321065E-2</v>
      </c>
      <c r="FY167" cm="1">
        <f t="array" ref="FY167">pracadomowa(FY$2,$B167)</f>
        <v>-6.0543894641256847E-2</v>
      </c>
      <c r="FZ167" cm="1">
        <f t="array" ref="FZ167">pracadomowa(FZ$2,$B167)</f>
        <v>-6.5841708544573191E-2</v>
      </c>
      <c r="GA167" cm="1">
        <f t="array" ref="GA167">pracadomowa(GA$2,$B167)</f>
        <v>-7.0690821231430043E-2</v>
      </c>
      <c r="GB167" cm="1">
        <f t="array" ref="GB167">pracadomowa(GB$2,$B167)</f>
        <v>-7.5061973461939671E-2</v>
      </c>
      <c r="GC167" cm="1">
        <f t="array" ref="GC167">pracadomowa(GC$2,$B167)</f>
        <v>-7.8928750675003753E-2</v>
      </c>
      <c r="GD167" cm="1">
        <f t="array" ref="GD167">pracadomowa(GD$2,$B167)</f>
        <v>-8.2267810827738624E-2</v>
      </c>
      <c r="GE167" cm="1">
        <f t="array" ref="GE167">pracadomowa(GE$2,$B167)</f>
        <v>-8.5059092059994429E-2</v>
      </c>
      <c r="GF167" cm="1">
        <f t="array" ref="GF167">pracadomowa(GF$2,$B167)</f>
        <v>-8.7285998163434159E-2</v>
      </c>
      <c r="GG167" cm="1">
        <f t="array" ref="GG167">pracadomowa(GG$2,$B167)</f>
        <v>-8.8935559993723295E-2</v>
      </c>
      <c r="GH167" cm="1">
        <f t="array" ref="GH167">pracadomowa(GH$2,$B167)</f>
        <v>-8.9998571142417258E-2</v>
      </c>
      <c r="GI167" cm="1">
        <f t="array" ref="GI167">pracadomowa(GI$2,$B167)</f>
        <v>-9.0469696380726161E-2</v>
      </c>
      <c r="GJ167" cm="1">
        <f t="array" ref="GJ167">pracadomowa(GJ$2,$B167)</f>
        <v>-9.0347551598902912E-2</v>
      </c>
      <c r="GK167" cm="1">
        <f t="array" ref="GK167">pracadomowa(GK$2,$B167)</f>
        <v>-8.9634754190816013E-2</v>
      </c>
      <c r="GL167" cm="1">
        <f t="array" ref="GL167">pracadomowa(GL$2,$B167)</f>
        <v>-8.8337943071430017E-2</v>
      </c>
      <c r="GM167" cm="1">
        <f t="array" ref="GM167">pracadomowa(GM$2,$B167)</f>
        <v>-8.6467767763404799E-2</v>
      </c>
      <c r="GN167" cm="1">
        <f t="array" ref="GN167">pracadomowa(GN$2,$B167)</f>
        <v>-8.4038846245688914E-2</v>
      </c>
      <c r="GO167" cm="1">
        <f t="array" ref="GO167">pracadomowa(GO$2,$B167)</f>
        <v>-8.106969151958382E-2</v>
      </c>
      <c r="GP167" cm="1">
        <f t="array" ref="GP167">pracadomowa(GP$2,$B167)</f>
        <v>-7.7582607113969318E-2</v>
      </c>
      <c r="GQ167" cm="1">
        <f t="array" ref="GQ167">pracadomowa(GQ$2,$B167)</f>
        <v>-7.3603552018824583E-2</v>
      </c>
      <c r="GR167" cm="1">
        <f t="array" ref="GR167">pracadomowa(GR$2,$B167)</f>
        <v>-6.9161975802452424E-2</v>
      </c>
      <c r="GS167" cm="1">
        <f t="array" ref="GS167">pracadomowa(GS$2,$B167)</f>
        <v>-6.4290624930467374E-2</v>
      </c>
      <c r="GT167" cm="1">
        <f t="array" ref="GT167">pracadomowa(GT$2,$B167)</f>
        <v>-5.9025321561248879E-2</v>
      </c>
      <c r="GU167" cm="1">
        <f t="array" ref="GU167">pracadomowa(GU$2,$B167)</f>
        <v>-5.3404716340789679E-2</v>
      </c>
    </row>
    <row r="168" spans="2:203">
      <c r="B168">
        <v>6.5</v>
      </c>
      <c r="C168" cm="1">
        <f t="array" ref="C168">pracadomowa(C$2,$B168)</f>
        <v>-4.9622466648356837E-2</v>
      </c>
      <c r="D168" cm="1">
        <f t="array" ref="D168">pracadomowa(D$2,$B168)</f>
        <v>-5.5413302830766953E-2</v>
      </c>
      <c r="E168" cm="1">
        <f t="array" ref="E168">pracadomowa(E$2,$B168)</f>
        <v>-6.0878856348854517E-2</v>
      </c>
      <c r="F168" cm="1">
        <f t="array" ref="F168">pracadomowa(F$2,$B168)</f>
        <v>-6.5979682332105577E-2</v>
      </c>
      <c r="G168" cm="1">
        <f t="array" ref="G168">pracadomowa(G$2,$B168)</f>
        <v>-7.0678955202533575E-2</v>
      </c>
      <c r="H168" cm="1">
        <f t="array" ref="H168">pracadomowa(H$2,$B168)</f>
        <v>-7.4942721433418374E-2</v>
      </c>
      <c r="I168" cm="1">
        <f t="array" ref="I168">pracadomowa(I$2,$B168)</f>
        <v>-7.8740127805884158E-2</v>
      </c>
      <c r="J168" cm="1">
        <f t="array" ref="J168">pracadomowa(J$2,$B168)</f>
        <v>-8.2043623588519271E-2</v>
      </c>
      <c r="K168" cm="1">
        <f t="array" ref="K168">pracadomowa(K$2,$B168)</f>
        <v>-8.4829135302069314E-2</v>
      </c>
      <c r="L168" cm="1">
        <f t="array" ref="L168">pracadomowa(L$2,$B168)</f>
        <v>-8.7076212976992834E-2</v>
      </c>
      <c r="M168" cm="1">
        <f t="array" ref="M168">pracadomowa(M$2,$B168)</f>
        <v>-8.8768147064046329E-2</v>
      </c>
      <c r="N168" cm="1">
        <f t="array" ref="N168">pracadomowa(N$2,$B168)</f>
        <v>-8.989205541474421E-2</v>
      </c>
      <c r="O168" cm="1">
        <f t="array" ref="O168">pracadomowa(O$2,$B168)</f>
        <v>-9.0438940007161336E-2</v>
      </c>
      <c r="P168" cm="1">
        <f t="array" ref="P168">pracadomowa(P$2,$B168)</f>
        <v>-9.040371335077993E-2</v>
      </c>
      <c r="Q168" cm="1">
        <f t="array" ref="Q168">pracadomowa(Q$2,$B168)</f>
        <v>-8.9785194759605849E-2</v>
      </c>
      <c r="R168" cm="1">
        <f t="array" ref="R168">pracadomowa(R$2,$B168)</f>
        <v>-8.8586076933336491E-2</v>
      </c>
      <c r="S168" cm="1">
        <f t="array" ref="S168">pracadomowa(S$2,$B168)</f>
        <v>-8.681286352975455E-2</v>
      </c>
      <c r="T168" cm="1">
        <f t="array" ref="T168">pracadomowa(T$2,$B168)</f>
        <v>-8.4475778645647689E-2</v>
      </c>
      <c r="U168" cm="1">
        <f t="array" ref="U168">pracadomowa(U$2,$B168)</f>
        <v>-8.158864934641849E-2</v>
      </c>
      <c r="V168" cm="1">
        <f t="array" ref="V168">pracadomowa(V$2,$B168)</f>
        <v>-7.8168762594285193E-2</v>
      </c>
      <c r="W168" cm="1">
        <f t="array" ref="W168">pracadomowa(W$2,$B168)</f>
        <v>-7.4236698119851285E-2</v>
      </c>
      <c r="X168" cm="1">
        <f t="array" ref="X168">pracadomowa(X$2,$B168)</f>
        <v>-6.9816138960282659E-2</v>
      </c>
      <c r="Y168" cm="1">
        <f t="array" ref="Y168">pracadomowa(Y$2,$B168)</f>
        <v>-6.4933661547969715E-2</v>
      </c>
      <c r="Z168" cm="1">
        <f t="array" ref="Z168">pracadomowa(Z$2,$B168)</f>
        <v>-5.9618507375156289E-2</v>
      </c>
      <c r="AA168" cm="1">
        <f t="array" ref="AA168">pracadomowa(AA$2,$B168)</f>
        <v>-5.39023383815719E-2</v>
      </c>
      <c r="AB168" cm="1">
        <f t="array" ref="AB168">pracadomowa(AB$2,$B168)</f>
        <v>-4.7818978312772507E-2</v>
      </c>
      <c r="AC168" cm="1">
        <f t="array" ref="AC168">pracadomowa(AC$2,$B168)</f>
        <v>-4.1404142376079138E-2</v>
      </c>
      <c r="AD168" cm="1">
        <f t="array" ref="AD168">pracadomowa(AD$2,$B168)</f>
        <v>-3.4695157578272524E-2</v>
      </c>
      <c r="AE168" cm="1">
        <f t="array" ref="AE168">pracadomowa(AE$2,$B168)</f>
        <v>-2.7730676164381886E-2</v>
      </c>
      <c r="AF168" cm="1">
        <f t="array" ref="AF168">pracadomowa(AF$2,$B168)</f>
        <v>-2.0550384589987456E-2</v>
      </c>
      <c r="AG168" cm="1">
        <f t="array" ref="AG168">pracadomowa(AG$2,$B168)</f>
        <v>-1.3194710450677574E-2</v>
      </c>
      <c r="AH168" cm="1">
        <f t="array" ref="AH168">pracadomowa(AH$2,$B168)</f>
        <v>-5.7045297620755336E-3</v>
      </c>
      <c r="AI168" cm="1">
        <f t="array" ref="AI168">pracadomowa(AI$2,$B168)</f>
        <v>1.8791230671992335E-3</v>
      </c>
      <c r="AJ168" cm="1">
        <f t="array" ref="AJ168">pracadomowa(AJ$2,$B168)</f>
        <v>9.5153402983312492E-3</v>
      </c>
      <c r="AK168" cm="1">
        <f t="array" ref="AK168">pracadomowa(AK$2,$B168)</f>
        <v>1.7163618779651484E-2</v>
      </c>
      <c r="AL168" cm="1">
        <f t="array" ref="AL168">pracadomowa(AL$2,$B168)</f>
        <v>2.4784128645265881E-2</v>
      </c>
      <c r="AM168" cm="1">
        <f t="array" ref="AM168">pracadomowa(AM$2,$B168)</f>
        <v>3.2337970846218603E-2</v>
      </c>
      <c r="AN168" cm="1">
        <f t="array" ref="AN168">pracadomowa(AN$2,$B168)</f>
        <v>3.9787421705075932E-2</v>
      </c>
      <c r="AO168" cm="1">
        <f t="array" ref="AO168">pracadomowa(AO$2,$B168)</f>
        <v>4.7096162837970447E-2</v>
      </c>
      <c r="AP168" cm="1">
        <f t="array" ref="AP168">pracadomowa(AP$2,$B168)</f>
        <v>5.422949495316913E-2</v>
      </c>
      <c r="AQ168" cm="1">
        <f t="array" ref="AQ168">pracadomowa(AQ$2,$B168)</f>
        <v>6.1154534210333372E-2</v>
      </c>
      <c r="AR168" cm="1">
        <f t="array" ref="AR168">pracadomowa(AR$2,$B168)</f>
        <v>6.7840390007991316E-2</v>
      </c>
      <c r="AS168" cm="1">
        <f t="array" ref="AS168">pracadomowa(AS$2,$B168)</f>
        <v>7.425832325644989E-2</v>
      </c>
      <c r="AT168" cm="1">
        <f t="array" ref="AT168">pracadomowa(AT$2,$B168)</f>
        <v>8.038188438750736E-2</v>
      </c>
      <c r="AU168" cm="1">
        <f t="array" ref="AU168">pracadomowa(AU$2,$B168)</f>
        <v>8.6187030548952229E-2</v>
      </c>
      <c r="AV168" cm="1">
        <f t="array" ref="AV168">pracadomowa(AV$2,$B168)</f>
        <v>9.1652221629012945E-2</v>
      </c>
      <c r="AW168" cm="1">
        <f t="array" ref="AW168">pracadomowa(AW$2,$B168)</f>
        <v>9.6758494951754676E-2</v>
      </c>
      <c r="AX168" cm="1">
        <f t="array" ref="AX168">pracadomowa(AX$2,$B168)</f>
        <v>0.1014895186770256</v>
      </c>
      <c r="AY168" cm="1">
        <f t="array" ref="AY168">pracadomowa(AY$2,$B168)</f>
        <v>0.10583162412615908</v>
      </c>
      <c r="AZ168" cm="1">
        <f t="array" ref="AZ168">pracadomowa(AZ$2,$B168)</f>
        <v>0.10977381743547823</v>
      </c>
      <c r="BA168" cm="1">
        <f t="array" ref="BA168">pracadomowa(BA$2,$B168)</f>
        <v>0.11330777111213676</v>
      </c>
      <c r="BB168" cm="1">
        <f t="array" ref="BB168">pracadomowa(BB$2,$B168)</f>
        <v>0.11642779622941617</v>
      </c>
      <c r="BC168" cm="1">
        <f t="array" ref="BC168">pracadomowa(BC$2,$B168)</f>
        <v>0.11913079614990196</v>
      </c>
      <c r="BD168" cm="1">
        <f t="array" ref="BD168">pracadomowa(BD$2,$B168)</f>
        <v>0.12141620280372775</v>
      </c>
      <c r="BE168" cm="1">
        <f t="array" ref="BE168">pracadomowa(BE$2,$B168)</f>
        <v>0.1232858966741787</v>
      </c>
      <c r="BF168" cm="1">
        <f t="array" ref="BF168">pracadomowa(BF$2,$B168)</f>
        <v>0.1247441117534531</v>
      </c>
      <c r="BG168" cm="1">
        <f t="array" ref="BG168">pracadomowa(BG$2,$B168)</f>
        <v>0.12579732682648273</v>
      </c>
      <c r="BH168" cm="1">
        <f t="array" ref="BH168">pracadomowa(BH$2,$B168)</f>
        <v>0.12645414451980933</v>
      </c>
      <c r="BI168" cm="1">
        <f t="array" ref="BI168">pracadomowa(BI$2,$B168)</f>
        <v>0.12672515961514796</v>
      </c>
      <c r="BJ168" cm="1">
        <f t="array" ref="BJ168">pracadomowa(BJ$2,$B168)</f>
        <v>0.1266228181731818</v>
      </c>
      <c r="BK168" cm="1">
        <f t="array" ref="BK168">pracadomowa(BK$2,$B168)</f>
        <v>0.1261612690422326</v>
      </c>
      <c r="BL168" cm="1">
        <f t="array" ref="BL168">pracadomowa(BL$2,$B168)</f>
        <v>0.12535620933882538</v>
      </c>
      <c r="BM168" cm="1">
        <f t="array" ref="BM168">pracadomowa(BM$2,$B168)</f>
        <v>0.12422472548307568</v>
      </c>
      <c r="BN168" cm="1">
        <f t="array" ref="BN168">pracadomowa(BN$2,$B168)</f>
        <v>0.12278513135169805</v>
      </c>
      <c r="BO168" cm="1">
        <f t="array" ref="BO168">pracadomowa(BO$2,$B168)</f>
        <v>0.12105680507585893</v>
      </c>
      <c r="BP168" cm="1">
        <f t="array" ref="BP168">pracadomowa(BP$2,$B168)</f>
        <v>0.11906002596081394</v>
      </c>
      <c r="BQ168" cm="1">
        <f t="array" ref="BQ168">pracadomowa(BQ$2,$B168)</f>
        <v>0.11681581294016616</v>
      </c>
      <c r="BR168" cm="1">
        <f t="array" ref="BR168">pracadomowa(BR$2,$B168)</f>
        <v>0.11434576590067747</v>
      </c>
      <c r="BS168" cm="1">
        <f t="array" ref="BS168">pracadomowa(BS$2,$B168)</f>
        <v>0.11167191112499263</v>
      </c>
      <c r="BT168" cm="1">
        <f t="array" ref="BT168">pracadomowa(BT$2,$B168)</f>
        <v>0.10881655200064516</v>
      </c>
      <c r="BU168" cm="1">
        <f t="array" ref="BU168">pracadomowa(BU$2,$B168)</f>
        <v>0.10580212603563158</v>
      </c>
      <c r="BV168" cm="1">
        <f t="array" ref="BV168">pracadomowa(BV$2,$B168)</f>
        <v>0.10265106910508578</v>
      </c>
      <c r="BW168" cm="1">
        <f t="array" ref="BW168">pracadomowa(BW$2,$B168)</f>
        <v>9.9385687731622818E-2</v>
      </c>
      <c r="BX168" cm="1">
        <f t="array" ref="BX168">pracadomowa(BX$2,$B168)</f>
        <v>9.6028040075264262E-2</v>
      </c>
      <c r="BY168" cm="1">
        <f t="array" ref="BY168">pracadomowa(BY$2,$B168)</f>
        <v>9.2599826179051589E-2</v>
      </c>
      <c r="BZ168" cm="1">
        <f t="array" ref="BZ168">pracadomowa(BZ$2,$B168)</f>
        <v>8.9122287885042409E-2</v>
      </c>
      <c r="CA168" cm="1">
        <f t="array" ref="CA168">pracadomowa(CA$2,$B168)</f>
        <v>8.5616118703910296E-2</v>
      </c>
      <c r="CB168" cm="1">
        <f t="array" ref="CB168">pracadomowa(CB$2,$B168)</f>
        <v>8.2101383791350124E-2</v>
      </c>
      <c r="CC168" cm="1">
        <f t="array" ref="CC168">pracadomowa(CC$2,$B168)</f>
        <v>7.8597450057403317E-2</v>
      </c>
      <c r="CD168" cm="1">
        <f t="array" ref="CD168">pracadomowa(CD$2,$B168)</f>
        <v>7.5122926312076094E-2</v>
      </c>
      <c r="CE168" cm="1">
        <f t="array" ref="CE168">pracadomowa(CE$2,$B168)</f>
        <v>7.1695613233582839E-2</v>
      </c>
      <c r="CF168" cm="1">
        <f t="array" ref="CF168">pracadomowa(CF$2,$B168)</f>
        <v>6.8332462835458463E-2</v>
      </c>
      <c r="CG168" cm="1">
        <f t="array" ref="CG168">pracadomowa(CG$2,$B168)</f>
        <v>6.5049547006823097E-2</v>
      </c>
      <c r="CH168" cm="1">
        <f t="array" ref="CH168">pracadomowa(CH$2,$B168)</f>
        <v>6.1862034607283858E-2</v>
      </c>
      <c r="CI168" cm="1">
        <f t="array" ref="CI168">pracadomowa(CI$2,$B168)</f>
        <v>5.8784176515271749E-2</v>
      </c>
      <c r="CJ168" cm="1">
        <f t="array" ref="CJ168">pracadomowa(CJ$2,$B168)</f>
        <v>5.5829297956820553E-2</v>
      </c>
      <c r="CK168" cm="1">
        <f t="array" ref="CK168">pracadomowa(CK$2,$B168)</f>
        <v>5.300979738157012E-2</v>
      </c>
      <c r="CL168" cm="1">
        <f t="array" ref="CL168">pracadomowa(CL$2,$B168)</f>
        <v>5.033715110463071E-2</v>
      </c>
      <c r="CM168" cm="1">
        <f t="array" ref="CM168">pracadomowa(CM$2,$B168)</f>
        <v>4.7821922897253719E-2</v>
      </c>
      <c r="CN168" cm="1">
        <f t="array" ref="CN168">pracadomowa(CN$2,$B168)</f>
        <v>4.5473777686226707E-2</v>
      </c>
      <c r="CO168" cm="1">
        <f t="array" ref="CO168">pracadomowa(CO$2,$B168)</f>
        <v>4.3301498511618054E-2</v>
      </c>
      <c r="CP168" cm="1">
        <f t="array" ref="CP168">pracadomowa(CP$2,$B168)</f>
        <v>4.1313005894853823E-2</v>
      </c>
      <c r="CQ168" cm="1">
        <f t="array" ref="CQ168">pracadomowa(CQ$2,$B168)</f>
        <v>3.9515378783870569E-2</v>
      </c>
      <c r="CR168" cm="1">
        <f t="array" ref="CR168">pracadomowa(CR$2,$B168)</f>
        <v>3.7914876268887981E-2</v>
      </c>
      <c r="CS168" cm="1">
        <f t="array" ref="CS168">pracadomowa(CS$2,$B168)</f>
        <v>3.6516959300642936E-2</v>
      </c>
      <c r="CT168" cm="1">
        <f t="array" ref="CT168">pracadomowa(CT$2,$B168)</f>
        <v>3.5326311692082592E-2</v>
      </c>
      <c r="CU168" cm="1">
        <f t="array" ref="CU168">pracadomowa(CU$2,$B168)</f>
        <v>3.4346859743739494E-2</v>
      </c>
      <c r="CV168" cm="1">
        <f t="array" ref="CV168">pracadomowa(CV$2,$B168)</f>
        <v>3.3581789901410759E-2</v>
      </c>
      <c r="CW168" cm="1">
        <f t="array" ref="CW168">pracadomowa(CW$2,$B168)</f>
        <v>3.3033563931337155E-2</v>
      </c>
      <c r="CX168" cm="1">
        <f t="array" ref="CX168">pracadomowa(CX$2,$B168)</f>
        <v>3.2703931181731059E-2</v>
      </c>
      <c r="CY168" cm="1">
        <f t="array" ref="CY168">pracadomowa(CY$2,$B168)</f>
        <v>3.2593937589062962E-2</v>
      </c>
      <c r="CZ168" cm="1">
        <f t="array" ref="CZ168">pracadomowa(CZ$2,$B168)</f>
        <v>3.2703931181731059E-2</v>
      </c>
      <c r="DA168" cm="1">
        <f t="array" ref="DA168">pracadomowa(DA$2,$B168)</f>
        <v>3.3033563931337155E-2</v>
      </c>
      <c r="DB168" cm="1">
        <f t="array" ref="DB168">pracadomowa(DB$2,$B168)</f>
        <v>3.3581789901410884E-2</v>
      </c>
      <c r="DC168" cm="1">
        <f t="array" ref="DC168">pracadomowa(DC$2,$B168)</f>
        <v>3.4346859743739494E-2</v>
      </c>
      <c r="DD168" cm="1">
        <f t="array" ref="DD168">pracadomowa(DD$2,$B168)</f>
        <v>3.5326311692082592E-2</v>
      </c>
      <c r="DE168" cm="1">
        <f t="array" ref="DE168">pracadomowa(DE$2,$B168)</f>
        <v>3.6516959300642936E-2</v>
      </c>
      <c r="DF168" cm="1">
        <f t="array" ref="DF168">pracadomowa(DF$2,$B168)</f>
        <v>3.7914876268887981E-2</v>
      </c>
      <c r="DG168" cm="1">
        <f t="array" ref="DG168">pracadomowa(DG$2,$B168)</f>
        <v>3.9515378783870569E-2</v>
      </c>
      <c r="DH168" cm="1">
        <f t="array" ref="DH168">pracadomowa(DH$2,$B168)</f>
        <v>4.1313005894853823E-2</v>
      </c>
      <c r="DI168" cm="1">
        <f t="array" ref="DI168">pracadomowa(DI$2,$B168)</f>
        <v>4.3301498511618054E-2</v>
      </c>
      <c r="DJ168" cm="1">
        <f t="array" ref="DJ168">pracadomowa(DJ$2,$B168)</f>
        <v>4.5473777686226707E-2</v>
      </c>
      <c r="DK168" cm="1">
        <f t="array" ref="DK168">pracadomowa(DK$2,$B168)</f>
        <v>4.7821922897253837E-2</v>
      </c>
      <c r="DL168" cm="1">
        <f t="array" ref="DL168">pracadomowa(DL$2,$B168)</f>
        <v>5.033715110463071E-2</v>
      </c>
      <c r="DM168" cm="1">
        <f t="array" ref="DM168">pracadomowa(DM$2,$B168)</f>
        <v>5.300979738157012E-2</v>
      </c>
      <c r="DN168" cm="1">
        <f t="array" ref="DN168">pracadomowa(DN$2,$B168)</f>
        <v>5.5829297956820553E-2</v>
      </c>
      <c r="DO168" cm="1">
        <f t="array" ref="DO168">pracadomowa(DO$2,$B168)</f>
        <v>5.8784176515271749E-2</v>
      </c>
      <c r="DP168" cm="1">
        <f t="array" ref="DP168">pracadomowa(DP$2,$B168)</f>
        <v>6.1862034607283858E-2</v>
      </c>
      <c r="DQ168" cm="1">
        <f t="array" ref="DQ168">pracadomowa(DQ$2,$B168)</f>
        <v>6.5049547006823208E-2</v>
      </c>
      <c r="DR168" cm="1">
        <f t="array" ref="DR168">pracadomowa(DR$2,$B168)</f>
        <v>6.8332462835458463E-2</v>
      </c>
      <c r="DS168" cm="1">
        <f t="array" ref="DS168">pracadomowa(DS$2,$B168)</f>
        <v>7.1695613233582839E-2</v>
      </c>
      <c r="DT168" cm="1">
        <f t="array" ref="DT168">pracadomowa(DT$2,$B168)</f>
        <v>7.5122926312076177E-2</v>
      </c>
      <c r="DU168" cm="1">
        <f t="array" ref="DU168">pracadomowa(DU$2,$B168)</f>
        <v>7.8597450057403317E-2</v>
      </c>
      <c r="DV168" cm="1">
        <f t="array" ref="DV168">pracadomowa(DV$2,$B168)</f>
        <v>8.2101383791350221E-2</v>
      </c>
      <c r="DW168" cm="1">
        <f t="array" ref="DW168">pracadomowa(DW$2,$B168)</f>
        <v>8.5616118703910393E-2</v>
      </c>
      <c r="DX168" cm="1">
        <f t="array" ref="DX168">pracadomowa(DX$2,$B168)</f>
        <v>8.9122287885042409E-2</v>
      </c>
      <c r="DY168" cm="1">
        <f t="array" ref="DY168">pracadomowa(DY$2,$B168)</f>
        <v>9.2599826179051589E-2</v>
      </c>
      <c r="DZ168" cm="1">
        <f t="array" ref="DZ168">pracadomowa(DZ$2,$B168)</f>
        <v>9.6028040075264345E-2</v>
      </c>
      <c r="EA168" cm="1">
        <f t="array" ref="EA168">pracadomowa(EA$2,$B168)</f>
        <v>9.9385687731622901E-2</v>
      </c>
      <c r="EB168" cm="1">
        <f t="array" ref="EB168">pracadomowa(EB$2,$B168)</f>
        <v>0.10265106910508578</v>
      </c>
      <c r="EC168" cm="1">
        <f t="array" ref="EC168">pracadomowa(EC$2,$B168)</f>
        <v>0.10580212603563158</v>
      </c>
      <c r="ED168" cm="1">
        <f t="array" ref="ED168">pracadomowa(ED$2,$B168)</f>
        <v>0.10881655200064522</v>
      </c>
      <c r="EE168" cm="1">
        <f t="array" ref="EE168">pracadomowa(EE$2,$B168)</f>
        <v>0.11167191112499267</v>
      </c>
      <c r="EF168" cm="1">
        <f t="array" ref="EF168">pracadomowa(EF$2,$B168)</f>
        <v>0.11434576590067747</v>
      </c>
      <c r="EG168" cm="1">
        <f t="array" ref="EG168">pracadomowa(EG$2,$B168)</f>
        <v>0.11681581294016621</v>
      </c>
      <c r="EH168" cm="1">
        <f t="array" ref="EH168">pracadomowa(EH$2,$B168)</f>
        <v>0.11906002596081394</v>
      </c>
      <c r="EI168" cm="1">
        <f t="array" ref="EI168">pracadomowa(EI$2,$B168)</f>
        <v>0.12105680507585896</v>
      </c>
      <c r="EJ168" cm="1">
        <f t="array" ref="EJ168">pracadomowa(EJ$2,$B168)</f>
        <v>0.12278513135169808</v>
      </c>
      <c r="EK168" cm="1">
        <f t="array" ref="EK168">pracadomowa(EK$2,$B168)</f>
        <v>0.12422472548307571</v>
      </c>
      <c r="EL168" cm="1">
        <f t="array" ref="EL168">pracadomowa(EL$2,$B168)</f>
        <v>0.12535620933882538</v>
      </c>
      <c r="EM168" cm="1">
        <f t="array" ref="EM168">pracadomowa(EM$2,$B168)</f>
        <v>0.1261612690422326</v>
      </c>
      <c r="EN168" cm="1">
        <f t="array" ref="EN168">pracadomowa(EN$2,$B168)</f>
        <v>0.1266228181731818</v>
      </c>
      <c r="EO168" cm="1">
        <f t="array" ref="EO168">pracadomowa(EO$2,$B168)</f>
        <v>0.12672515961514796</v>
      </c>
      <c r="EP168" cm="1">
        <f t="array" ref="EP168">pracadomowa(EP$2,$B168)</f>
        <v>0.12645414451980933</v>
      </c>
      <c r="EQ168" cm="1">
        <f t="array" ref="EQ168">pracadomowa(EQ$2,$B168)</f>
        <v>0.12579732682648273</v>
      </c>
      <c r="ER168" cm="1">
        <f t="array" ref="ER168">pracadomowa(ER$2,$B168)</f>
        <v>0.1247441117534531</v>
      </c>
      <c r="ES168" cm="1">
        <f t="array" ref="ES168">pracadomowa(ES$2,$B168)</f>
        <v>0.1232858966741787</v>
      </c>
      <c r="ET168" cm="1">
        <f t="array" ref="ET168">pracadomowa(ET$2,$B168)</f>
        <v>0.12141620280372775</v>
      </c>
      <c r="EU168" cm="1">
        <f t="array" ref="EU168">pracadomowa(EU$2,$B168)</f>
        <v>0.11913079614990196</v>
      </c>
      <c r="EV168" cm="1">
        <f t="array" ref="EV168">pracadomowa(EV$2,$B168)</f>
        <v>0.11642779622941617</v>
      </c>
      <c r="EW168" cm="1">
        <f t="array" ref="EW168">pracadomowa(EW$2,$B168)</f>
        <v>0.11330777111213676</v>
      </c>
      <c r="EX168" cm="1">
        <f t="array" ref="EX168">pracadomowa(EX$2,$B168)</f>
        <v>0.10977381743547812</v>
      </c>
      <c r="EY168" cm="1">
        <f t="array" ref="EY168">pracadomowa(EY$2,$B168)</f>
        <v>0.10583162412615908</v>
      </c>
      <c r="EZ168" cm="1">
        <f t="array" ref="EZ168">pracadomowa(EZ$2,$B168)</f>
        <v>0.1014895186770256</v>
      </c>
      <c r="FA168" cm="1">
        <f t="array" ref="FA168">pracadomowa(FA$2,$B168)</f>
        <v>9.6758494951754537E-2</v>
      </c>
      <c r="FB168" cm="1">
        <f t="array" ref="FB168">pracadomowa(FB$2,$B168)</f>
        <v>9.1652221629012945E-2</v>
      </c>
      <c r="FC168" cm="1">
        <f t="array" ref="FC168">pracadomowa(FC$2,$B168)</f>
        <v>8.6187030548952062E-2</v>
      </c>
      <c r="FD168" cm="1">
        <f t="array" ref="FD168">pracadomowa(FD$2,$B168)</f>
        <v>8.038188438750736E-2</v>
      </c>
      <c r="FE168" cm="1">
        <f t="array" ref="FE168">pracadomowa(FE$2,$B168)</f>
        <v>7.425832325644989E-2</v>
      </c>
      <c r="FF168" cm="1">
        <f t="array" ref="FF168">pracadomowa(FF$2,$B168)</f>
        <v>6.7840390007991316E-2</v>
      </c>
      <c r="FG168" cm="1">
        <f t="array" ref="FG168">pracadomowa(FG$2,$B168)</f>
        <v>6.1154534210333372E-2</v>
      </c>
      <c r="FH168" cm="1">
        <f t="array" ref="FH168">pracadomowa(FH$2,$B168)</f>
        <v>5.4229494953168943E-2</v>
      </c>
      <c r="FI168" cm="1">
        <f t="array" ref="FI168">pracadomowa(FI$2,$B168)</f>
        <v>4.7096162837970447E-2</v>
      </c>
      <c r="FJ168" cm="1">
        <f t="array" ref="FJ168">pracadomowa(FJ$2,$B168)</f>
        <v>3.9787421705075751E-2</v>
      </c>
      <c r="FK168" cm="1">
        <f t="array" ref="FK168">pracadomowa(FK$2,$B168)</f>
        <v>3.2337970846218415E-2</v>
      </c>
      <c r="FL168" cm="1">
        <f t="array" ref="FL168">pracadomowa(FL$2,$B168)</f>
        <v>2.4784128645265881E-2</v>
      </c>
      <c r="FM168" cm="1">
        <f t="array" ref="FM168">pracadomowa(FM$2,$B168)</f>
        <v>1.7163618779651293E-2</v>
      </c>
      <c r="FN168" cm="1">
        <f t="array" ref="FN168">pracadomowa(FN$2,$B168)</f>
        <v>9.5153402983312492E-3</v>
      </c>
      <c r="FO168" cm="1">
        <f t="array" ref="FO168">pracadomowa(FO$2,$B168)</f>
        <v>1.8791230671992335E-3</v>
      </c>
      <c r="FP168" cm="1">
        <f t="array" ref="FP168">pracadomowa(FP$2,$B168)</f>
        <v>-5.7045297620757175E-3</v>
      </c>
      <c r="FQ168" cm="1">
        <f t="array" ref="FQ168">pracadomowa(FQ$2,$B168)</f>
        <v>-1.3194710450677574E-2</v>
      </c>
      <c r="FR168" cm="1">
        <f t="array" ref="FR168">pracadomowa(FR$2,$B168)</f>
        <v>-2.0550384589987633E-2</v>
      </c>
      <c r="FS168" cm="1">
        <f t="array" ref="FS168">pracadomowa(FS$2,$B168)</f>
        <v>-2.7730676164381886E-2</v>
      </c>
      <c r="FT168" cm="1">
        <f t="array" ref="FT168">pracadomowa(FT$2,$B168)</f>
        <v>-3.4695157578272524E-2</v>
      </c>
      <c r="FU168" cm="1">
        <f t="array" ref="FU168">pracadomowa(FU$2,$B168)</f>
        <v>-4.1404142376079291E-2</v>
      </c>
      <c r="FV168" cm="1">
        <f t="array" ref="FV168">pracadomowa(FV$2,$B168)</f>
        <v>-4.7818978312772507E-2</v>
      </c>
      <c r="FW168" cm="1">
        <f t="array" ref="FW168">pracadomowa(FW$2,$B168)</f>
        <v>-5.3902338381572032E-2</v>
      </c>
      <c r="FX168" cm="1">
        <f t="array" ref="FX168">pracadomowa(FX$2,$B168)</f>
        <v>-5.9618507375156289E-2</v>
      </c>
      <c r="FY168" cm="1">
        <f t="array" ref="FY168">pracadomowa(FY$2,$B168)</f>
        <v>-6.4933661547969715E-2</v>
      </c>
      <c r="FZ168" cm="1">
        <f t="array" ref="FZ168">pracadomowa(FZ$2,$B168)</f>
        <v>-6.981613896028277E-2</v>
      </c>
      <c r="GA168" cm="1">
        <f t="array" ref="GA168">pracadomowa(GA$2,$B168)</f>
        <v>-7.4236698119851285E-2</v>
      </c>
      <c r="GB168" cm="1">
        <f t="array" ref="GB168">pracadomowa(GB$2,$B168)</f>
        <v>-7.816876259428529E-2</v>
      </c>
      <c r="GC168" cm="1">
        <f t="array" ref="GC168">pracadomowa(GC$2,$B168)</f>
        <v>-8.158864934641849E-2</v>
      </c>
      <c r="GD168" cm="1">
        <f t="array" ref="GD168">pracadomowa(GD$2,$B168)</f>
        <v>-8.4475778645647689E-2</v>
      </c>
      <c r="GE168" cm="1">
        <f t="array" ref="GE168">pracadomowa(GE$2,$B168)</f>
        <v>-8.6812863529754591E-2</v>
      </c>
      <c r="GF168" cm="1">
        <f t="array" ref="GF168">pracadomowa(GF$2,$B168)</f>
        <v>-8.8586076933336491E-2</v>
      </c>
      <c r="GG168" cm="1">
        <f t="array" ref="GG168">pracadomowa(GG$2,$B168)</f>
        <v>-8.9785194759605849E-2</v>
      </c>
      <c r="GH168" cm="1">
        <f t="array" ref="GH168">pracadomowa(GH$2,$B168)</f>
        <v>-9.040371335077993E-2</v>
      </c>
      <c r="GI168" cm="1">
        <f t="array" ref="GI168">pracadomowa(GI$2,$B168)</f>
        <v>-9.0438940007161336E-2</v>
      </c>
      <c r="GJ168" cm="1">
        <f t="array" ref="GJ168">pracadomowa(GJ$2,$B168)</f>
        <v>-8.9892055414744182E-2</v>
      </c>
      <c r="GK168" cm="1">
        <f t="array" ref="GK168">pracadomowa(GK$2,$B168)</f>
        <v>-8.8768147064046329E-2</v>
      </c>
      <c r="GL168" cm="1">
        <f t="array" ref="GL168">pracadomowa(GL$2,$B168)</f>
        <v>-8.7076212976992792E-2</v>
      </c>
      <c r="GM168" cm="1">
        <f t="array" ref="GM168">pracadomowa(GM$2,$B168)</f>
        <v>-8.4829135302069272E-2</v>
      </c>
      <c r="GN168" cm="1">
        <f t="array" ref="GN168">pracadomowa(GN$2,$B168)</f>
        <v>-8.2043623588519271E-2</v>
      </c>
      <c r="GO168" cm="1">
        <f t="array" ref="GO168">pracadomowa(GO$2,$B168)</f>
        <v>-7.8740127805884089E-2</v>
      </c>
      <c r="GP168" cm="1">
        <f t="array" ref="GP168">pracadomowa(GP$2,$B168)</f>
        <v>-7.4942721433418374E-2</v>
      </c>
      <c r="GQ168" cm="1">
        <f t="array" ref="GQ168">pracadomowa(GQ$2,$B168)</f>
        <v>-7.0678955202533478E-2</v>
      </c>
      <c r="GR168" cm="1">
        <f t="array" ref="GR168">pracadomowa(GR$2,$B168)</f>
        <v>-6.5979682332105355E-2</v>
      </c>
      <c r="GS168" cm="1">
        <f t="array" ref="GS168">pracadomowa(GS$2,$B168)</f>
        <v>-6.0878856348854517E-2</v>
      </c>
      <c r="GT168" cm="1">
        <f t="array" ref="GT168">pracadomowa(GT$2,$B168)</f>
        <v>-5.5413302830766828E-2</v>
      </c>
      <c r="GU168" cm="1">
        <f t="array" ref="GU168">pracadomowa(GU$2,$B168)</f>
        <v>-4.9622466648356837E-2</v>
      </c>
    </row>
    <row r="169" spans="2:203">
      <c r="B169">
        <v>6.6000000000000014</v>
      </c>
      <c r="C169" cm="1">
        <f t="array" ref="C169">pracadomowa(C$2,$B169)</f>
        <v>-4.5686153054278464E-2</v>
      </c>
      <c r="D169" cm="1">
        <f t="array" ref="D169">pracadomowa(D$2,$B169)</f>
        <v>-5.1628686280227036E-2</v>
      </c>
      <c r="E169" cm="1">
        <f t="array" ref="E169">pracadomowa(E$2,$B169)</f>
        <v>-5.7276405829151299E-2</v>
      </c>
      <c r="F169" cm="1">
        <f t="array" ref="F169">pracadomowa(F$2,$B169)</f>
        <v>-6.2589202595582719E-2</v>
      </c>
      <c r="G169" cm="1">
        <f t="array" ref="G169">pracadomowa(G$2,$B169)</f>
        <v>-6.7529377263758489E-2</v>
      </c>
      <c r="H169" cm="1">
        <f t="array" ref="H169">pracadomowa(H$2,$B169)</f>
        <v>-7.2061897814207659E-2</v>
      </c>
      <c r="I169" cm="1">
        <f t="array" ref="I169">pracadomowa(I$2,$B169)</f>
        <v>-7.6154634023140683E-2</v>
      </c>
      <c r="J169" cm="1">
        <f t="array" ref="J169">pracadomowa(J$2,$B169)</f>
        <v>-7.9778567333323641E-2</v>
      </c>
      <c r="K169" cm="1">
        <f t="array" ref="K169">pracadomowa(K$2,$B169)</f>
        <v>-8.2907974700593856E-2</v>
      </c>
      <c r="L169" cm="1">
        <f t="array" ref="L169">pracadomowa(L$2,$B169)</f>
        <v>-8.5520585255046563E-2</v>
      </c>
      <c r="M169" cm="1">
        <f t="array" ref="M169">pracadomowa(M$2,$B169)</f>
        <v>-8.7597708857991299E-2</v>
      </c>
      <c r="N169" cm="1">
        <f t="array" ref="N169">pracadomowa(N$2,$B169)</f>
        <v>-8.9124335882787148E-2</v>
      </c>
      <c r="O169" cm="1">
        <f t="array" ref="O169">pracadomowa(O$2,$B169)</f>
        <v>-9.0089207797360668E-2</v>
      </c>
      <c r="P169" cm="1">
        <f t="array" ref="P169">pracadomowa(P$2,$B169)</f>
        <v>-9.0484858376310984E-2</v>
      </c>
      <c r="Q169" cm="1">
        <f t="array" ref="Q169">pracadomowa(Q$2,$B169)</f>
        <v>-9.0307625618777282E-2</v>
      </c>
      <c r="R169" cm="1">
        <f t="array" ref="R169">pracadomowa(R$2,$B169)</f>
        <v>-8.955763469247062E-2</v>
      </c>
      <c r="S169" cm="1">
        <f t="array" ref="S169">pracadomowa(S$2,$B169)</f>
        <v>-8.8238752462320061E-2</v>
      </c>
      <c r="T169" cm="1">
        <f t="array" ref="T169">pracadomowa(T$2,$B169)</f>
        <v>-8.6358514391987648E-2</v>
      </c>
      <c r="U169" cm="1">
        <f t="array" ref="U169">pracadomowa(U$2,$B169)</f>
        <v>-8.3928024826109116E-2</v>
      </c>
      <c r="V169" cm="1">
        <f t="array" ref="V169">pracadomowa(V$2,$B169)</f>
        <v>-8.0961831868674963E-2</v>
      </c>
      <c r="W169" cm="1">
        <f t="array" ref="W169">pracadomowa(W$2,$B169)</f>
        <v>-7.7477778266767702E-2</v>
      </c>
      <c r="X169" cm="1">
        <f t="array" ref="X169">pracadomowa(X$2,$B169)</f>
        <v>-7.3496829887360643E-2</v>
      </c>
      <c r="Y169" cm="1">
        <f t="array" ref="Y169">pracadomowa(Y$2,$B169)</f>
        <v>-6.9042883536655775E-2</v>
      </c>
      <c r="Z169" cm="1">
        <f t="array" ref="Z169">pracadomowa(Z$2,$B169)</f>
        <v>-6.4142556015271093E-2</v>
      </c>
      <c r="AA169" cm="1">
        <f t="array" ref="AA169">pracadomowa(AA$2,$B169)</f>
        <v>-5.882495642743521E-2</v>
      </c>
      <c r="AB169" cm="1">
        <f t="array" ref="AB169">pracadomowa(AB$2,$B169)</f>
        <v>-5.3121443867361014E-2</v>
      </c>
      <c r="AC169" cm="1">
        <f t="array" ref="AC169">pracadomowa(AC$2,$B169)</f>
        <v>-4.7065372690484227E-2</v>
      </c>
      <c r="AD169" cm="1">
        <f t="array" ref="AD169">pracadomowa(AD$2,$B169)</f>
        <v>-4.0691827640822874E-2</v>
      </c>
      <c r="AE169" cm="1">
        <f t="array" ref="AE169">pracadomowa(AE$2,$B169)</f>
        <v>-3.403735114807771E-2</v>
      </c>
      <c r="AF169" cm="1">
        <f t="array" ref="AF169">pracadomowa(AF$2,$B169)</f>
        <v>-2.7139665129207204E-2</v>
      </c>
      <c r="AG169" cm="1">
        <f t="array" ref="AG169">pracadomowa(AG$2,$B169)</f>
        <v>-2.003738962921401E-2</v>
      </c>
      <c r="AH169" cm="1">
        <f t="array" ref="AH169">pracadomowa(AH$2,$B169)</f>
        <v>-1.2769760615137698E-2</v>
      </c>
      <c r="AI169" cm="1">
        <f t="array" ref="AI169">pracadomowa(AI$2,$B169)</f>
        <v>-5.3763491962781794E-3</v>
      </c>
      <c r="AJ169" cm="1">
        <f t="array" ref="AJ169">pracadomowa(AJ$2,$B169)</f>
        <v>2.103215516783042E-3</v>
      </c>
      <c r="AK169" cm="1">
        <f t="array" ref="AK169">pracadomowa(AK$2,$B169)</f>
        <v>9.6295177808635637E-3</v>
      </c>
      <c r="AL169" cm="1">
        <f t="array" ref="AL169">pracadomowa(AL$2,$B169)</f>
        <v>1.7163618779651293E-2</v>
      </c>
      <c r="AM169" cm="1">
        <f t="array" ref="AM169">pracadomowa(AM$2,$B169)</f>
        <v>2.4667310449986258E-2</v>
      </c>
      <c r="AN169" cm="1">
        <f t="array" ref="AN169">pracadomowa(AN$2,$B169)</f>
        <v>3.2103357778869773E-2</v>
      </c>
      <c r="AO169" cm="1">
        <f t="array" ref="AO169">pracadomowa(AO$2,$B169)</f>
        <v>3.9435727916519343E-2</v>
      </c>
      <c r="AP169" cm="1">
        <f t="array" ref="AP169">pracadomowa(AP$2,$B169)</f>
        <v>4.6629804604118655E-2</v>
      </c>
      <c r="AQ169" cm="1">
        <f t="array" ref="AQ169">pracadomowa(AQ$2,$B169)</f>
        <v>5.3652586578481418E-2</v>
      </c>
      <c r="AR169" cm="1">
        <f t="array" ref="AR169">pracadomowa(AR$2,$B169)</f>
        <v>6.0472868787944743E-2</v>
      </c>
      <c r="AS169" cm="1">
        <f t="array" ref="AS169">pracadomowa(AS$2,$B169)</f>
        <v>6.7061405432604485E-2</v>
      </c>
      <c r="AT169" cm="1">
        <f t="array" ref="AT169">pracadomowa(AT$2,$B169)</f>
        <v>7.3391054025682287E-2</v>
      </c>
      <c r="AU169" cm="1">
        <f t="array" ref="AU169">pracadomowa(AU$2,$B169)</f>
        <v>7.9436899859523291E-2</v>
      </c>
      <c r="AV169" cm="1">
        <f t="array" ref="AV169">pracadomowa(AV$2,$B169)</f>
        <v>8.5176360447603919E-2</v>
      </c>
      <c r="AW169" cm="1">
        <f t="array" ref="AW169">pracadomowa(AW$2,$B169)</f>
        <v>9.0589269701159505E-2</v>
      </c>
      <c r="AX169" cm="1">
        <f t="array" ref="AX169">pracadomowa(AX$2,$B169)</f>
        <v>9.5657941783817493E-2</v>
      </c>
      <c r="AY169" cm="1">
        <f t="array" ref="AY169">pracadomowa(AY$2,$B169)</f>
        <v>0.10036721476821972</v>
      </c>
      <c r="AZ169" cm="1">
        <f t="array" ref="AZ169">pracadomowa(AZ$2,$B169)</f>
        <v>0.10470447439334821</v>
      </c>
      <c r="BA169" cm="1">
        <f t="array" ref="BA169">pracadomowa(BA$2,$B169)</f>
        <v>0.10865965838857389</v>
      </c>
      <c r="BB169" cm="1">
        <f t="array" ref="BB169">pracadomowa(BB$2,$B169)</f>
        <v>0.11222524198882876</v>
      </c>
      <c r="BC169" cm="1">
        <f t="array" ref="BC169">pracadomowa(BC$2,$B169)</f>
        <v>0.11539620541341369</v>
      </c>
      <c r="BD169" cm="1">
        <f t="array" ref="BD169">pracadomowa(BD$2,$B169)</f>
        <v>0.11816998421754027</v>
      </c>
      <c r="BE169" cm="1">
        <f t="array" ref="BE169">pracadomowa(BE$2,$B169)</f>
        <v>0.12054640354968935</v>
      </c>
      <c r="BF169" cm="1">
        <f t="array" ref="BF169">pracadomowa(BF$2,$B169)</f>
        <v>0.1225275974582858</v>
      </c>
      <c r="BG169" cm="1">
        <f t="array" ref="BG169">pracadomowa(BG$2,$B169)</f>
        <v>0.12411791448725099</v>
      </c>
      <c r="BH169" cm="1">
        <f t="array" ref="BH169">pracadomowa(BH$2,$B169)</f>
        <v>0.12532381088106667</v>
      </c>
      <c r="BI169" cm="1">
        <f t="array" ref="BI169">pracadomowa(BI$2,$B169)</f>
        <v>0.12615373278560435</v>
      </c>
      <c r="BJ169" cm="1">
        <f t="array" ref="BJ169">pracadomowa(BJ$2,$B169)</f>
        <v>0.12661798888083084</v>
      </c>
      <c r="BK169" cm="1">
        <f t="array" ref="BK169">pracadomowa(BK$2,$B169)</f>
        <v>0.12672861491548107</v>
      </c>
      <c r="BL169" cm="1">
        <f t="array" ref="BL169">pracadomowa(BL$2,$B169)</f>
        <v>0.12649923163191476</v>
      </c>
      <c r="BM169" cm="1">
        <f t="array" ref="BM169">pracadomowa(BM$2,$B169)</f>
        <v>0.12594489757185889</v>
      </c>
      <c r="BN169" cm="1">
        <f t="array" ref="BN169">pracadomowa(BN$2,$B169)</f>
        <v>0.12508195824094087</v>
      </c>
      <c r="BO169" cm="1">
        <f t="array" ref="BO169">pracadomowa(BO$2,$B169)</f>
        <v>0.12392789308235901</v>
      </c>
      <c r="BP169" cm="1">
        <f t="array" ref="BP169">pracadomowa(BP$2,$B169)</f>
        <v>0.12250116166838222</v>
      </c>
      <c r="BQ169" cm="1">
        <f t="array" ref="BQ169">pracadomowa(BQ$2,$B169)</f>
        <v>0.12082105046342534</v>
      </c>
      <c r="BR169" cm="1">
        <f t="array" ref="BR169">pracadomowa(BR$2,$B169)</f>
        <v>0.11890752144514015</v>
      </c>
      <c r="BS169" cm="1">
        <f t="array" ref="BS169">pracadomowa(BS$2,$B169)</f>
        <v>0.11678106379134215</v>
      </c>
      <c r="BT169" cm="1">
        <f t="array" ref="BT169">pracadomowa(BT$2,$B169)</f>
        <v>0.11446254975181479</v>
      </c>
      <c r="BU169" cm="1">
        <f t="array" ref="BU169">pracadomowa(BU$2,$B169)</f>
        <v>0.11197309572632856</v>
      </c>
      <c r="BV169" cm="1">
        <f t="array" ref="BV169">pracadomowa(BV$2,$B169)</f>
        <v>0.10933392946490585</v>
      </c>
      <c r="BW169" cm="1">
        <f t="array" ref="BW169">pracadomowa(BW$2,$B169)</f>
        <v>0.10656626419482053</v>
      </c>
      <c r="BX169" cm="1">
        <f t="array" ref="BX169">pracadomowa(BX$2,$B169)</f>
        <v>0.10369118036246897</v>
      </c>
      <c r="BY169" cm="1">
        <f t="array" ref="BY169">pracadomowa(BY$2,$B169)</f>
        <v>0.10072951555852745</v>
      </c>
      <c r="BZ169" cm="1">
        <f t="array" ref="BZ169">pracadomowa(BZ$2,$B169)</f>
        <v>9.7701763073180958E-2</v>
      </c>
      <c r="CA169" cm="1">
        <f t="array" ref="CA169">pracadomowa(CA$2,$B169)</f>
        <v>9.4627979406122303E-2</v>
      </c>
      <c r="CB169" cm="1">
        <f t="array" ref="CB169">pracadomowa(CB$2,$B169)</f>
        <v>9.1527700934909584E-2</v>
      </c>
      <c r="CC169" cm="1">
        <f t="array" ref="CC169">pracadomowa(CC$2,$B169)</f>
        <v>8.8419869826533604E-2</v>
      </c>
      <c r="CD169" cm="1">
        <f t="array" ref="CD169">pracadomowa(CD$2,$B169)</f>
        <v>8.5322769162028397E-2</v>
      </c>
      <c r="CE169" cm="1">
        <f t="array" ref="CE169">pracadomowa(CE$2,$B169)</f>
        <v>8.2253967133933278E-2</v>
      </c>
      <c r="CF169" cm="1">
        <f t="array" ref="CF169">pracadomowa(CF$2,$B169)</f>
        <v>7.923027007259735E-2</v>
      </c>
      <c r="CG169" cm="1">
        <f t="array" ref="CG169">pracadomowa(CG$2,$B169)</f>
        <v>7.6267683960793906E-2</v>
      </c>
      <c r="CH169" cm="1">
        <f t="array" ref="CH169">pracadomowa(CH$2,$B169)</f>
        <v>7.3381384007915024E-2</v>
      </c>
      <c r="CI169" cm="1">
        <f t="array" ref="CI169">pracadomowa(CI$2,$B169)</f>
        <v>7.0585691776014176E-2</v>
      </c>
      <c r="CJ169" cm="1">
        <f t="array" ref="CJ169">pracadomowa(CJ$2,$B169)</f>
        <v>6.7894059280945426E-2</v>
      </c>
      <c r="CK169" cm="1">
        <f t="array" ref="CK169">pracadomowa(CK$2,$B169)</f>
        <v>6.5319059433443127E-2</v>
      </c>
      <c r="CL169" cm="1">
        <f t="array" ref="CL169">pracadomowa(CL$2,$B169)</f>
        <v>6.2872382137701951E-2</v>
      </c>
      <c r="CM169" cm="1">
        <f t="array" ref="CM169">pracadomowa(CM$2,$B169)</f>
        <v>6.056483532923037E-2</v>
      </c>
      <c r="CN169" cm="1">
        <f t="array" ref="CN169">pracadomowa(CN$2,$B169)</f>
        <v>5.8406350209666835E-2</v>
      </c>
      <c r="CO169" cm="1">
        <f t="array" ref="CO169">pracadomowa(CO$2,$B169)</f>
        <v>5.6405989923968024E-2</v>
      </c>
      <c r="CP169" cm="1">
        <f t="array" ref="CP169">pracadomowa(CP$2,$B169)</f>
        <v>5.4571960924818745E-2</v>
      </c>
      <c r="CQ169" cm="1">
        <f t="array" ref="CQ169">pracadomowa(CQ$2,$B169)</f>
        <v>5.291162628008602E-2</v>
      </c>
      <c r="CR169" cm="1">
        <f t="array" ref="CR169">pracadomowa(CR$2,$B169)</f>
        <v>5.1431520201294011E-2</v>
      </c>
      <c r="CS169" cm="1">
        <f t="array" ref="CS169">pracadomowa(CS$2,$B169)</f>
        <v>5.0137363103955369E-2</v>
      </c>
      <c r="CT169" cm="1">
        <f t="array" ref="CT169">pracadomowa(CT$2,$B169)</f>
        <v>4.9034076553565481E-2</v>
      </c>
      <c r="CU169" cm="1">
        <f t="array" ref="CU169">pracadomowa(CU$2,$B169)</f>
        <v>4.8125797503417667E-2</v>
      </c>
      <c r="CV169" cm="1">
        <f t="array" ref="CV169">pracadomowa(CV$2,$B169)</f>
        <v>4.7415891291309901E-2</v>
      </c>
      <c r="CW169" cm="1">
        <f t="array" ref="CW169">pracadomowa(CW$2,$B169)</f>
        <v>4.6906962930746046E-2</v>
      </c>
      <c r="CX169" cm="1">
        <f t="array" ref="CX169">pracadomowa(CX$2,$B169)</f>
        <v>4.6600866307385636E-2</v>
      </c>
      <c r="CY169" cm="1">
        <f t="array" ref="CY169">pracadomowa(CY$2,$B169)</f>
        <v>4.6498710972146189E-2</v>
      </c>
      <c r="CZ169" cm="1">
        <f t="array" ref="CZ169">pracadomowa(CZ$2,$B169)</f>
        <v>4.6600866307385636E-2</v>
      </c>
      <c r="DA169" cm="1">
        <f t="array" ref="DA169">pracadomowa(DA$2,$B169)</f>
        <v>4.6906962930746164E-2</v>
      </c>
      <c r="DB169" cm="1">
        <f t="array" ref="DB169">pracadomowa(DB$2,$B169)</f>
        <v>4.7415891291309901E-2</v>
      </c>
      <c r="DC169" cm="1">
        <f t="array" ref="DC169">pracadomowa(DC$2,$B169)</f>
        <v>4.8125797503417667E-2</v>
      </c>
      <c r="DD169" cm="1">
        <f t="array" ref="DD169">pracadomowa(DD$2,$B169)</f>
        <v>4.9034076553565481E-2</v>
      </c>
      <c r="DE169" cm="1">
        <f t="array" ref="DE169">pracadomowa(DE$2,$B169)</f>
        <v>5.0137363103955369E-2</v>
      </c>
      <c r="DF169" cm="1">
        <f t="array" ref="DF169">pracadomowa(DF$2,$B169)</f>
        <v>5.1431520201294011E-2</v>
      </c>
      <c r="DG169" cm="1">
        <f t="array" ref="DG169">pracadomowa(DG$2,$B169)</f>
        <v>5.291162628008602E-2</v>
      </c>
      <c r="DH169" cm="1">
        <f t="array" ref="DH169">pracadomowa(DH$2,$B169)</f>
        <v>5.4571960924818745E-2</v>
      </c>
      <c r="DI169" cm="1">
        <f t="array" ref="DI169">pracadomowa(DI$2,$B169)</f>
        <v>5.6405989923968024E-2</v>
      </c>
      <c r="DJ169" cm="1">
        <f t="array" ref="DJ169">pracadomowa(DJ$2,$B169)</f>
        <v>5.8406350209666835E-2</v>
      </c>
      <c r="DK169" cm="1">
        <f t="array" ref="DK169">pracadomowa(DK$2,$B169)</f>
        <v>6.056483532923037E-2</v>
      </c>
      <c r="DL169" cm="1">
        <f t="array" ref="DL169">pracadomowa(DL$2,$B169)</f>
        <v>6.2872382137702063E-2</v>
      </c>
      <c r="DM169" cm="1">
        <f t="array" ref="DM169">pracadomowa(DM$2,$B169)</f>
        <v>6.5319059433443127E-2</v>
      </c>
      <c r="DN169" cm="1">
        <f t="array" ref="DN169">pracadomowa(DN$2,$B169)</f>
        <v>6.7894059280945426E-2</v>
      </c>
      <c r="DO169" cm="1">
        <f t="array" ref="DO169">pracadomowa(DO$2,$B169)</f>
        <v>7.0585691776014176E-2</v>
      </c>
      <c r="DP169" cm="1">
        <f t="array" ref="DP169">pracadomowa(DP$2,$B169)</f>
        <v>7.3381384007915121E-2</v>
      </c>
      <c r="DQ169" cm="1">
        <f t="array" ref="DQ169">pracadomowa(DQ$2,$B169)</f>
        <v>7.6267683960794017E-2</v>
      </c>
      <c r="DR169" cm="1">
        <f t="array" ref="DR169">pracadomowa(DR$2,$B169)</f>
        <v>7.923027007259735E-2</v>
      </c>
      <c r="DS169" cm="1">
        <f t="array" ref="DS169">pracadomowa(DS$2,$B169)</f>
        <v>8.2253967133933278E-2</v>
      </c>
      <c r="DT169" cm="1">
        <f t="array" ref="DT169">pracadomowa(DT$2,$B169)</f>
        <v>8.5322769162028397E-2</v>
      </c>
      <c r="DU169" cm="1">
        <f t="array" ref="DU169">pracadomowa(DU$2,$B169)</f>
        <v>8.8419869826533687E-2</v>
      </c>
      <c r="DV169" cm="1">
        <f t="array" ref="DV169">pracadomowa(DV$2,$B169)</f>
        <v>9.1527700934909667E-2</v>
      </c>
      <c r="DW169" cm="1">
        <f t="array" ref="DW169">pracadomowa(DW$2,$B169)</f>
        <v>9.4627979406122387E-2</v>
      </c>
      <c r="DX169" cm="1">
        <f t="array" ref="DX169">pracadomowa(DX$2,$B169)</f>
        <v>9.7701763073180958E-2</v>
      </c>
      <c r="DY169" cm="1">
        <f t="array" ref="DY169">pracadomowa(DY$2,$B169)</f>
        <v>0.10072951555852754</v>
      </c>
      <c r="DZ169" cm="1">
        <f t="array" ref="DZ169">pracadomowa(DZ$2,$B169)</f>
        <v>0.10369118036246902</v>
      </c>
      <c r="EA169" cm="1">
        <f t="array" ref="EA169">pracadomowa(EA$2,$B169)</f>
        <v>0.10656626419482053</v>
      </c>
      <c r="EB169" cm="1">
        <f t="array" ref="EB169">pracadomowa(EB$2,$B169)</f>
        <v>0.1093339294649059</v>
      </c>
      <c r="EC169" cm="1">
        <f t="array" ref="EC169">pracadomowa(EC$2,$B169)</f>
        <v>0.11197309572632856</v>
      </c>
      <c r="ED169" cm="1">
        <f t="array" ref="ED169">pracadomowa(ED$2,$B169)</f>
        <v>0.11446254975181484</v>
      </c>
      <c r="EE169" cm="1">
        <f t="array" ref="EE169">pracadomowa(EE$2,$B169)</f>
        <v>0.11678106379134219</v>
      </c>
      <c r="EF169" cm="1">
        <f t="array" ref="EF169">pracadomowa(EF$2,$B169)</f>
        <v>0.1189075214451402</v>
      </c>
      <c r="EG169" cm="1">
        <f t="array" ref="EG169">pracadomowa(EG$2,$B169)</f>
        <v>0.12082105046342538</v>
      </c>
      <c r="EH169" cm="1">
        <f t="array" ref="EH169">pracadomowa(EH$2,$B169)</f>
        <v>0.12250116166838222</v>
      </c>
      <c r="EI169" cm="1">
        <f t="array" ref="EI169">pracadomowa(EI$2,$B169)</f>
        <v>0.12392789308235903</v>
      </c>
      <c r="EJ169" cm="1">
        <f t="array" ref="EJ169">pracadomowa(EJ$2,$B169)</f>
        <v>0.1250819582409409</v>
      </c>
      <c r="EK169" cm="1">
        <f t="array" ref="EK169">pracadomowa(EK$2,$B169)</f>
        <v>0.12594489757185889</v>
      </c>
      <c r="EL169" cm="1">
        <f t="array" ref="EL169">pracadomowa(EL$2,$B169)</f>
        <v>0.12649923163191476</v>
      </c>
      <c r="EM169" cm="1">
        <f t="array" ref="EM169">pracadomowa(EM$2,$B169)</f>
        <v>0.12672861491548107</v>
      </c>
      <c r="EN169" cm="1">
        <f t="array" ref="EN169">pracadomowa(EN$2,$B169)</f>
        <v>0.12661798888083084</v>
      </c>
      <c r="EO169" cm="1">
        <f t="array" ref="EO169">pracadomowa(EO$2,$B169)</f>
        <v>0.12615373278560435</v>
      </c>
      <c r="EP169" cm="1">
        <f t="array" ref="EP169">pracadomowa(EP$2,$B169)</f>
        <v>0.12532381088106667</v>
      </c>
      <c r="EQ169" cm="1">
        <f t="array" ref="EQ169">pracadomowa(EQ$2,$B169)</f>
        <v>0.12411791448725096</v>
      </c>
      <c r="ER169" cm="1">
        <f t="array" ref="ER169">pracadomowa(ER$2,$B169)</f>
        <v>0.1225275974582858</v>
      </c>
      <c r="ES169" cm="1">
        <f t="array" ref="ES169">pracadomowa(ES$2,$B169)</f>
        <v>0.12054640354968928</v>
      </c>
      <c r="ET169" cm="1">
        <f t="array" ref="ET169">pracadomowa(ET$2,$B169)</f>
        <v>0.1181699842175402</v>
      </c>
      <c r="EU169" cm="1">
        <f t="array" ref="EU169">pracadomowa(EU$2,$B169)</f>
        <v>0.11539620541341369</v>
      </c>
      <c r="EV169" cm="1">
        <f t="array" ref="EV169">pracadomowa(EV$2,$B169)</f>
        <v>0.11222524198882876</v>
      </c>
      <c r="EW169" cm="1">
        <f t="array" ref="EW169">pracadomowa(EW$2,$B169)</f>
        <v>0.10865965838857389</v>
      </c>
      <c r="EX169" cm="1">
        <f t="array" ref="EX169">pracadomowa(EX$2,$B169)</f>
        <v>0.10470447439334821</v>
      </c>
      <c r="EY169" cm="1">
        <f t="array" ref="EY169">pracadomowa(EY$2,$B169)</f>
        <v>0.1003672147682196</v>
      </c>
      <c r="EZ169" cm="1">
        <f t="array" ref="EZ169">pracadomowa(EZ$2,$B169)</f>
        <v>9.5657941783817493E-2</v>
      </c>
      <c r="FA169" cm="1">
        <f t="array" ref="FA169">pracadomowa(FA$2,$B169)</f>
        <v>9.0589269701159505E-2</v>
      </c>
      <c r="FB169" cm="1">
        <f t="array" ref="FB169">pracadomowa(FB$2,$B169)</f>
        <v>8.5176360447603919E-2</v>
      </c>
      <c r="FC169" cm="1">
        <f t="array" ref="FC169">pracadomowa(FC$2,$B169)</f>
        <v>7.9436899859523291E-2</v>
      </c>
      <c r="FD169" cm="1">
        <f t="array" ref="FD169">pracadomowa(FD$2,$B169)</f>
        <v>7.3391054025682287E-2</v>
      </c>
      <c r="FE169" cm="1">
        <f t="array" ref="FE169">pracadomowa(FE$2,$B169)</f>
        <v>6.7061405432604304E-2</v>
      </c>
      <c r="FF169" cm="1">
        <f t="array" ref="FF169">pracadomowa(FF$2,$B169)</f>
        <v>6.0472868787944743E-2</v>
      </c>
      <c r="FG169" cm="1">
        <f t="array" ref="FG169">pracadomowa(FG$2,$B169)</f>
        <v>5.3652586578481418E-2</v>
      </c>
      <c r="FH169" cm="1">
        <f t="array" ref="FH169">pracadomowa(FH$2,$B169)</f>
        <v>4.6629804604118467E-2</v>
      </c>
      <c r="FI169" cm="1">
        <f t="array" ref="FI169">pracadomowa(FI$2,$B169)</f>
        <v>3.9435727916519343E-2</v>
      </c>
      <c r="FJ169" cm="1">
        <f t="array" ref="FJ169">pracadomowa(FJ$2,$B169)</f>
        <v>3.2103357778869579E-2</v>
      </c>
      <c r="FK169" cm="1">
        <f t="array" ref="FK169">pracadomowa(FK$2,$B169)</f>
        <v>2.4667310449986067E-2</v>
      </c>
      <c r="FL169" cm="1">
        <f t="array" ref="FL169">pracadomowa(FL$2,$B169)</f>
        <v>1.7163618779651293E-2</v>
      </c>
      <c r="FM169" cm="1">
        <f t="array" ref="FM169">pracadomowa(FM$2,$B169)</f>
        <v>9.6295177808635637E-3</v>
      </c>
      <c r="FN169" cm="1">
        <f t="array" ref="FN169">pracadomowa(FN$2,$B169)</f>
        <v>2.103215516783042E-3</v>
      </c>
      <c r="FO169" cm="1">
        <f t="array" ref="FO169">pracadomowa(FO$2,$B169)</f>
        <v>-5.3763491962783641E-3</v>
      </c>
      <c r="FP169" cm="1">
        <f t="array" ref="FP169">pracadomowa(FP$2,$B169)</f>
        <v>-1.2769760615137698E-2</v>
      </c>
      <c r="FQ169" cm="1">
        <f t="array" ref="FQ169">pracadomowa(FQ$2,$B169)</f>
        <v>-2.003738962921401E-2</v>
      </c>
      <c r="FR169" cm="1">
        <f t="array" ref="FR169">pracadomowa(FR$2,$B169)</f>
        <v>-2.7139665129207378E-2</v>
      </c>
      <c r="FS169" cm="1">
        <f t="array" ref="FS169">pracadomowa(FS$2,$B169)</f>
        <v>-3.403735114807771E-2</v>
      </c>
      <c r="FT169" cm="1">
        <f t="array" ref="FT169">pracadomowa(FT$2,$B169)</f>
        <v>-4.0691827640822874E-2</v>
      </c>
      <c r="FU169" cm="1">
        <f t="array" ref="FU169">pracadomowa(FU$2,$B169)</f>
        <v>-4.7065372690484372E-2</v>
      </c>
      <c r="FV169" cm="1">
        <f t="array" ref="FV169">pracadomowa(FV$2,$B169)</f>
        <v>-5.3121443867361014E-2</v>
      </c>
      <c r="FW169" cm="1">
        <f t="array" ref="FW169">pracadomowa(FW$2,$B169)</f>
        <v>-5.8824956427435342E-2</v>
      </c>
      <c r="FX169" cm="1">
        <f t="array" ref="FX169">pracadomowa(FX$2,$B169)</f>
        <v>-6.4142556015271093E-2</v>
      </c>
      <c r="FY169" cm="1">
        <f t="array" ref="FY169">pracadomowa(FY$2,$B169)</f>
        <v>-6.9042883536655886E-2</v>
      </c>
      <c r="FZ169" cm="1">
        <f t="array" ref="FZ169">pracadomowa(FZ$2,$B169)</f>
        <v>-7.349682988736074E-2</v>
      </c>
      <c r="GA169" cm="1">
        <f t="array" ref="GA169">pracadomowa(GA$2,$B169)</f>
        <v>-7.7477778266767702E-2</v>
      </c>
      <c r="GB169" cm="1">
        <f t="array" ref="GB169">pracadomowa(GB$2,$B169)</f>
        <v>-8.0961831868675047E-2</v>
      </c>
      <c r="GC169" cm="1">
        <f t="array" ref="GC169">pracadomowa(GC$2,$B169)</f>
        <v>-8.3928024826109116E-2</v>
      </c>
      <c r="GD169" cm="1">
        <f t="array" ref="GD169">pracadomowa(GD$2,$B169)</f>
        <v>-8.6358514391987648E-2</v>
      </c>
      <c r="GE169" cm="1">
        <f t="array" ref="GE169">pracadomowa(GE$2,$B169)</f>
        <v>-8.8238752462320089E-2</v>
      </c>
      <c r="GF169" cm="1">
        <f t="array" ref="GF169">pracadomowa(GF$2,$B169)</f>
        <v>-8.955763469247062E-2</v>
      </c>
      <c r="GG169" cm="1">
        <f t="array" ref="GG169">pracadomowa(GG$2,$B169)</f>
        <v>-9.0307625618777296E-2</v>
      </c>
      <c r="GH169" cm="1">
        <f t="array" ref="GH169">pracadomowa(GH$2,$B169)</f>
        <v>-9.0484858376310984E-2</v>
      </c>
      <c r="GI169" cm="1">
        <f t="array" ref="GI169">pracadomowa(GI$2,$B169)</f>
        <v>-9.0089207797360668E-2</v>
      </c>
      <c r="GJ169" cm="1">
        <f t="array" ref="GJ169">pracadomowa(GJ$2,$B169)</f>
        <v>-8.912433588278712E-2</v>
      </c>
      <c r="GK169" cm="1">
        <f t="array" ref="GK169">pracadomowa(GK$2,$B169)</f>
        <v>-8.7597708857991299E-2</v>
      </c>
      <c r="GL169" cm="1">
        <f t="array" ref="GL169">pracadomowa(GL$2,$B169)</f>
        <v>-8.5520585255046522E-2</v>
      </c>
      <c r="GM169" cm="1">
        <f t="array" ref="GM169">pracadomowa(GM$2,$B169)</f>
        <v>-8.2907974700593787E-2</v>
      </c>
      <c r="GN169" cm="1">
        <f t="array" ref="GN169">pracadomowa(GN$2,$B169)</f>
        <v>-7.9778567333323641E-2</v>
      </c>
      <c r="GO169" cm="1">
        <f t="array" ref="GO169">pracadomowa(GO$2,$B169)</f>
        <v>-7.6154634023140599E-2</v>
      </c>
      <c r="GP169" cm="1">
        <f t="array" ref="GP169">pracadomowa(GP$2,$B169)</f>
        <v>-7.2061897814207659E-2</v>
      </c>
      <c r="GQ169" cm="1">
        <f t="array" ref="GQ169">pracadomowa(GQ$2,$B169)</f>
        <v>-6.7529377263758392E-2</v>
      </c>
      <c r="GR169" cm="1">
        <f t="array" ref="GR169">pracadomowa(GR$2,$B169)</f>
        <v>-6.2589202595582497E-2</v>
      </c>
      <c r="GS169" cm="1">
        <f t="array" ref="GS169">pracadomowa(GS$2,$B169)</f>
        <v>-5.7276405829151299E-2</v>
      </c>
      <c r="GT169" cm="1">
        <f t="array" ref="GT169">pracadomowa(GT$2,$B169)</f>
        <v>-5.1628686280226911E-2</v>
      </c>
      <c r="GU169" cm="1">
        <f t="array" ref="GU169">pracadomowa(GU$2,$B169)</f>
        <v>-4.5686153054278464E-2</v>
      </c>
    </row>
    <row r="170" spans="2:203">
      <c r="B170">
        <v>6.6999999999999993</v>
      </c>
      <c r="C170" cm="1">
        <f t="array" ref="C170">pracadomowa(C$2,$B170)</f>
        <v>-4.160554410695478E-2</v>
      </c>
      <c r="D170" cm="1">
        <f t="array" ref="D170">pracadomowa(D$2,$B170)</f>
        <v>-4.7680494133944165E-2</v>
      </c>
      <c r="E170" cm="1">
        <f t="array" ref="E170">pracadomowa(E$2,$B170)</f>
        <v>-5.3491458248612199E-2</v>
      </c>
      <c r="F170" cm="1">
        <f t="array" ref="F170">pracadomowa(F$2,$B170)</f>
        <v>-5.8997794403975116E-2</v>
      </c>
      <c r="G170" cm="1">
        <f t="array" ref="G170">pracadomowa(G$2,$B170)</f>
        <v>-6.4161061050255125E-2</v>
      </c>
      <c r="H170" cm="1">
        <f t="array" ref="H170">pracadomowa(H$2,$B170)</f>
        <v>-6.8945278584161523E-2</v>
      </c>
      <c r="I170" cm="1">
        <f t="array" ref="I170">pracadomowa(I$2,$B170)</f>
        <v>-7.3317169279661712E-2</v>
      </c>
      <c r="J170" cm="1">
        <f t="array" ref="J170">pracadomowa(J$2,$B170)</f>
        <v>-7.7246374037744106E-2</v>
      </c>
      <c r="K170" cm="1">
        <f t="array" ref="K170">pracadomowa(K$2,$B170)</f>
        <v>-8.0705644506848084E-2</v>
      </c>
      <c r="L170" cm="1">
        <f t="array" ref="L170">pracadomowa(L$2,$B170)</f>
        <v>-8.3671009349651673E-2</v>
      </c>
      <c r="M170" cm="1">
        <f t="array" ref="M170">pracadomowa(M$2,$B170)</f>
        <v>-8.6121913663639596E-2</v>
      </c>
      <c r="N170" cm="1">
        <f t="array" ref="N170">pracadomowa(N$2,$B170)</f>
        <v>-8.8041330800169001E-2</v>
      </c>
      <c r="O170" cm="1">
        <f t="array" ref="O170">pracadomowa(O$2,$B170)</f>
        <v>-8.9415846067413984E-2</v>
      </c>
      <c r="P170" cm="1">
        <f t="array" ref="P170">pracadomowa(P$2,$B170)</f>
        <v>-9.0235712044415245E-2</v>
      </c>
      <c r="Q170" cm="1">
        <f t="array" ref="Q170">pracadomowa(Q$2,$B170)</f>
        <v>-9.0494875474302336E-2</v>
      </c>
      <c r="R170" cm="1">
        <f t="array" ref="R170">pracadomowa(R$2,$B170)</f>
        <v>-9.0190975942454621E-2</v>
      </c>
      <c r="S170" cm="1">
        <f t="array" ref="S170">pracadomowa(S$2,$B170)</f>
        <v>-8.9325316777830205E-2</v>
      </c>
      <c r="T170" cm="1">
        <f t="array" ref="T170">pracadomowa(T$2,$B170)</f>
        <v>-8.7902808840904165E-2</v>
      </c>
      <c r="U170" cm="1">
        <f t="array" ref="U170">pracadomowa(U$2,$B170)</f>
        <v>-8.5931888077696209E-2</v>
      </c>
      <c r="V170" cm="1">
        <f t="array" ref="V170">pracadomowa(V$2,$B170)</f>
        <v>-8.3424407924414287E-2</v>
      </c>
      <c r="W170" cm="1">
        <f t="array" ref="W170">pracadomowa(W$2,$B170)</f>
        <v>-8.0395507839607E-2</v>
      </c>
      <c r="X170" cm="1">
        <f t="array" ref="X170">pracadomowa(X$2,$B170)</f>
        <v>-7.686345941885124E-2</v>
      </c>
      <c r="Y170" cm="1">
        <f t="array" ref="Y170">pracadomowa(Y$2,$B170)</f>
        <v>-7.2849491709502015E-2</v>
      </c>
      <c r="Z170" cm="1">
        <f t="array" ref="Z170">pracadomowa(Z$2,$B170)</f>
        <v>-6.8377597488663122E-2</v>
      </c>
      <c r="AA170" cm="1">
        <f t="array" ref="AA170">pracadomowa(AA$2,$B170)</f>
        <v>-6.3474322395242533E-2</v>
      </c>
      <c r="AB170" cm="1">
        <f t="array" ref="AB170">pracadomowa(AB$2,$B170)</f>
        <v>-5.8168538915846023E-2</v>
      </c>
      <c r="AC170" cm="1">
        <f t="array" ref="AC170">pracadomowa(AC$2,$B170)</f>
        <v>-5.24912073136539E-2</v>
      </c>
      <c r="AD170" cm="1">
        <f t="array" ref="AD170">pracadomowa(AD$2,$B170)</f>
        <v>-4.6475125658811768E-2</v>
      </c>
      <c r="AE170" cm="1">
        <f t="array" ref="AE170">pracadomowa(AE$2,$B170)</f>
        <v>-4.015467116794158E-2</v>
      </c>
      <c r="AF170" cm="1">
        <f t="array" ref="AF170">pracadomowa(AF$2,$B170)</f>
        <v>-3.3565535089040095E-2</v>
      </c>
      <c r="AG170" cm="1">
        <f t="array" ref="AG170">pracadomowa(AG$2,$B170)</f>
        <v>-2.6744453376346896E-2</v>
      </c>
      <c r="AH170" cm="1">
        <f t="array" ref="AH170">pracadomowa(AH$2,$B170)</f>
        <v>-1.9728935388030729E-2</v>
      </c>
      <c r="AI170" cm="1">
        <f t="array" ref="AI170">pracadomowa(AI$2,$B170)</f>
        <v>-1.2556992808188873E-2</v>
      </c>
      <c r="AJ170" cm="1">
        <f t="array" ref="AJ170">pracadomowa(AJ$2,$B170)</f>
        <v>-5.2668709443523358E-3</v>
      </c>
      <c r="AK170" cm="1">
        <f t="array" ref="AK170">pracadomowa(AK$2,$B170)</f>
        <v>2.1032155167832293E-3</v>
      </c>
      <c r="AL170" cm="1">
        <f t="array" ref="AL170">pracadomowa(AL$2,$B170)</f>
        <v>9.5153402983312492E-3</v>
      </c>
      <c r="AM170" cm="1">
        <f t="array" ref="AM170">pracadomowa(AM$2,$B170)</f>
        <v>1.6932114971550543E-2</v>
      </c>
      <c r="AN170" cm="1">
        <f t="array" ref="AN170">pracadomowa(AN$2,$B170)</f>
        <v>2.4316928264743038E-2</v>
      </c>
      <c r="AO170" cm="1">
        <f t="array" ref="AO170">pracadomowa(AO$2,$B170)</f>
        <v>3.1634173593894532E-2</v>
      </c>
      <c r="AP170" cm="1">
        <f t="array" ref="AP170">pracadomowa(AP$2,$B170)</f>
        <v>3.884946330818527E-2</v>
      </c>
      <c r="AQ170" cm="1">
        <f t="array" ref="AQ170">pracadomowa(AQ$2,$B170)</f>
        <v>4.5929828295823073E-2</v>
      </c>
      <c r="AR170" cm="1">
        <f t="array" ref="AR170">pracadomowa(AR$2,$B170)</f>
        <v>5.2843901756723183E-2</v>
      </c>
      <c r="AS170" cm="1">
        <f t="array" ref="AS170">pracadomowa(AS$2,$B170)</f>
        <v>5.9562086116657746E-2</v>
      </c>
      <c r="AT170" cm="1">
        <f t="array" ref="AT170">pracadomowa(AT$2,$B170)</f>
        <v>6.6056702230893868E-2</v>
      </c>
      <c r="AU170" cm="1">
        <f t="array" ref="AU170">pracadomowa(AU$2,$B170)</f>
        <v>7.2302120202259595E-2</v>
      </c>
      <c r="AV170" cm="1">
        <f t="array" ref="AV170">pracadomowa(AV$2,$B170)</f>
        <v>7.8274871317246461E-2</v>
      </c>
      <c r="AW170" cm="1">
        <f t="array" ref="AW170">pracadomowa(AW$2,$B170)</f>
        <v>8.3953740782443692E-2</v>
      </c>
      <c r="AX170" cm="1">
        <f t="array" ref="AX170">pracadomowa(AX$2,$B170)</f>
        <v>8.9319841120545862E-2</v>
      </c>
      <c r="AY170" cm="1">
        <f t="array" ref="AY170">pracadomowa(AY$2,$B170)</f>
        <v>9.435666625873608E-2</v>
      </c>
      <c r="AZ170" cm="1">
        <f t="array" ref="AZ170">pracadomowa(AZ$2,$B170)</f>
        <v>9.9050126510794645E-2</v>
      </c>
      <c r="BA170" cm="1">
        <f t="array" ref="BA170">pracadomowa(BA$2,$B170)</f>
        <v>0.10338856481628353</v>
      </c>
      <c r="BB170" cm="1">
        <f t="array" ref="BB170">pracadomowa(BB$2,$B170)</f>
        <v>0.10736275475418362</v>
      </c>
      <c r="BC170" cm="1">
        <f t="array" ref="BC170">pracadomowa(BC$2,$B170)</f>
        <v>0.11096588099307161</v>
      </c>
      <c r="BD170" cm="1">
        <f t="array" ref="BD170">pracadomowa(BD$2,$B170)</f>
        <v>0.11419350297411054</v>
      </c>
      <c r="BE170" cm="1">
        <f t="array" ref="BE170">pracadomowa(BE$2,$B170)</f>
        <v>0.1170435027457046</v>
      </c>
      <c r="BF170" cm="1">
        <f t="array" ref="BF170">pracadomowa(BF$2,$B170)</f>
        <v>0.11951601797869651</v>
      </c>
      <c r="BG170" cm="1">
        <f t="array" ref="BG170">pracadomowa(BG$2,$B170)</f>
        <v>0.12161336128766272</v>
      </c>
      <c r="BH170" cm="1">
        <f t="array" ref="BH170">pracadomowa(BH$2,$B170)</f>
        <v>0.1233399270665389</v>
      </c>
      <c r="BI170" cm="1">
        <f t="array" ref="BI170">pracadomowa(BI$2,$B170)</f>
        <v>0.12470208711500888</v>
      </c>
      <c r="BJ170" cm="1">
        <f t="array" ref="BJ170">pracadomowa(BJ$2,$B170)</f>
        <v>0.12570807638547088</v>
      </c>
      <c r="BK170" cm="1">
        <f t="array" ref="BK170">pracadomowa(BK$2,$B170)</f>
        <v>0.12636787021879897</v>
      </c>
      <c r="BL170" cm="1">
        <f t="array" ref="BL170">pracadomowa(BL$2,$B170)</f>
        <v>0.12669305446052984</v>
      </c>
      <c r="BM170" cm="1">
        <f t="array" ref="BM170">pracadomowa(BM$2,$B170)</f>
        <v>0.12669668985767762</v>
      </c>
      <c r="BN170" cm="1">
        <f t="array" ref="BN170">pracadomowa(BN$2,$B170)</f>
        <v>0.12639317213041684</v>
      </c>
      <c r="BO170" cm="1">
        <f t="array" ref="BO170">pracadomowa(BO$2,$B170)</f>
        <v>0.12579808909282397</v>
      </c>
      <c r="BP170" cm="1">
        <f t="array" ref="BP170">pracadomowa(BP$2,$B170)</f>
        <v>0.12492807616332788</v>
      </c>
      <c r="BQ170" cm="1">
        <f t="array" ref="BQ170">pracadomowa(BQ$2,$B170)</f>
        <v>0.12380067155921372</v>
      </c>
      <c r="BR170" cm="1">
        <f t="array" ref="BR170">pracadomowa(BR$2,$B170)</f>
        <v>0.12243417241130157</v>
      </c>
      <c r="BS170" cm="1">
        <f t="array" ref="BS170">pracadomowa(BS$2,$B170)</f>
        <v>0.12084749296574364</v>
      </c>
      <c r="BT170" cm="1">
        <f t="array" ref="BT170">pracadomowa(BT$2,$B170)</f>
        <v>0.11906002596081389</v>
      </c>
      <c r="BU170" cm="1">
        <f t="array" ref="BU170">pracadomowa(BU$2,$B170)</f>
        <v>0.11709150817874951</v>
      </c>
      <c r="BV170" cm="1">
        <f t="array" ref="BV170">pracadomowa(BV$2,$B170)</f>
        <v>0.11496189107736864</v>
      </c>
      <c r="BW170" cm="1">
        <f t="array" ref="BW170">pracadomowa(BW$2,$B170)</f>
        <v>0.11269121730461724</v>
      </c>
      <c r="BX170" cm="1">
        <f t="array" ref="BX170">pracadomowa(BX$2,$B170)</f>
        <v>0.11029950379271049</v>
      </c>
      <c r="BY170" cm="1">
        <f t="array" ref="BY170">pracadomowa(BY$2,$B170)</f>
        <v>0.10780663201849514</v>
      </c>
      <c r="BZ170" cm="1">
        <f t="array" ref="BZ170">pracadomowa(BZ$2,$B170)</f>
        <v>0.10523224590442919</v>
      </c>
      <c r="CA170" cm="1">
        <f t="array" ref="CA170">pracadomowa(CA$2,$B170)</f>
        <v>0.10259565772153037</v>
      </c>
      <c r="CB170" cm="1">
        <f t="array" ref="CB170">pracadomowa(CB$2,$B170)</f>
        <v>9.9915762243126011E-2</v>
      </c>
      <c r="CC170" cm="1">
        <f t="array" ref="CC170">pracadomowa(CC$2,$B170)</f>
        <v>9.7210959287576976E-2</v>
      </c>
      <c r="CD170" cm="1">
        <f t="array" ref="CD170">pracadomowa(CD$2,$B170)</f>
        <v>9.4499084680606693E-2</v>
      </c>
      <c r="CE170" cm="1">
        <f t="array" ref="CE170">pracadomowa(CE$2,$B170)</f>
        <v>9.1797349564665842E-2</v>
      </c>
      <c r="CF170" cm="1">
        <f t="array" ref="CF170">pracadomowa(CF$2,$B170)</f>
        <v>8.9122287885042409E-2</v>
      </c>
      <c r="CG170" cm="1">
        <f t="array" ref="CG170">pracadomowa(CG$2,$B170)</f>
        <v>8.648971179124075E-2</v>
      </c>
      <c r="CH170" cm="1">
        <f t="array" ref="CH170">pracadomowa(CH$2,$B170)</f>
        <v>8.3914674608464496E-2</v>
      </c>
      <c r="CI170" cm="1">
        <f t="array" ref="CI170">pracadomowa(CI$2,$B170)</f>
        <v>8.1411440958699205E-2</v>
      </c>
      <c r="CJ170" cm="1">
        <f t="array" ref="CJ170">pracadomowa(CJ$2,$B170)</f>
        <v>7.8993463544649117E-2</v>
      </c>
      <c r="CK170" cm="1">
        <f t="array" ref="CK170">pracadomowa(CK$2,$B170)</f>
        <v>7.6673366053250952E-2</v>
      </c>
      <c r="CL170" cm="1">
        <f t="array" ref="CL170">pracadomowa(CL$2,$B170)</f>
        <v>7.4462931589165532E-2</v>
      </c>
      <c r="CM170" cm="1">
        <f t="array" ref="CM170">pracadomowa(CM$2,$B170)</f>
        <v>7.2373096012894766E-2</v>
      </c>
      <c r="CN170" cm="1">
        <f t="array" ref="CN170">pracadomowa(CN$2,$B170)</f>
        <v>7.0413945533220265E-2</v>
      </c>
      <c r="CO170" cm="1">
        <f t="array" ref="CO170">pracadomowa(CO$2,$B170)</f>
        <v>6.859471788959437E-2</v>
      </c>
      <c r="CP170" cm="1">
        <f t="array" ref="CP170">pracadomowa(CP$2,$B170)</f>
        <v>6.6923806456904905E-2</v>
      </c>
      <c r="CQ170" cm="1">
        <f t="array" ref="CQ170">pracadomowa(CQ$2,$B170)</f>
        <v>6.5408766612500446E-2</v>
      </c>
      <c r="CR170" cm="1">
        <f t="array" ref="CR170">pracadomowa(CR$2,$B170)</f>
        <v>6.4056323723188327E-2</v>
      </c>
      <c r="CS170" cm="1">
        <f t="array" ref="CS170">pracadomowa(CS$2,$B170)</f>
        <v>6.2872382137701854E-2</v>
      </c>
      <c r="CT170" cm="1">
        <f t="array" ref="CT170">pracadomowa(CT$2,$B170)</f>
        <v>6.1862034607283858E-2</v>
      </c>
      <c r="CU170" cm="1">
        <f t="array" ref="CU170">pracadomowa(CU$2,$B170)</f>
        <v>6.1029571602929412E-2</v>
      </c>
      <c r="CV170" cm="1">
        <f t="array" ref="CV170">pracadomowa(CV$2,$B170)</f>
        <v>6.0378490051673901E-2</v>
      </c>
      <c r="CW170" cm="1">
        <f t="array" ref="CW170">pracadomowa(CW$2,$B170)</f>
        <v>5.9911501075260581E-2</v>
      </c>
      <c r="CX170" cm="1">
        <f t="array" ref="CX170">pracadomowa(CX$2,$B170)</f>
        <v>5.9630536381622745E-2</v>
      </c>
      <c r="CY170" cm="1">
        <f t="array" ref="CY170">pracadomowa(CY$2,$B170)</f>
        <v>5.9536753031852588E-2</v>
      </c>
      <c r="CZ170" cm="1">
        <f t="array" ref="CZ170">pracadomowa(CZ$2,$B170)</f>
        <v>5.9630536381622745E-2</v>
      </c>
      <c r="DA170" cm="1">
        <f t="array" ref="DA170">pracadomowa(DA$2,$B170)</f>
        <v>5.9911501075260581E-2</v>
      </c>
      <c r="DB170" cm="1">
        <f t="array" ref="DB170">pracadomowa(DB$2,$B170)</f>
        <v>6.0378490051673901E-2</v>
      </c>
      <c r="DC170" cm="1">
        <f t="array" ref="DC170">pracadomowa(DC$2,$B170)</f>
        <v>6.1029571602929412E-2</v>
      </c>
      <c r="DD170" cm="1">
        <f t="array" ref="DD170">pracadomowa(DD$2,$B170)</f>
        <v>6.1862034607283858E-2</v>
      </c>
      <c r="DE170" cm="1">
        <f t="array" ref="DE170">pracadomowa(DE$2,$B170)</f>
        <v>6.2872382137701854E-2</v>
      </c>
      <c r="DF170" cm="1">
        <f t="array" ref="DF170">pracadomowa(DF$2,$B170)</f>
        <v>6.4056323723188327E-2</v>
      </c>
      <c r="DG170" cm="1">
        <f t="array" ref="DG170">pracadomowa(DG$2,$B170)</f>
        <v>6.5408766612500446E-2</v>
      </c>
      <c r="DH170" cm="1">
        <f t="array" ref="DH170">pracadomowa(DH$2,$B170)</f>
        <v>6.6923806456904905E-2</v>
      </c>
      <c r="DI170" cm="1">
        <f t="array" ref="DI170">pracadomowa(DI$2,$B170)</f>
        <v>6.859471788959437E-2</v>
      </c>
      <c r="DJ170" cm="1">
        <f t="array" ref="DJ170">pracadomowa(DJ$2,$B170)</f>
        <v>7.0413945533220362E-2</v>
      </c>
      <c r="DK170" cm="1">
        <f t="array" ref="DK170">pracadomowa(DK$2,$B170)</f>
        <v>7.2373096012894766E-2</v>
      </c>
      <c r="DL170" cm="1">
        <f t="array" ref="DL170">pracadomowa(DL$2,$B170)</f>
        <v>7.4462931589165532E-2</v>
      </c>
      <c r="DM170" cm="1">
        <f t="array" ref="DM170">pracadomowa(DM$2,$B170)</f>
        <v>7.6673366053250952E-2</v>
      </c>
      <c r="DN170" cm="1">
        <f t="array" ref="DN170">pracadomowa(DN$2,$B170)</f>
        <v>7.8993463544649117E-2</v>
      </c>
      <c r="DO170" cm="1">
        <f t="array" ref="DO170">pracadomowa(DO$2,$B170)</f>
        <v>8.1411440958699205E-2</v>
      </c>
      <c r="DP170" cm="1">
        <f t="array" ref="DP170">pracadomowa(DP$2,$B170)</f>
        <v>8.3914674608464593E-2</v>
      </c>
      <c r="DQ170" cm="1">
        <f t="array" ref="DQ170">pracadomowa(DQ$2,$B170)</f>
        <v>8.6489711791240834E-2</v>
      </c>
      <c r="DR170" cm="1">
        <f t="array" ref="DR170">pracadomowa(DR$2,$B170)</f>
        <v>8.9122287885042409E-2</v>
      </c>
      <c r="DS170" cm="1">
        <f t="array" ref="DS170">pracadomowa(DS$2,$B170)</f>
        <v>9.1797349564665842E-2</v>
      </c>
      <c r="DT170" cm="1">
        <f t="array" ref="DT170">pracadomowa(DT$2,$B170)</f>
        <v>9.4499084680606749E-2</v>
      </c>
      <c r="DU170" cm="1">
        <f t="array" ref="DU170">pracadomowa(DU$2,$B170)</f>
        <v>9.7210959287576976E-2</v>
      </c>
      <c r="DV170" cm="1">
        <f t="array" ref="DV170">pracadomowa(DV$2,$B170)</f>
        <v>9.9915762243126011E-2</v>
      </c>
      <c r="DW170" cm="1">
        <f t="array" ref="DW170">pracadomowa(DW$2,$B170)</f>
        <v>0.10259565772153037</v>
      </c>
      <c r="DX170" cm="1">
        <f t="array" ref="DX170">pracadomowa(DX$2,$B170)</f>
        <v>0.10523224590442919</v>
      </c>
      <c r="DY170" cm="1">
        <f t="array" ref="DY170">pracadomowa(DY$2,$B170)</f>
        <v>0.10780663201849514</v>
      </c>
      <c r="DZ170" cm="1">
        <f t="array" ref="DZ170">pracadomowa(DZ$2,$B170)</f>
        <v>0.11029950379271056</v>
      </c>
      <c r="EA170" cm="1">
        <f t="array" ref="EA170">pracadomowa(EA$2,$B170)</f>
        <v>0.11269121730461731</v>
      </c>
      <c r="EB170" cm="1">
        <f t="array" ref="EB170">pracadomowa(EB$2,$B170)</f>
        <v>0.11496189107736864</v>
      </c>
      <c r="EC170" cm="1">
        <f t="array" ref="EC170">pracadomowa(EC$2,$B170)</f>
        <v>0.11709150817874951</v>
      </c>
      <c r="ED170" cm="1">
        <f t="array" ref="ED170">pracadomowa(ED$2,$B170)</f>
        <v>0.11906002596081394</v>
      </c>
      <c r="EE170" cm="1">
        <f t="array" ref="EE170">pracadomowa(EE$2,$B170)</f>
        <v>0.12084749296574364</v>
      </c>
      <c r="EF170" cm="1">
        <f t="array" ref="EF170">pracadomowa(EF$2,$B170)</f>
        <v>0.12243417241130157</v>
      </c>
      <c r="EG170" cm="1">
        <f t="array" ref="EG170">pracadomowa(EG$2,$B170)</f>
        <v>0.12380067155921375</v>
      </c>
      <c r="EH170" cm="1">
        <f t="array" ref="EH170">pracadomowa(EH$2,$B170)</f>
        <v>0.12492807616332788</v>
      </c>
      <c r="EI170" cm="1">
        <f t="array" ref="EI170">pracadomowa(EI$2,$B170)</f>
        <v>0.125798089092824</v>
      </c>
      <c r="EJ170" cm="1">
        <f t="array" ref="EJ170">pracadomowa(EJ$2,$B170)</f>
        <v>0.12639317213041687</v>
      </c>
      <c r="EK170" cm="1">
        <f t="array" ref="EK170">pracadomowa(EK$2,$B170)</f>
        <v>0.12669668985767762</v>
      </c>
      <c r="EL170" cm="1">
        <f t="array" ref="EL170">pracadomowa(EL$2,$B170)</f>
        <v>0.12669305446052984</v>
      </c>
      <c r="EM170" cm="1">
        <f t="array" ref="EM170">pracadomowa(EM$2,$B170)</f>
        <v>0.12636787021879897</v>
      </c>
      <c r="EN170" cm="1">
        <f t="array" ref="EN170">pracadomowa(EN$2,$B170)</f>
        <v>0.12570807638547085</v>
      </c>
      <c r="EO170" cm="1">
        <f t="array" ref="EO170">pracadomowa(EO$2,$B170)</f>
        <v>0.12470208711500887</v>
      </c>
      <c r="EP170" cm="1">
        <f t="array" ref="EP170">pracadomowa(EP$2,$B170)</f>
        <v>0.12333992706653889</v>
      </c>
      <c r="EQ170" cm="1">
        <f t="array" ref="EQ170">pracadomowa(EQ$2,$B170)</f>
        <v>0.12161336128766266</v>
      </c>
      <c r="ER170" cm="1">
        <f t="array" ref="ER170">pracadomowa(ER$2,$B170)</f>
        <v>0.11951601797869651</v>
      </c>
      <c r="ES170" cm="1">
        <f t="array" ref="ES170">pracadomowa(ES$2,$B170)</f>
        <v>0.11704350274570453</v>
      </c>
      <c r="ET170" cm="1">
        <f t="array" ref="ET170">pracadomowa(ET$2,$B170)</f>
        <v>0.11419350297411054</v>
      </c>
      <c r="EU170" cm="1">
        <f t="array" ref="EU170">pracadomowa(EU$2,$B170)</f>
        <v>0.11096588099307161</v>
      </c>
      <c r="EV170" cm="1">
        <f t="array" ref="EV170">pracadomowa(EV$2,$B170)</f>
        <v>0.10736275475418362</v>
      </c>
      <c r="EW170" cm="1">
        <f t="array" ref="EW170">pracadomowa(EW$2,$B170)</f>
        <v>0.10338856481628353</v>
      </c>
      <c r="EX170" cm="1">
        <f t="array" ref="EX170">pracadomowa(EX$2,$B170)</f>
        <v>9.9050126510794506E-2</v>
      </c>
      <c r="EY170" cm="1">
        <f t="array" ref="EY170">pracadomowa(EY$2,$B170)</f>
        <v>9.4356666258735927E-2</v>
      </c>
      <c r="EZ170" cm="1">
        <f t="array" ref="EZ170">pracadomowa(EZ$2,$B170)</f>
        <v>8.9319841120545709E-2</v>
      </c>
      <c r="FA170" cm="1">
        <f t="array" ref="FA170">pracadomowa(FA$2,$B170)</f>
        <v>8.3953740782443692E-2</v>
      </c>
      <c r="FB170" cm="1">
        <f t="array" ref="FB170">pracadomowa(FB$2,$B170)</f>
        <v>7.8274871317246461E-2</v>
      </c>
      <c r="FC170" cm="1">
        <f t="array" ref="FC170">pracadomowa(FC$2,$B170)</f>
        <v>7.2302120202259595E-2</v>
      </c>
      <c r="FD170" cm="1">
        <f t="array" ref="FD170">pracadomowa(FD$2,$B170)</f>
        <v>6.6056702230893868E-2</v>
      </c>
      <c r="FE170" cm="1">
        <f t="array" ref="FE170">pracadomowa(FE$2,$B170)</f>
        <v>5.9562086116657573E-2</v>
      </c>
      <c r="FF170" cm="1">
        <f t="array" ref="FF170">pracadomowa(FF$2,$B170)</f>
        <v>5.2843901756723183E-2</v>
      </c>
      <c r="FG170" cm="1">
        <f t="array" ref="FG170">pracadomowa(FG$2,$B170)</f>
        <v>4.5929828295823073E-2</v>
      </c>
      <c r="FH170" cm="1">
        <f t="array" ref="FH170">pracadomowa(FH$2,$B170)</f>
        <v>3.8849463308185075E-2</v>
      </c>
      <c r="FI170" cm="1">
        <f t="array" ref="FI170">pracadomowa(FI$2,$B170)</f>
        <v>3.1634173593894532E-2</v>
      </c>
      <c r="FJ170" cm="1">
        <f t="array" ref="FJ170">pracadomowa(FJ$2,$B170)</f>
        <v>2.4316928264743038E-2</v>
      </c>
      <c r="FK170" cm="1">
        <f t="array" ref="FK170">pracadomowa(FK$2,$B170)</f>
        <v>1.6932114971550356E-2</v>
      </c>
      <c r="FL170" cm="1">
        <f t="array" ref="FL170">pracadomowa(FL$2,$B170)</f>
        <v>9.5153402983312492E-3</v>
      </c>
      <c r="FM170" cm="1">
        <f t="array" ref="FM170">pracadomowa(FM$2,$B170)</f>
        <v>2.103215516783042E-3</v>
      </c>
      <c r="FN170" cm="1">
        <f t="array" ref="FN170">pracadomowa(FN$2,$B170)</f>
        <v>-5.2668709443523358E-3</v>
      </c>
      <c r="FO170" cm="1">
        <f t="array" ref="FO170">pracadomowa(FO$2,$B170)</f>
        <v>-1.2556992808188873E-2</v>
      </c>
      <c r="FP170" cm="1">
        <f t="array" ref="FP170">pracadomowa(FP$2,$B170)</f>
        <v>-1.9728935388030906E-2</v>
      </c>
      <c r="FQ170" cm="1">
        <f t="array" ref="FQ170">pracadomowa(FQ$2,$B170)</f>
        <v>-2.6744453376346896E-2</v>
      </c>
      <c r="FR170" cm="1">
        <f t="array" ref="FR170">pracadomowa(FR$2,$B170)</f>
        <v>-3.3565535089040262E-2</v>
      </c>
      <c r="FS170" cm="1">
        <f t="array" ref="FS170">pracadomowa(FS$2,$B170)</f>
        <v>-4.015467116794158E-2</v>
      </c>
      <c r="FT170" cm="1">
        <f t="array" ref="FT170">pracadomowa(FT$2,$B170)</f>
        <v>-4.6475125658811768E-2</v>
      </c>
      <c r="FU170" cm="1">
        <f t="array" ref="FU170">pracadomowa(FU$2,$B170)</f>
        <v>-5.2491207313654038E-2</v>
      </c>
      <c r="FV170" cm="1">
        <f t="array" ref="FV170">pracadomowa(FV$2,$B170)</f>
        <v>-5.8168538915846023E-2</v>
      </c>
      <c r="FW170" cm="1">
        <f t="array" ref="FW170">pracadomowa(FW$2,$B170)</f>
        <v>-6.3474322395242644E-2</v>
      </c>
      <c r="FX170" cm="1">
        <f t="array" ref="FX170">pracadomowa(FX$2,$B170)</f>
        <v>-6.8377597488663122E-2</v>
      </c>
      <c r="FY170" cm="1">
        <f t="array" ref="FY170">pracadomowa(FY$2,$B170)</f>
        <v>-7.2849491709502015E-2</v>
      </c>
      <c r="FZ170" cm="1">
        <f t="array" ref="FZ170">pracadomowa(FZ$2,$B170)</f>
        <v>-7.6863459418851338E-2</v>
      </c>
      <c r="GA170" cm="1">
        <f t="array" ref="GA170">pracadomowa(GA$2,$B170)</f>
        <v>-8.0395507839607E-2</v>
      </c>
      <c r="GB170" cm="1">
        <f t="array" ref="GB170">pracadomowa(GB$2,$B170)</f>
        <v>-8.3424407924414343E-2</v>
      </c>
      <c r="GC170" cm="1">
        <f t="array" ref="GC170">pracadomowa(GC$2,$B170)</f>
        <v>-8.5931888077696209E-2</v>
      </c>
      <c r="GD170" cm="1">
        <f t="array" ref="GD170">pracadomowa(GD$2,$B170)</f>
        <v>-8.7902808840904165E-2</v>
      </c>
      <c r="GE170" cm="1">
        <f t="array" ref="GE170">pracadomowa(GE$2,$B170)</f>
        <v>-8.9325316777830205E-2</v>
      </c>
      <c r="GF170" cm="1">
        <f t="array" ref="GF170">pracadomowa(GF$2,$B170)</f>
        <v>-9.0190975942454621E-2</v>
      </c>
      <c r="GG170" cm="1">
        <f t="array" ref="GG170">pracadomowa(GG$2,$B170)</f>
        <v>-9.0494875474302336E-2</v>
      </c>
      <c r="GH170" cm="1">
        <f t="array" ref="GH170">pracadomowa(GH$2,$B170)</f>
        <v>-9.0235712044415245E-2</v>
      </c>
      <c r="GI170" cm="1">
        <f t="array" ref="GI170">pracadomowa(GI$2,$B170)</f>
        <v>-8.9415846067413984E-2</v>
      </c>
      <c r="GJ170" cm="1">
        <f t="array" ref="GJ170">pracadomowa(GJ$2,$B170)</f>
        <v>-8.8041330800168974E-2</v>
      </c>
      <c r="GK170" cm="1">
        <f t="array" ref="GK170">pracadomowa(GK$2,$B170)</f>
        <v>-8.6121913663639596E-2</v>
      </c>
      <c r="GL170" cm="1">
        <f t="array" ref="GL170">pracadomowa(GL$2,$B170)</f>
        <v>-8.3671009349651604E-2</v>
      </c>
      <c r="GM170" cm="1">
        <f t="array" ref="GM170">pracadomowa(GM$2,$B170)</f>
        <v>-8.0705644506848015E-2</v>
      </c>
      <c r="GN170" cm="1">
        <f t="array" ref="GN170">pracadomowa(GN$2,$B170)</f>
        <v>-7.7246374037744106E-2</v>
      </c>
      <c r="GO170" cm="1">
        <f t="array" ref="GO170">pracadomowa(GO$2,$B170)</f>
        <v>-7.3317169279661629E-2</v>
      </c>
      <c r="GP170" cm="1">
        <f t="array" ref="GP170">pracadomowa(GP$2,$B170)</f>
        <v>-6.8945278584161523E-2</v>
      </c>
      <c r="GQ170" cm="1">
        <f t="array" ref="GQ170">pracadomowa(GQ$2,$B170)</f>
        <v>-6.4161061050255125E-2</v>
      </c>
      <c r="GR170" cm="1">
        <f t="array" ref="GR170">pracadomowa(GR$2,$B170)</f>
        <v>-5.8997794403974881E-2</v>
      </c>
      <c r="GS170" cm="1">
        <f t="array" ref="GS170">pracadomowa(GS$2,$B170)</f>
        <v>-5.3491458248612199E-2</v>
      </c>
      <c r="GT170" cm="1">
        <f t="array" ref="GT170">pracadomowa(GT$2,$B170)</f>
        <v>-4.768049413394404E-2</v>
      </c>
      <c r="GU170" cm="1">
        <f t="array" ref="GU170">pracadomowa(GU$2,$B170)</f>
        <v>-4.160554410695478E-2</v>
      </c>
    </row>
    <row r="171" spans="2:203">
      <c r="B171">
        <v>6.8000000000000007</v>
      </c>
      <c r="C171" cm="1">
        <f t="array" ref="C171">pracadomowa(C$2,$B171)</f>
        <v>-3.7391431652024992E-2</v>
      </c>
      <c r="D171" cm="1">
        <f t="array" ref="D171">pracadomowa(D$2,$B171)</f>
        <v>-4.3578835407226638E-2</v>
      </c>
      <c r="E171" cm="1">
        <f t="array" ref="E171">pracadomowa(E$2,$B171)</f>
        <v>-4.953334551441832E-2</v>
      </c>
      <c r="F171" cm="1">
        <f t="array" ref="F171">pracadomowa(F$2,$B171)</f>
        <v>-5.5213919110434682E-2</v>
      </c>
      <c r="G171" cm="1">
        <f t="array" ref="G171">pracadomowa(G$2,$B171)</f>
        <v>-6.0581505268343681E-2</v>
      </c>
      <c r="H171" cm="1">
        <f t="array" ref="H171">pracadomowa(H$2,$B171)</f>
        <v>-6.5599309587241417E-2</v>
      </c>
      <c r="I171" cm="1">
        <f t="array" ref="I171">pracadomowa(I$2,$B171)</f>
        <v>-7.0233038743148582E-2</v>
      </c>
      <c r="J171" cm="1">
        <f t="array" ref="J171">pracadomowa(J$2,$B171)</f>
        <v>-7.4451123302646707E-2</v>
      </c>
      <c r="K171" cm="1">
        <f t="array" ref="K171">pracadomowa(K$2,$B171)</f>
        <v>-7.8224917303843983E-2</v>
      </c>
      <c r="L171" cm="1">
        <f t="array" ref="L171">pracadomowa(L$2,$B171)</f>
        <v>-8.1528873322442921E-2</v>
      </c>
      <c r="M171" cm="1">
        <f t="array" ref="M171">pracadomowa(M$2,$B171)</f>
        <v>-8.4340691962083492E-2</v>
      </c>
      <c r="N171" cm="1">
        <f t="array" ref="N171">pracadomowa(N$2,$B171)</f>
        <v>-8.6641444935665793E-2</v>
      </c>
      <c r="O171" cm="1">
        <f t="array" ref="O171">pracadomowa(O$2,$B171)</f>
        <v>-8.8415671135917723E-2</v>
      </c>
      <c r="P171" cm="1">
        <f t="array" ref="P171">pracadomowa(P$2,$B171)</f>
        <v>-8.9651445326939444E-2</v>
      </c>
      <c r="Q171" cm="1">
        <f t="array" ref="Q171">pracadomowa(Q$2,$B171)</f>
        <v>-9.0340419321720627E-2</v>
      </c>
      <c r="R171" cm="1">
        <f t="array" ref="R171">pracadomowa(R$2,$B171)</f>
        <v>-9.0477835741604493E-2</v>
      </c>
      <c r="S171" cm="1">
        <f t="array" ref="S171">pracadomowa(S$2,$B171)</f>
        <v>-9.006251468032582E-2</v>
      </c>
      <c r="T171" cm="1">
        <f t="array" ref="T171">pracadomowa(T$2,$B171)</f>
        <v>-8.9096813815613962E-2</v>
      </c>
      <c r="U171" cm="1">
        <f t="array" ref="U171">pracadomowa(U$2,$B171)</f>
        <v>-8.7586562723533143E-2</v>
      </c>
      <c r="V171" cm="1">
        <f t="array" ref="V171">pracadomowa(V$2,$B171)</f>
        <v>-8.5540972352950523E-2</v>
      </c>
      <c r="W171" cm="1">
        <f t="array" ref="W171">pracadomowa(W$2,$B171)</f>
        <v>-8.2972520808101316E-2</v>
      </c>
      <c r="X171" cm="1">
        <f t="array" ref="X171">pracadomowa(X$2,$B171)</f>
        <v>-7.9896816764625705E-2</v>
      </c>
      <c r="Y171" cm="1">
        <f t="array" ref="Y171">pracadomowa(Y$2,$B171)</f>
        <v>-7.6332442007281481E-2</v>
      </c>
      <c r="Z171" cm="1">
        <f t="array" ref="Z171">pracadomowa(Z$2,$B171)</f>
        <v>-7.2300774724550348E-2</v>
      </c>
      <c r="AA171" cm="1">
        <f t="array" ref="AA171">pracadomowa(AA$2,$B171)</f>
        <v>-6.7825795325476418E-2</v>
      </c>
      <c r="AB171" cm="1">
        <f t="array" ref="AB171">pracadomowa(AB$2,$B171)</f>
        <v>-6.2933876656398671E-2</v>
      </c>
      <c r="AC171" cm="1">
        <f t="array" ref="AC171">pracadomowa(AC$2,$B171)</f>
        <v>-5.7653560589034245E-2</v>
      </c>
      <c r="AD171" cm="1">
        <f t="array" ref="AD171">pracadomowa(AD$2,$B171)</f>
        <v>-5.201532302610553E-2</v>
      </c>
      <c r="AE171" cm="1">
        <f t="array" ref="AE171">pracadomowa(AE$2,$B171)</f>
        <v>-4.605132942601408E-2</v>
      </c>
      <c r="AF171" cm="1">
        <f t="array" ref="AF171">pracadomowa(AF$2,$B171)</f>
        <v>-3.9795182983785669E-2</v>
      </c>
      <c r="AG171" cm="1">
        <f t="array" ref="AG171">pracadomowa(AG$2,$B171)</f>
        <v>-3.3281667621673887E-2</v>
      </c>
      <c r="AH171" cm="1">
        <f t="array" ref="AH171">pracadomowa(AH$2,$B171)</f>
        <v>-2.6546487939593431E-2</v>
      </c>
      <c r="AI171" cm="1">
        <f t="array" ref="AI171">pracadomowa(AI$2,$B171)</f>
        <v>-1.9626008253371355E-2</v>
      </c>
      <c r="AJ171" cm="1">
        <f t="array" ref="AJ171">pracadomowa(AJ$2,$B171)</f>
        <v>-1.2556992808188873E-2</v>
      </c>
      <c r="AK171" cm="1">
        <f t="array" ref="AK171">pracadomowa(AK$2,$B171)</f>
        <v>-5.3763491962781794E-3</v>
      </c>
      <c r="AL171" cm="1">
        <f t="array" ref="AL171">pracadomowa(AL$2,$B171)</f>
        <v>1.8791230671992335E-3</v>
      </c>
      <c r="AM171" cm="1">
        <f t="array" ref="AM171">pracadomowa(AM$2,$B171)</f>
        <v>9.1729769470822557E-3</v>
      </c>
      <c r="AN171" cm="1">
        <f t="array" ref="AN171">pracadomowa(AN$2,$B171)</f>
        <v>1.6469353512509097E-2</v>
      </c>
      <c r="AO171" cm="1">
        <f t="array" ref="AO171">pracadomowa(AO$2,$B171)</f>
        <v>2.3733207144049206E-2</v>
      </c>
      <c r="AP171" cm="1">
        <f t="array" ref="AP171">pracadomowa(AP$2,$B171)</f>
        <v>3.0930518816021754E-2</v>
      </c>
      <c r="AQ171" cm="1">
        <f t="array" ref="AQ171">pracadomowa(AQ$2,$B171)</f>
        <v>3.8028496087712756E-2</v>
      </c>
      <c r="AR171" cm="1">
        <f t="array" ref="AR171">pracadomowa(AR$2,$B171)</f>
        <v>4.4995758587516733E-2</v>
      </c>
      <c r="AS171" cm="1">
        <f t="array" ref="AS171">pracadomowa(AS$2,$B171)</f>
        <v>5.1802507931641643E-2</v>
      </c>
      <c r="AT171" cm="1">
        <f t="array" ref="AT171">pracadomowa(AT$2,$B171)</f>
        <v>5.8420681182313208E-2</v>
      </c>
      <c r="AU171" cm="1">
        <f t="array" ref="AU171">pracadomowa(AU$2,$B171)</f>
        <v>6.4824087117687418E-2</v>
      </c>
      <c r="AV171" cm="1">
        <f t="array" ref="AV171">pracadomowa(AV$2,$B171)</f>
        <v>7.0988524755250346E-2</v>
      </c>
      <c r="AW171" cm="1">
        <f t="array" ref="AW171">pracadomowa(AW$2,$B171)</f>
        <v>7.6891883740676792E-2</v>
      </c>
      <c r="AX171" cm="1">
        <f t="array" ref="AX171">pracadomowa(AX$2,$B171)</f>
        <v>8.2514226383265027E-2</v>
      </c>
      <c r="AY171" cm="1">
        <f t="array" ref="AY171">pracadomowa(AY$2,$B171)</f>
        <v>8.7837851285570437E-2</v>
      </c>
      <c r="AZ171" cm="1">
        <f t="array" ref="AZ171">pracadomowa(AZ$2,$B171)</f>
        <v>9.2847338677150032E-2</v>
      </c>
      <c r="BA171" cm="1">
        <f t="array" ref="BA171">pracadomowa(BA$2,$B171)</f>
        <v>9.7529577718937999E-2</v>
      </c>
      <c r="BB171" cm="1">
        <f t="array" ref="BB171">pracadomowa(BB$2,$B171)</f>
        <v>0.10187377619428645</v>
      </c>
      <c r="BC171" cm="1">
        <f t="array" ref="BC171">pracadomowa(BC$2,$B171)</f>
        <v>0.10587145314383808</v>
      </c>
      <c r="BD171" cm="1">
        <f t="array" ref="BD171">pracadomowa(BD$2,$B171)</f>
        <v>0.1095164151329549</v>
      </c>
      <c r="BE171" cm="1">
        <f t="array" ref="BE171">pracadomowa(BE$2,$B171)</f>
        <v>0.11280471696134209</v>
      </c>
      <c r="BF171" cm="1">
        <f t="array" ref="BF171">pracadomowa(BF$2,$B171)</f>
        <v>0.11573460773384375</v>
      </c>
      <c r="BG171" cm="1">
        <f t="array" ref="BG171">pracadomowa(BG$2,$B171)</f>
        <v>0.11830646330834767</v>
      </c>
      <c r="BH171" cm="1">
        <f t="array" ref="BH171">pracadomowa(BH$2,$B171)</f>
        <v>0.12052270622066333</v>
      </c>
      <c r="BI171" cm="1">
        <f t="array" ref="BI171">pracadomowa(BI$2,$B171)</f>
        <v>0.12238771425662219</v>
      </c>
      <c r="BJ171" cm="1">
        <f t="array" ref="BJ171">pracadomowa(BJ$2,$B171)</f>
        <v>0.1239077188981392</v>
      </c>
      <c r="BK171" cm="1">
        <f t="array" ref="BK171">pracadomowa(BK$2,$B171)</f>
        <v>0.1250906949123631</v>
      </c>
      <c r="BL171" cm="1">
        <f t="array" ref="BL171">pracadomowa(BL$2,$B171)</f>
        <v>0.12594624238127988</v>
      </c>
      <c r="BM171" cm="1">
        <f t="array" ref="BM171">pracadomowa(BM$2,$B171)</f>
        <v>0.12648546248331816</v>
      </c>
      <c r="BN171" cm="1">
        <f t="array" ref="BN171">pracadomowa(BN$2,$B171)</f>
        <v>0.12672082833888432</v>
      </c>
      <c r="BO171" cm="1">
        <f t="array" ref="BO171">pracadomowa(BO$2,$B171)</f>
        <v>0.12666605221871313</v>
      </c>
      <c r="BP171" cm="1">
        <f t="array" ref="BP171">pracadomowa(BP$2,$B171)</f>
        <v>0.1263359503879864</v>
      </c>
      <c r="BQ171" cm="1">
        <f t="array" ref="BQ171">pracadomowa(BQ$2,$B171)</f>
        <v>0.12574630682099394</v>
      </c>
      <c r="BR171" cm="1">
        <f t="array" ref="BR171">pracadomowa(BR$2,$B171)</f>
        <v>0.12491373697146117</v>
      </c>
      <c r="BS171" cm="1">
        <f t="array" ref="BS171">pracadomowa(BS$2,$B171)</f>
        <v>0.12385555272342517</v>
      </c>
      <c r="BT171" cm="1">
        <f t="array" ref="BT171">pracadomowa(BT$2,$B171)</f>
        <v>0.12258962957768166</v>
      </c>
      <c r="BU171" cm="1">
        <f t="array" ref="BU171">pracadomowa(BU$2,$B171)</f>
        <v>0.12113427705041188</v>
      </c>
      <c r="BV171" cm="1">
        <f t="array" ref="BV171">pracadomowa(BV$2,$B171)</f>
        <v>0.11950811317476552</v>
      </c>
      <c r="BW171" cm="1">
        <f t="array" ref="BW171">pracadomowa(BW$2,$B171)</f>
        <v>0.11772994390411499</v>
      </c>
      <c r="BX171" cm="1">
        <f t="array" ref="BX171">pracadomowa(BX$2,$B171)</f>
        <v>0.11581864811864817</v>
      </c>
      <c r="BY171" cm="1">
        <f t="array" ref="BY171">pracadomowa(BY$2,$B171)</f>
        <v>0.11379306883619708</v>
      </c>
      <c r="BZ171" cm="1">
        <f t="array" ref="BZ171">pracadomowa(BZ$2,$B171)</f>
        <v>0.11167191112499267</v>
      </c>
      <c r="CA171" cm="1">
        <f t="array" ref="CA171">pracadomowa(CA$2,$B171)</f>
        <v>0.10947364711168016</v>
      </c>
      <c r="CB171" cm="1">
        <f t="array" ref="CB171">pracadomowa(CB$2,$B171)</f>
        <v>0.10721642837368993</v>
      </c>
      <c r="CC171" cm="1">
        <f t="array" ref="CC171">pracadomowa(CC$2,$B171)</f>
        <v>0.10491800590218865</v>
      </c>
      <c r="CD171" cm="1">
        <f t="array" ref="CD171">pracadomowa(CD$2,$B171)</f>
        <v>0.10259565772153044</v>
      </c>
      <c r="CE171" cm="1">
        <f t="array" ref="CE171">pracadomowa(CE$2,$B171)</f>
        <v>0.10026612415454307</v>
      </c>
      <c r="CF171" cm="1">
        <f t="array" ref="CF171">pracadomowa(CF$2,$B171)</f>
        <v>9.7945550631198919E-2</v>
      </c>
      <c r="CG171" cm="1">
        <f t="array" ref="CG171">pracadomowa(CG$2,$B171)</f>
        <v>9.5649437852241753E-2</v>
      </c>
      <c r="CH171" cm="1">
        <f t="array" ref="CH171">pracadomowa(CH$2,$B171)</f>
        <v>9.3392599040084387E-2</v>
      </c>
      <c r="CI171" cm="1">
        <f t="array" ref="CI171">pracadomowa(CI$2,$B171)</f>
        <v>9.1189123937574293E-2</v>
      </c>
      <c r="CJ171" cm="1">
        <f t="array" ref="CJ171">pracadomowa(CJ$2,$B171)</f>
        <v>8.9052349151766422E-2</v>
      </c>
      <c r="CK171" cm="1">
        <f t="array" ref="CK171">pracadomowa(CK$2,$B171)</f>
        <v>8.6994834385228356E-2</v>
      </c>
      <c r="CL171" cm="1">
        <f t="array" ref="CL171">pracadomowa(CL$2,$B171)</f>
        <v>8.5028344052131333E-2</v>
      </c>
      <c r="CM171" cm="1">
        <f t="array" ref="CM171">pracadomowa(CM$2,$B171)</f>
        <v>8.3163833740795598E-2</v>
      </c>
      <c r="CN171" cm="1">
        <f t="array" ref="CN171">pracadomowa(CN$2,$B171)</f>
        <v>8.1411440958699288E-2</v>
      </c>
      <c r="CO171" cm="1">
        <f t="array" ref="CO171">pracadomowa(CO$2,$B171)</f>
        <v>7.9780479580330646E-2</v>
      </c>
      <c r="CP171" cm="1">
        <f t="array" ref="CP171">pracadomowa(CP$2,$B171)</f>
        <v>7.8279437412639666E-2</v>
      </c>
      <c r="CQ171" cm="1">
        <f t="array" ref="CQ171">pracadomowa(CQ$2,$B171)</f>
        <v>7.6915976297083896E-2</v>
      </c>
      <c r="CR171" cm="1">
        <f t="array" ref="CR171">pracadomowa(CR$2,$B171)</f>
        <v>7.5696934181090053E-2</v>
      </c>
      <c r="CS171" cm="1">
        <f t="array" ref="CS171">pracadomowa(CS$2,$B171)</f>
        <v>7.4628328614779443E-2</v>
      </c>
      <c r="CT171" cm="1">
        <f t="array" ref="CT171">pracadomowa(CT$2,$B171)</f>
        <v>7.3715361160540047E-2</v>
      </c>
      <c r="CU171" cm="1">
        <f t="array" ref="CU171">pracadomowa(CU$2,$B171)</f>
        <v>7.296242224284015E-2</v>
      </c>
      <c r="CV171" cm="1">
        <f t="array" ref="CV171">pracadomowa(CV$2,$B171)</f>
        <v>7.2373096012894975E-2</v>
      </c>
      <c r="CW171" cm="1">
        <f t="array" ref="CW171">pracadomowa(CW$2,$B171)</f>
        <v>7.1950164856589768E-2</v>
      </c>
      <c r="CX171" cm="1">
        <f t="array" ref="CX171">pracadomowa(CX$2,$B171)</f>
        <v>7.1695613233582839E-2</v>
      </c>
      <c r="CY171" cm="1">
        <f t="array" ref="CY171">pracadomowa(CY$2,$B171)</f>
        <v>7.1610630599798386E-2</v>
      </c>
      <c r="CZ171" cm="1">
        <f t="array" ref="CZ171">pracadomowa(CZ$2,$B171)</f>
        <v>7.1695613233582839E-2</v>
      </c>
      <c r="DA171" cm="1">
        <f t="array" ref="DA171">pracadomowa(DA$2,$B171)</f>
        <v>7.1950164856589768E-2</v>
      </c>
      <c r="DB171" cm="1">
        <f t="array" ref="DB171">pracadomowa(DB$2,$B171)</f>
        <v>7.2373096012894975E-2</v>
      </c>
      <c r="DC171" cm="1">
        <f t="array" ref="DC171">pracadomowa(DC$2,$B171)</f>
        <v>7.2962422242840261E-2</v>
      </c>
      <c r="DD171" cm="1">
        <f t="array" ref="DD171">pracadomowa(DD$2,$B171)</f>
        <v>7.3715361160540047E-2</v>
      </c>
      <c r="DE171" cm="1">
        <f t="array" ref="DE171">pracadomowa(DE$2,$B171)</f>
        <v>7.4628328614779443E-2</v>
      </c>
      <c r="DF171" cm="1">
        <f t="array" ref="DF171">pracadomowa(DF$2,$B171)</f>
        <v>7.5696934181090053E-2</v>
      </c>
      <c r="DG171" cm="1">
        <f t="array" ref="DG171">pracadomowa(DG$2,$B171)</f>
        <v>7.6915976297083896E-2</v>
      </c>
      <c r="DH171" cm="1">
        <f t="array" ref="DH171">pracadomowa(DH$2,$B171)</f>
        <v>7.8279437412639666E-2</v>
      </c>
      <c r="DI171" cm="1">
        <f t="array" ref="DI171">pracadomowa(DI$2,$B171)</f>
        <v>7.9780479580330646E-2</v>
      </c>
      <c r="DJ171" cm="1">
        <f t="array" ref="DJ171">pracadomowa(DJ$2,$B171)</f>
        <v>8.1411440958699288E-2</v>
      </c>
      <c r="DK171" cm="1">
        <f t="array" ref="DK171">pracadomowa(DK$2,$B171)</f>
        <v>8.3163833740795598E-2</v>
      </c>
      <c r="DL171" cm="1">
        <f t="array" ref="DL171">pracadomowa(DL$2,$B171)</f>
        <v>8.5028344052131333E-2</v>
      </c>
      <c r="DM171" cm="1">
        <f t="array" ref="DM171">pracadomowa(DM$2,$B171)</f>
        <v>8.6994834385228356E-2</v>
      </c>
      <c r="DN171" cm="1">
        <f t="array" ref="DN171">pracadomowa(DN$2,$B171)</f>
        <v>8.9052349151766422E-2</v>
      </c>
      <c r="DO171" cm="1">
        <f t="array" ref="DO171">pracadomowa(DO$2,$B171)</f>
        <v>9.1189123937574293E-2</v>
      </c>
      <c r="DP171" cm="1">
        <f t="array" ref="DP171">pracadomowa(DP$2,$B171)</f>
        <v>9.3392599040084387E-2</v>
      </c>
      <c r="DQ171" cm="1">
        <f t="array" ref="DQ171">pracadomowa(DQ$2,$B171)</f>
        <v>9.5649437852241809E-2</v>
      </c>
      <c r="DR171" cm="1">
        <f t="array" ref="DR171">pracadomowa(DR$2,$B171)</f>
        <v>9.7945550631198919E-2</v>
      </c>
      <c r="DS171" cm="1">
        <f t="array" ref="DS171">pracadomowa(DS$2,$B171)</f>
        <v>0.10026612415454307</v>
      </c>
      <c r="DT171" cm="1">
        <f t="array" ref="DT171">pracadomowa(DT$2,$B171)</f>
        <v>0.10259565772153049</v>
      </c>
      <c r="DU171" cm="1">
        <f t="array" ref="DU171">pracadomowa(DU$2,$B171)</f>
        <v>0.10491800590218865</v>
      </c>
      <c r="DV171" cm="1">
        <f t="array" ref="DV171">pracadomowa(DV$2,$B171)</f>
        <v>0.10721642837369</v>
      </c>
      <c r="DW171" cm="1">
        <f t="array" ref="DW171">pracadomowa(DW$2,$B171)</f>
        <v>0.10947364711168016</v>
      </c>
      <c r="DX171" cm="1">
        <f t="array" ref="DX171">pracadomowa(DX$2,$B171)</f>
        <v>0.11167191112499267</v>
      </c>
      <c r="DY171" cm="1">
        <f t="array" ref="DY171">pracadomowa(DY$2,$B171)</f>
        <v>0.11379306883619708</v>
      </c>
      <c r="DZ171" cm="1">
        <f t="array" ref="DZ171">pracadomowa(DZ$2,$B171)</f>
        <v>0.11581864811864823</v>
      </c>
      <c r="EA171" cm="1">
        <f t="array" ref="EA171">pracadomowa(EA$2,$B171)</f>
        <v>0.11772994390411499</v>
      </c>
      <c r="EB171" cm="1">
        <f t="array" ref="EB171">pracadomowa(EB$2,$B171)</f>
        <v>0.11950811317476556</v>
      </c>
      <c r="EC171" cm="1">
        <f t="array" ref="EC171">pracadomowa(EC$2,$B171)</f>
        <v>0.12113427705041188</v>
      </c>
      <c r="ED171" cm="1">
        <f t="array" ref="ED171">pracadomowa(ED$2,$B171)</f>
        <v>0.12258962957768169</v>
      </c>
      <c r="EE171" cm="1">
        <f t="array" ref="EE171">pracadomowa(EE$2,$B171)</f>
        <v>0.12385555272342519</v>
      </c>
      <c r="EF171" cm="1">
        <f t="array" ref="EF171">pracadomowa(EF$2,$B171)</f>
        <v>0.12491373697146117</v>
      </c>
      <c r="EG171" cm="1">
        <f t="array" ref="EG171">pracadomowa(EG$2,$B171)</f>
        <v>0.12574630682099394</v>
      </c>
      <c r="EH171" cm="1">
        <f t="array" ref="EH171">pracadomowa(EH$2,$B171)</f>
        <v>0.1263359503879864</v>
      </c>
      <c r="EI171" cm="1">
        <f t="array" ref="EI171">pracadomowa(EI$2,$B171)</f>
        <v>0.12666605221871313</v>
      </c>
      <c r="EJ171" cm="1">
        <f t="array" ref="EJ171">pracadomowa(EJ$2,$B171)</f>
        <v>0.12672082833888432</v>
      </c>
      <c r="EK171" cm="1">
        <f t="array" ref="EK171">pracadomowa(EK$2,$B171)</f>
        <v>0.12648546248331813</v>
      </c>
      <c r="EL171" cm="1">
        <f t="array" ref="EL171">pracadomowa(EL$2,$B171)</f>
        <v>0.12594624238127985</v>
      </c>
      <c r="EM171" cm="1">
        <f t="array" ref="EM171">pracadomowa(EM$2,$B171)</f>
        <v>0.1250906949123631</v>
      </c>
      <c r="EN171" cm="1">
        <f t="array" ref="EN171">pracadomowa(EN$2,$B171)</f>
        <v>0.12390771889813916</v>
      </c>
      <c r="EO171" cm="1">
        <f t="array" ref="EO171">pracadomowa(EO$2,$B171)</f>
        <v>0.12238771425662215</v>
      </c>
      <c r="EP171" cm="1">
        <f t="array" ref="EP171">pracadomowa(EP$2,$B171)</f>
        <v>0.12052270622066327</v>
      </c>
      <c r="EQ171" cm="1">
        <f t="array" ref="EQ171">pracadomowa(EQ$2,$B171)</f>
        <v>0.11830646330834767</v>
      </c>
      <c r="ER171" cm="1">
        <f t="array" ref="ER171">pracadomowa(ER$2,$B171)</f>
        <v>0.11573460773384375</v>
      </c>
      <c r="ES171" cm="1">
        <f t="array" ref="ES171">pracadomowa(ES$2,$B171)</f>
        <v>0.11280471696134209</v>
      </c>
      <c r="ET171" cm="1">
        <f t="array" ref="ET171">pracadomowa(ET$2,$B171)</f>
        <v>0.10951641513295479</v>
      </c>
      <c r="EU171" cm="1">
        <f t="array" ref="EU171">pracadomowa(EU$2,$B171)</f>
        <v>0.10587145314383796</v>
      </c>
      <c r="EV171" cm="1">
        <f t="array" ref="EV171">pracadomowa(EV$2,$B171)</f>
        <v>0.10187377619428645</v>
      </c>
      <c r="EW171" cm="1">
        <f t="array" ref="EW171">pracadomowa(EW$2,$B171)</f>
        <v>9.7529577718937999E-2</v>
      </c>
      <c r="EX171" cm="1">
        <f t="array" ref="EX171">pracadomowa(EX$2,$B171)</f>
        <v>9.2847338677149893E-2</v>
      </c>
      <c r="EY171" cm="1">
        <f t="array" ref="EY171">pracadomowa(EY$2,$B171)</f>
        <v>8.7837851285570298E-2</v>
      </c>
      <c r="EZ171" cm="1">
        <f t="array" ref="EZ171">pracadomowa(EZ$2,$B171)</f>
        <v>8.2514226383265027E-2</v>
      </c>
      <c r="FA171" cm="1">
        <f t="array" ref="FA171">pracadomowa(FA$2,$B171)</f>
        <v>7.6891883740676792E-2</v>
      </c>
      <c r="FB171" cm="1">
        <f t="array" ref="FB171">pracadomowa(FB$2,$B171)</f>
        <v>7.0988524755250346E-2</v>
      </c>
      <c r="FC171" cm="1">
        <f t="array" ref="FC171">pracadomowa(FC$2,$B171)</f>
        <v>6.4824087117687418E-2</v>
      </c>
      <c r="FD171" cm="1">
        <f t="array" ref="FD171">pracadomowa(FD$2,$B171)</f>
        <v>5.8420681182313208E-2</v>
      </c>
      <c r="FE171" cm="1">
        <f t="array" ref="FE171">pracadomowa(FE$2,$B171)</f>
        <v>5.1802507931641456E-2</v>
      </c>
      <c r="FF171" cm="1">
        <f t="array" ref="FF171">pracadomowa(FF$2,$B171)</f>
        <v>4.4995758587516733E-2</v>
      </c>
      <c r="FG171" cm="1">
        <f t="array" ref="FG171">pracadomowa(FG$2,$B171)</f>
        <v>3.8028496087712756E-2</v>
      </c>
      <c r="FH171" cm="1">
        <f t="array" ref="FH171">pracadomowa(FH$2,$B171)</f>
        <v>3.0930518816021563E-2</v>
      </c>
      <c r="FI171" cm="1">
        <f t="array" ref="FI171">pracadomowa(FI$2,$B171)</f>
        <v>2.3733207144049206E-2</v>
      </c>
      <c r="FJ171" cm="1">
        <f t="array" ref="FJ171">pracadomowa(FJ$2,$B171)</f>
        <v>1.6469353512508906E-2</v>
      </c>
      <c r="FK171" cm="1">
        <f t="array" ref="FK171">pracadomowa(FK$2,$B171)</f>
        <v>9.1729769470820666E-3</v>
      </c>
      <c r="FL171" cm="1">
        <f t="array" ref="FL171">pracadomowa(FL$2,$B171)</f>
        <v>1.8791230671992335E-3</v>
      </c>
      <c r="FM171" cm="1">
        <f t="array" ref="FM171">pracadomowa(FM$2,$B171)</f>
        <v>-5.3763491962783641E-3</v>
      </c>
      <c r="FN171" cm="1">
        <f t="array" ref="FN171">pracadomowa(FN$2,$B171)</f>
        <v>-1.2556992808188873E-2</v>
      </c>
      <c r="FO171" cm="1">
        <f t="array" ref="FO171">pracadomowa(FO$2,$B171)</f>
        <v>-1.9626008253371355E-2</v>
      </c>
      <c r="FP171" cm="1">
        <f t="array" ref="FP171">pracadomowa(FP$2,$B171)</f>
        <v>-2.6546487939593601E-2</v>
      </c>
      <c r="FQ171" cm="1">
        <f t="array" ref="FQ171">pracadomowa(FQ$2,$B171)</f>
        <v>-3.3281667621673887E-2</v>
      </c>
      <c r="FR171" cm="1">
        <f t="array" ref="FR171">pracadomowa(FR$2,$B171)</f>
        <v>-3.9795182983785829E-2</v>
      </c>
      <c r="FS171" cm="1">
        <f t="array" ref="FS171">pracadomowa(FS$2,$B171)</f>
        <v>-4.605132942601408E-2</v>
      </c>
      <c r="FT171" cm="1">
        <f t="array" ref="FT171">pracadomowa(FT$2,$B171)</f>
        <v>-5.2015323026105661E-2</v>
      </c>
      <c r="FU171" cm="1">
        <f t="array" ref="FU171">pracadomowa(FU$2,$B171)</f>
        <v>-5.7653560589034245E-2</v>
      </c>
      <c r="FV171" cm="1">
        <f t="array" ref="FV171">pracadomowa(FV$2,$B171)</f>
        <v>-6.2933876656398671E-2</v>
      </c>
      <c r="FW171" cm="1">
        <f t="array" ref="FW171">pracadomowa(FW$2,$B171)</f>
        <v>-6.7825795325476529E-2</v>
      </c>
      <c r="FX171" cm="1">
        <f t="array" ref="FX171">pracadomowa(FX$2,$B171)</f>
        <v>-7.2300774724550348E-2</v>
      </c>
      <c r="FY171" cm="1">
        <f t="array" ref="FY171">pracadomowa(FY$2,$B171)</f>
        <v>-7.6332442007281578E-2</v>
      </c>
      <c r="FZ171" cm="1">
        <f t="array" ref="FZ171">pracadomowa(FZ$2,$B171)</f>
        <v>-7.9896816764625789E-2</v>
      </c>
      <c r="GA171" cm="1">
        <f t="array" ref="GA171">pracadomowa(GA$2,$B171)</f>
        <v>-8.2972520808101316E-2</v>
      </c>
      <c r="GB171" cm="1">
        <f t="array" ref="GB171">pracadomowa(GB$2,$B171)</f>
        <v>-8.5540972352950578E-2</v>
      </c>
      <c r="GC171" cm="1">
        <f t="array" ref="GC171">pracadomowa(GC$2,$B171)</f>
        <v>-8.7586562723533143E-2</v>
      </c>
      <c r="GD171" cm="1">
        <f t="array" ref="GD171">pracadomowa(GD$2,$B171)</f>
        <v>-8.9096813815613962E-2</v>
      </c>
      <c r="GE171" cm="1">
        <f t="array" ref="GE171">pracadomowa(GE$2,$B171)</f>
        <v>-9.0062514680325834E-2</v>
      </c>
      <c r="GF171" cm="1">
        <f t="array" ref="GF171">pracadomowa(GF$2,$B171)</f>
        <v>-9.0477835741604493E-2</v>
      </c>
      <c r="GG171" cm="1">
        <f t="array" ref="GG171">pracadomowa(GG$2,$B171)</f>
        <v>-9.0340419321720627E-2</v>
      </c>
      <c r="GH171" cm="1">
        <f t="array" ref="GH171">pracadomowa(GH$2,$B171)</f>
        <v>-8.9651445326939444E-2</v>
      </c>
      <c r="GI171" cm="1">
        <f t="array" ref="GI171">pracadomowa(GI$2,$B171)</f>
        <v>-8.8415671135917723E-2</v>
      </c>
      <c r="GJ171" cm="1">
        <f t="array" ref="GJ171">pracadomowa(GJ$2,$B171)</f>
        <v>-8.6641444935665751E-2</v>
      </c>
      <c r="GK171" cm="1">
        <f t="array" ref="GK171">pracadomowa(GK$2,$B171)</f>
        <v>-8.4340691962083492E-2</v>
      </c>
      <c r="GL171" cm="1">
        <f t="array" ref="GL171">pracadomowa(GL$2,$B171)</f>
        <v>-8.1528873322442852E-2</v>
      </c>
      <c r="GM171" cm="1">
        <f t="array" ref="GM171">pracadomowa(GM$2,$B171)</f>
        <v>-7.8224917303843899E-2</v>
      </c>
      <c r="GN171" cm="1">
        <f t="array" ref="GN171">pracadomowa(GN$2,$B171)</f>
        <v>-7.4451123302646707E-2</v>
      </c>
      <c r="GO171" cm="1">
        <f t="array" ref="GO171">pracadomowa(GO$2,$B171)</f>
        <v>-7.0233038743148485E-2</v>
      </c>
      <c r="GP171" cm="1">
        <f t="array" ref="GP171">pracadomowa(GP$2,$B171)</f>
        <v>-6.5599309587241417E-2</v>
      </c>
      <c r="GQ171" cm="1">
        <f t="array" ref="GQ171">pracadomowa(GQ$2,$B171)</f>
        <v>-6.058150526834357E-2</v>
      </c>
      <c r="GR171" cm="1">
        <f t="array" ref="GR171">pracadomowa(GR$2,$B171)</f>
        <v>-5.5213919110434447E-2</v>
      </c>
      <c r="GS171" cm="1">
        <f t="array" ref="GS171">pracadomowa(GS$2,$B171)</f>
        <v>-4.953334551441832E-2</v>
      </c>
      <c r="GT171" cm="1">
        <f t="array" ref="GT171">pracadomowa(GT$2,$B171)</f>
        <v>-4.3578835407226513E-2</v>
      </c>
      <c r="GU171" cm="1">
        <f t="array" ref="GU171">pracadomowa(GU$2,$B171)</f>
        <v>-3.7391431652024992E-2</v>
      </c>
    </row>
    <row r="172" spans="2:203">
      <c r="B172">
        <v>6.9000000000000021</v>
      </c>
      <c r="C172" cm="1">
        <f t="array" ref="C172">pracadomowa(C$2,$B172)</f>
        <v>-3.3055611239844587E-2</v>
      </c>
      <c r="D172" cm="1">
        <f t="array" ref="D172">pracadomowa(D$2,$B172)</f>
        <v>-3.9334891820773404E-2</v>
      </c>
      <c r="E172" cm="1">
        <f t="array" ref="E172">pracadomowa(E$2,$B172)</f>
        <v>-4.541253839773958E-2</v>
      </c>
      <c r="F172" cm="1">
        <f t="array" ref="F172">pracadomowa(F$2,$B172)</f>
        <v>-5.1247239767439945E-2</v>
      </c>
      <c r="G172" cm="1">
        <f t="array" ref="G172">pracadomowa(G$2,$B172)</f>
        <v>-5.6799469355507198E-2</v>
      </c>
      <c r="H172" cm="1">
        <f t="array" ref="H172">pracadomowa(H$2,$B172)</f>
        <v>-6.2031752149981412E-2</v>
      </c>
      <c r="I172" cm="1">
        <f t="array" ref="I172">pracadomowa(I$2,$B172)</f>
        <v>-6.6908913063631711E-2</v>
      </c>
      <c r="J172" cm="1">
        <f t="array" ref="J172">pracadomowa(J$2,$B172)</f>
        <v>-7.1398304996186795E-2</v>
      </c>
      <c r="K172" cm="1">
        <f t="array" ref="K172">pracadomowa(K$2,$B172)</f>
        <v>-7.5470015059347195E-2</v>
      </c>
      <c r="L172" cm="1">
        <f t="array" ref="L172">pracadomowa(L$2,$B172)</f>
        <v>-7.9097047629856476E-2</v>
      </c>
      <c r="M172" cm="1">
        <f t="array" ref="M172">pracadomowa(M$2,$B172)</f>
        <v>-8.2255483106990115E-2</v>
      </c>
      <c r="N172" cm="1">
        <f t="array" ref="N172">pracadomowa(N$2,$B172)</f>
        <v>-8.4924611468565531E-2</v>
      </c>
      <c r="O172" cm="1">
        <f t="array" ref="O172">pracadomowa(O$2,$B172)</f>
        <v>-8.7087039941967592E-2</v>
      </c>
      <c r="P172" cm="1">
        <f t="array" ref="P172">pracadomowa(P$2,$B172)</f>
        <v>-8.872877433167721E-2</v>
      </c>
      <c r="Q172" cm="1">
        <f t="array" ref="Q172">pracadomowa(Q$2,$B172)</f>
        <v>-8.9839273770335334E-2</v>
      </c>
      <c r="R172" cm="1">
        <f t="array" ref="R172">pracadomowa(R$2,$B172)</f>
        <v>-9.0411478884457747E-2</v>
      </c>
      <c r="S172" cm="1">
        <f t="array" ref="S172">pracadomowa(S$2,$B172)</f>
        <v>-9.04418135865519E-2</v>
      </c>
      <c r="T172" cm="1">
        <f t="array" ref="T172">pracadomowa(T$2,$B172)</f>
        <v>-8.993016092065334E-2</v>
      </c>
      <c r="U172" cm="1">
        <f t="array" ref="U172">pracadomowa(U$2,$B172)</f>
        <v>-8.8879813596349777E-2</v>
      </c>
      <c r="V172" cm="1">
        <f t="array" ref="V172">pracadomowa(V$2,$B172)</f>
        <v>-8.7297400045438248E-2</v>
      </c>
      <c r="W172" cm="1">
        <f t="array" ref="W172">pracadomowa(W$2,$B172)</f>
        <v>-8.519278702381762E-2</v>
      </c>
      <c r="X172" cm="1">
        <f t="array" ref="X172">pracadomowa(X$2,$B172)</f>
        <v>-8.2578959957529646E-2</v>
      </c>
      <c r="Y172" cm="1">
        <f t="array" ref="Y172">pracadomowa(Y$2,$B172)</f>
        <v>-7.947188239463096E-2</v>
      </c>
      <c r="Z172" cm="1">
        <f t="array" ref="Z172">pracadomowa(Z$2,$B172)</f>
        <v>-7.5890336072564277E-2</v>
      </c>
      <c r="AA172" cm="1">
        <f t="array" ref="AA172">pracadomowa(AA$2,$B172)</f>
        <v>-7.1855743242805373E-2</v>
      </c>
      <c r="AB172" cm="1">
        <f t="array" ref="AB172">pracadomowa(AB$2,$B172)</f>
        <v>-6.73919730098681E-2</v>
      </c>
      <c r="AC172" cm="1">
        <f t="array" ref="AC172">pracadomowa(AC$2,$B172)</f>
        <v>-6.2525133539498984E-2</v>
      </c>
      <c r="AD172" cm="1">
        <f t="array" ref="AD172">pracadomowa(AD$2,$B172)</f>
        <v>-5.728335207050253E-2</v>
      </c>
      <c r="AE172" cm="1">
        <f t="array" ref="AE172">pracadomowa(AE$2,$B172)</f>
        <v>-5.1696544725710156E-2</v>
      </c>
      <c r="AF172" cm="1">
        <f t="array" ref="AF172">pracadomowa(AF$2,$B172)</f>
        <v>-4.5796178159921645E-2</v>
      </c>
      <c r="AG172" cm="1">
        <f t="array" ref="AG172">pracadomowa(AG$2,$B172)</f>
        <v>-3.9615025106155777E-2</v>
      </c>
      <c r="AH172" cm="1">
        <f t="array" ref="AH172">pracadomowa(AH$2,$B172)</f>
        <v>-3.3186915886406647E-2</v>
      </c>
      <c r="AI172" cm="1">
        <f t="array" ref="AI172">pracadomowa(AI$2,$B172)</f>
        <v>-2.6546487939593601E-2</v>
      </c>
      <c r="AJ172" cm="1">
        <f t="array" ref="AJ172">pracadomowa(AJ$2,$B172)</f>
        <v>-1.9728935388030906E-2</v>
      </c>
      <c r="AK172" cm="1">
        <f t="array" ref="AK172">pracadomowa(AK$2,$B172)</f>
        <v>-1.2769760615137698E-2</v>
      </c>
      <c r="AL172" cm="1">
        <f t="array" ref="AL172">pracadomowa(AL$2,$B172)</f>
        <v>-5.7045297620757175E-3</v>
      </c>
      <c r="AM172" cm="1">
        <f t="array" ref="AM172">pracadomowa(AM$2,$B172)</f>
        <v>1.4313660295266358E-3</v>
      </c>
      <c r="AN172" cm="1">
        <f t="array" ref="AN172">pracadomowa(AN$2,$B172)</f>
        <v>8.6029418965738128E-3</v>
      </c>
      <c r="AO172" cm="1">
        <f t="array" ref="AO172">pracadomowa(AO$2,$B172)</f>
        <v>1.5775841431228694E-2</v>
      </c>
      <c r="AP172" cm="1">
        <f t="array" ref="AP172">pracadomowa(AP$2,$B172)</f>
        <v>2.2916548251519338E-2</v>
      </c>
      <c r="AQ172" cm="1">
        <f t="array" ref="AQ172">pracadomowa(AQ$2,$B172)</f>
        <v>2.9992585592685042E-2</v>
      </c>
      <c r="AR172" cm="1">
        <f t="array" ref="AR172">pracadomowa(AR$2,$B172)</f>
        <v>3.6972702685921725E-2</v>
      </c>
      <c r="AS172" cm="1">
        <f t="array" ref="AS172">pracadomowa(AS$2,$B172)</f>
        <v>4.3827046838565406E-2</v>
      </c>
      <c r="AT172" cm="1">
        <f t="array" ref="AT172">pracadomowa(AT$2,$B172)</f>
        <v>5.0527320283125593E-2</v>
      </c>
      <c r="AU172" cm="1">
        <f t="array" ref="AU172">pracadomowa(AU$2,$B172)</f>
        <v>5.7046921020375355E-2</v>
      </c>
      <c r="AV172" cm="1">
        <f t="array" ref="AV172">pracadomowa(AV$2,$B172)</f>
        <v>6.3361067042280381E-2</v>
      </c>
      <c r="AW172" cm="1">
        <f t="array" ref="AW172">pracadomowa(AW$2,$B172)</f>
        <v>6.9446903482328903E-2</v>
      </c>
      <c r="AX172" cm="1">
        <f t="array" ref="AX172">pracadomowa(AX$2,$B172)</f>
        <v>7.528359240220546E-2</v>
      </c>
      <c r="AY172" cm="1">
        <f t="array" ref="AY172">pracadomowa(AY$2,$B172)</f>
        <v>8.0852385083183251E-2</v>
      </c>
      <c r="AZ172" cm="1">
        <f t="array" ref="AZ172">pracadomowa(AZ$2,$B172)</f>
        <v>8.6136676846608695E-2</v>
      </c>
      <c r="BA172" cm="1">
        <f t="array" ref="BA172">pracadomowa(BA$2,$B172)</f>
        <v>9.1122044578958311E-2</v>
      </c>
      <c r="BB172" cm="1">
        <f t="array" ref="BB172">pracadomowa(BB$2,$B172)</f>
        <v>9.5796267281834199E-2</v>
      </c>
      <c r="BC172" cm="1">
        <f t="array" ref="BC172">pracadomowa(BC$2,$B172)</f>
        <v>0.10014933010463806</v>
      </c>
      <c r="BD172" cm="1">
        <f t="array" ref="BD172">pracadomowa(BD$2,$B172)</f>
        <v>0.10417341244638596</v>
      </c>
      <c r="BE172" cm="1">
        <f t="array" ref="BE172">pracadomowa(BE$2,$B172)</f>
        <v>0.10786286083212704</v>
      </c>
      <c r="BF172" cm="1">
        <f t="array" ref="BF172">pracadomowa(BF$2,$B172)</f>
        <v>0.11121414737780072</v>
      </c>
      <c r="BG172" cm="1">
        <f t="array" ref="BG172">pracadomowa(BG$2,$B172)</f>
        <v>0.11422581475428517</v>
      </c>
      <c r="BH172" cm="1">
        <f t="array" ref="BH172">pracadomowa(BH$2,$B172)</f>
        <v>0.11689840864622167</v>
      </c>
      <c r="BI172" cm="1">
        <f t="array" ref="BI172">pracadomowa(BI$2,$B172)</f>
        <v>0.1192343987733879</v>
      </c>
      <c r="BJ172" cm="1">
        <f t="array" ref="BJ172">pracadomowa(BJ$2,$B172)</f>
        <v>0.1212380896015894</v>
      </c>
      <c r="BK172" cm="1">
        <f t="array" ref="BK172">pracadomowa(BK$2,$B172)</f>
        <v>0.1229155219159779</v>
      </c>
      <c r="BL172" cm="1">
        <f t="array" ref="BL172">pracadomowa(BL$2,$B172)</f>
        <v>0.12427436646232005</v>
      </c>
      <c r="BM172" cm="1">
        <f t="array" ref="BM172">pracadomowa(BM$2,$B172)</f>
        <v>0.12532381088106667</v>
      </c>
      <c r="BN172" cm="1">
        <f t="array" ref="BN172">pracadomowa(BN$2,$B172)</f>
        <v>0.12607444116531016</v>
      </c>
      <c r="BO172" cm="1">
        <f t="array" ref="BO172">pracadomowa(BO$2,$B172)</f>
        <v>0.1265381188671921</v>
      </c>
      <c r="BP172" cm="1">
        <f t="array" ref="BP172">pracadomowa(BP$2,$B172)</f>
        <v>0.12672785525849392</v>
      </c>
      <c r="BQ172" cm="1">
        <f t="array" ref="BQ172">pracadomowa(BQ$2,$B172)</f>
        <v>0.12665768362058899</v>
      </c>
      <c r="BR172" cm="1">
        <f t="array" ref="BR172">pracadomowa(BR$2,$B172)</f>
        <v>0.12634253079735364</v>
      </c>
      <c r="BS172" cm="1">
        <f t="array" ref="BS172">pracadomowa(BS$2,$B172)</f>
        <v>0.12579808909282403</v>
      </c>
      <c r="BT172" cm="1">
        <f t="array" ref="BT172">pracadomowa(BT$2,$B172)</f>
        <v>0.12504068953424463</v>
      </c>
      <c r="BU172" cm="1">
        <f t="array" ref="BU172">pracadomowa(BU$2,$B172)</f>
        <v>0.12408717745165679</v>
      </c>
      <c r="BV172" cm="1">
        <f t="array" ref="BV172">pracadomowa(BV$2,$B172)</f>
        <v>0.1229547912483747</v>
      </c>
      <c r="BW172" cm="1">
        <f t="array" ref="BW172">pracadomowa(BW$2,$B172)</f>
        <v>0.12166104515369724</v>
      </c>
      <c r="BX172" cm="1">
        <f t="array" ref="BX172">pracadomowa(BX$2,$B172)</f>
        <v>0.12022361666115908</v>
      </c>
      <c r="BY172" cm="1">
        <f t="array" ref="BY172">pracadomowa(BY$2,$B172)</f>
        <v>0.11866023926372113</v>
      </c>
      <c r="BZ172" cm="1">
        <f t="array" ref="BZ172">pracadomowa(BZ$2,$B172)</f>
        <v>0.11698860100273367</v>
      </c>
      <c r="CA172" cm="1">
        <f t="array" ref="CA172">pracadomowa(CA$2,$B172)</f>
        <v>0.11522624925148815</v>
      </c>
      <c r="CB172" cm="1">
        <f t="array" ref="CB172">pracadomowa(CB$2,$B172)</f>
        <v>0.11339050205789483</v>
      </c>
      <c r="CC172" cm="1">
        <f t="array" ref="CC172">pracadomowa(CC$2,$B172)</f>
        <v>0.11149836627545992</v>
      </c>
      <c r="CD172" cm="1">
        <f t="array" ref="CD172">pracadomowa(CD$2,$B172)</f>
        <v>0.10956646261841854</v>
      </c>
      <c r="CE172" cm="1">
        <f t="array" ref="CE172">pracadomowa(CE$2,$B172)</f>
        <v>0.10761095768670227</v>
      </c>
      <c r="CF172" cm="1">
        <f t="array" ref="CF172">pracadomowa(CF$2,$B172)</f>
        <v>0.10564750292039957</v>
      </c>
      <c r="CG172" cm="1">
        <f t="array" ref="CG172">pracadomowa(CG$2,$B172)</f>
        <v>0.10369118036246902</v>
      </c>
      <c r="CH172" cm="1">
        <f t="array" ref="CH172">pracadomowa(CH$2,$B172)</f>
        <v>0.1017564550335515</v>
      </c>
      <c r="CI172" cm="1">
        <f t="array" ref="CI172">pracadomowa(CI$2,$B172)</f>
        <v>9.9857133654590424E-2</v>
      </c>
      <c r="CJ172" cm="1">
        <f t="array" ref="CJ172">pracadomowa(CJ$2,$B172)</f>
        <v>9.8006329392284125E-2</v>
      </c>
      <c r="CK172" cm="1">
        <f t="array" ref="CK172">pracadomowa(CK$2,$B172)</f>
        <v>9.6216432249746783E-2</v>
      </c>
      <c r="CL172" cm="1">
        <f t="array" ref="CL172">pracadomowa(CL$2,$B172)</f>
        <v>9.4499084680606915E-2</v>
      </c>
      <c r="CM172" cm="1">
        <f t="array" ref="CM172">pracadomowa(CM$2,$B172)</f>
        <v>9.286516196947929E-2</v>
      </c>
      <c r="CN172" cm="1">
        <f t="array" ref="CN172">pracadomowa(CN$2,$B172)</f>
        <v>9.1324756895545076E-2</v>
      </c>
      <c r="CO172" cm="1">
        <f t="array" ref="CO172">pracadomowa(CO$2,$B172)</f>
        <v>8.9887168178976379E-2</v>
      </c>
      <c r="CP172" cm="1">
        <f t="array" ref="CP172">pracadomowa(CP$2,$B172)</f>
        <v>8.8560892202146427E-2</v>
      </c>
      <c r="CQ172" cm="1">
        <f t="array" ref="CQ172">pracadomowa(CQ$2,$B172)</f>
        <v>8.7353617498851469E-2</v>
      </c>
      <c r="CR172" cm="1">
        <f t="array" ref="CR172">pracadomowa(CR$2,$B172)</f>
        <v>8.627222151489744E-2</v>
      </c>
      <c r="CS172" cm="1">
        <f t="array" ref="CS172">pracadomowa(CS$2,$B172)</f>
        <v>8.5322769162028397E-2</v>
      </c>
      <c r="CT172" cm="1">
        <f t="array" ref="CT172">pracadomowa(CT$2,$B172)</f>
        <v>8.4510512713833766E-2</v>
      </c>
      <c r="CU172" cm="1">
        <f t="array" ref="CU172">pracadomowa(CU$2,$B172)</f>
        <v>8.383989262641886E-2</v>
      </c>
      <c r="CV172" cm="1">
        <f t="array" ref="CV172">pracadomowa(CV$2,$B172)</f>
        <v>8.3314538907606581E-2</v>
      </c>
      <c r="CW172" cm="1">
        <f t="array" ref="CW172">pracadomowa(CW$2,$B172)</f>
        <v>8.2937272705521717E-2</v>
      </c>
      <c r="CX172" cm="1">
        <f t="array" ref="CX172">pracadomowa(CX$2,$B172)</f>
        <v>8.2710107839798985E-2</v>
      </c>
      <c r="CY172" cm="1">
        <f t="array" ref="CY172">pracadomowa(CY$2,$B172)</f>
        <v>8.2634252055457338E-2</v>
      </c>
      <c r="CZ172" cm="1">
        <f t="array" ref="CZ172">pracadomowa(CZ$2,$B172)</f>
        <v>8.2710107839798985E-2</v>
      </c>
      <c r="DA172" cm="1">
        <f t="array" ref="DA172">pracadomowa(DA$2,$B172)</f>
        <v>8.2937272705521717E-2</v>
      </c>
      <c r="DB172" cm="1">
        <f t="array" ref="DB172">pracadomowa(DB$2,$B172)</f>
        <v>8.3314538907606581E-2</v>
      </c>
      <c r="DC172" cm="1">
        <f t="array" ref="DC172">pracadomowa(DC$2,$B172)</f>
        <v>8.383989262641886E-2</v>
      </c>
      <c r="DD172" cm="1">
        <f t="array" ref="DD172">pracadomowa(DD$2,$B172)</f>
        <v>8.4510512713833766E-2</v>
      </c>
      <c r="DE172" cm="1">
        <f t="array" ref="DE172">pracadomowa(DE$2,$B172)</f>
        <v>8.5322769162028481E-2</v>
      </c>
      <c r="DF172" cm="1">
        <f t="array" ref="DF172">pracadomowa(DF$2,$B172)</f>
        <v>8.627222151489744E-2</v>
      </c>
      <c r="DG172" cm="1">
        <f t="array" ref="DG172">pracadomowa(DG$2,$B172)</f>
        <v>8.7353617498851469E-2</v>
      </c>
      <c r="DH172" cm="1">
        <f t="array" ref="DH172">pracadomowa(DH$2,$B172)</f>
        <v>8.8560892202146427E-2</v>
      </c>
      <c r="DI172" cm="1">
        <f t="array" ref="DI172">pracadomowa(DI$2,$B172)</f>
        <v>8.9887168178976379E-2</v>
      </c>
      <c r="DJ172" cm="1">
        <f t="array" ref="DJ172">pracadomowa(DJ$2,$B172)</f>
        <v>9.1324756895545159E-2</v>
      </c>
      <c r="DK172" cm="1">
        <f t="array" ref="DK172">pracadomowa(DK$2,$B172)</f>
        <v>9.2865161969479373E-2</v>
      </c>
      <c r="DL172" cm="1">
        <f t="array" ref="DL172">pracadomowa(DL$2,$B172)</f>
        <v>9.4499084680606998E-2</v>
      </c>
      <c r="DM172" cm="1">
        <f t="array" ref="DM172">pracadomowa(DM$2,$B172)</f>
        <v>9.6216432249746783E-2</v>
      </c>
      <c r="DN172" cm="1">
        <f t="array" ref="DN172">pracadomowa(DN$2,$B172)</f>
        <v>9.8006329392284125E-2</v>
      </c>
      <c r="DO172" cm="1">
        <f t="array" ref="DO172">pracadomowa(DO$2,$B172)</f>
        <v>9.9857133654590507E-2</v>
      </c>
      <c r="DP172" cm="1">
        <f t="array" ref="DP172">pracadomowa(DP$2,$B172)</f>
        <v>0.10175645503355159</v>
      </c>
      <c r="DQ172" cm="1">
        <f t="array" ref="DQ172">pracadomowa(DQ$2,$B172)</f>
        <v>0.10369118036246902</v>
      </c>
      <c r="DR172" cm="1">
        <f t="array" ref="DR172">pracadomowa(DR$2,$B172)</f>
        <v>0.10564750292039957</v>
      </c>
      <c r="DS172" cm="1">
        <f t="array" ref="DS172">pracadomowa(DS$2,$B172)</f>
        <v>0.10761095768670227</v>
      </c>
      <c r="DT172" cm="1">
        <f t="array" ref="DT172">pracadomowa(DT$2,$B172)</f>
        <v>0.10956646261841861</v>
      </c>
      <c r="DU172" cm="1">
        <f t="array" ref="DU172">pracadomowa(DU$2,$B172)</f>
        <v>0.11149836627545992</v>
      </c>
      <c r="DV172" cm="1">
        <f t="array" ref="DV172">pracadomowa(DV$2,$B172)</f>
        <v>0.11339050205789487</v>
      </c>
      <c r="DW172" cm="1">
        <f t="array" ref="DW172">pracadomowa(DW$2,$B172)</f>
        <v>0.11522624925148819</v>
      </c>
      <c r="DX172" cm="1">
        <f t="array" ref="DX172">pracadomowa(DX$2,$B172)</f>
        <v>0.11698860100273367</v>
      </c>
      <c r="DY172" cm="1">
        <f t="array" ref="DY172">pracadomowa(DY$2,$B172)</f>
        <v>0.11866023926372116</v>
      </c>
      <c r="DZ172" cm="1">
        <f t="array" ref="DZ172">pracadomowa(DZ$2,$B172)</f>
        <v>0.12022361666115908</v>
      </c>
      <c r="EA172" cm="1">
        <f t="array" ref="EA172">pracadomowa(EA$2,$B172)</f>
        <v>0.12166104515369724</v>
      </c>
      <c r="EB172" cm="1">
        <f t="array" ref="EB172">pracadomowa(EB$2,$B172)</f>
        <v>0.12295479124837472</v>
      </c>
      <c r="EC172" cm="1">
        <f t="array" ref="EC172">pracadomowa(EC$2,$B172)</f>
        <v>0.12408717745165679</v>
      </c>
      <c r="ED172" cm="1">
        <f t="array" ref="ED172">pracadomowa(ED$2,$B172)</f>
        <v>0.12504068953424463</v>
      </c>
      <c r="EE172" cm="1">
        <f t="array" ref="EE172">pracadomowa(EE$2,$B172)</f>
        <v>0.12579808909282403</v>
      </c>
      <c r="EF172" cm="1">
        <f t="array" ref="EF172">pracadomowa(EF$2,$B172)</f>
        <v>0.12634253079735364</v>
      </c>
      <c r="EG172" cm="1">
        <f t="array" ref="EG172">pracadomowa(EG$2,$B172)</f>
        <v>0.12665768362058899</v>
      </c>
      <c r="EH172" cm="1">
        <f t="array" ref="EH172">pracadomowa(EH$2,$B172)</f>
        <v>0.12672785525849392</v>
      </c>
      <c r="EI172" cm="1">
        <f t="array" ref="EI172">pracadomowa(EI$2,$B172)</f>
        <v>0.1265381188671921</v>
      </c>
      <c r="EJ172" cm="1">
        <f t="array" ref="EJ172">pracadomowa(EJ$2,$B172)</f>
        <v>0.12607444116531016</v>
      </c>
      <c r="EK172" cm="1">
        <f t="array" ref="EK172">pracadomowa(EK$2,$B172)</f>
        <v>0.12532381088106667</v>
      </c>
      <c r="EL172" cm="1">
        <f t="array" ref="EL172">pracadomowa(EL$2,$B172)</f>
        <v>0.12427436646232005</v>
      </c>
      <c r="EM172" cm="1">
        <f t="array" ref="EM172">pracadomowa(EM$2,$B172)</f>
        <v>0.1229155219159779</v>
      </c>
      <c r="EN172" cm="1">
        <f t="array" ref="EN172">pracadomowa(EN$2,$B172)</f>
        <v>0.1212380896015894</v>
      </c>
      <c r="EO172" cm="1">
        <f t="array" ref="EO172">pracadomowa(EO$2,$B172)</f>
        <v>0.11923439877338783</v>
      </c>
      <c r="EP172" cm="1">
        <f t="array" ref="EP172">pracadomowa(EP$2,$B172)</f>
        <v>0.1168984086462216</v>
      </c>
      <c r="EQ172" cm="1">
        <f t="array" ref="EQ172">pracadomowa(EQ$2,$B172)</f>
        <v>0.11422581475428517</v>
      </c>
      <c r="ER172" cm="1">
        <f t="array" ref="ER172">pracadomowa(ER$2,$B172)</f>
        <v>0.11121414737780072</v>
      </c>
      <c r="ES172" cm="1">
        <f t="array" ref="ES172">pracadomowa(ES$2,$B172)</f>
        <v>0.10786286083212704</v>
      </c>
      <c r="ET172" cm="1">
        <f t="array" ref="ET172">pracadomowa(ET$2,$B172)</f>
        <v>0.10417341244638585</v>
      </c>
      <c r="EU172" cm="1">
        <f t="array" ref="EU172">pracadomowa(EU$2,$B172)</f>
        <v>0.10014933010463806</v>
      </c>
      <c r="EV172" cm="1">
        <f t="array" ref="EV172">pracadomowa(EV$2,$B172)</f>
        <v>9.5796267281834199E-2</v>
      </c>
      <c r="EW172" cm="1">
        <f t="array" ref="EW172">pracadomowa(EW$2,$B172)</f>
        <v>9.1122044578958311E-2</v>
      </c>
      <c r="EX172" cm="1">
        <f t="array" ref="EX172">pracadomowa(EX$2,$B172)</f>
        <v>8.6136676846608556E-2</v>
      </c>
      <c r="EY172" cm="1">
        <f t="array" ref="EY172">pracadomowa(EY$2,$B172)</f>
        <v>8.0852385083183251E-2</v>
      </c>
      <c r="EZ172" cm="1">
        <f t="array" ref="EZ172">pracadomowa(EZ$2,$B172)</f>
        <v>7.528359240220546E-2</v>
      </c>
      <c r="FA172" cm="1">
        <f t="array" ref="FA172">pracadomowa(FA$2,$B172)</f>
        <v>6.9446903482328903E-2</v>
      </c>
      <c r="FB172" cm="1">
        <f t="array" ref="FB172">pracadomowa(FB$2,$B172)</f>
        <v>6.3361067042280381E-2</v>
      </c>
      <c r="FC172" cm="1">
        <f t="array" ref="FC172">pracadomowa(FC$2,$B172)</f>
        <v>5.7046921020375355E-2</v>
      </c>
      <c r="FD172" cm="1">
        <f t="array" ref="FD172">pracadomowa(FD$2,$B172)</f>
        <v>5.0527320283125593E-2</v>
      </c>
      <c r="FE172" cm="1">
        <f t="array" ref="FE172">pracadomowa(FE$2,$B172)</f>
        <v>4.3827046838565406E-2</v>
      </c>
      <c r="FF172" cm="1">
        <f t="array" ref="FF172">pracadomowa(FF$2,$B172)</f>
        <v>3.6972702685921725E-2</v>
      </c>
      <c r="FG172" cm="1">
        <f t="array" ref="FG172">pracadomowa(FG$2,$B172)</f>
        <v>2.9992585592685042E-2</v>
      </c>
      <c r="FH172" cm="1">
        <f t="array" ref="FH172">pracadomowa(FH$2,$B172)</f>
        <v>2.2916548251519148E-2</v>
      </c>
      <c r="FI172" cm="1">
        <f t="array" ref="FI172">pracadomowa(FI$2,$B172)</f>
        <v>1.5775841431228694E-2</v>
      </c>
      <c r="FJ172" cm="1">
        <f t="array" ref="FJ172">pracadomowa(FJ$2,$B172)</f>
        <v>8.6029418965738128E-3</v>
      </c>
      <c r="FK172" cm="1">
        <f t="array" ref="FK172">pracadomowa(FK$2,$B172)</f>
        <v>1.4313660295264489E-3</v>
      </c>
      <c r="FL172" cm="1">
        <f t="array" ref="FL172">pracadomowa(FL$2,$B172)</f>
        <v>-5.7045297620757175E-3</v>
      </c>
      <c r="FM172" cm="1">
        <f t="array" ref="FM172">pracadomowa(FM$2,$B172)</f>
        <v>-1.2769760615137698E-2</v>
      </c>
      <c r="FN172" cm="1">
        <f t="array" ref="FN172">pracadomowa(FN$2,$B172)</f>
        <v>-1.9728935388030906E-2</v>
      </c>
      <c r="FO172" cm="1">
        <f t="array" ref="FO172">pracadomowa(FO$2,$B172)</f>
        <v>-2.6546487939593601E-2</v>
      </c>
      <c r="FP172" cm="1">
        <f t="array" ref="FP172">pracadomowa(FP$2,$B172)</f>
        <v>-3.3186915886406647E-2</v>
      </c>
      <c r="FQ172" cm="1">
        <f t="array" ref="FQ172">pracadomowa(FQ$2,$B172)</f>
        <v>-3.9615025106155777E-2</v>
      </c>
      <c r="FR172" cm="1">
        <f t="array" ref="FR172">pracadomowa(FR$2,$B172)</f>
        <v>-4.5796178159921798E-2</v>
      </c>
      <c r="FS172" cm="1">
        <f t="array" ref="FS172">pracadomowa(FS$2,$B172)</f>
        <v>-5.1696544725710156E-2</v>
      </c>
      <c r="FT172" cm="1">
        <f t="array" ref="FT172">pracadomowa(FT$2,$B172)</f>
        <v>-5.728335207050253E-2</v>
      </c>
      <c r="FU172" cm="1">
        <f t="array" ref="FU172">pracadomowa(FU$2,$B172)</f>
        <v>-6.2525133539499109E-2</v>
      </c>
      <c r="FV172" cm="1">
        <f t="array" ref="FV172">pracadomowa(FV$2,$B172)</f>
        <v>-6.73919730098681E-2</v>
      </c>
      <c r="FW172" cm="1">
        <f t="array" ref="FW172">pracadomowa(FW$2,$B172)</f>
        <v>-7.1855743242805373E-2</v>
      </c>
      <c r="FX172" cm="1">
        <f t="array" ref="FX172">pracadomowa(FX$2,$B172)</f>
        <v>-7.5890336072564277E-2</v>
      </c>
      <c r="FY172" cm="1">
        <f t="array" ref="FY172">pracadomowa(FY$2,$B172)</f>
        <v>-7.947188239463096E-2</v>
      </c>
      <c r="FZ172" cm="1">
        <f t="array" ref="FZ172">pracadomowa(FZ$2,$B172)</f>
        <v>-8.2578959957529716E-2</v>
      </c>
      <c r="GA172" cm="1">
        <f t="array" ref="GA172">pracadomowa(GA$2,$B172)</f>
        <v>-8.519278702381762E-2</v>
      </c>
      <c r="GB172" cm="1">
        <f t="array" ref="GB172">pracadomowa(GB$2,$B172)</f>
        <v>-8.7297400045438248E-2</v>
      </c>
      <c r="GC172" cm="1">
        <f t="array" ref="GC172">pracadomowa(GC$2,$B172)</f>
        <v>-8.8879813596349777E-2</v>
      </c>
      <c r="GD172" cm="1">
        <f t="array" ref="GD172">pracadomowa(GD$2,$B172)</f>
        <v>-8.993016092065334E-2</v>
      </c>
      <c r="GE172" cm="1">
        <f t="array" ref="GE172">pracadomowa(GE$2,$B172)</f>
        <v>-9.04418135865519E-2</v>
      </c>
      <c r="GF172" cm="1">
        <f t="array" ref="GF172">pracadomowa(GF$2,$B172)</f>
        <v>-9.0411478884457747E-2</v>
      </c>
      <c r="GG172" cm="1">
        <f t="array" ref="GG172">pracadomowa(GG$2,$B172)</f>
        <v>-8.9839273770335307E-2</v>
      </c>
      <c r="GH172" cm="1">
        <f t="array" ref="GH172">pracadomowa(GH$2,$B172)</f>
        <v>-8.872877433167721E-2</v>
      </c>
      <c r="GI172" cm="1">
        <f t="array" ref="GI172">pracadomowa(GI$2,$B172)</f>
        <v>-8.7087039941967592E-2</v>
      </c>
      <c r="GJ172" cm="1">
        <f t="array" ref="GJ172">pracadomowa(GJ$2,$B172)</f>
        <v>-8.4924611468565475E-2</v>
      </c>
      <c r="GK172" cm="1">
        <f t="array" ref="GK172">pracadomowa(GK$2,$B172)</f>
        <v>-8.2255483106990115E-2</v>
      </c>
      <c r="GL172" cm="1">
        <f t="array" ref="GL172">pracadomowa(GL$2,$B172)</f>
        <v>-7.9097047629856393E-2</v>
      </c>
      <c r="GM172" cm="1">
        <f t="array" ref="GM172">pracadomowa(GM$2,$B172)</f>
        <v>-7.5470015059347126E-2</v>
      </c>
      <c r="GN172" cm="1">
        <f t="array" ref="GN172">pracadomowa(GN$2,$B172)</f>
        <v>-7.1398304996186795E-2</v>
      </c>
      <c r="GO172" cm="1">
        <f t="array" ref="GO172">pracadomowa(GO$2,$B172)</f>
        <v>-6.6908913063631614E-2</v>
      </c>
      <c r="GP172" cm="1">
        <f t="array" ref="GP172">pracadomowa(GP$2,$B172)</f>
        <v>-6.2031752149981412E-2</v>
      </c>
      <c r="GQ172" cm="1">
        <f t="array" ref="GQ172">pracadomowa(GQ$2,$B172)</f>
        <v>-5.6799469355506955E-2</v>
      </c>
      <c r="GR172" cm="1">
        <f t="array" ref="GR172">pracadomowa(GR$2,$B172)</f>
        <v>-5.1247239767439702E-2</v>
      </c>
      <c r="GS172" cm="1">
        <f t="array" ref="GS172">pracadomowa(GS$2,$B172)</f>
        <v>-4.541253839773958E-2</v>
      </c>
      <c r="GT172" cm="1">
        <f t="array" ref="GT172">pracadomowa(GT$2,$B172)</f>
        <v>-3.9334891820773273E-2</v>
      </c>
      <c r="GU172" cm="1">
        <f t="array" ref="GU172">pracadomowa(GU$2,$B172)</f>
        <v>-3.3055611239844587E-2</v>
      </c>
    </row>
    <row r="173" spans="2:203">
      <c r="B173">
        <v>7</v>
      </c>
      <c r="C173" cm="1">
        <f t="array" ref="C173">pracadomowa(C$2,$B173)</f>
        <v>-2.8610855550739372E-2</v>
      </c>
      <c r="D173" cm="1">
        <f t="array" ref="D173">pracadomowa(D$2,$B173)</f>
        <v>-3.4960896503509739E-2</v>
      </c>
      <c r="E173" cm="1">
        <f t="array" ref="E173">pracadomowa(E$2,$B173)</f>
        <v>-4.1140630951483986E-2</v>
      </c>
      <c r="F173" cm="1">
        <f t="array" ref="F173">pracadomowa(F$2,$B173)</f>
        <v>-4.7108611689886892E-2</v>
      </c>
      <c r="G173" cm="1">
        <f t="array" ref="G173">pracadomowa(G$2,$B173)</f>
        <v>-5.2824970610122729E-2</v>
      </c>
      <c r="H173" cm="1">
        <f t="array" ref="H173">pracadomowa(H$2,$B173)</f>
        <v>-5.8251687187788594E-2</v>
      </c>
      <c r="I173" cm="1">
        <f t="array" ref="I173">pracadomowa(I$2,$B173)</f>
        <v>-6.3352839852656662E-2</v>
      </c>
      <c r="J173" cm="1">
        <f t="array" ref="J173">pracadomowa(J$2,$B173)</f>
        <v>-6.8094838486340931E-2</v>
      </c>
      <c r="K173" cm="1">
        <f t="array" ref="K173">pracadomowa(K$2,$B173)</f>
        <v>-7.2446636474135115E-2</v>
      </c>
      <c r="L173" cm="1">
        <f t="array" ref="L173">pracadomowa(L$2,$B173)</f>
        <v>-7.6379920929214501E-2</v>
      </c>
      <c r="M173" cm="1">
        <f t="array" ref="M173">pracadomowa(M$2,$B173)</f>
        <v>-7.9869279908175841E-2</v>
      </c>
      <c r="N173" cm="1">
        <f t="array" ref="N173">pracadomowa(N$2,$B173)</f>
        <v>-8.2892345644842921E-2</v>
      </c>
      <c r="O173" cm="1">
        <f t="array" ref="O173">pracadomowa(O$2,$B173)</f>
        <v>-8.5429913042443739E-2</v>
      </c>
      <c r="P173" cm="1">
        <f t="array" ref="P173">pracadomowa(P$2,$B173)</f>
        <v>-8.7466032880693226E-2</v>
      </c>
      <c r="Q173" cm="1">
        <f t="array" ref="Q173">pracadomowa(Q$2,$B173)</f>
        <v>-8.8988079412023496E-2</v>
      </c>
      <c r="R173" cm="1">
        <f t="array" ref="R173">pracadomowa(R$2,$B173)</f>
        <v>-8.9986792238231653E-2</v>
      </c>
      <c r="S173" cm="1">
        <f t="array" ref="S173">pracadomowa(S$2,$B173)</f>
        <v>-9.0456292573234856E-2</v>
      </c>
      <c r="T173" cm="1">
        <f t="array" ref="T173">pracadomowa(T$2,$B173)</f>
        <v>-9.0394074207565261E-2</v>
      </c>
      <c r="U173" cm="1">
        <f t="array" ref="U173">pracadomowa(U$2,$B173)</f>
        <v>-8.9800969693888857E-2</v>
      </c>
      <c r="V173" cm="1">
        <f t="array" ref="V173">pracadomowa(V$2,$B173)</f>
        <v>-8.8681092468475997E-2</v>
      </c>
      <c r="W173" cm="1">
        <f t="array" ref="W173">pracadomowa(W$2,$B173)</f>
        <v>-8.7041755809558863E-2</v>
      </c>
      <c r="X173" cm="1">
        <f t="array" ref="X173">pracadomowa(X$2,$B173)</f>
        <v>-8.4893369708374314E-2</v>
      </c>
      <c r="Y173" cm="1">
        <f t="array" ref="Y173">pracadomowa(Y$2,$B173)</f>
        <v>-8.2249316891022731E-2</v>
      </c>
      <c r="Z173" cm="1">
        <f t="array" ref="Z173">pracadomowa(Z$2,$B173)</f>
        <v>-7.9125809377827191E-2</v>
      </c>
      <c r="AA173" cm="1">
        <f t="array" ref="AA173">pracadomowa(AA$2,$B173)</f>
        <v>-7.5541727100554248E-2</v>
      </c>
      <c r="AB173" cm="1">
        <f t="array" ref="AB173">pracadomowa(AB$2,$B173)</f>
        <v>-7.1518440215707413E-2</v>
      </c>
      <c r="AC173" cm="1">
        <f t="array" ref="AC173">pracadomowa(AC$2,$B173)</f>
        <v>-6.707961685335169E-2</v>
      </c>
      <c r="AD173" cm="1">
        <f t="array" ref="AD173">pracadomowa(AD$2,$B173)</f>
        <v>-6.2251018124954725E-2</v>
      </c>
      <c r="AE173" cm="1">
        <f t="array" ref="AE173">pracadomowa(AE$2,$B173)</f>
        <v>-5.7060282280087256E-2</v>
      </c>
      <c r="AF173" cm="1">
        <f t="array" ref="AF173">pracadomowa(AF$2,$B173)</f>
        <v>-5.1536699950257822E-2</v>
      </c>
      <c r="AG173" cm="1">
        <f t="array" ref="AG173">pracadomowa(AG$2,$B173)</f>
        <v>-4.5710982448548022E-2</v>
      </c>
      <c r="AH173" cm="1">
        <f t="array" ref="AH173">pracadomowa(AH$2,$B173)</f>
        <v>-3.9615025106155624E-2</v>
      </c>
      <c r="AI173" cm="1">
        <f t="array" ref="AI173">pracadomowa(AI$2,$B173)</f>
        <v>-3.3281667621673887E-2</v>
      </c>
      <c r="AJ173" cm="1">
        <f t="array" ref="AJ173">pracadomowa(AJ$2,$B173)</f>
        <v>-2.6744453376346896E-2</v>
      </c>
      <c r="AK173" cm="1">
        <f t="array" ref="AK173">pracadomowa(AK$2,$B173)</f>
        <v>-2.003738962921401E-2</v>
      </c>
      <c r="AL173" cm="1">
        <f t="array" ref="AL173">pracadomowa(AL$2,$B173)</f>
        <v>-1.3194710450677574E-2</v>
      </c>
      <c r="AM173" cm="1">
        <f t="array" ref="AM173">pracadomowa(AM$2,$B173)</f>
        <v>-6.2506441824934202E-3</v>
      </c>
      <c r="AN173" cm="1">
        <f t="array" ref="AN173">pracadomowa(AN$2,$B173)</f>
        <v>7.608128725852672E-4</v>
      </c>
      <c r="AO173" cm="1">
        <f t="array" ref="AO173">pracadomowa(AO$2,$B173)</f>
        <v>7.8061149261161294E-3</v>
      </c>
      <c r="AP173" cm="1">
        <f t="array" ref="AP173">pracadomowa(AP$2,$B173)</f>
        <v>1.485237584859435E-2</v>
      </c>
      <c r="AQ173" cm="1">
        <f t="array" ref="AQ173">pracadomowa(AQ$2,$B173)</f>
        <v>2.1867567608111083E-2</v>
      </c>
      <c r="AR173" cm="1">
        <f t="array" ref="AR173">pracadomowa(AR$2,$B173)</f>
        <v>2.8820706757329374E-2</v>
      </c>
      <c r="AS173" cm="1">
        <f t="array" ref="AS173">pracadomowa(AS$2,$B173)</f>
        <v>3.5682027860439135E-2</v>
      </c>
      <c r="AT173" cm="1">
        <f t="array" ref="AT173">pracadomowa(AT$2,$B173)</f>
        <v>4.2423142895417473E-2</v>
      </c>
      <c r="AU173" cm="1">
        <f t="array" ref="AU173">pracadomowa(AU$2,$B173)</f>
        <v>4.9017185815393521E-2</v>
      </c>
      <c r="AV173" cm="1">
        <f t="array" ref="AV173">pracadomowa(AV$2,$B173)</f>
        <v>5.5438941604629144E-2</v>
      </c>
      <c r="AW173" cm="1">
        <f t="array" ref="AW173">pracadomowa(AW$2,$B173)</f>
        <v>6.1664959318089255E-2</v>
      </c>
      <c r="AX173" cm="1">
        <f t="array" ref="AX173">pracadomowa(AX$2,$B173)</f>
        <v>6.7673648747220566E-2</v>
      </c>
      <c r="AY173" cm="1">
        <f t="array" ref="AY173">pracadomowa(AY$2,$B173)</f>
        <v>7.3445360506944876E-2</v>
      </c>
      <c r="AZ173" cm="1">
        <f t="array" ref="AZ173">pracadomowa(AZ$2,$B173)</f>
        <v>7.8962449488520131E-2</v>
      </c>
      <c r="BA173" cm="1">
        <f t="array" ref="BA173">pracadomowa(BA$2,$B173)</f>
        <v>8.4209321768477521E-2</v>
      </c>
      <c r="BB173" cm="1">
        <f t="array" ref="BB173">pracadomowa(BB$2,$B173)</f>
        <v>8.9172465203957316E-2</v>
      </c>
      <c r="BC173" cm="1">
        <f t="array" ref="BC173">pracadomowa(BC$2,$B173)</f>
        <v>9.3840464078243271E-2</v>
      </c>
      <c r="BD173" cm="1">
        <f t="array" ref="BD173">pracadomowa(BD$2,$B173)</f>
        <v>9.8203998285975341E-2</v>
      </c>
      <c r="BE173" cm="1">
        <f t="array" ref="BE173">pracadomowa(BE$2,$B173)</f>
        <v>0.10225582766437784</v>
      </c>
      <c r="BF173" cm="1">
        <f t="array" ref="BF173">pracadomowa(BF$2,$B173)</f>
        <v>0.10599076218396762</v>
      </c>
      <c r="BG173" cm="1">
        <f t="array" ref="BG173">pracadomowa(BG$2,$B173)</f>
        <v>0.10940561880879274</v>
      </c>
      <c r="BH173" cm="1">
        <f t="array" ref="BH173">pracadomowa(BH$2,$B173)</f>
        <v>0.11249916592163246</v>
      </c>
      <c r="BI173" cm="1">
        <f t="array" ref="BI173">pracadomowa(BI$2,$B173)</f>
        <v>0.11527205628323514</v>
      </c>
      <c r="BJ173" cm="1">
        <f t="array" ref="BJ173">pracadomowa(BJ$2,$B173)</f>
        <v>0.11772674955616039</v>
      </c>
      <c r="BK173" cm="1">
        <f t="array" ref="BK173">pracadomowa(BK$2,$B173)</f>
        <v>0.11986742547288094</v>
      </c>
      <c r="BL173" cm="1">
        <f t="array" ref="BL173">pracadomowa(BL$2,$B173)</f>
        <v>0.12169988876434171</v>
      </c>
      <c r="BM173" cm="1">
        <f t="array" ref="BM173">pracadomowa(BM$2,$B173)</f>
        <v>0.12323146698918905</v>
      </c>
      <c r="BN173" cm="1">
        <f t="array" ref="BN173">pracadomowa(BN$2,$B173)</f>
        <v>0.12447090241550751</v>
      </c>
      <c r="BO173" cm="1">
        <f t="array" ref="BO173">pracadomowa(BO$2,$B173)</f>
        <v>0.12542823910640494</v>
      </c>
      <c r="BP173" cm="1">
        <f t="array" ref="BP173">pracadomowa(BP$2,$B173)</f>
        <v>0.12611470634857233</v>
      </c>
      <c r="BQ173" cm="1">
        <f t="array" ref="BQ173">pracadomowa(BQ$2,$B173)</f>
        <v>0.12654259953951585</v>
      </c>
      <c r="BR173" cm="1">
        <f t="array" ref="BR173">pracadomowa(BR$2,$B173)</f>
        <v>0.12672515961514796</v>
      </c>
      <c r="BS173" cm="1">
        <f t="array" ref="BS173">pracadomowa(BS$2,$B173)</f>
        <v>0.12667645205555364</v>
      </c>
      <c r="BT173" cm="1">
        <f t="array" ref="BT173">pracadomowa(BT$2,$B173)</f>
        <v>0.12641124645383231</v>
      </c>
      <c r="BU173" cm="1">
        <f t="array" ref="BU173">pracadomowa(BU$2,$B173)</f>
        <v>0.12594489757185887</v>
      </c>
      <c r="BV173" cm="1">
        <f t="array" ref="BV173">pracadomowa(BV$2,$B173)</f>
        <v>0.12529322873857079</v>
      </c>
      <c r="BW173" cm="1">
        <f t="array" ref="BW173">pracadomowa(BW$2,$B173)</f>
        <v>0.12447241837200167</v>
      </c>
      <c r="BX173" cm="1">
        <f t="array" ref="BX173">pracadomowa(BX$2,$B173)</f>
        <v>0.12349889032681267</v>
      </c>
      <c r="BY173" cm="1">
        <f t="array" ref="BY173">pracadomowa(BY$2,$B173)</f>
        <v>0.12238920868562846</v>
      </c>
      <c r="BZ173" cm="1">
        <f t="array" ref="BZ173">pracadomowa(BZ$2,$B173)</f>
        <v>0.1211599775261786</v>
      </c>
      <c r="CA173" cm="1">
        <f t="array" ref="CA173">pracadomowa(CA$2,$B173)</f>
        <v>0.11982774610821688</v>
      </c>
      <c r="CB173" cm="1">
        <f t="array" ref="CB173">pracadomowa(CB$2,$B173)</f>
        <v>0.11840891983555146</v>
      </c>
      <c r="CC173" cm="1">
        <f t="array" ref="CC173">pracadomowa(CC$2,$B173)</f>
        <v>0.11691967726037561</v>
      </c>
      <c r="CD173" cm="1">
        <f t="array" ref="CD173">pracadomowa(CD$2,$B173)</f>
        <v>0.11537589331051221</v>
      </c>
      <c r="CE173" cm="1">
        <f t="array" ref="CE173">pracadomowa(CE$2,$B173)</f>
        <v>0.11379306883619704</v>
      </c>
      <c r="CF173" cm="1">
        <f t="array" ref="CF173">pracadomowa(CF$2,$B173)</f>
        <v>0.11218626649260083</v>
      </c>
      <c r="CG173" cm="1">
        <f t="array" ref="CG173">pracadomowa(CG$2,$B173)</f>
        <v>0.11057005289833526</v>
      </c>
      <c r="CH173" cm="1">
        <f t="array" ref="CH173">pracadomowa(CH$2,$B173)</f>
        <v>0.10895844693952635</v>
      </c>
      <c r="CI173" cm="1">
        <f t="array" ref="CI173">pracadomowa(CI$2,$B173)</f>
        <v>0.10736487402442788</v>
      </c>
      <c r="CJ173" cm="1">
        <f t="array" ref="CJ173">pracadomowa(CJ$2,$B173)</f>
        <v>0.10580212603563158</v>
      </c>
      <c r="CK173" cm="1">
        <f t="array" ref="CK173">pracadomowa(CK$2,$B173)</f>
        <v>0.10428232667627615</v>
      </c>
      <c r="CL173" cm="1">
        <f t="array" ref="CL173">pracadomowa(CL$2,$B173)</f>
        <v>0.10281690186371116</v>
      </c>
      <c r="CM173" cm="1">
        <f t="array" ref="CM173">pracadomowa(CM$2,$B173)</f>
        <v>0.10141655478918686</v>
      </c>
      <c r="CN173" cm="1">
        <f t="array" ref="CN173">pracadomowa(CN$2,$B173)</f>
        <v>0.10009124523554748</v>
      </c>
      <c r="CO173" cm="1">
        <f t="array" ref="CO173">pracadomowa(CO$2,$B173)</f>
        <v>9.8850172726736366E-2</v>
      </c>
      <c r="CP173" cm="1">
        <f t="array" ref="CP173">pracadomowa(CP$2,$B173)</f>
        <v>9.7701763073180875E-2</v>
      </c>
      <c r="CQ173" cm="1">
        <f t="array" ref="CQ173">pracadomowa(CQ$2,$B173)</f>
        <v>9.6653657875723803E-2</v>
      </c>
      <c r="CR173" cm="1">
        <f t="array" ref="CR173">pracadomowa(CR$2,$B173)</f>
        <v>9.5712706557493255E-2</v>
      </c>
      <c r="CS173" cm="1">
        <f t="array" ref="CS173">pracadomowa(CS$2,$B173)</f>
        <v>9.4884960507651259E-2</v>
      </c>
      <c r="CT173" cm="1">
        <f t="array" ref="CT173">pracadomowa(CT$2,$B173)</f>
        <v>9.4175668942911336E-2</v>
      </c>
      <c r="CU173" cm="1">
        <f t="array" ref="CU173">pracadomowa(CU$2,$B173)</f>
        <v>9.3589276121574583E-2</v>
      </c>
      <c r="CV173" cm="1">
        <f t="array" ref="CV173">pracadomowa(CV$2,$B173)</f>
        <v>9.3129419579995959E-2</v>
      </c>
      <c r="CW173" cm="1">
        <f t="array" ref="CW173">pracadomowa(CW$2,$B173)</f>
        <v>9.279892910219889E-2</v>
      </c>
      <c r="CX173" cm="1">
        <f t="array" ref="CX173">pracadomowa(CX$2,$B173)</f>
        <v>9.2599826179051589E-2</v>
      </c>
      <c r="CY173" cm="1">
        <f t="array" ref="CY173">pracadomowa(CY$2,$B173)</f>
        <v>9.2533323763209732E-2</v>
      </c>
      <c r="CZ173" cm="1">
        <f t="array" ref="CZ173">pracadomowa(CZ$2,$B173)</f>
        <v>9.2599826179051589E-2</v>
      </c>
      <c r="DA173" cm="1">
        <f t="array" ref="DA173">pracadomowa(DA$2,$B173)</f>
        <v>9.279892910219889E-2</v>
      </c>
      <c r="DB173" cm="1">
        <f t="array" ref="DB173">pracadomowa(DB$2,$B173)</f>
        <v>9.3129419579996042E-2</v>
      </c>
      <c r="DC173" cm="1">
        <f t="array" ref="DC173">pracadomowa(DC$2,$B173)</f>
        <v>9.3589276121574666E-2</v>
      </c>
      <c r="DD173" cm="1">
        <f t="array" ref="DD173">pracadomowa(DD$2,$B173)</f>
        <v>9.4175668942911336E-2</v>
      </c>
      <c r="DE173" cm="1">
        <f t="array" ref="DE173">pracadomowa(DE$2,$B173)</f>
        <v>9.4884960507651259E-2</v>
      </c>
      <c r="DF173" cm="1">
        <f t="array" ref="DF173">pracadomowa(DF$2,$B173)</f>
        <v>9.5712706557493255E-2</v>
      </c>
      <c r="DG173" cm="1">
        <f t="array" ref="DG173">pracadomowa(DG$2,$B173)</f>
        <v>9.6653657875723803E-2</v>
      </c>
      <c r="DH173" cm="1">
        <f t="array" ref="DH173">pracadomowa(DH$2,$B173)</f>
        <v>9.7701763073180875E-2</v>
      </c>
      <c r="DI173" cm="1">
        <f t="array" ref="DI173">pracadomowa(DI$2,$B173)</f>
        <v>9.8850172726736366E-2</v>
      </c>
      <c r="DJ173" cm="1">
        <f t="array" ref="DJ173">pracadomowa(DJ$2,$B173)</f>
        <v>0.10009124523554748</v>
      </c>
      <c r="DK173" cm="1">
        <f t="array" ref="DK173">pracadomowa(DK$2,$B173)</f>
        <v>0.10141655478918694</v>
      </c>
      <c r="DL173" cm="1">
        <f t="array" ref="DL173">pracadomowa(DL$2,$B173)</f>
        <v>0.10281690186371123</v>
      </c>
      <c r="DM173" cm="1">
        <f t="array" ref="DM173">pracadomowa(DM$2,$B173)</f>
        <v>0.10428232667627615</v>
      </c>
      <c r="DN173" cm="1">
        <f t="array" ref="DN173">pracadomowa(DN$2,$B173)</f>
        <v>0.10580212603563158</v>
      </c>
      <c r="DO173" cm="1">
        <f t="array" ref="DO173">pracadomowa(DO$2,$B173)</f>
        <v>0.10736487402442788</v>
      </c>
      <c r="DP173" cm="1">
        <f t="array" ref="DP173">pracadomowa(DP$2,$B173)</f>
        <v>0.10895844693952635</v>
      </c>
      <c r="DQ173" cm="1">
        <f t="array" ref="DQ173">pracadomowa(DQ$2,$B173)</f>
        <v>0.11057005289833526</v>
      </c>
      <c r="DR173" cm="1">
        <f t="array" ref="DR173">pracadomowa(DR$2,$B173)</f>
        <v>0.11218626649260083</v>
      </c>
      <c r="DS173" cm="1">
        <f t="array" ref="DS173">pracadomowa(DS$2,$B173)</f>
        <v>0.11379306883619704</v>
      </c>
      <c r="DT173" cm="1">
        <f t="array" ref="DT173">pracadomowa(DT$2,$B173)</f>
        <v>0.11537589331051225</v>
      </c>
      <c r="DU173" cm="1">
        <f t="array" ref="DU173">pracadomowa(DU$2,$B173)</f>
        <v>0.11691967726037561</v>
      </c>
      <c r="DV173" cm="1">
        <f t="array" ref="DV173">pracadomowa(DV$2,$B173)</f>
        <v>0.1184089198355515</v>
      </c>
      <c r="DW173" cm="1">
        <f t="array" ref="DW173">pracadomowa(DW$2,$B173)</f>
        <v>0.11982774610821692</v>
      </c>
      <c r="DX173" cm="1">
        <f t="array" ref="DX173">pracadomowa(DX$2,$B173)</f>
        <v>0.1211599775261786</v>
      </c>
      <c r="DY173" cm="1">
        <f t="array" ref="DY173">pracadomowa(DY$2,$B173)</f>
        <v>0.12238920868562848</v>
      </c>
      <c r="DZ173" cm="1">
        <f t="array" ref="DZ173">pracadomowa(DZ$2,$B173)</f>
        <v>0.1234988903268127</v>
      </c>
      <c r="EA173" cm="1">
        <f t="array" ref="EA173">pracadomowa(EA$2,$B173)</f>
        <v>0.12447241837200168</v>
      </c>
      <c r="EB173" cm="1">
        <f t="array" ref="EB173">pracadomowa(EB$2,$B173)</f>
        <v>0.12529322873857082</v>
      </c>
      <c r="EC173" cm="1">
        <f t="array" ref="EC173">pracadomowa(EC$2,$B173)</f>
        <v>0.12594489757185887</v>
      </c>
      <c r="ED173" cm="1">
        <f t="array" ref="ED173">pracadomowa(ED$2,$B173)</f>
        <v>0.12641124645383231</v>
      </c>
      <c r="EE173" cm="1">
        <f t="array" ref="EE173">pracadomowa(EE$2,$B173)</f>
        <v>0.12667645205555364</v>
      </c>
      <c r="EF173" cm="1">
        <f t="array" ref="EF173">pracadomowa(EF$2,$B173)</f>
        <v>0.12672515961514796</v>
      </c>
      <c r="EG173" cm="1">
        <f t="array" ref="EG173">pracadomowa(EG$2,$B173)</f>
        <v>0.12654259953951585</v>
      </c>
      <c r="EH173" cm="1">
        <f t="array" ref="EH173">pracadomowa(EH$2,$B173)</f>
        <v>0.12611470634857233</v>
      </c>
      <c r="EI173" cm="1">
        <f t="array" ref="EI173">pracadomowa(EI$2,$B173)</f>
        <v>0.12542823910640494</v>
      </c>
      <c r="EJ173" cm="1">
        <f t="array" ref="EJ173">pracadomowa(EJ$2,$B173)</f>
        <v>0.12447090241550751</v>
      </c>
      <c r="EK173" cm="1">
        <f t="array" ref="EK173">pracadomowa(EK$2,$B173)</f>
        <v>0.12323146698918905</v>
      </c>
      <c r="EL173" cm="1">
        <f t="array" ref="EL173">pracadomowa(EL$2,$B173)</f>
        <v>0.12169988876434164</v>
      </c>
      <c r="EM173" cm="1">
        <f t="array" ref="EM173">pracadomowa(EM$2,$B173)</f>
        <v>0.11986742547288094</v>
      </c>
      <c r="EN173" cm="1">
        <f t="array" ref="EN173">pracadomowa(EN$2,$B173)</f>
        <v>0.11772674955616032</v>
      </c>
      <c r="EO173" cm="1">
        <f t="array" ref="EO173">pracadomowa(EO$2,$B173)</f>
        <v>0.11527205628323514</v>
      </c>
      <c r="EP173" cm="1">
        <f t="array" ref="EP173">pracadomowa(EP$2,$B173)</f>
        <v>0.11249916592163246</v>
      </c>
      <c r="EQ173" cm="1">
        <f t="array" ref="EQ173">pracadomowa(EQ$2,$B173)</f>
        <v>0.10940561880879274</v>
      </c>
      <c r="ER173" cm="1">
        <f t="array" ref="ER173">pracadomowa(ER$2,$B173)</f>
        <v>0.10599076218396762</v>
      </c>
      <c r="ES173" cm="1">
        <f t="array" ref="ES173">pracadomowa(ES$2,$B173)</f>
        <v>0.10225582766437771</v>
      </c>
      <c r="ET173" cm="1">
        <f t="array" ref="ET173">pracadomowa(ET$2,$B173)</f>
        <v>9.8203998285975341E-2</v>
      </c>
      <c r="EU173" cm="1">
        <f t="array" ref="EU173">pracadomowa(EU$2,$B173)</f>
        <v>9.3840464078243271E-2</v>
      </c>
      <c r="EV173" cm="1">
        <f t="array" ref="EV173">pracadomowa(EV$2,$B173)</f>
        <v>8.9172465203957163E-2</v>
      </c>
      <c r="EW173" cm="1">
        <f t="array" ref="EW173">pracadomowa(EW$2,$B173)</f>
        <v>8.4209321768477521E-2</v>
      </c>
      <c r="EX173" cm="1">
        <f t="array" ref="EX173">pracadomowa(EX$2,$B173)</f>
        <v>7.8962449488519965E-2</v>
      </c>
      <c r="EY173" cm="1">
        <f t="array" ref="EY173">pracadomowa(EY$2,$B173)</f>
        <v>7.3445360506944876E-2</v>
      </c>
      <c r="EZ173" cm="1">
        <f t="array" ref="EZ173">pracadomowa(EZ$2,$B173)</f>
        <v>6.7673648747220566E-2</v>
      </c>
      <c r="FA173" cm="1">
        <f t="array" ref="FA173">pracadomowa(FA$2,$B173)</f>
        <v>6.1664959318089255E-2</v>
      </c>
      <c r="FB173" cm="1">
        <f t="array" ref="FB173">pracadomowa(FB$2,$B173)</f>
        <v>5.5438941604629144E-2</v>
      </c>
      <c r="FC173" cm="1">
        <f t="array" ref="FC173">pracadomowa(FC$2,$B173)</f>
        <v>4.9017185815393521E-2</v>
      </c>
      <c r="FD173" cm="1">
        <f t="array" ref="FD173">pracadomowa(FD$2,$B173)</f>
        <v>4.2423142895417473E-2</v>
      </c>
      <c r="FE173" cm="1">
        <f t="array" ref="FE173">pracadomowa(FE$2,$B173)</f>
        <v>3.568202786043894E-2</v>
      </c>
      <c r="FF173" cm="1">
        <f t="array" ref="FF173">pracadomowa(FF$2,$B173)</f>
        <v>2.8820706757329374E-2</v>
      </c>
      <c r="FG173" cm="1">
        <f t="array" ref="FG173">pracadomowa(FG$2,$B173)</f>
        <v>2.1867567608111083E-2</v>
      </c>
      <c r="FH173" cm="1">
        <f t="array" ref="FH173">pracadomowa(FH$2,$B173)</f>
        <v>1.4852375848594161E-2</v>
      </c>
      <c r="FI173" cm="1">
        <f t="array" ref="FI173">pracadomowa(FI$2,$B173)</f>
        <v>7.8061149261161294E-3</v>
      </c>
      <c r="FJ173" cm="1">
        <f t="array" ref="FJ173">pracadomowa(FJ$2,$B173)</f>
        <v>7.608128725852672E-4</v>
      </c>
      <c r="FK173" cm="1">
        <f t="array" ref="FK173">pracadomowa(FK$2,$B173)</f>
        <v>-6.2506441824934202E-3</v>
      </c>
      <c r="FL173" cm="1">
        <f t="array" ref="FL173">pracadomowa(FL$2,$B173)</f>
        <v>-1.3194710450677574E-2</v>
      </c>
      <c r="FM173" cm="1">
        <f t="array" ref="FM173">pracadomowa(FM$2,$B173)</f>
        <v>-2.003738962921401E-2</v>
      </c>
      <c r="FN173" cm="1">
        <f t="array" ref="FN173">pracadomowa(FN$2,$B173)</f>
        <v>-2.6744453376346896E-2</v>
      </c>
      <c r="FO173" cm="1">
        <f t="array" ref="FO173">pracadomowa(FO$2,$B173)</f>
        <v>-3.3281667621673887E-2</v>
      </c>
      <c r="FP173" cm="1">
        <f t="array" ref="FP173">pracadomowa(FP$2,$B173)</f>
        <v>-3.9615025106155777E-2</v>
      </c>
      <c r="FQ173" cm="1">
        <f t="array" ref="FQ173">pracadomowa(FQ$2,$B173)</f>
        <v>-4.5710982448548022E-2</v>
      </c>
      <c r="FR173" cm="1">
        <f t="array" ref="FR173">pracadomowa(FR$2,$B173)</f>
        <v>-5.1536699950257961E-2</v>
      </c>
      <c r="FS173" cm="1">
        <f t="array" ref="FS173">pracadomowa(FS$2,$B173)</f>
        <v>-5.7060282280087256E-2</v>
      </c>
      <c r="FT173" cm="1">
        <f t="array" ref="FT173">pracadomowa(FT$2,$B173)</f>
        <v>-6.2251018124954725E-2</v>
      </c>
      <c r="FU173" cm="1">
        <f t="array" ref="FU173">pracadomowa(FU$2,$B173)</f>
        <v>-6.7079616853351801E-2</v>
      </c>
      <c r="FV173" cm="1">
        <f t="array" ref="FV173">pracadomowa(FV$2,$B173)</f>
        <v>-7.1518440215707413E-2</v>
      </c>
      <c r="FW173" cm="1">
        <f t="array" ref="FW173">pracadomowa(FW$2,$B173)</f>
        <v>-7.5541727100554346E-2</v>
      </c>
      <c r="FX173" cm="1">
        <f t="array" ref="FX173">pracadomowa(FX$2,$B173)</f>
        <v>-7.9125809377827191E-2</v>
      </c>
      <c r="FY173" cm="1">
        <f t="array" ref="FY173">pracadomowa(FY$2,$B173)</f>
        <v>-8.2249316891022731E-2</v>
      </c>
      <c r="FZ173" cm="1">
        <f t="array" ref="FZ173">pracadomowa(FZ$2,$B173)</f>
        <v>-8.4893369708374383E-2</v>
      </c>
      <c r="GA173" cm="1">
        <f t="array" ref="GA173">pracadomowa(GA$2,$B173)</f>
        <v>-8.7041755809558863E-2</v>
      </c>
      <c r="GB173" cm="1">
        <f t="array" ref="GB173">pracadomowa(GB$2,$B173)</f>
        <v>-8.8681092468475997E-2</v>
      </c>
      <c r="GC173" cm="1">
        <f t="array" ref="GC173">pracadomowa(GC$2,$B173)</f>
        <v>-8.9800969693888857E-2</v>
      </c>
      <c r="GD173" cm="1">
        <f t="array" ref="GD173">pracadomowa(GD$2,$B173)</f>
        <v>-9.0394074207565261E-2</v>
      </c>
      <c r="GE173" cm="1">
        <f t="array" ref="GE173">pracadomowa(GE$2,$B173)</f>
        <v>-9.0456292573234856E-2</v>
      </c>
      <c r="GF173" cm="1">
        <f t="array" ref="GF173">pracadomowa(GF$2,$B173)</f>
        <v>-8.9986792238231653E-2</v>
      </c>
      <c r="GG173" cm="1">
        <f t="array" ref="GG173">pracadomowa(GG$2,$B173)</f>
        <v>-8.8988079412023455E-2</v>
      </c>
      <c r="GH173" cm="1">
        <f t="array" ref="GH173">pracadomowa(GH$2,$B173)</f>
        <v>-8.7466032880693226E-2</v>
      </c>
      <c r="GI173" cm="1">
        <f t="array" ref="GI173">pracadomowa(GI$2,$B173)</f>
        <v>-8.5429913042443739E-2</v>
      </c>
      <c r="GJ173" cm="1">
        <f t="array" ref="GJ173">pracadomowa(GJ$2,$B173)</f>
        <v>-8.2892345644842852E-2</v>
      </c>
      <c r="GK173" cm="1">
        <f t="array" ref="GK173">pracadomowa(GK$2,$B173)</f>
        <v>-7.9869279908175841E-2</v>
      </c>
      <c r="GL173" cm="1">
        <f t="array" ref="GL173">pracadomowa(GL$2,$B173)</f>
        <v>-7.6379920929214418E-2</v>
      </c>
      <c r="GM173" cm="1">
        <f t="array" ref="GM173">pracadomowa(GM$2,$B173)</f>
        <v>-7.2446636474135018E-2</v>
      </c>
      <c r="GN173" cm="1">
        <f t="array" ref="GN173">pracadomowa(GN$2,$B173)</f>
        <v>-6.8094838486340931E-2</v>
      </c>
      <c r="GO173" cm="1">
        <f t="array" ref="GO173">pracadomowa(GO$2,$B173)</f>
        <v>-6.3352839852656564E-2</v>
      </c>
      <c r="GP173" cm="1">
        <f t="array" ref="GP173">pracadomowa(GP$2,$B173)</f>
        <v>-5.8251687187788594E-2</v>
      </c>
      <c r="GQ173" cm="1">
        <f t="array" ref="GQ173">pracadomowa(GQ$2,$B173)</f>
        <v>-5.2824970610122611E-2</v>
      </c>
      <c r="GR173" cm="1">
        <f t="array" ref="GR173">pracadomowa(GR$2,$B173)</f>
        <v>-4.7108611689886642E-2</v>
      </c>
      <c r="GS173" cm="1">
        <f t="array" ref="GS173">pracadomowa(GS$2,$B173)</f>
        <v>-4.1140630951483986E-2</v>
      </c>
      <c r="GT173" cm="1">
        <f t="array" ref="GT173">pracadomowa(GT$2,$B173)</f>
        <v>-3.49608965035096E-2</v>
      </c>
      <c r="GU173" cm="1">
        <f t="array" ref="GU173">pracadomowa(GU$2,$B173)</f>
        <v>-2.8610855550739372E-2</v>
      </c>
    </row>
    <row r="174" spans="2:203">
      <c r="B174">
        <v>7.1000000000000014</v>
      </c>
      <c r="C174" cm="1">
        <f t="array" ref="C174">pracadomowa(C$2,$B174)</f>
        <v>-2.4070880711877431E-2</v>
      </c>
      <c r="D174" cm="1">
        <f t="array" ref="D174">pracadomowa(D$2,$B174)</f>
        <v>-3.0470105314530004E-2</v>
      </c>
      <c r="E174" cm="1">
        <f t="array" ref="E174">pracadomowa(E$2,$B174)</f>
        <v>-3.673031729709466E-2</v>
      </c>
      <c r="F174" cm="1">
        <f t="array" ref="F174">pracadomowa(F$2,$B174)</f>
        <v>-4.2810065161992622E-2</v>
      </c>
      <c r="G174" cm="1">
        <f t="array" ref="G174">pracadomowa(G$2,$B174)</f>
        <v>-4.8669273266962486E-2</v>
      </c>
      <c r="H174" cm="1">
        <f t="array" ref="H174">pracadomowa(H$2,$B174)</f>
        <v>-5.4269511088517693E-2</v>
      </c>
      <c r="I174" cm="1">
        <f t="array" ref="I174">pracadomowa(I$2,$B174)</f>
        <v>-5.9574246803125085E-2</v>
      </c>
      <c r="J174" cm="1">
        <f t="array" ref="J174">pracadomowa(J$2,$B174)</f>
        <v>-6.454908341164875E-2</v>
      </c>
      <c r="K174" cm="1">
        <f t="array" ref="K174">pracadomowa(K$2,$B174)</f>
        <v>-6.9161975802452522E-2</v>
      </c>
      <c r="L174" cm="1">
        <f t="array" ref="L174">pracadomowa(L$2,$B174)</f>
        <v>-7.338342732963675E-2</v>
      </c>
      <c r="M174" cm="1">
        <f t="array" ref="M174">pracadomowa(M$2,$B174)</f>
        <v>-7.7186664673422264E-2</v>
      </c>
      <c r="N174" cm="1">
        <f t="array" ref="N174">pracadomowa(N$2,$B174)</f>
        <v>-8.0547789947859397E-2</v>
      </c>
      <c r="O174" cm="1">
        <f t="array" ref="O174">pracadomowa(O$2,$B174)</f>
        <v>-8.3445909224974926E-2</v>
      </c>
      <c r="P174" cm="1">
        <f t="array" ref="P174">pracadomowa(P$2,$B174)</f>
        <v>-8.5863236852266878E-2</v>
      </c>
      <c r="Q174" cm="1">
        <f t="array" ref="Q174">pracadomowa(Q$2,$B174)</f>
        <v>-8.7785175150219913E-2</v>
      </c>
      <c r="R174" cm="1">
        <f t="array" ref="R174">pracadomowa(R$2,$B174)</f>
        <v>-8.9200369286343839E-2</v>
      </c>
      <c r="S174" cm="1">
        <f t="array" ref="S174">pracadomowa(S$2,$B174)</f>
        <v>-9.0100737330261832E-2</v>
      </c>
      <c r="T174" cm="1">
        <f t="array" ref="T174">pracadomowa(T$2,$B174)</f>
        <v>-9.048147569877657E-2</v>
      </c>
      <c r="U174" cm="1">
        <f t="array" ref="U174">pracadomowa(U$2,$B174)</f>
        <v>-9.0341040398847439E-2</v>
      </c>
      <c r="V174" cm="1">
        <f t="array" ref="V174">pracadomowa(V$2,$B174)</f>
        <v>-8.9681104668337897E-2</v>
      </c>
      <c r="W174" cm="1">
        <f t="array" ref="W174">pracadomowa(W$2,$B174)</f>
        <v>-8.850649379763828E-2</v>
      </c>
      <c r="X174" cm="1">
        <f t="array" ref="X174">pracadomowa(X$2,$B174)</f>
        <v>-8.6825098088343072E-2</v>
      </c>
      <c r="Y174" cm="1">
        <f t="array" ref="Y174">pracadomowa(Y$2,$B174)</f>
        <v>-8.4647765066689445E-2</v>
      </c>
      <c r="Z174" cm="1">
        <f t="array" ref="Z174">pracadomowa(Z$2,$B174)</f>
        <v>-8.1988172218194572E-2</v>
      </c>
      <c r="AA174" cm="1">
        <f t="array" ref="AA174">pracadomowa(AA$2,$B174)</f>
        <v>-7.8862681644761526E-2</v>
      </c>
      <c r="AB174" cm="1">
        <f t="array" ref="AB174">pracadomowa(AB$2,$B174)</f>
        <v>-7.5290178165489038E-2</v>
      </c>
      <c r="AC174" cm="1">
        <f t="array" ref="AC174">pracadomowa(AC$2,$B174)</f>
        <v>-7.1291892486720992E-2</v>
      </c>
      <c r="AD174" cm="1">
        <f t="array" ref="AD174">pracadomowa(AD$2,$B174)</f>
        <v>-6.6891211154853455E-2</v>
      </c>
      <c r="AE174" cm="1">
        <f t="array" ref="AE174">pracadomowa(AE$2,$B174)</f>
        <v>-6.2113475076603315E-2</v>
      </c>
      <c r="AF174" cm="1">
        <f t="array" ref="AF174">pracadomowa(AF$2,$B174)</f>
        <v>-5.6985768445511391E-2</v>
      </c>
      <c r="AG174" cm="1">
        <f t="array" ref="AG174">pracadomowa(AG$2,$B174)</f>
        <v>-5.1536699950257961E-2</v>
      </c>
      <c r="AH174" cm="1">
        <f t="array" ref="AH174">pracadomowa(AH$2,$B174)</f>
        <v>-4.5796178159921645E-2</v>
      </c>
      <c r="AI174" cm="1">
        <f t="array" ref="AI174">pracadomowa(AI$2,$B174)</f>
        <v>-3.9795182983785669E-2</v>
      </c>
      <c r="AJ174" cm="1">
        <f t="array" ref="AJ174">pracadomowa(AJ$2,$B174)</f>
        <v>-3.3565535089040262E-2</v>
      </c>
      <c r="AK174" cm="1">
        <f t="array" ref="AK174">pracadomowa(AK$2,$B174)</f>
        <v>-2.7139665129207204E-2</v>
      </c>
      <c r="AL174" cm="1">
        <f t="array" ref="AL174">pracadomowa(AL$2,$B174)</f>
        <v>-2.0550384589987633E-2</v>
      </c>
      <c r="AM174" cm="1">
        <f t="array" ref="AM174">pracadomowa(AM$2,$B174)</f>
        <v>-1.3830659998242109E-2</v>
      </c>
      <c r="AN174" cm="1">
        <f t="array" ref="AN174">pracadomowa(AN$2,$B174)</f>
        <v>-7.0133921648850798E-3</v>
      </c>
      <c r="AO174" cm="1">
        <f t="array" ref="AO174">pracadomowa(AO$2,$B174)</f>
        <v>-1.3120204459369757E-4</v>
      </c>
      <c r="AP174" cm="1">
        <f t="array" ref="AP174">pracadomowa(AP$2,$B174)</f>
        <v>6.783775304461631E-3</v>
      </c>
      <c r="AQ174" cm="1">
        <f t="array" ref="AQ174">pracadomowa(AQ$2,$B174)</f>
        <v>1.3700087287968914E-2</v>
      </c>
      <c r="AR174" cm="1">
        <f t="array" ref="AR174">pracadomowa(AR$2,$B174)</f>
        <v>2.0587149616647822E-2</v>
      </c>
      <c r="AS174" cm="1">
        <f t="array" ref="AS174">pracadomowa(AS$2,$B174)</f>
        <v>2.7415420295591075E-2</v>
      </c>
      <c r="AT174" cm="1">
        <f t="array" ref="AT174">pracadomowa(AT$2,$B174)</f>
        <v>3.4156560770307258E-2</v>
      </c>
      <c r="AU174" cm="1">
        <f t="array" ref="AU174">pracadomowa(AU$2,$B174)</f>
        <v>4.078358337731517E-2</v>
      </c>
      <c r="AV174" cm="1">
        <f t="array" ref="AV174">pracadomowa(AV$2,$B174)</f>
        <v>4.7270984390138659E-2</v>
      </c>
      <c r="AW174" cm="1">
        <f t="array" ref="AW174">pracadomowa(AW$2,$B174)</f>
        <v>5.3594862096784296E-2</v>
      </c>
      <c r="AX174" cm="1">
        <f t="array" ref="AX174">pracadomowa(AX$2,$B174)</f>
        <v>5.9733019490764365E-2</v>
      </c>
      <c r="AY174" cm="1">
        <f t="array" ref="AY174">pracadomowa(AY$2,$B174)</f>
        <v>6.5665051303080424E-2</v>
      </c>
      <c r="AZ174" cm="1">
        <f t="array" ref="AZ174">pracadomowa(AZ$2,$B174)</f>
        <v>7.1372415245864407E-2</v>
      </c>
      <c r="BA174" cm="1">
        <f t="array" ref="BA174">pracadomowa(BA$2,$B174)</f>
        <v>7.6838487478301784E-2</v>
      </c>
      <c r="BB174" cm="1">
        <f t="array" ref="BB174">pracadomowa(BB$2,$B174)</f>
        <v>8.204860244071735E-2</v>
      </c>
      <c r="BC174" cm="1">
        <f t="array" ref="BC174">pracadomowa(BC$2,$B174)</f>
        <v>8.6990077332126201E-2</v>
      </c>
      <c r="BD174" cm="1">
        <f t="array" ref="BD174">pracadomowa(BD$2,$B174)</f>
        <v>9.1652221629012945E-2</v>
      </c>
      <c r="BE174" cm="1">
        <f t="array" ref="BE174">pracadomowa(BE$2,$B174)</f>
        <v>9.6026332157599453E-2</v>
      </c>
      <c r="BF174" cm="1">
        <f t="array" ref="BF174">pracadomowa(BF$2,$B174)</f>
        <v>0.10010567433748284</v>
      </c>
      <c r="BG174" cm="1">
        <f t="array" ref="BG174">pracadomowa(BG$2,$B174)</f>
        <v>0.10388545031048677</v>
      </c>
      <c r="BH174" cm="1">
        <f t="array" ref="BH174">pracadomowa(BH$2,$B174)</f>
        <v>0.10736275475418351</v>
      </c>
      <c r="BI174" cm="1">
        <f t="array" ref="BI174">pracadomowa(BI$2,$B174)</f>
        <v>0.11053651925428254</v>
      </c>
      <c r="BJ174" cm="1">
        <f t="array" ref="BJ174">pracadomowa(BJ$2,$B174)</f>
        <v>0.1134074461734947</v>
      </c>
      <c r="BK174" cm="1">
        <f t="array" ref="BK174">pracadomowa(BK$2,$B174)</f>
        <v>0.11597793300630423</v>
      </c>
      <c r="BL174" cm="1">
        <f t="array" ref="BL174">pracadomowa(BL$2,$B174)</f>
        <v>0.11825198824912998</v>
      </c>
      <c r="BM174" cm="1">
        <f t="array" ref="BM174">pracadomowa(BM$2,$B174)</f>
        <v>0.12023513984361228</v>
      </c>
      <c r="BN174" cm="1">
        <f t="array" ref="BN174">pracadomowa(BN$2,$B174)</f>
        <v>0.12193433726730997</v>
      </c>
      <c r="BO174" cm="1">
        <f t="array" ref="BO174">pracadomowa(BO$2,$B174)</f>
        <v>0.12335784835115432</v>
      </c>
      <c r="BP174" cm="1">
        <f t="array" ref="BP174">pracadomowa(BP$2,$B174)</f>
        <v>0.12451515189691989</v>
      </c>
      <c r="BQ174" cm="1">
        <f t="array" ref="BQ174">pracadomowa(BQ$2,$B174)</f>
        <v>0.1254168271511831</v>
      </c>
      <c r="BR174" cm="1">
        <f t="array" ref="BR174">pracadomowa(BR$2,$B174)</f>
        <v>0.12607444116531016</v>
      </c>
      <c r="BS174" cm="1">
        <f t="array" ref="BS174">pracadomowa(BS$2,$B174)</f>
        <v>0.12650043503459374</v>
      </c>
      <c r="BT174" cm="1">
        <f t="array" ref="BT174">pracadomowa(BT$2,$B174)</f>
        <v>0.12670800996448975</v>
      </c>
      <c r="BU174" cm="1">
        <f t="array" ref="BU174">pracadomowa(BU$2,$B174)</f>
        <v>0.12671101405881141</v>
      </c>
      <c r="BV174" cm="1">
        <f t="array" ref="BV174">pracadomowa(BV$2,$B174)</f>
        <v>0.12652383066460768</v>
      </c>
      <c r="BW174" cm="1">
        <f t="array" ref="BW174">pracadomowa(BW$2,$B174)</f>
        <v>0.1261612690422326</v>
      </c>
      <c r="BX174" cm="1">
        <f t="array" ref="BX174">pracadomowa(BX$2,$B174)</f>
        <v>0.12563845805779436</v>
      </c>
      <c r="BY174" cm="1">
        <f t="array" ref="BY174">pracadomowa(BY$2,$B174)</f>
        <v>0.12497074351978055</v>
      </c>
      <c r="BZ174" cm="1">
        <f t="array" ref="BZ174">pracadomowa(BZ$2,$B174)</f>
        <v>0.1241735897032374</v>
      </c>
      <c r="CA174" cm="1">
        <f t="array" ref="CA174">pracadomowa(CA$2,$B174)</f>
        <v>0.1232624855244856</v>
      </c>
      <c r="CB174" cm="1">
        <f t="array" ref="CB174">pracadomowa(CB$2,$B174)</f>
        <v>0.12225285574803847</v>
      </c>
      <c r="CC174" cm="1">
        <f t="array" ref="CC174">pracadomowa(CC$2,$B174)</f>
        <v>0.12115997752617863</v>
      </c>
      <c r="CD174" cm="1">
        <f t="array" ref="CD174">pracadomowa(CD$2,$B174)</f>
        <v>0.11999890249155733</v>
      </c>
      <c r="CE174" cm="1">
        <f t="array" ref="CE174">pracadomowa(CE$2,$B174)</f>
        <v>0.1187843845451711</v>
      </c>
      <c r="CF174" cm="1">
        <f t="array" ref="CF174">pracadomowa(CF$2,$B174)</f>
        <v>0.1175308134070612</v>
      </c>
      <c r="CG174" cm="1">
        <f t="array" ref="CG174">pracadomowa(CG$2,$B174)</f>
        <v>0.11625215392593033</v>
      </c>
      <c r="CH174" cm="1">
        <f t="array" ref="CH174">pracadomowa(CH$2,$B174)</f>
        <v>0.11496189107736875</v>
      </c>
      <c r="CI174" cm="1">
        <f t="array" ref="CI174">pracadomowa(CI$2,$B174)</f>
        <v>0.11367298051923491</v>
      </c>
      <c r="CJ174" cm="1">
        <f t="array" ref="CJ174">pracadomowa(CJ$2,$B174)</f>
        <v>0.11239780451757844</v>
      </c>
      <c r="CK174" cm="1">
        <f t="array" ref="CK174">pracadomowa(CK$2,$B174)</f>
        <v>0.11114813300785427</v>
      </c>
      <c r="CL174" cm="1">
        <f t="array" ref="CL174">pracadomowa(CL$2,$B174)</f>
        <v>0.10993508951450172</v>
      </c>
      <c r="CM174" cm="1">
        <f t="array" ref="CM174">pracadomowa(CM$2,$B174)</f>
        <v>0.10876912161758875</v>
      </c>
      <c r="CN174" cm="1">
        <f t="array" ref="CN174">pracadomowa(CN$2,$B174)</f>
        <v>0.1076599756283879</v>
      </c>
      <c r="CO174" cm="1">
        <f t="array" ref="CO174">pracadomowa(CO$2,$B174)</f>
        <v>0.10661667511658979</v>
      </c>
      <c r="CP174" cm="1">
        <f t="array" ref="CP174">pracadomowa(CP$2,$B174)</f>
        <v>0.10564750292039957</v>
      </c>
      <c r="CQ174" cm="1">
        <f t="array" ref="CQ174">pracadomowa(CQ$2,$B174)</f>
        <v>0.10475998626693013</v>
      </c>
      <c r="CR174" cm="1">
        <f t="array" ref="CR174">pracadomowa(CR$2,$B174)</f>
        <v>0.10396088463392004</v>
      </c>
      <c r="CS174" cm="1">
        <f t="array" ref="CS174">pracadomowa(CS$2,$B174)</f>
        <v>0.10325617999459492</v>
      </c>
      <c r="CT174" cm="1">
        <f t="array" ref="CT174">pracadomowa(CT$2,$B174)</f>
        <v>0.10265106910508587</v>
      </c>
      <c r="CU174" cm="1">
        <f t="array" ref="CU174">pracadomowa(CU$2,$B174)</f>
        <v>0.102149957517758</v>
      </c>
      <c r="CV174" cm="1">
        <f t="array" ref="CV174">pracadomowa(CV$2,$B174)</f>
        <v>0.1017564550335515</v>
      </c>
      <c r="CW174" cm="1">
        <f t="array" ref="CW174">pracadomowa(CW$2,$B174)</f>
        <v>0.10147337234137627</v>
      </c>
      <c r="CX174" cm="1">
        <f t="array" ref="CX174">pracadomowa(CX$2,$B174)</f>
        <v>0.1013027186320488</v>
      </c>
      <c r="CY174" cm="1">
        <f t="array" ref="CY174">pracadomowa(CY$2,$B174)</f>
        <v>0.10124570001748293</v>
      </c>
      <c r="CZ174" cm="1">
        <f t="array" ref="CZ174">pracadomowa(CZ$2,$B174)</f>
        <v>0.1013027186320488</v>
      </c>
      <c r="DA174" cm="1">
        <f t="array" ref="DA174">pracadomowa(DA$2,$B174)</f>
        <v>0.10147337234137627</v>
      </c>
      <c r="DB174" cm="1">
        <f t="array" ref="DB174">pracadomowa(DB$2,$B174)</f>
        <v>0.1017564550335515</v>
      </c>
      <c r="DC174" cm="1">
        <f t="array" ref="DC174">pracadomowa(DC$2,$B174)</f>
        <v>0.102149957517758</v>
      </c>
      <c r="DD174" cm="1">
        <f t="array" ref="DD174">pracadomowa(DD$2,$B174)</f>
        <v>0.10265106910508587</v>
      </c>
      <c r="DE174" cm="1">
        <f t="array" ref="DE174">pracadomowa(DE$2,$B174)</f>
        <v>0.10325617999459498</v>
      </c>
      <c r="DF174" cm="1">
        <f t="array" ref="DF174">pracadomowa(DF$2,$B174)</f>
        <v>0.10396088463392004</v>
      </c>
      <c r="DG174" cm="1">
        <f t="array" ref="DG174">pracadomowa(DG$2,$B174)</f>
        <v>0.10475998626693013</v>
      </c>
      <c r="DH174" cm="1">
        <f t="array" ref="DH174">pracadomowa(DH$2,$B174)</f>
        <v>0.10564750292039957</v>
      </c>
      <c r="DI174" cm="1">
        <f t="array" ref="DI174">pracadomowa(DI$2,$B174)</f>
        <v>0.10661667511658979</v>
      </c>
      <c r="DJ174" cm="1">
        <f t="array" ref="DJ174">pracadomowa(DJ$2,$B174)</f>
        <v>0.10765997562838796</v>
      </c>
      <c r="DK174" cm="1">
        <f t="array" ref="DK174">pracadomowa(DK$2,$B174)</f>
        <v>0.10876912161758875</v>
      </c>
      <c r="DL174" cm="1">
        <f t="array" ref="DL174">pracadomowa(DL$2,$B174)</f>
        <v>0.10993508951450177</v>
      </c>
      <c r="DM174" cm="1">
        <f t="array" ref="DM174">pracadomowa(DM$2,$B174)</f>
        <v>0.11114813300785427</v>
      </c>
      <c r="DN174" cm="1">
        <f t="array" ref="DN174">pracadomowa(DN$2,$B174)</f>
        <v>0.11239780451757844</v>
      </c>
      <c r="DO174" cm="1">
        <f t="array" ref="DO174">pracadomowa(DO$2,$B174)</f>
        <v>0.11367298051923497</v>
      </c>
      <c r="DP174" cm="1">
        <f t="array" ref="DP174">pracadomowa(DP$2,$B174)</f>
        <v>0.11496189107736879</v>
      </c>
      <c r="DQ174" cm="1">
        <f t="array" ref="DQ174">pracadomowa(DQ$2,$B174)</f>
        <v>0.11625215392593033</v>
      </c>
      <c r="DR174" cm="1">
        <f t="array" ref="DR174">pracadomowa(DR$2,$B174)</f>
        <v>0.1175308134070612</v>
      </c>
      <c r="DS174" cm="1">
        <f t="array" ref="DS174">pracadomowa(DS$2,$B174)</f>
        <v>0.1187843845451711</v>
      </c>
      <c r="DT174" cm="1">
        <f t="array" ref="DT174">pracadomowa(DT$2,$B174)</f>
        <v>0.11999890249155735</v>
      </c>
      <c r="DU174" cm="1">
        <f t="array" ref="DU174">pracadomowa(DU$2,$B174)</f>
        <v>0.12115997752617866</v>
      </c>
      <c r="DV174" cm="1">
        <f t="array" ref="DV174">pracadomowa(DV$2,$B174)</f>
        <v>0.12225285574803851</v>
      </c>
      <c r="DW174" cm="1">
        <f t="array" ref="DW174">pracadomowa(DW$2,$B174)</f>
        <v>0.1232624855244856</v>
      </c>
      <c r="DX174" cm="1">
        <f t="array" ref="DX174">pracadomowa(DX$2,$B174)</f>
        <v>0.1241735897032374</v>
      </c>
      <c r="DY174" cm="1">
        <f t="array" ref="DY174">pracadomowa(DY$2,$B174)</f>
        <v>0.12497074351978057</v>
      </c>
      <c r="DZ174" cm="1">
        <f t="array" ref="DZ174">pracadomowa(DZ$2,$B174)</f>
        <v>0.12563845805779436</v>
      </c>
      <c r="EA174" cm="1">
        <f t="array" ref="EA174">pracadomowa(EA$2,$B174)</f>
        <v>0.1261612690422326</v>
      </c>
      <c r="EB174" cm="1">
        <f t="array" ref="EB174">pracadomowa(EB$2,$B174)</f>
        <v>0.12652383066460768</v>
      </c>
      <c r="EC174" cm="1">
        <f t="array" ref="EC174">pracadomowa(EC$2,$B174)</f>
        <v>0.12671101405881141</v>
      </c>
      <c r="ED174" cm="1">
        <f t="array" ref="ED174">pracadomowa(ED$2,$B174)</f>
        <v>0.12670800996448975</v>
      </c>
      <c r="EE174" cm="1">
        <f t="array" ref="EE174">pracadomowa(EE$2,$B174)</f>
        <v>0.12650043503459374</v>
      </c>
      <c r="EF174" cm="1">
        <f t="array" ref="EF174">pracadomowa(EF$2,$B174)</f>
        <v>0.12607444116531016</v>
      </c>
      <c r="EG174" cm="1">
        <f t="array" ref="EG174">pracadomowa(EG$2,$B174)</f>
        <v>0.1254168271511831</v>
      </c>
      <c r="EH174" cm="1">
        <f t="array" ref="EH174">pracadomowa(EH$2,$B174)</f>
        <v>0.12451515189691989</v>
      </c>
      <c r="EI174" cm="1">
        <f t="array" ref="EI174">pracadomowa(EI$2,$B174)</f>
        <v>0.12335784835115428</v>
      </c>
      <c r="EJ174" cm="1">
        <f t="array" ref="EJ174">pracadomowa(EJ$2,$B174)</f>
        <v>0.12193433726730993</v>
      </c>
      <c r="EK174" cm="1">
        <f t="array" ref="EK174">pracadomowa(EK$2,$B174)</f>
        <v>0.12023513984361228</v>
      </c>
      <c r="EL174" cm="1">
        <f t="array" ref="EL174">pracadomowa(EL$2,$B174)</f>
        <v>0.11825198824912998</v>
      </c>
      <c r="EM174" cm="1">
        <f t="array" ref="EM174">pracadomowa(EM$2,$B174)</f>
        <v>0.11597793300630423</v>
      </c>
      <c r="EN174" cm="1">
        <f t="array" ref="EN174">pracadomowa(EN$2,$B174)</f>
        <v>0.1134074461734946</v>
      </c>
      <c r="EO174" cm="1">
        <f t="array" ref="EO174">pracadomowa(EO$2,$B174)</f>
        <v>0.11053651925428243</v>
      </c>
      <c r="EP174" cm="1">
        <f t="array" ref="EP174">pracadomowa(EP$2,$B174)</f>
        <v>0.10736275475418351</v>
      </c>
      <c r="EQ174" cm="1">
        <f t="array" ref="EQ174">pracadomowa(EQ$2,$B174)</f>
        <v>0.10388545031048677</v>
      </c>
      <c r="ER174" cm="1">
        <f t="array" ref="ER174">pracadomowa(ER$2,$B174)</f>
        <v>0.10010567433748284</v>
      </c>
      <c r="ES174" cm="1">
        <f t="array" ref="ES174">pracadomowa(ES$2,$B174)</f>
        <v>9.6026332157599315E-2</v>
      </c>
      <c r="ET174" cm="1">
        <f t="array" ref="ET174">pracadomowa(ET$2,$B174)</f>
        <v>9.1652221629012806E-2</v>
      </c>
      <c r="EU174" cm="1">
        <f t="array" ref="EU174">pracadomowa(EU$2,$B174)</f>
        <v>8.6990077332126034E-2</v>
      </c>
      <c r="EV174" cm="1">
        <f t="array" ref="EV174">pracadomowa(EV$2,$B174)</f>
        <v>8.2048602440717197E-2</v>
      </c>
      <c r="EW174" cm="1">
        <f t="array" ref="EW174">pracadomowa(EW$2,$B174)</f>
        <v>7.6838487478301784E-2</v>
      </c>
      <c r="EX174" cm="1">
        <f t="array" ref="EX174">pracadomowa(EX$2,$B174)</f>
        <v>7.137241524586424E-2</v>
      </c>
      <c r="EY174" cm="1">
        <f t="array" ref="EY174">pracadomowa(EY$2,$B174)</f>
        <v>6.5665051303080244E-2</v>
      </c>
      <c r="EZ174" cm="1">
        <f t="array" ref="EZ174">pracadomowa(EZ$2,$B174)</f>
        <v>5.9733019490764365E-2</v>
      </c>
      <c r="FA174" cm="1">
        <f t="array" ref="FA174">pracadomowa(FA$2,$B174)</f>
        <v>5.3594862096784296E-2</v>
      </c>
      <c r="FB174" cm="1">
        <f t="array" ref="FB174">pracadomowa(FB$2,$B174)</f>
        <v>4.7270984390138659E-2</v>
      </c>
      <c r="FC174" cm="1">
        <f t="array" ref="FC174">pracadomowa(FC$2,$B174)</f>
        <v>4.078358337731517E-2</v>
      </c>
      <c r="FD174" cm="1">
        <f t="array" ref="FD174">pracadomowa(FD$2,$B174)</f>
        <v>3.4156560770307258E-2</v>
      </c>
      <c r="FE174" cm="1">
        <f t="array" ref="FE174">pracadomowa(FE$2,$B174)</f>
        <v>2.7415420295590884E-2</v>
      </c>
      <c r="FF174" cm="1">
        <f t="array" ref="FF174">pracadomowa(FF$2,$B174)</f>
        <v>2.0587149616647631E-2</v>
      </c>
      <c r="FG174" cm="1">
        <f t="array" ref="FG174">pracadomowa(FG$2,$B174)</f>
        <v>1.3700087287968914E-2</v>
      </c>
      <c r="FH174" cm="1">
        <f t="array" ref="FH174">pracadomowa(FH$2,$B174)</f>
        <v>6.7837753044614419E-3</v>
      </c>
      <c r="FI174" cm="1">
        <f t="array" ref="FI174">pracadomowa(FI$2,$B174)</f>
        <v>-1.3120204459369757E-4</v>
      </c>
      <c r="FJ174" cm="1">
        <f t="array" ref="FJ174">pracadomowa(FJ$2,$B174)</f>
        <v>-7.0133921648850798E-3</v>
      </c>
      <c r="FK174" cm="1">
        <f t="array" ref="FK174">pracadomowa(FK$2,$B174)</f>
        <v>-1.3830659998242288E-2</v>
      </c>
      <c r="FL174" cm="1">
        <f t="array" ref="FL174">pracadomowa(FL$2,$B174)</f>
        <v>-2.0550384589987633E-2</v>
      </c>
      <c r="FM174" cm="1">
        <f t="array" ref="FM174">pracadomowa(FM$2,$B174)</f>
        <v>-2.7139665129207378E-2</v>
      </c>
      <c r="FN174" cm="1">
        <f t="array" ref="FN174">pracadomowa(FN$2,$B174)</f>
        <v>-3.3565535089040262E-2</v>
      </c>
      <c r="FO174" cm="1">
        <f t="array" ref="FO174">pracadomowa(FO$2,$B174)</f>
        <v>-3.9795182983785829E-2</v>
      </c>
      <c r="FP174" cm="1">
        <f t="array" ref="FP174">pracadomowa(FP$2,$B174)</f>
        <v>-4.5796178159921798E-2</v>
      </c>
      <c r="FQ174" cm="1">
        <f t="array" ref="FQ174">pracadomowa(FQ$2,$B174)</f>
        <v>-5.1536699950257961E-2</v>
      </c>
      <c r="FR174" cm="1">
        <f t="array" ref="FR174">pracadomowa(FR$2,$B174)</f>
        <v>-5.6985768445511391E-2</v>
      </c>
      <c r="FS174" cm="1">
        <f t="array" ref="FS174">pracadomowa(FS$2,$B174)</f>
        <v>-6.2113475076603315E-2</v>
      </c>
      <c r="FT174" cm="1">
        <f t="array" ref="FT174">pracadomowa(FT$2,$B174)</f>
        <v>-6.6891211154853567E-2</v>
      </c>
      <c r="FU174" cm="1">
        <f t="array" ref="FU174">pracadomowa(FU$2,$B174)</f>
        <v>-7.129189248672109E-2</v>
      </c>
      <c r="FV174" cm="1">
        <f t="array" ref="FV174">pracadomowa(FV$2,$B174)</f>
        <v>-7.5290178165489038E-2</v>
      </c>
      <c r="FW174" cm="1">
        <f t="array" ref="FW174">pracadomowa(FW$2,$B174)</f>
        <v>-7.8862681644761526E-2</v>
      </c>
      <c r="FX174" cm="1">
        <f t="array" ref="FX174">pracadomowa(FX$2,$B174)</f>
        <v>-8.1988172218194572E-2</v>
      </c>
      <c r="FY174" cm="1">
        <f t="array" ref="FY174">pracadomowa(FY$2,$B174)</f>
        <v>-8.4647765066689445E-2</v>
      </c>
      <c r="FZ174" cm="1">
        <f t="array" ref="FZ174">pracadomowa(FZ$2,$B174)</f>
        <v>-8.6825098088343114E-2</v>
      </c>
      <c r="GA174" cm="1">
        <f t="array" ref="GA174">pracadomowa(GA$2,$B174)</f>
        <v>-8.850649379763828E-2</v>
      </c>
      <c r="GB174" cm="1">
        <f t="array" ref="GB174">pracadomowa(GB$2,$B174)</f>
        <v>-8.9681104668337924E-2</v>
      </c>
      <c r="GC174" cm="1">
        <f t="array" ref="GC174">pracadomowa(GC$2,$B174)</f>
        <v>-9.0341040398847439E-2</v>
      </c>
      <c r="GD174" cm="1">
        <f t="array" ref="GD174">pracadomowa(GD$2,$B174)</f>
        <v>-9.048147569877657E-2</v>
      </c>
      <c r="GE174" cm="1">
        <f t="array" ref="GE174">pracadomowa(GE$2,$B174)</f>
        <v>-9.0100737330261818E-2</v>
      </c>
      <c r="GF174" cm="1">
        <f t="array" ref="GF174">pracadomowa(GF$2,$B174)</f>
        <v>-8.9200369286343839E-2</v>
      </c>
      <c r="GG174" cm="1">
        <f t="array" ref="GG174">pracadomowa(GG$2,$B174)</f>
        <v>-8.7785175150219871E-2</v>
      </c>
      <c r="GH174" cm="1">
        <f t="array" ref="GH174">pracadomowa(GH$2,$B174)</f>
        <v>-8.5863236852266878E-2</v>
      </c>
      <c r="GI174" cm="1">
        <f t="array" ref="GI174">pracadomowa(GI$2,$B174)</f>
        <v>-8.3445909224974926E-2</v>
      </c>
      <c r="GJ174" cm="1">
        <f t="array" ref="GJ174">pracadomowa(GJ$2,$B174)</f>
        <v>-8.0547789947859327E-2</v>
      </c>
      <c r="GK174" cm="1">
        <f t="array" ref="GK174">pracadomowa(GK$2,$B174)</f>
        <v>-7.7186664673422264E-2</v>
      </c>
      <c r="GL174" cm="1">
        <f t="array" ref="GL174">pracadomowa(GL$2,$B174)</f>
        <v>-7.3383427329636666E-2</v>
      </c>
      <c r="GM174" cm="1">
        <f t="array" ref="GM174">pracadomowa(GM$2,$B174)</f>
        <v>-6.9161975802452424E-2</v>
      </c>
      <c r="GN174" cm="1">
        <f t="array" ref="GN174">pracadomowa(GN$2,$B174)</f>
        <v>-6.454908341164875E-2</v>
      </c>
      <c r="GO174" cm="1">
        <f t="array" ref="GO174">pracadomowa(GO$2,$B174)</f>
        <v>-5.957424680312496E-2</v>
      </c>
      <c r="GP174" cm="1">
        <f t="array" ref="GP174">pracadomowa(GP$2,$B174)</f>
        <v>-5.4269511088517693E-2</v>
      </c>
      <c r="GQ174" cm="1">
        <f t="array" ref="GQ174">pracadomowa(GQ$2,$B174)</f>
        <v>-4.8669273266962486E-2</v>
      </c>
      <c r="GR174" cm="1">
        <f t="array" ref="GR174">pracadomowa(GR$2,$B174)</f>
        <v>-4.2810065161992351E-2</v>
      </c>
      <c r="GS174" cm="1">
        <f t="array" ref="GS174">pracadomowa(GS$2,$B174)</f>
        <v>-3.673031729709466E-2</v>
      </c>
      <c r="GT174" cm="1">
        <f t="array" ref="GT174">pracadomowa(GT$2,$B174)</f>
        <v>-3.0470105314529868E-2</v>
      </c>
      <c r="GU174" cm="1">
        <f t="array" ref="GU174">pracadomowa(GU$2,$B174)</f>
        <v>-2.4070880711877431E-2</v>
      </c>
    </row>
    <row r="175" spans="2:203">
      <c r="B175">
        <v>7.1999999999999993</v>
      </c>
      <c r="C175" cm="1">
        <f t="array" ref="C175">pracadomowa(C$2,$B175)</f>
        <v>-1.945030542781875E-2</v>
      </c>
      <c r="D175" cm="1">
        <f t="array" ref="D175">pracadomowa(D$2,$B175)</f>
        <v>-2.5876760663574673E-2</v>
      </c>
      <c r="E175" cm="1">
        <f t="array" ref="E175">pracadomowa(E$2,$B175)</f>
        <v>-3.219536061485704E-2</v>
      </c>
      <c r="F175" cm="1">
        <f t="array" ref="F175">pracadomowa(F$2,$B175)</f>
        <v>-3.8364780075230316E-2</v>
      </c>
      <c r="G175" cm="1">
        <f t="array" ref="G175">pracadomowa(G$2,$B175)</f>
        <v>-4.4344869256234432E-2</v>
      </c>
      <c r="H175" cm="1">
        <f t="array" ref="H175">pracadomowa(H$2,$B175)</f>
        <v>-5.009692305951529E-2</v>
      </c>
      <c r="I175" cm="1">
        <f t="array" ref="I175">pracadomowa(I$2,$B175)</f>
        <v>-5.5583936082379902E-2</v>
      </c>
      <c r="J175" cm="1">
        <f t="array" ref="J175">pracadomowa(J$2,$B175)</f>
        <v>-6.0770841567225772E-2</v>
      </c>
      <c r="K175" cm="1">
        <f t="array" ref="K175">pracadomowa(K$2,$B175)</f>
        <v>-6.562473266438526E-2</v>
      </c>
      <c r="L175" cm="1">
        <f t="array" ref="L175">pracadomowa(L$2,$B175)</f>
        <v>-7.0115064548468234E-2</v>
      </c>
      <c r="M175" cm="1">
        <f t="array" ref="M175">pracadomowa(M$2,$B175)</f>
        <v>-7.4213836108644404E-2</v>
      </c>
      <c r="N175" cm="1">
        <f t="array" ref="N175">pracadomowa(N$2,$B175)</f>
        <v>-7.7895750121711307E-2</v>
      </c>
      <c r="O175" cm="1">
        <f t="array" ref="O175">pracadomowa(O$2,$B175)</f>
        <v>-8.1138351011464924E-2</v>
      </c>
      <c r="P175" cm="1">
        <f t="array" ref="P175">pracadomowa(P$2,$B175)</f>
        <v>-8.392213949701266E-2</v>
      </c>
      <c r="Q175" cm="1">
        <f t="array" ref="Q175">pracadomowa(Q$2,$B175)</f>
        <v>-8.6230663634387236E-2</v>
      </c>
      <c r="R175" cm="1">
        <f t="array" ref="R175">pracadomowa(R$2,$B175)</f>
        <v>-8.8050585958329181E-2</v>
      </c>
      <c r="S175" cm="1">
        <f t="array" ref="S175">pracadomowa(S$2,$B175)</f>
        <v>-8.9371726632568094E-2</v>
      </c>
      <c r="T175" cm="1">
        <f t="array" ref="T175">pracadomowa(T$2,$B175)</f>
        <v>-9.0187082715592018E-2</v>
      </c>
      <c r="U175" cm="1">
        <f t="array" ref="U175">pracadomowa(U$2,$B175)</f>
        <v>-9.0492823843017975E-2</v>
      </c>
      <c r="V175" cm="1">
        <f t="array" ref="V175">pracadomowa(V$2,$B175)</f>
        <v>-9.0288264815617497E-2</v>
      </c>
      <c r="W175" cm="1">
        <f t="array" ref="W175">pracadomowa(W$2,$B175)</f>
        <v>-8.9575815762235084E-2</v>
      </c>
      <c r="X175" cm="1">
        <f t="array" ref="X175">pracadomowa(X$2,$B175)</f>
        <v>-8.8360910717795352E-2</v>
      </c>
      <c r="Y175" cm="1">
        <f t="array" ref="Y175">pracadomowa(Y$2,$B175)</f>
        <v>-8.6651915616959868E-2</v>
      </c>
      <c r="Z175" cm="1">
        <f t="array" ref="Z175">pracadomowa(Z$2,$B175)</f>
        <v>-8.4460016852525036E-2</v>
      </c>
      <c r="AA175" cm="1">
        <f t="array" ref="AA175">pracadomowa(AA$2,$B175)</f>
        <v>-8.1799091683236305E-2</v>
      </c>
      <c r="AB175" cm="1">
        <f t="array" ref="AB175">pracadomowa(AB$2,$B175)</f>
        <v>-7.8685561897354747E-2</v>
      </c>
      <c r="AC175" cm="1">
        <f t="array" ref="AC175">pracadomowa(AC$2,$B175)</f>
        <v>-7.5138232245227699E-2</v>
      </c>
      <c r="AD175" cm="1">
        <f t="array" ref="AD175">pracadomowa(AD$2,$B175)</f>
        <v>-7.1178115245606105E-2</v>
      </c>
      <c r="AE175" cm="1">
        <f t="array" ref="AE175">pracadomowa(AE$2,$B175)</f>
        <v>-6.6828244045999186E-2</v>
      </c>
      <c r="AF175" cm="1">
        <f t="array" ref="AF175">pracadomowa(AF$2,$B175)</f>
        <v>-6.2113475076603315E-2</v>
      </c>
      <c r="AG175" cm="1">
        <f t="array" ref="AG175">pracadomowa(AG$2,$B175)</f>
        <v>-5.7060282280087256E-2</v>
      </c>
      <c r="AH175" cm="1">
        <f t="array" ref="AH175">pracadomowa(AH$2,$B175)</f>
        <v>-5.169654472571001E-2</v>
      </c>
      <c r="AI175" cm="1">
        <f t="array" ref="AI175">pracadomowa(AI$2,$B175)</f>
        <v>-4.6051329426013934E-2</v>
      </c>
      <c r="AJ175" cm="1">
        <f t="array" ref="AJ175">pracadomowa(AJ$2,$B175)</f>
        <v>-4.015467116794158E-2</v>
      </c>
      <c r="AK175" cm="1">
        <f t="array" ref="AK175">pracadomowa(AK$2,$B175)</f>
        <v>-3.4037351148077544E-2</v>
      </c>
      <c r="AL175" cm="1">
        <f t="array" ref="AL175">pracadomowa(AL$2,$B175)</f>
        <v>-2.7730676164381886E-2</v>
      </c>
      <c r="AM175" cm="1">
        <f t="array" ref="AM175">pracadomowa(AM$2,$B175)</f>
        <v>-2.1266260064949475E-2</v>
      </c>
      <c r="AN175" cm="1">
        <f t="array" ref="AN175">pracadomowa(AN$2,$B175)</f>
        <v>-1.4675809088807116E-2</v>
      </c>
      <c r="AO175" cm="1">
        <f t="array" ref="AO175">pracadomowa(AO$2,$B175)</f>
        <v>-7.9909126554918893E-3</v>
      </c>
      <c r="AP175" cm="1">
        <f t="array" ref="AP175">pracadomowa(AP$2,$B175)</f>
        <v>-1.2428410701527074E-3</v>
      </c>
      <c r="AQ175" cm="1">
        <f t="array" ref="AQ175">pracadomowa(AQ$2,$B175)</f>
        <v>5.5376484896677552E-3</v>
      </c>
      <c r="AR175" cm="1">
        <f t="array" ref="AR175">pracadomowa(AR$2,$B175)</f>
        <v>1.232049644940458E-2</v>
      </c>
      <c r="AS175" cm="1">
        <f t="array" ref="AS175">pracadomowa(AS$2,$B175)</f>
        <v>1.9076514636935816E-2</v>
      </c>
      <c r="AT175" cm="1">
        <f t="array" ref="AT175">pracadomowa(AT$2,$B175)</f>
        <v>2.5777548393004359E-2</v>
      </c>
      <c r="AU175" cm="1">
        <f t="array" ref="AU175">pracadomowa(AU$2,$B175)</f>
        <v>3.2396626109815169E-2</v>
      </c>
      <c r="AV175" cm="1">
        <f t="array" ref="AV175">pracadomowa(AV$2,$B175)</f>
        <v>3.8908095449463602E-2</v>
      </c>
      <c r="AW175" cm="1">
        <f t="array" ref="AW175">pracadomowa(AW$2,$B175)</f>
        <v>4.5287745630962266E-2</v>
      </c>
      <c r="AX175" cm="1">
        <f t="array" ref="AX175">pracadomowa(AX$2,$B175)</f>
        <v>5.1512915313027964E-2</v>
      </c>
      <c r="AY175" cm="1">
        <f t="array" ref="AY175">pracadomowa(AY$2,$B175)</f>
        <v>5.7562585738128988E-2</v>
      </c>
      <c r="AZ175" cm="1">
        <f t="array" ref="AZ175">pracadomowa(AZ$2,$B175)</f>
        <v>6.3417458940216845E-2</v>
      </c>
      <c r="BA175" cm="1">
        <f t="array" ref="BA175">pracadomowa(BA$2,$B175)</f>
        <v>6.9060020952803752E-2</v>
      </c>
      <c r="BB175" cm="1">
        <f t="array" ref="BB175">pracadomowa(BB$2,$B175)</f>
        <v>7.4474590084358555E-2</v>
      </c>
      <c r="BC175" cm="1">
        <f t="array" ref="BC175">pracadomowa(BC$2,$B175)</f>
        <v>7.9647350453235496E-2</v>
      </c>
      <c r="BD175" cm="1">
        <f t="array" ref="BD175">pracadomowa(BD$2,$B175)</f>
        <v>8.4566371093418261E-2</v>
      </c>
      <c r="BE175" cm="1">
        <f t="array" ref="BE175">pracadomowa(BE$2,$B175)</f>
        <v>8.9221611054293132E-2</v>
      </c>
      <c r="BF175" cm="1">
        <f t="array" ref="BF175">pracadomowa(BF$2,$B175)</f>
        <v>9.3604911021541698E-2</v>
      </c>
      <c r="BG175" cm="1">
        <f t="array" ref="BG175">pracadomowa(BG$2,$B175)</f>
        <v>9.7709972081297947E-2</v>
      </c>
      <c r="BH175" cm="1">
        <f t="array" ref="BH175">pracadomowa(BH$2,$B175)</f>
        <v>0.10153232233526152</v>
      </c>
      <c r="BI175" cm="1">
        <f t="array" ref="BI175">pracadomowa(BI$2,$B175)</f>
        <v>0.10506927214993952</v>
      </c>
      <c r="BJ175" cm="1">
        <f t="array" ref="BJ175">pracadomowa(BJ$2,$B175)</f>
        <v>0.10831985888817083</v>
      </c>
      <c r="BK175" cm="1">
        <f t="array" ref="BK175">pracadomowa(BK$2,$B175)</f>
        <v>0.11128478202523973</v>
      </c>
      <c r="BL175" cm="1">
        <f t="array" ref="BL175">pracadomowa(BL$2,$B175)</f>
        <v>0.11396632959503838</v>
      </c>
      <c r="BM175" cm="1">
        <f t="array" ref="BM175">pracadomowa(BM$2,$B175)</f>
        <v>0.116368296943787</v>
      </c>
      <c r="BN175" cm="1">
        <f t="array" ref="BN175">pracadomowa(BN$2,$B175)</f>
        <v>0.11849589878985149</v>
      </c>
      <c r="BO175" cm="1">
        <f t="array" ref="BO175">pracadomowa(BO$2,$B175)</f>
        <v>0.12035567559835042</v>
      </c>
      <c r="BP175" cm="1">
        <f t="array" ref="BP175">pracadomowa(BP$2,$B175)</f>
        <v>0.12195539527881304</v>
      </c>
      <c r="BQ175" cm="1">
        <f t="array" ref="BQ175">pracadomowa(BQ$2,$B175)</f>
        <v>0.12330395120352459</v>
      </c>
      <c r="BR175" cm="1">
        <f t="array" ref="BR175">pracadomowa(BR$2,$B175)</f>
        <v>0.12441125752386278</v>
      </c>
      <c r="BS175" cm="1">
        <f t="array" ref="BS175">pracadomowa(BS$2,$B175)</f>
        <v>0.12528814273247896</v>
      </c>
      <c r="BT175" cm="1">
        <f t="array" ref="BT175">pracadomowa(BT$2,$B175)</f>
        <v>0.12594624238127988</v>
      </c>
      <c r="BU175" cm="1">
        <f t="array" ref="BU175">pracadomowa(BU$2,$B175)</f>
        <v>0.12639789181957026</v>
      </c>
      <c r="BV175" cm="1">
        <f t="array" ref="BV175">pracadomowa(BV$2,$B175)</f>
        <v>0.1266560197642348</v>
      </c>
      <c r="BW175" cm="1">
        <f t="array" ref="BW175">pracadomowa(BW$2,$B175)</f>
        <v>0.12673404345534614</v>
      </c>
      <c r="BX175" cm="1">
        <f t="array" ref="BX175">pracadomowa(BX$2,$B175)</f>
        <v>0.12664576608699438</v>
      </c>
      <c r="BY175" cm="1">
        <f t="array" ref="BY175">pracadomowa(BY$2,$B175)</f>
        <v>0.12640527713539709</v>
      </c>
      <c r="BZ175" cm="1">
        <f t="array" ref="BZ175">pracadomowa(BZ$2,$B175)</f>
        <v>0.1260268561354351</v>
      </c>
      <c r="CA175" cm="1">
        <f t="array" ref="CA175">pracadomowa(CA$2,$B175)</f>
        <v>0.1255248803836552</v>
      </c>
      <c r="CB175" cm="1">
        <f t="array" ref="CB175">pracadomowa(CB$2,$B175)</f>
        <v>0.12491373697146113</v>
      </c>
      <c r="CC175" cm="1">
        <f t="array" ref="CC175">pracadomowa(CC$2,$B175)</f>
        <v>0.12420773947765427</v>
      </c>
      <c r="CD175" cm="1">
        <f t="array" ref="CD175">pracadomowa(CD$2,$B175)</f>
        <v>0.12342104957562351</v>
      </c>
      <c r="CE175" cm="1">
        <f t="array" ref="CE175">pracadomowa(CE$2,$B175)</f>
        <v>0.12256760373823489</v>
      </c>
      <c r="CF175" cm="1">
        <f t="array" ref="CF175">pracadomowa(CF$2,$B175)</f>
        <v>0.12166104515369712</v>
      </c>
      <c r="CG175" cm="1">
        <f t="array" ref="CG175">pracadomowa(CG$2,$B175)</f>
        <v>0.12071466089919408</v>
      </c>
      <c r="CH175" cm="1">
        <f t="array" ref="CH175">pracadomowa(CH$2,$B175)</f>
        <v>0.11974132435662349</v>
      </c>
      <c r="CI175" cm="1">
        <f t="array" ref="CI175">pracadomowa(CI$2,$B175)</f>
        <v>0.11875344279704395</v>
      </c>
      <c r="CJ175" cm="1">
        <f t="array" ref="CJ175">pracadomowa(CJ$2,$B175)</f>
        <v>0.11776291000800584</v>
      </c>
      <c r="CK175" cm="1">
        <f t="array" ref="CK175">pracadomowa(CK$2,$B175)</f>
        <v>0.11678106379134211</v>
      </c>
      <c r="CL175" cm="1">
        <f t="array" ref="CL175">pracadomowa(CL$2,$B175)</f>
        <v>0.11581864811864813</v>
      </c>
      <c r="CM175" cm="1">
        <f t="array" ref="CM175">pracadomowa(CM$2,$B175)</f>
        <v>0.11488577969791994</v>
      </c>
      <c r="CN175" cm="1">
        <f t="array" ref="CN175">pracadomowa(CN$2,$B175)</f>
        <v>0.11399191867788169</v>
      </c>
      <c r="CO175" cm="1">
        <f t="array" ref="CO175">pracadomowa(CO$2,$B175)</f>
        <v>0.11314584319656061</v>
      </c>
      <c r="CP175" cm="1">
        <f t="array" ref="CP175">pracadomowa(CP$2,$B175)</f>
        <v>0.11235562746769998</v>
      </c>
      <c r="CQ175" cm="1">
        <f t="array" ref="CQ175">pracadomowa(CQ$2,$B175)</f>
        <v>0.11162862309258396</v>
      </c>
      <c r="CR175" cm="1">
        <f t="array" ref="CR175">pracadomowa(CR$2,$B175)</f>
        <v>0.11097144328563519</v>
      </c>
      <c r="CS175" cm="1">
        <f t="array" ref="CS175">pracadomowa(CS$2,$B175)</f>
        <v>0.11038994970949036</v>
      </c>
      <c r="CT175" cm="1">
        <f t="array" ref="CT175">pracadomowa(CT$2,$B175)</f>
        <v>0.10988924162883633</v>
      </c>
      <c r="CU175" cm="1">
        <f t="array" ref="CU175">pracadomowa(CU$2,$B175)</f>
        <v>0.10947364711168005</v>
      </c>
      <c r="CV175" cm="1">
        <f t="array" ref="CV175">pracadomowa(CV$2,$B175)</f>
        <v>0.10914671603144738</v>
      </c>
      <c r="CW175" cm="1">
        <f t="array" ref="CW175">pracadomowa(CW$2,$B175)</f>
        <v>0.1089112146527869</v>
      </c>
      <c r="CX175" cm="1">
        <f t="array" ref="CX175">pracadomowa(CX$2,$B175)</f>
        <v>0.10876912161758856</v>
      </c>
      <c r="CY175" cm="1">
        <f t="array" ref="CY175">pracadomowa(CY$2,$B175)</f>
        <v>0.10872162518481544</v>
      </c>
      <c r="CZ175" cm="1">
        <f t="array" ref="CZ175">pracadomowa(CZ$2,$B175)</f>
        <v>0.10876912161758856</v>
      </c>
      <c r="DA175" cm="1">
        <f t="array" ref="DA175">pracadomowa(DA$2,$B175)</f>
        <v>0.1089112146527869</v>
      </c>
      <c r="DB175" cm="1">
        <f t="array" ref="DB175">pracadomowa(DB$2,$B175)</f>
        <v>0.10914671603144738</v>
      </c>
      <c r="DC175" cm="1">
        <f t="array" ref="DC175">pracadomowa(DC$2,$B175)</f>
        <v>0.10947364711168012</v>
      </c>
      <c r="DD175" cm="1">
        <f t="array" ref="DD175">pracadomowa(DD$2,$B175)</f>
        <v>0.10988924162883633</v>
      </c>
      <c r="DE175" cm="1">
        <f t="array" ref="DE175">pracadomowa(DE$2,$B175)</f>
        <v>0.11038994970949036</v>
      </c>
      <c r="DF175" cm="1">
        <f t="array" ref="DF175">pracadomowa(DF$2,$B175)</f>
        <v>0.11097144328563519</v>
      </c>
      <c r="DG175" cm="1">
        <f t="array" ref="DG175">pracadomowa(DG$2,$B175)</f>
        <v>0.11162862309258396</v>
      </c>
      <c r="DH175" cm="1">
        <f t="array" ref="DH175">pracadomowa(DH$2,$B175)</f>
        <v>0.11235562746769998</v>
      </c>
      <c r="DI175" cm="1">
        <f t="array" ref="DI175">pracadomowa(DI$2,$B175)</f>
        <v>0.11314584319656061</v>
      </c>
      <c r="DJ175" cm="1">
        <f t="array" ref="DJ175">pracadomowa(DJ$2,$B175)</f>
        <v>0.11399191867788169</v>
      </c>
      <c r="DK175" cm="1">
        <f t="array" ref="DK175">pracadomowa(DK$2,$B175)</f>
        <v>0.11488577969791998</v>
      </c>
      <c r="DL175" cm="1">
        <f t="array" ref="DL175">pracadomowa(DL$2,$B175)</f>
        <v>0.11581864811864813</v>
      </c>
      <c r="DM175" cm="1">
        <f t="array" ref="DM175">pracadomowa(DM$2,$B175)</f>
        <v>0.11678106379134211</v>
      </c>
      <c r="DN175" cm="1">
        <f t="array" ref="DN175">pracadomowa(DN$2,$B175)</f>
        <v>0.11776291000800584</v>
      </c>
      <c r="DO175" cm="1">
        <f t="array" ref="DO175">pracadomowa(DO$2,$B175)</f>
        <v>0.11875344279704395</v>
      </c>
      <c r="DP175" cm="1">
        <f t="array" ref="DP175">pracadomowa(DP$2,$B175)</f>
        <v>0.11974132435662353</v>
      </c>
      <c r="DQ175" cm="1">
        <f t="array" ref="DQ175">pracadomowa(DQ$2,$B175)</f>
        <v>0.12071466089919414</v>
      </c>
      <c r="DR175" cm="1">
        <f t="array" ref="DR175">pracadomowa(DR$2,$B175)</f>
        <v>0.12166104515369712</v>
      </c>
      <c r="DS175" cm="1">
        <f t="array" ref="DS175">pracadomowa(DS$2,$B175)</f>
        <v>0.12256760373823489</v>
      </c>
      <c r="DT175" cm="1">
        <f t="array" ref="DT175">pracadomowa(DT$2,$B175)</f>
        <v>0.12342104957562351</v>
      </c>
      <c r="DU175" cm="1">
        <f t="array" ref="DU175">pracadomowa(DU$2,$B175)</f>
        <v>0.12420773947765427</v>
      </c>
      <c r="DV175" cm="1">
        <f t="array" ref="DV175">pracadomowa(DV$2,$B175)</f>
        <v>0.12491373697146116</v>
      </c>
      <c r="DW175" cm="1">
        <f t="array" ref="DW175">pracadomowa(DW$2,$B175)</f>
        <v>0.1255248803836552</v>
      </c>
      <c r="DX175" cm="1">
        <f t="array" ref="DX175">pracadomowa(DX$2,$B175)</f>
        <v>0.1260268561354351</v>
      </c>
      <c r="DY175" cm="1">
        <f t="array" ref="DY175">pracadomowa(DY$2,$B175)</f>
        <v>0.12640527713539709</v>
      </c>
      <c r="DZ175" cm="1">
        <f t="array" ref="DZ175">pracadomowa(DZ$2,$B175)</f>
        <v>0.12664576608699438</v>
      </c>
      <c r="EA175" cm="1">
        <f t="array" ref="EA175">pracadomowa(EA$2,$B175)</f>
        <v>0.12673404345534614</v>
      </c>
      <c r="EB175" cm="1">
        <f t="array" ref="EB175">pracadomowa(EB$2,$B175)</f>
        <v>0.1266560197642348</v>
      </c>
      <c r="EC175" cm="1">
        <f t="array" ref="EC175">pracadomowa(EC$2,$B175)</f>
        <v>0.12639789181957026</v>
      </c>
      <c r="ED175" cm="1">
        <f t="array" ref="ED175">pracadomowa(ED$2,$B175)</f>
        <v>0.12594624238127988</v>
      </c>
      <c r="EE175" cm="1">
        <f t="array" ref="EE175">pracadomowa(EE$2,$B175)</f>
        <v>0.12528814273247896</v>
      </c>
      <c r="EF175" cm="1">
        <f t="array" ref="EF175">pracadomowa(EF$2,$B175)</f>
        <v>0.12441125752386277</v>
      </c>
      <c r="EG175" cm="1">
        <f t="array" ref="EG175">pracadomowa(EG$2,$B175)</f>
        <v>0.12330395120352458</v>
      </c>
      <c r="EH175" cm="1">
        <f t="array" ref="EH175">pracadomowa(EH$2,$B175)</f>
        <v>0.12195539527881304</v>
      </c>
      <c r="EI175" cm="1">
        <f t="array" ref="EI175">pracadomowa(EI$2,$B175)</f>
        <v>0.12035567559835042</v>
      </c>
      <c r="EJ175" cm="1">
        <f t="array" ref="EJ175">pracadomowa(EJ$2,$B175)</f>
        <v>0.11849589878985142</v>
      </c>
      <c r="EK175" cm="1">
        <f t="array" ref="EK175">pracadomowa(EK$2,$B175)</f>
        <v>0.11636829694378692</v>
      </c>
      <c r="EL175" cm="1">
        <f t="array" ref="EL175">pracadomowa(EL$2,$B175)</f>
        <v>0.11396632959503838</v>
      </c>
      <c r="EM175" cm="1">
        <f t="array" ref="EM175">pracadomowa(EM$2,$B175)</f>
        <v>0.11128478202523973</v>
      </c>
      <c r="EN175" cm="1">
        <f t="array" ref="EN175">pracadomowa(EN$2,$B175)</f>
        <v>0.10831985888817071</v>
      </c>
      <c r="EO175" cm="1">
        <f t="array" ref="EO175">pracadomowa(EO$2,$B175)</f>
        <v>0.10506927214993952</v>
      </c>
      <c r="EP175" cm="1">
        <f t="array" ref="EP175">pracadomowa(EP$2,$B175)</f>
        <v>0.1015323223352614</v>
      </c>
      <c r="EQ175" cm="1">
        <f t="array" ref="EQ175">pracadomowa(EQ$2,$B175)</f>
        <v>9.7709972081297947E-2</v>
      </c>
      <c r="ER175" cm="1">
        <f t="array" ref="ER175">pracadomowa(ER$2,$B175)</f>
        <v>9.3604911021541698E-2</v>
      </c>
      <c r="ES175" cm="1">
        <f t="array" ref="ES175">pracadomowa(ES$2,$B175)</f>
        <v>8.9221611054293132E-2</v>
      </c>
      <c r="ET175" cm="1">
        <f t="array" ref="ET175">pracadomowa(ET$2,$B175)</f>
        <v>8.4566371093418122E-2</v>
      </c>
      <c r="EU175" cm="1">
        <f t="array" ref="EU175">pracadomowa(EU$2,$B175)</f>
        <v>7.9647350453235496E-2</v>
      </c>
      <c r="EV175" cm="1">
        <f t="array" ref="EV175">pracadomowa(EV$2,$B175)</f>
        <v>7.4474590084358555E-2</v>
      </c>
      <c r="EW175" cm="1">
        <f t="array" ref="EW175">pracadomowa(EW$2,$B175)</f>
        <v>6.9060020952803752E-2</v>
      </c>
      <c r="EX175" cm="1">
        <f t="array" ref="EX175">pracadomowa(EX$2,$B175)</f>
        <v>6.3417458940216845E-2</v>
      </c>
      <c r="EY175" cm="1">
        <f t="array" ref="EY175">pracadomowa(EY$2,$B175)</f>
        <v>5.7562585738128988E-2</v>
      </c>
      <c r="EZ175" cm="1">
        <f t="array" ref="EZ175">pracadomowa(EZ$2,$B175)</f>
        <v>5.1512915313027964E-2</v>
      </c>
      <c r="FA175" cm="1">
        <f t="array" ref="FA175">pracadomowa(FA$2,$B175)</f>
        <v>4.5287745630962266E-2</v>
      </c>
      <c r="FB175" cm="1">
        <f t="array" ref="FB175">pracadomowa(FB$2,$B175)</f>
        <v>3.8908095449463602E-2</v>
      </c>
      <c r="FC175" cm="1">
        <f t="array" ref="FC175">pracadomowa(FC$2,$B175)</f>
        <v>3.2396626109814981E-2</v>
      </c>
      <c r="FD175" cm="1">
        <f t="array" ref="FD175">pracadomowa(FD$2,$B175)</f>
        <v>2.5777548393004359E-2</v>
      </c>
      <c r="FE175" cm="1">
        <f t="array" ref="FE175">pracadomowa(FE$2,$B175)</f>
        <v>1.9076514636935816E-2</v>
      </c>
      <c r="FF175" cm="1">
        <f t="array" ref="FF175">pracadomowa(FF$2,$B175)</f>
        <v>1.2320496449404391E-2</v>
      </c>
      <c r="FG175" cm="1">
        <f t="array" ref="FG175">pracadomowa(FG$2,$B175)</f>
        <v>5.5376484896677552E-3</v>
      </c>
      <c r="FH175" cm="1">
        <f t="array" ref="FH175">pracadomowa(FH$2,$B175)</f>
        <v>-1.2428410701528934E-3</v>
      </c>
      <c r="FI175" cm="1">
        <f t="array" ref="FI175">pracadomowa(FI$2,$B175)</f>
        <v>-7.9909126554918893E-3</v>
      </c>
      <c r="FJ175" cm="1">
        <f t="array" ref="FJ175">pracadomowa(FJ$2,$B175)</f>
        <v>-1.4675809088807116E-2</v>
      </c>
      <c r="FK175" cm="1">
        <f t="array" ref="FK175">pracadomowa(FK$2,$B175)</f>
        <v>-2.1266260064949475E-2</v>
      </c>
      <c r="FL175" cm="1">
        <f t="array" ref="FL175">pracadomowa(FL$2,$B175)</f>
        <v>-2.7730676164381886E-2</v>
      </c>
      <c r="FM175" cm="1">
        <f t="array" ref="FM175">pracadomowa(FM$2,$B175)</f>
        <v>-3.403735114807771E-2</v>
      </c>
      <c r="FN175" cm="1">
        <f t="array" ref="FN175">pracadomowa(FN$2,$B175)</f>
        <v>-4.015467116794158E-2</v>
      </c>
      <c r="FO175" cm="1">
        <f t="array" ref="FO175">pracadomowa(FO$2,$B175)</f>
        <v>-4.605132942601408E-2</v>
      </c>
      <c r="FP175" cm="1">
        <f t="array" ref="FP175">pracadomowa(FP$2,$B175)</f>
        <v>-5.1696544725710156E-2</v>
      </c>
      <c r="FQ175" cm="1">
        <f t="array" ref="FQ175">pracadomowa(FQ$2,$B175)</f>
        <v>-5.7060282280087256E-2</v>
      </c>
      <c r="FR175" cm="1">
        <f t="array" ref="FR175">pracadomowa(FR$2,$B175)</f>
        <v>-6.2113475076603315E-2</v>
      </c>
      <c r="FS175" cm="1">
        <f t="array" ref="FS175">pracadomowa(FS$2,$B175)</f>
        <v>-6.6828244045999186E-2</v>
      </c>
      <c r="FT175" cm="1">
        <f t="array" ref="FT175">pracadomowa(FT$2,$B175)</f>
        <v>-7.1178115245606202E-2</v>
      </c>
      <c r="FU175" cm="1">
        <f t="array" ref="FU175">pracadomowa(FU$2,$B175)</f>
        <v>-7.5138232245227796E-2</v>
      </c>
      <c r="FV175" cm="1">
        <f t="array" ref="FV175">pracadomowa(FV$2,$B175)</f>
        <v>-7.8685561897354747E-2</v>
      </c>
      <c r="FW175" cm="1">
        <f t="array" ref="FW175">pracadomowa(FW$2,$B175)</f>
        <v>-8.1799091683236388E-2</v>
      </c>
      <c r="FX175" cm="1">
        <f t="array" ref="FX175">pracadomowa(FX$2,$B175)</f>
        <v>-8.4460016852525036E-2</v>
      </c>
      <c r="FY175" cm="1">
        <f t="array" ref="FY175">pracadomowa(FY$2,$B175)</f>
        <v>-8.6651915616959868E-2</v>
      </c>
      <c r="FZ175" cm="1">
        <f t="array" ref="FZ175">pracadomowa(FZ$2,$B175)</f>
        <v>-8.836091071779538E-2</v>
      </c>
      <c r="GA175" cm="1">
        <f t="array" ref="GA175">pracadomowa(GA$2,$B175)</f>
        <v>-8.9575815762235084E-2</v>
      </c>
      <c r="GB175" cm="1">
        <f t="array" ref="GB175">pracadomowa(GB$2,$B175)</f>
        <v>-9.0288264815617511E-2</v>
      </c>
      <c r="GC175" cm="1">
        <f t="array" ref="GC175">pracadomowa(GC$2,$B175)</f>
        <v>-9.0492823843017975E-2</v>
      </c>
      <c r="GD175" cm="1">
        <f t="array" ref="GD175">pracadomowa(GD$2,$B175)</f>
        <v>-9.0187082715592018E-2</v>
      </c>
      <c r="GE175" cm="1">
        <f t="array" ref="GE175">pracadomowa(GE$2,$B175)</f>
        <v>-8.937172663256808E-2</v>
      </c>
      <c r="GF175" cm="1">
        <f t="array" ref="GF175">pracadomowa(GF$2,$B175)</f>
        <v>-8.8050585958329181E-2</v>
      </c>
      <c r="GG175" cm="1">
        <f t="array" ref="GG175">pracadomowa(GG$2,$B175)</f>
        <v>-8.6230663634387181E-2</v>
      </c>
      <c r="GH175" cm="1">
        <f t="array" ref="GH175">pracadomowa(GH$2,$B175)</f>
        <v>-8.392213949701266E-2</v>
      </c>
      <c r="GI175" cm="1">
        <f t="array" ref="GI175">pracadomowa(GI$2,$B175)</f>
        <v>-8.1138351011464924E-2</v>
      </c>
      <c r="GJ175" cm="1">
        <f t="array" ref="GJ175">pracadomowa(GJ$2,$B175)</f>
        <v>-7.7895750121711141E-2</v>
      </c>
      <c r="GK175" cm="1">
        <f t="array" ref="GK175">pracadomowa(GK$2,$B175)</f>
        <v>-7.4213836108644404E-2</v>
      </c>
      <c r="GL175" cm="1">
        <f t="array" ref="GL175">pracadomowa(GL$2,$B175)</f>
        <v>-7.0115064548468137E-2</v>
      </c>
      <c r="GM175" cm="1">
        <f t="array" ref="GM175">pracadomowa(GM$2,$B175)</f>
        <v>-6.5624732664385052E-2</v>
      </c>
      <c r="GN175" cm="1">
        <f t="array" ref="GN175">pracadomowa(GN$2,$B175)</f>
        <v>-6.0770841567225772E-2</v>
      </c>
      <c r="GO175" cm="1">
        <f t="array" ref="GO175">pracadomowa(GO$2,$B175)</f>
        <v>-5.5583936082379798E-2</v>
      </c>
      <c r="GP175" cm="1">
        <f t="array" ref="GP175">pracadomowa(GP$2,$B175)</f>
        <v>-5.009692305951529E-2</v>
      </c>
      <c r="GQ175" cm="1">
        <f t="array" ref="GQ175">pracadomowa(GQ$2,$B175)</f>
        <v>-4.4344869256234168E-2</v>
      </c>
      <c r="GR175" cm="1">
        <f t="array" ref="GR175">pracadomowa(GR$2,$B175)</f>
        <v>-3.8364780075230184E-2</v>
      </c>
      <c r="GS175" cm="1">
        <f t="array" ref="GS175">pracadomowa(GS$2,$B175)</f>
        <v>-3.219536061485704E-2</v>
      </c>
      <c r="GT175" cm="1">
        <f t="array" ref="GT175">pracadomowa(GT$2,$B175)</f>
        <v>-2.5876760663574527E-2</v>
      </c>
      <c r="GU175" cm="1">
        <f t="array" ref="GU175">pracadomowa(GU$2,$B175)</f>
        <v>-1.945030542781875E-2</v>
      </c>
    </row>
    <row r="176" spans="2:203">
      <c r="B176">
        <v>7.3000000000000007</v>
      </c>
      <c r="C176" cm="1">
        <f t="array" ref="C176">pracadomowa(C$2,$B176)</f>
        <v>-1.476460289776166E-2</v>
      </c>
      <c r="D176" cm="1">
        <f t="array" ref="D176">pracadomowa(D$2,$B176)</f>
        <v>-2.1196047761331552E-2</v>
      </c>
      <c r="E176" cm="1">
        <f t="array" ref="E176">pracadomowa(E$2,$B176)</f>
        <v>-2.7550554224740315E-2</v>
      </c>
      <c r="F176" cm="1">
        <f t="array" ref="F176">pracadomowa(F$2,$B176)</f>
        <v>-3.378705233757965E-2</v>
      </c>
      <c r="G176" cm="1">
        <f t="array" ref="G176">pracadomowa(G$2,$B176)</f>
        <v>-3.9865450437278023E-2</v>
      </c>
      <c r="H176" cm="1">
        <f t="array" ref="H176">pracadomowa(H$2,$B176)</f>
        <v>-4.5746903677728046E-2</v>
      </c>
      <c r="I176" cm="1">
        <f t="array" ref="I176">pracadomowa(I$2,$B176)</f>
        <v>-5.139406968433495E-2</v>
      </c>
      <c r="J176" cm="1">
        <f t="array" ref="J176">pracadomowa(J$2,$B176)</f>
        <v>-5.6771349535860043E-2</v>
      </c>
      <c r="K176" cm="1">
        <f t="array" ref="K176">pracadomowa(K$2,$B176)</f>
        <v>-6.1845112421894E-2</v>
      </c>
      <c r="L176" cm="1">
        <f t="array" ref="L176">pracadomowa(L$2,$B176)</f>
        <v>-6.6583902484924087E-2</v>
      </c>
      <c r="M176" cm="1">
        <f t="array" ref="M176">pracadomowa(M$2,$B176)</f>
        <v>-7.0958626526217289E-2</v>
      </c>
      <c r="N176" cm="1">
        <f t="array" ref="N176">pracadomowa(N$2,$B176)</f>
        <v>-7.4942721433418291E-2</v>
      </c>
      <c r="O176" cm="1">
        <f t="array" ref="O176">pracadomowa(O$2,$B176)</f>
        <v>-7.8512300373182131E-2</v>
      </c>
      <c r="P176" cm="1">
        <f t="array" ref="P176">pracadomowa(P$2,$B176)</f>
        <v>-8.1646276982559857E-2</v>
      </c>
      <c r="Q176" cm="1">
        <f t="array" ref="Q176">pracadomowa(Q$2,$B176)</f>
        <v>-8.4326466986472545E-2</v>
      </c>
      <c r="R176" cm="1">
        <f t="array" ref="R176">pracadomowa(R$2,$B176)</f>
        <v>-8.6537666863673451E-2</v>
      </c>
      <c r="S176" cm="1">
        <f t="array" ref="S176">pracadomowa(S$2,$B176)</f>
        <v>-8.8267709378356096E-2</v>
      </c>
      <c r="T176" cm="1">
        <f t="array" ref="T176">pracadomowa(T$2,$B176)</f>
        <v>-8.9507495987297944E-2</v>
      </c>
      <c r="U176" cm="1">
        <f t="array" ref="U176">pracadomowa(U$2,$B176)</f>
        <v>-9.0251006321451055E-2</v>
      </c>
      <c r="V176" cm="1">
        <f t="array" ref="V176">pracadomowa(V$2,$B176)</f>
        <v>-9.0495285124592859E-2</v>
      </c>
      <c r="W176" cm="1">
        <f t="array" ref="W176">pracadomowa(W$2,$B176)</f>
        <v>-9.0240407208489165E-2</v>
      </c>
      <c r="X176" cm="1">
        <f t="array" ref="X176">pracadomowa(X$2,$B176)</f>
        <v>-8.9489421152546045E-2</v>
      </c>
      <c r="Y176" cm="1">
        <f t="array" ref="Y176">pracadomowa(Y$2,$B176)</f>
        <v>-8.8248272634789127E-2</v>
      </c>
      <c r="Z176" cm="1">
        <f t="array" ref="Z176">pracadomowa(Z$2,$B176)</f>
        <v>-8.6525708428969436E-2</v>
      </c>
      <c r="AA176" cm="1">
        <f t="array" ref="AA176">pracadomowa(AA$2,$B176)</f>
        <v>-8.433316223854008E-2</v>
      </c>
      <c r="AB176" cm="1">
        <f t="array" ref="AB176">pracadomowa(AB$2,$B176)</f>
        <v>-8.1684623661193875E-2</v>
      </c>
      <c r="AC176" cm="1">
        <f t="array" ref="AC176">pracadomowa(AC$2,$B176)</f>
        <v>-7.8596491686754172E-2</v>
      </c>
      <c r="AD176" cm="1">
        <f t="array" ref="AD176">pracadomowa(AD$2,$B176)</f>
        <v>-7.5087414225767479E-2</v>
      </c>
      <c r="AE176" cm="1">
        <f t="array" ref="AE176">pracadomowa(AE$2,$B176)</f>
        <v>-7.1178115245606202E-2</v>
      </c>
      <c r="AF176" cm="1">
        <f t="array" ref="AF176">pracadomowa(AF$2,$B176)</f>
        <v>-6.6891211154853455E-2</v>
      </c>
      <c r="AG176" cm="1">
        <f t="array" ref="AG176">pracadomowa(AG$2,$B176)</f>
        <v>-6.2251018124954725E-2</v>
      </c>
      <c r="AH176" cm="1">
        <f t="array" ref="AH176">pracadomowa(AH$2,$B176)</f>
        <v>-5.728335207050253E-2</v>
      </c>
      <c r="AI176" cm="1">
        <f t="array" ref="AI176">pracadomowa(AI$2,$B176)</f>
        <v>-5.201532302610553E-2</v>
      </c>
      <c r="AJ176" cm="1">
        <f t="array" ref="AJ176">pracadomowa(AJ$2,$B176)</f>
        <v>-4.6475125658811768E-2</v>
      </c>
      <c r="AK176" cm="1">
        <f t="array" ref="AK176">pracadomowa(AK$2,$B176)</f>
        <v>-4.0691827640822714E-2</v>
      </c>
      <c r="AL176" cm="1">
        <f t="array" ref="AL176">pracadomowa(AL$2,$B176)</f>
        <v>-3.4695157578272524E-2</v>
      </c>
      <c r="AM176" cm="1">
        <f t="array" ref="AM176">pracadomowa(AM$2,$B176)</f>
        <v>-2.851529414873297E-2</v>
      </c>
      <c r="AN176" cm="1">
        <f t="array" ref="AN176">pracadomowa(AN$2,$B176)</f>
        <v>-2.2182658043602921E-2</v>
      </c>
      <c r="AO176" cm="1">
        <f t="array" ref="AO176">pracadomowa(AO$2,$B176)</f>
        <v>-1.5727708242489667E-2</v>
      </c>
      <c r="AP176" cm="1">
        <f t="array" ref="AP176">pracadomowa(AP$2,$B176)</f>
        <v>-9.1807440660372358E-3</v>
      </c>
      <c r="AQ176" cm="1">
        <f t="array" ref="AQ176">pracadomowa(AQ$2,$B176)</f>
        <v>-2.5717143624596939E-3</v>
      </c>
      <c r="AR176" cm="1">
        <f t="array" ref="AR176">pracadomowa(AR$2,$B176)</f>
        <v>4.0699649176079043E-3</v>
      </c>
      <c r="AS176" cm="1">
        <f t="array" ref="AS176">pracadomowa(AS$2,$B176)</f>
        <v>1.0715583612194818E-2</v>
      </c>
      <c r="AT176" cm="1">
        <f t="array" ref="AT176">pracadomowa(AT$2,$B176)</f>
        <v>1.7337299675170868E-2</v>
      </c>
      <c r="AU176" cm="1">
        <f t="array" ref="AU176">pracadomowa(AU$2,$B176)</f>
        <v>2.3908290031260333E-2</v>
      </c>
      <c r="AV176" cm="1">
        <f t="array" ref="AV176">pracadomowa(AV$2,$B176)</f>
        <v>3.0402889176674192E-2</v>
      </c>
      <c r="AW176" cm="1">
        <f t="array" ref="AW176">pracadomowa(AW$2,$B176)</f>
        <v>3.6796714872255346E-2</v>
      </c>
      <c r="AX176" cm="1">
        <f t="array" ref="AX176">pracadomowa(AX$2,$B176)</f>
        <v>4.3066780406927865E-2</v>
      </c>
      <c r="AY176" cm="1">
        <f t="array" ref="AY176">pracadomowa(AY$2,$B176)</f>
        <v>4.9191593040611298E-2</v>
      </c>
      <c r="AZ176" cm="1">
        <f t="array" ref="AZ176">pracadomowa(AZ$2,$B176)</f>
        <v>5.5151238366321818E-2</v>
      </c>
      <c r="BA176" cm="1">
        <f t="array" ref="BA176">pracadomowa(BA$2,$B176)</f>
        <v>6.0927450459705296E-2</v>
      </c>
      <c r="BB176" cm="1">
        <f t="array" ref="BB176">pracadomowa(BB$2,$B176)</f>
        <v>6.6503667809534706E-2</v>
      </c>
      <c r="BC176" cm="1">
        <f t="array" ref="BC176">pracadomowa(BC$2,$B176)</f>
        <v>7.186507514364307E-2</v>
      </c>
      <c r="BD176" cm="1">
        <f t="array" ref="BD176">pracadomowa(BD$2,$B176)</f>
        <v>7.6998631380298818E-2</v>
      </c>
      <c r="BE176" cm="1">
        <f t="array" ref="BE176">pracadomowa(BE$2,$B176)</f>
        <v>8.1893084044191558E-2</v>
      </c>
      <c r="BF176" cm="1">
        <f t="array" ref="BF176">pracadomowa(BF$2,$B176)</f>
        <v>8.6538970588106792E-2</v>
      </c>
      <c r="BG176" cm="1">
        <f t="array" ref="BG176">pracadomowa(BG$2,$B176)</f>
        <v>9.0928607155255137E-2</v>
      </c>
      <c r="BH176" cm="1">
        <f t="array" ref="BH176">pracadomowa(BH$2,$B176)</f>
        <v>9.5056065402399942E-2</v>
      </c>
      <c r="BI176" cm="1">
        <f t="array" ref="BI176">pracadomowa(BI$2,$B176)</f>
        <v>9.8917138079832864E-2</v>
      </c>
      <c r="BJ176" cm="1">
        <f t="array" ref="BJ176">pracadomowa(BJ$2,$B176)</f>
        <v>0.1025092941304319</v>
      </c>
      <c r="BK176" cm="1">
        <f t="array" ref="BK176">pracadomowa(BK$2,$B176)</f>
        <v>0.10583162412615908</v>
      </c>
      <c r="BL176" cm="1">
        <f t="array" ref="BL176">pracadomowa(BL$2,$B176)</f>
        <v>0.10888477690618462</v>
      </c>
      <c r="BM176" cm="1">
        <f t="array" ref="BM176">pracadomowa(BM$2,$B176)</f>
        <v>0.11167088831627102</v>
      </c>
      <c r="BN176" cm="1">
        <f t="array" ref="BN176">pracadomowa(BN$2,$B176)</f>
        <v>0.11419350297411054</v>
      </c>
      <c r="BO176" cm="1">
        <f t="array" ref="BO176">pracadomowa(BO$2,$B176)</f>
        <v>0.11645749000010454</v>
      </c>
      <c r="BP176" cm="1">
        <f t="array" ref="BP176">pracadomowa(BP$2,$B176)</f>
        <v>0.11846895365784435</v>
      </c>
      <c r="BQ176" cm="1">
        <f t="array" ref="BQ176">pracadomowa(BQ$2,$B176)</f>
        <v>0.12023513984361235</v>
      </c>
      <c r="BR176" cm="1">
        <f t="array" ref="BR176">pracadomowa(BR$2,$B176)</f>
        <v>0.1217643393500267</v>
      </c>
      <c r="BS176" cm="1">
        <f t="array" ref="BS176">pracadomowa(BS$2,$B176)</f>
        <v>0.12306578880599657</v>
      </c>
      <c r="BT176" cm="1">
        <f t="array" ref="BT176">pracadomowa(BT$2,$B176)</f>
        <v>0.12414957016406485</v>
      </c>
      <c r="BU176" cm="1">
        <f t="array" ref="BU176">pracadomowa(BU$2,$B176)</f>
        <v>0.12502650956765635</v>
      </c>
      <c r="BV176" cm="1">
        <f t="array" ref="BV176">pracadomowa(BV$2,$B176)</f>
        <v>0.12570807638547085</v>
      </c>
      <c r="BW176" cm="1">
        <f t="array" ref="BW176">pracadomowa(BW$2,$B176)</f>
        <v>0.12620628314905866</v>
      </c>
      <c r="BX176" cm="1">
        <f t="array" ref="BX176">pracadomowa(BX$2,$B176)</f>
        <v>0.12653358707333889</v>
      </c>
      <c r="BY176" cm="1">
        <f t="array" ref="BY176">pracadomowa(BY$2,$B176)</f>
        <v>0.12670279377933946</v>
      </c>
      <c r="BZ176" cm="1">
        <f t="array" ref="BZ176">pracadomowa(BZ$2,$B176)</f>
        <v>0.12672696377466031</v>
      </c>
      <c r="CA176" cm="1">
        <f t="array" ref="CA176">pracadomowa(CA$2,$B176)</f>
        <v>0.12661932218099581</v>
      </c>
      <c r="CB176" cm="1">
        <f t="array" ref="CB176">pracadomowa(CB$2,$B176)</f>
        <v>0.12639317213041687</v>
      </c>
      <c r="CC176" cm="1">
        <f t="array" ref="CC176">pracadomowa(CC$2,$B176)</f>
        <v>0.12606181218391085</v>
      </c>
      <c r="CD176" cm="1">
        <f t="array" ref="CD176">pracadomowa(CD$2,$B176)</f>
        <v>0.12563845805779433</v>
      </c>
      <c r="CE176" cm="1">
        <f t="array" ref="CE176">pracadomowa(CE$2,$B176)</f>
        <v>0.12513616887690485</v>
      </c>
      <c r="CF176" cm="1">
        <f t="array" ref="CF176">pracadomowa(CF$2,$B176)</f>
        <v>0.12456777810875572</v>
      </c>
      <c r="CG176" cm="1">
        <f t="array" ref="CG176">pracadomowa(CG$2,$B176)</f>
        <v>0.12394582927087283</v>
      </c>
      <c r="CH176" cm="1">
        <f t="array" ref="CH176">pracadomowa(CH$2,$B176)</f>
        <v>0.12328251644502745</v>
      </c>
      <c r="CI176" cm="1">
        <f t="array" ref="CI176">pracadomowa(CI$2,$B176)</f>
        <v>0.12258962957768166</v>
      </c>
      <c r="CJ176" cm="1">
        <f t="array" ref="CJ176">pracadomowa(CJ$2,$B176)</f>
        <v>0.12187850449624328</v>
      </c>
      <c r="CK176" cm="1">
        <f t="array" ref="CK176">pracadomowa(CK$2,$B176)</f>
        <v>0.12115997752617863</v>
      </c>
      <c r="CL176" cm="1">
        <f t="array" ref="CL176">pracadomowa(CL$2,$B176)</f>
        <v>0.12044434455506674</v>
      </c>
      <c r="CM176" cm="1">
        <f t="array" ref="CM176">pracadomowa(CM$2,$B176)</f>
        <v>0.11974132435662357</v>
      </c>
      <c r="CN176" cm="1">
        <f t="array" ref="CN176">pracadomowa(CN$2,$B176)</f>
        <v>0.11906002596081397</v>
      </c>
      <c r="CO176" cm="1">
        <f t="array" ref="CO176">pracadomowa(CO$2,$B176)</f>
        <v>0.1184089198355515</v>
      </c>
      <c r="CP176" cm="1">
        <f t="array" ref="CP176">pracadomowa(CP$2,$B176)</f>
        <v>0.11779581263121502</v>
      </c>
      <c r="CQ176" cm="1">
        <f t="array" ref="CQ176">pracadomowa(CQ$2,$B176)</f>
        <v>0.11722782523125017</v>
      </c>
      <c r="CR176" cm="1">
        <f t="array" ref="CR176">pracadomowa(CR$2,$B176)</f>
        <v>0.11671137385035245</v>
      </c>
      <c r="CS176" cm="1">
        <f t="array" ref="CS176">pracadomowa(CS$2,$B176)</f>
        <v>0.11625215392593029</v>
      </c>
      <c r="CT176" cm="1">
        <f t="array" ref="CT176">pracadomowa(CT$2,$B176)</f>
        <v>0.1158551265584362</v>
      </c>
      <c r="CU176" cm="1">
        <f t="array" ref="CU176">pracadomowa(CU$2,$B176)</f>
        <v>0.11552450727135216</v>
      </c>
      <c r="CV176" cm="1">
        <f t="array" ref="CV176">pracadomowa(CV$2,$B176)</f>
        <v>0.1152637568816865</v>
      </c>
      <c r="CW176" cm="1">
        <f t="array" ref="CW176">pracadomowa(CW$2,$B176)</f>
        <v>0.11507557429627087</v>
      </c>
      <c r="CX176" cm="1">
        <f t="array" ref="CX176">pracadomowa(CX$2,$B176)</f>
        <v>0.11496189107736869</v>
      </c>
      <c r="CY176" cm="1">
        <f t="array" ref="CY176">pracadomowa(CY$2,$B176)</f>
        <v>0.11492386765250875</v>
      </c>
      <c r="CZ176" cm="1">
        <f t="array" ref="CZ176">pracadomowa(CZ$2,$B176)</f>
        <v>0.11496189107736869</v>
      </c>
      <c r="DA176" cm="1">
        <f t="array" ref="DA176">pracadomowa(DA$2,$B176)</f>
        <v>0.11507557429627087</v>
      </c>
      <c r="DB176" cm="1">
        <f t="array" ref="DB176">pracadomowa(DB$2,$B176)</f>
        <v>0.1152637568816865</v>
      </c>
      <c r="DC176" cm="1">
        <f t="array" ref="DC176">pracadomowa(DC$2,$B176)</f>
        <v>0.11552450727135216</v>
      </c>
      <c r="DD176" cm="1">
        <f t="array" ref="DD176">pracadomowa(DD$2,$B176)</f>
        <v>0.1158551265584362</v>
      </c>
      <c r="DE176" cm="1">
        <f t="array" ref="DE176">pracadomowa(DE$2,$B176)</f>
        <v>0.11625215392593029</v>
      </c>
      <c r="DF176" cm="1">
        <f t="array" ref="DF176">pracadomowa(DF$2,$B176)</f>
        <v>0.11671137385035245</v>
      </c>
      <c r="DG176" cm="1">
        <f t="array" ref="DG176">pracadomowa(DG$2,$B176)</f>
        <v>0.11722782523125022</v>
      </c>
      <c r="DH176" cm="1">
        <f t="array" ref="DH176">pracadomowa(DH$2,$B176)</f>
        <v>0.11779581263121502</v>
      </c>
      <c r="DI176" cm="1">
        <f t="array" ref="DI176">pracadomowa(DI$2,$B176)</f>
        <v>0.1184089198355515</v>
      </c>
      <c r="DJ176" cm="1">
        <f t="array" ref="DJ176">pracadomowa(DJ$2,$B176)</f>
        <v>0.11906002596081397</v>
      </c>
      <c r="DK176" cm="1">
        <f t="array" ref="DK176">pracadomowa(DK$2,$B176)</f>
        <v>0.11974132435662357</v>
      </c>
      <c r="DL176" cm="1">
        <f t="array" ref="DL176">pracadomowa(DL$2,$B176)</f>
        <v>0.12044434455506674</v>
      </c>
      <c r="DM176" cm="1">
        <f t="array" ref="DM176">pracadomowa(DM$2,$B176)</f>
        <v>0.12115997752617863</v>
      </c>
      <c r="DN176" cm="1">
        <f t="array" ref="DN176">pracadomowa(DN$2,$B176)</f>
        <v>0.12187850449624328</v>
      </c>
      <c r="DO176" cm="1">
        <f t="array" ref="DO176">pracadomowa(DO$2,$B176)</f>
        <v>0.12258962957768169</v>
      </c>
      <c r="DP176" cm="1">
        <f t="array" ref="DP176">pracadomowa(DP$2,$B176)</f>
        <v>0.12328251644502747</v>
      </c>
      <c r="DQ176" cm="1">
        <f t="array" ref="DQ176">pracadomowa(DQ$2,$B176)</f>
        <v>0.12394582927087286</v>
      </c>
      <c r="DR176" cm="1">
        <f t="array" ref="DR176">pracadomowa(DR$2,$B176)</f>
        <v>0.12456777810875572</v>
      </c>
      <c r="DS176" cm="1">
        <f t="array" ref="DS176">pracadomowa(DS$2,$B176)</f>
        <v>0.12513616887690485</v>
      </c>
      <c r="DT176" cm="1">
        <f t="array" ref="DT176">pracadomowa(DT$2,$B176)</f>
        <v>0.12563845805779436</v>
      </c>
      <c r="DU176" cm="1">
        <f t="array" ref="DU176">pracadomowa(DU$2,$B176)</f>
        <v>0.12606181218391085</v>
      </c>
      <c r="DV176" cm="1">
        <f t="array" ref="DV176">pracadomowa(DV$2,$B176)</f>
        <v>0.12639317213041687</v>
      </c>
      <c r="DW176" cm="1">
        <f t="array" ref="DW176">pracadomowa(DW$2,$B176)</f>
        <v>0.12661932218099581</v>
      </c>
      <c r="DX176" cm="1">
        <f t="array" ref="DX176">pracadomowa(DX$2,$B176)</f>
        <v>0.12672696377466031</v>
      </c>
      <c r="DY176" cm="1">
        <f t="array" ref="DY176">pracadomowa(DY$2,$B176)</f>
        <v>0.12670279377933946</v>
      </c>
      <c r="DZ176" cm="1">
        <f t="array" ref="DZ176">pracadomowa(DZ$2,$B176)</f>
        <v>0.12653358707333889</v>
      </c>
      <c r="EA176" cm="1">
        <f t="array" ref="EA176">pracadomowa(EA$2,$B176)</f>
        <v>0.12620628314905866</v>
      </c>
      <c r="EB176" cm="1">
        <f t="array" ref="EB176">pracadomowa(EB$2,$B176)</f>
        <v>0.12570807638547085</v>
      </c>
      <c r="EC176" cm="1">
        <f t="array" ref="EC176">pracadomowa(EC$2,$B176)</f>
        <v>0.12502650956765635</v>
      </c>
      <c r="ED176" cm="1">
        <f t="array" ref="ED176">pracadomowa(ED$2,$B176)</f>
        <v>0.12414957016406482</v>
      </c>
      <c r="EE176" cm="1">
        <f t="array" ref="EE176">pracadomowa(EE$2,$B176)</f>
        <v>0.12306578880599657</v>
      </c>
      <c r="EF176" cm="1">
        <f t="array" ref="EF176">pracadomowa(EF$2,$B176)</f>
        <v>0.1217643393500267</v>
      </c>
      <c r="EG176" cm="1">
        <f t="array" ref="EG176">pracadomowa(EG$2,$B176)</f>
        <v>0.12023513984361235</v>
      </c>
      <c r="EH176" cm="1">
        <f t="array" ref="EH176">pracadomowa(EH$2,$B176)</f>
        <v>0.11846895365784435</v>
      </c>
      <c r="EI176" cm="1">
        <f t="array" ref="EI176">pracadomowa(EI$2,$B176)</f>
        <v>0.11645749000010454</v>
      </c>
      <c r="EJ176" cm="1">
        <f t="array" ref="EJ176">pracadomowa(EJ$2,$B176)</f>
        <v>0.11419350297411045</v>
      </c>
      <c r="EK176" cm="1">
        <f t="array" ref="EK176">pracadomowa(EK$2,$B176)</f>
        <v>0.11167088831627102</v>
      </c>
      <c r="EL176" cm="1">
        <f t="array" ref="EL176">pracadomowa(EL$2,$B176)</f>
        <v>0.1088847769061845</v>
      </c>
      <c r="EM176" cm="1">
        <f t="array" ref="EM176">pracadomowa(EM$2,$B176)</f>
        <v>0.10583162412615908</v>
      </c>
      <c r="EN176" cm="1">
        <f t="array" ref="EN176">pracadomowa(EN$2,$B176)</f>
        <v>0.10250929413043178</v>
      </c>
      <c r="EO176" cm="1">
        <f t="array" ref="EO176">pracadomowa(EO$2,$B176)</f>
        <v>9.8917138079832725E-2</v>
      </c>
      <c r="EP176" cm="1">
        <f t="array" ref="EP176">pracadomowa(EP$2,$B176)</f>
        <v>9.5056065402399942E-2</v>
      </c>
      <c r="EQ176" cm="1">
        <f t="array" ref="EQ176">pracadomowa(EQ$2,$B176)</f>
        <v>9.0928607155254984E-2</v>
      </c>
      <c r="ER176" cm="1">
        <f t="array" ref="ER176">pracadomowa(ER$2,$B176)</f>
        <v>8.6538970588106792E-2</v>
      </c>
      <c r="ES176" cm="1">
        <f t="array" ref="ES176">pracadomowa(ES$2,$B176)</f>
        <v>8.1893084044191558E-2</v>
      </c>
      <c r="ET176" cm="1">
        <f t="array" ref="ET176">pracadomowa(ET$2,$B176)</f>
        <v>7.6998631380298818E-2</v>
      </c>
      <c r="EU176" cm="1">
        <f t="array" ref="EU176">pracadomowa(EU$2,$B176)</f>
        <v>7.186507514364307E-2</v>
      </c>
      <c r="EV176" cm="1">
        <f t="array" ref="EV176">pracadomowa(EV$2,$B176)</f>
        <v>6.6503667809534706E-2</v>
      </c>
      <c r="EW176" cm="1">
        <f t="array" ref="EW176">pracadomowa(EW$2,$B176)</f>
        <v>6.0927450459705296E-2</v>
      </c>
      <c r="EX176" cm="1">
        <f t="array" ref="EX176">pracadomowa(EX$2,$B176)</f>
        <v>5.5151238366321638E-2</v>
      </c>
      <c r="EY176" cm="1">
        <f t="array" ref="EY176">pracadomowa(EY$2,$B176)</f>
        <v>4.9191593040611117E-2</v>
      </c>
      <c r="EZ176" cm="1">
        <f t="array" ref="EZ176">pracadomowa(EZ$2,$B176)</f>
        <v>4.3066780406927865E-2</v>
      </c>
      <c r="FA176" cm="1">
        <f t="array" ref="FA176">pracadomowa(FA$2,$B176)</f>
        <v>3.6796714872255346E-2</v>
      </c>
      <c r="FB176" cm="1">
        <f t="array" ref="FB176">pracadomowa(FB$2,$B176)</f>
        <v>3.0402889176674192E-2</v>
      </c>
      <c r="FC176" cm="1">
        <f t="array" ref="FC176">pracadomowa(FC$2,$B176)</f>
        <v>2.3908290031260142E-2</v>
      </c>
      <c r="FD176" cm="1">
        <f t="array" ref="FD176">pracadomowa(FD$2,$B176)</f>
        <v>1.733729967517068E-2</v>
      </c>
      <c r="FE176" cm="1">
        <f t="array" ref="FE176">pracadomowa(FE$2,$B176)</f>
        <v>1.0715583612194818E-2</v>
      </c>
      <c r="FF176" cm="1">
        <f t="array" ref="FF176">pracadomowa(FF$2,$B176)</f>
        <v>4.0699649176079043E-3</v>
      </c>
      <c r="FG176" cm="1">
        <f t="array" ref="FG176">pracadomowa(FG$2,$B176)</f>
        <v>-2.5717143624596939E-3</v>
      </c>
      <c r="FH176" cm="1">
        <f t="array" ref="FH176">pracadomowa(FH$2,$B176)</f>
        <v>-9.180744066037418E-3</v>
      </c>
      <c r="FI176" cm="1">
        <f t="array" ref="FI176">pracadomowa(FI$2,$B176)</f>
        <v>-1.5727708242489667E-2</v>
      </c>
      <c r="FJ176" cm="1">
        <f t="array" ref="FJ176">pracadomowa(FJ$2,$B176)</f>
        <v>-2.2182658043603094E-2</v>
      </c>
      <c r="FK176" cm="1">
        <f t="array" ref="FK176">pracadomowa(FK$2,$B176)</f>
        <v>-2.8515294148733134E-2</v>
      </c>
      <c r="FL176" cm="1">
        <f t="array" ref="FL176">pracadomowa(FL$2,$B176)</f>
        <v>-3.4695157578272524E-2</v>
      </c>
      <c r="FM176" cm="1">
        <f t="array" ref="FM176">pracadomowa(FM$2,$B176)</f>
        <v>-4.0691827640822874E-2</v>
      </c>
      <c r="FN176" cm="1">
        <f t="array" ref="FN176">pracadomowa(FN$2,$B176)</f>
        <v>-4.6475125658811768E-2</v>
      </c>
      <c r="FO176" cm="1">
        <f t="array" ref="FO176">pracadomowa(FO$2,$B176)</f>
        <v>-5.2015323026105661E-2</v>
      </c>
      <c r="FP176" cm="1">
        <f t="array" ref="FP176">pracadomowa(FP$2,$B176)</f>
        <v>-5.728335207050253E-2</v>
      </c>
      <c r="FQ176" cm="1">
        <f t="array" ref="FQ176">pracadomowa(FQ$2,$B176)</f>
        <v>-6.2251018124954725E-2</v>
      </c>
      <c r="FR176" cm="1">
        <f t="array" ref="FR176">pracadomowa(FR$2,$B176)</f>
        <v>-6.6891211154853567E-2</v>
      </c>
      <c r="FS176" cm="1">
        <f t="array" ref="FS176">pracadomowa(FS$2,$B176)</f>
        <v>-7.1178115245606202E-2</v>
      </c>
      <c r="FT176" cm="1">
        <f t="array" ref="FT176">pracadomowa(FT$2,$B176)</f>
        <v>-7.5087414225767479E-2</v>
      </c>
      <c r="FU176" cm="1">
        <f t="array" ref="FU176">pracadomowa(FU$2,$B176)</f>
        <v>-7.8596491686754255E-2</v>
      </c>
      <c r="FV176" cm="1">
        <f t="array" ref="FV176">pracadomowa(FV$2,$B176)</f>
        <v>-8.1684623661193875E-2</v>
      </c>
      <c r="FW176" cm="1">
        <f t="array" ref="FW176">pracadomowa(FW$2,$B176)</f>
        <v>-8.433316223854008E-2</v>
      </c>
      <c r="FX176" cm="1">
        <f t="array" ref="FX176">pracadomowa(FX$2,$B176)</f>
        <v>-8.6525708428969436E-2</v>
      </c>
      <c r="FY176" cm="1">
        <f t="array" ref="FY176">pracadomowa(FY$2,$B176)</f>
        <v>-8.8248272634789127E-2</v>
      </c>
      <c r="FZ176" cm="1">
        <f t="array" ref="FZ176">pracadomowa(FZ$2,$B176)</f>
        <v>-8.9489421152546073E-2</v>
      </c>
      <c r="GA176" cm="1">
        <f t="array" ref="GA176">pracadomowa(GA$2,$B176)</f>
        <v>-9.0240407208489165E-2</v>
      </c>
      <c r="GB176" cm="1">
        <f t="array" ref="GB176">pracadomowa(GB$2,$B176)</f>
        <v>-9.0495285124592845E-2</v>
      </c>
      <c r="GC176" cm="1">
        <f t="array" ref="GC176">pracadomowa(GC$2,$B176)</f>
        <v>-9.0251006321451055E-2</v>
      </c>
      <c r="GD176" cm="1">
        <f t="array" ref="GD176">pracadomowa(GD$2,$B176)</f>
        <v>-8.9507495987297944E-2</v>
      </c>
      <c r="GE176" cm="1">
        <f t="array" ref="GE176">pracadomowa(GE$2,$B176)</f>
        <v>-8.8267709378356096E-2</v>
      </c>
      <c r="GF176" cm="1">
        <f t="array" ref="GF176">pracadomowa(GF$2,$B176)</f>
        <v>-8.6537666863673451E-2</v>
      </c>
      <c r="GG176" cm="1">
        <f t="array" ref="GG176">pracadomowa(GG$2,$B176)</f>
        <v>-8.432646698647249E-2</v>
      </c>
      <c r="GH176" cm="1">
        <f t="array" ref="GH176">pracadomowa(GH$2,$B176)</f>
        <v>-8.1646276982559857E-2</v>
      </c>
      <c r="GI176" cm="1">
        <f t="array" ref="GI176">pracadomowa(GI$2,$B176)</f>
        <v>-7.8512300373182131E-2</v>
      </c>
      <c r="GJ176" cm="1">
        <f t="array" ref="GJ176">pracadomowa(GJ$2,$B176)</f>
        <v>-7.4942721433418194E-2</v>
      </c>
      <c r="GK176" cm="1">
        <f t="array" ref="GK176">pracadomowa(GK$2,$B176)</f>
        <v>-7.0958626526217289E-2</v>
      </c>
      <c r="GL176" cm="1">
        <f t="array" ref="GL176">pracadomowa(GL$2,$B176)</f>
        <v>-6.6583902484924087E-2</v>
      </c>
      <c r="GM176" cm="1">
        <f t="array" ref="GM176">pracadomowa(GM$2,$B176)</f>
        <v>-6.1845112421893889E-2</v>
      </c>
      <c r="GN176" cm="1">
        <f t="array" ref="GN176">pracadomowa(GN$2,$B176)</f>
        <v>-5.6771349535860043E-2</v>
      </c>
      <c r="GO176" cm="1">
        <f t="array" ref="GO176">pracadomowa(GO$2,$B176)</f>
        <v>-5.1394069684334701E-2</v>
      </c>
      <c r="GP176" cm="1">
        <f t="array" ref="GP176">pracadomowa(GP$2,$B176)</f>
        <v>-4.5746903677728046E-2</v>
      </c>
      <c r="GQ176" cm="1">
        <f t="array" ref="GQ176">pracadomowa(GQ$2,$B176)</f>
        <v>-3.9865450437277884E-2</v>
      </c>
      <c r="GR176" cm="1">
        <f t="array" ref="GR176">pracadomowa(GR$2,$B176)</f>
        <v>-3.3787052337579511E-2</v>
      </c>
      <c r="GS176" cm="1">
        <f t="array" ref="GS176">pracadomowa(GS$2,$B176)</f>
        <v>-2.7550554224740315E-2</v>
      </c>
      <c r="GT176" cm="1">
        <f t="array" ref="GT176">pracadomowa(GT$2,$B176)</f>
        <v>-2.119604776133141E-2</v>
      </c>
      <c r="GU176" cm="1">
        <f t="array" ref="GU176">pracadomowa(GU$2,$B176)</f>
        <v>-1.476460289776166E-2</v>
      </c>
    </row>
    <row r="177" spans="2:203">
      <c r="B177">
        <v>7.4000000000000021</v>
      </c>
      <c r="C177" cm="1">
        <f t="array" ref="C177">pracadomowa(C$2,$B177)</f>
        <v>-1.0030045545920114E-2</v>
      </c>
      <c r="D177" cm="1">
        <f t="array" ref="D177">pracadomowa(D$2,$B177)</f>
        <v>-1.6444043285499709E-2</v>
      </c>
      <c r="E177" cm="1">
        <f t="array" ref="E177">pracadomowa(E$2,$B177)</f>
        <v>-2.2811674700524587E-2</v>
      </c>
      <c r="F177" cm="1">
        <f t="array" ref="F177">pracadomowa(F$2,$B177)</f>
        <v>-2.9092251950977446E-2</v>
      </c>
      <c r="G177" cm="1">
        <f t="array" ref="G177">pracadomowa(G$2,$B177)</f>
        <v>-3.5245872155317139E-2</v>
      </c>
      <c r="H177" cm="1">
        <f t="array" ref="H177">pracadomowa(H$2,$B177)</f>
        <v>-4.1233684440211665E-2</v>
      </c>
      <c r="I177" cm="1">
        <f t="array" ref="I177">pracadomowa(I$2,$B177)</f>
        <v>-4.7018145484408976E-2</v>
      </c>
      <c r="J177" cm="1">
        <f t="array" ref="J177">pracadomowa(J$2,$B177)</f>
        <v>-5.2563261751948448E-2</v>
      </c>
      <c r="K177" cm="1">
        <f t="array" ref="K177">pracadomowa(K$2,$B177)</f>
        <v>-5.7834816747908892E-2</v>
      </c>
      <c r="L177" cm="1">
        <f t="array" ref="L177">pracadomowa(L$2,$B177)</f>
        <v>-6.2800581779744846E-2</v>
      </c>
      <c r="M177" cm="1">
        <f t="array" ref="M177">pracadomowa(M$2,$B177)</f>
        <v>-6.7430508867502306E-2</v>
      </c>
      <c r="N177" cm="1">
        <f t="array" ref="N177">pracadomowa(N$2,$B177)</f>
        <v>-7.1696904615220089E-2</v>
      </c>
      <c r="O177" cm="1">
        <f t="array" ref="O177">pracadomowa(O$2,$B177)</f>
        <v>-7.557458403200909E-2</v>
      </c>
      <c r="P177" cm="1">
        <f t="array" ref="P177">pracadomowa(P$2,$B177)</f>
        <v>-7.9041003472960045E-2</v>
      </c>
      <c r="Q177" cm="1">
        <f t="array" ref="Q177">pracadomowa(Q$2,$B177)</f>
        <v>-8.2076372055482238E-2</v>
      </c>
      <c r="R177" cm="1">
        <f t="array" ref="R177">pracadomowa(R$2,$B177)</f>
        <v>-8.4663741094208211E-2</v>
      </c>
      <c r="S177" cm="1">
        <f t="array" ref="S177">pracadomowa(S$2,$B177)</f>
        <v>-8.6789071285516828E-2</v>
      </c>
      <c r="T177" cm="1">
        <f t="array" ref="T177">pracadomowa(T$2,$B177)</f>
        <v>-8.8441277559361764E-2</v>
      </c>
      <c r="U177" cm="1">
        <f t="array" ref="U177">pracadomowa(U$2,$B177)</f>
        <v>-8.9612251699811657E-2</v>
      </c>
      <c r="V177" cm="1">
        <f t="array" ref="V177">pracadomowa(V$2,$B177)</f>
        <v>-9.0296863014930923E-2</v>
      </c>
      <c r="W177" cm="1">
        <f t="array" ref="W177">pracadomowa(W$2,$B177)</f>
        <v>-9.0492937509854335E-2</v>
      </c>
      <c r="X177" cm="1">
        <f t="array" ref="X177">pracadomowa(X$2,$B177)</f>
        <v>-9.0201216182698427E-2</v>
      </c>
      <c r="Y177" cm="1">
        <f t="array" ref="Y177">pracadomowa(Y$2,$B177)</f>
        <v>-8.9425293219983285E-2</v>
      </c>
      <c r="Z177" cm="1">
        <f t="array" ref="Z177">pracadomowa(Z$2,$B177)</f>
        <v>-8.8171535015272154E-2</v>
      </c>
      <c r="AA177" cm="1">
        <f t="array" ref="AA177">pracadomowa(AA$2,$B177)</f>
        <v>-8.6448981070665176E-2</v>
      </c>
      <c r="AB177" cm="1">
        <f t="array" ref="AB177">pracadomowa(AB$2,$B177)</f>
        <v>-8.4269227964613697E-2</v>
      </c>
      <c r="AC177" cm="1">
        <f t="array" ref="AC177">pracadomowa(AC$2,$B177)</f>
        <v>-8.1646297680392096E-2</v>
      </c>
      <c r="AD177" cm="1">
        <f t="array" ref="AD177">pracadomowa(AD$2,$B177)</f>
        <v>-7.8596491686754255E-2</v>
      </c>
      <c r="AE177" cm="1">
        <f t="array" ref="AE177">pracadomowa(AE$2,$B177)</f>
        <v>-7.5138232245227796E-2</v>
      </c>
      <c r="AF177" cm="1">
        <f t="array" ref="AF177">pracadomowa(AF$2,$B177)</f>
        <v>-7.1291892486720992E-2</v>
      </c>
      <c r="AG177" cm="1">
        <f t="array" ref="AG177">pracadomowa(AG$2,$B177)</f>
        <v>-6.7079616853351801E-2</v>
      </c>
      <c r="AH177" cm="1">
        <f t="array" ref="AH177">pracadomowa(AH$2,$B177)</f>
        <v>-6.2525133539498984E-2</v>
      </c>
      <c r="AI177" cm="1">
        <f t="array" ref="AI177">pracadomowa(AI$2,$B177)</f>
        <v>-5.7653560589034245E-2</v>
      </c>
      <c r="AJ177" cm="1">
        <f t="array" ref="AJ177">pracadomowa(AJ$2,$B177)</f>
        <v>-5.2491207313654038E-2</v>
      </c>
      <c r="AK177" cm="1">
        <f t="array" ref="AK177">pracadomowa(AK$2,$B177)</f>
        <v>-4.7065372690484227E-2</v>
      </c>
      <c r="AL177" cm="1">
        <f t="array" ref="AL177">pracadomowa(AL$2,$B177)</f>
        <v>-4.1404142376079291E-2</v>
      </c>
      <c r="AM177" cm="1">
        <f t="array" ref="AM177">pracadomowa(AM$2,$B177)</f>
        <v>-3.5536185939139472E-2</v>
      </c>
      <c r="AN177" cm="1">
        <f t="array" ref="AN177">pracadomowa(AN$2,$B177)</f>
        <v>-2.9490555866376538E-2</v>
      </c>
      <c r="AO177" cm="1">
        <f t="array" ref="AO177">pracadomowa(AO$2,$B177)</f>
        <v>-2.3296489835737528E-2</v>
      </c>
      <c r="AP177" cm="1">
        <f t="array" ref="AP177">pracadomowa(AP$2,$B177)</f>
        <v>-1.6983217679536946E-2</v>
      </c>
      <c r="AQ177" cm="1">
        <f t="array" ref="AQ177">pracadomowa(AQ$2,$B177)</f>
        <v>-1.0579774377896829E-2</v>
      </c>
      <c r="AR177" cm="1">
        <f t="array" ref="AR177">pracadomowa(AR$2,$B177)</f>
        <v>-4.1148203313012624E-3</v>
      </c>
      <c r="AS177" cm="1">
        <f t="array" ref="AS177">pracadomowa(AS$2,$B177)</f>
        <v>2.3835299388522842E-3</v>
      </c>
      <c r="AT177" cm="1">
        <f t="array" ref="AT177">pracadomowa(AT$2,$B177)</f>
        <v>8.887869619923161E-3</v>
      </c>
      <c r="AU177" cm="1">
        <f t="array" ref="AU177">pracadomowa(AU$2,$B177)</f>
        <v>1.5371651039187736E-2</v>
      </c>
      <c r="AV177" cm="1">
        <f t="array" ref="AV177">pracadomowa(AV$2,$B177)</f>
        <v>2.180932588555308E-2</v>
      </c>
      <c r="AW177" cm="1">
        <f t="array" ref="AW177">pracadomowa(AW$2,$B177)</f>
        <v>2.8176473532150467E-2</v>
      </c>
      <c r="AX177" cm="1">
        <f t="array" ref="AX177">pracadomowa(AX$2,$B177)</f>
        <v>3.4449916893615429E-2</v>
      </c>
      <c r="AY177" cm="1">
        <f t="array" ref="AY177">pracadomowa(AY$2,$B177)</f>
        <v>4.0607825376330023E-2</v>
      </c>
      <c r="AZ177" cm="1">
        <f t="array" ref="AZ177">pracadomowa(AZ$2,$B177)</f>
        <v>4.6629804604118655E-2</v>
      </c>
      <c r="BA177" cm="1">
        <f t="array" ref="BA177">pracadomowa(BA$2,$B177)</f>
        <v>5.2496972724669112E-2</v>
      </c>
      <c r="BB177" cm="1">
        <f t="array" ref="BB177">pracadomowa(BB$2,$B177)</f>
        <v>5.8192023222157108E-2</v>
      </c>
      <c r="BC177" cm="1">
        <f t="array" ref="BC177">pracadomowa(BC$2,$B177)</f>
        <v>6.3699274278092702E-2</v>
      </c>
      <c r="BD177" cm="1">
        <f t="array" ref="BD177">pracadomowa(BD$2,$B177)</f>
        <v>6.9004704834257399E-2</v>
      </c>
      <c r="BE177" cm="1">
        <f t="array" ref="BE177">pracadomowa(BE$2,$B177)</f>
        <v>7.4095977617829212E-2</v>
      </c>
      <c r="BF177" cm="1">
        <f t="array" ref="BF177">pracadomowa(BF$2,$B177)</f>
        <v>7.8962449488519965E-2</v>
      </c>
      <c r="BG177" cm="1">
        <f t="array" ref="BG177">pracadomowa(BG$2,$B177)</f>
        <v>8.3595169560015684E-2</v>
      </c>
      <c r="BH177" cm="1">
        <f t="array" ref="BH177">pracadomowa(BH$2,$B177)</f>
        <v>8.7986865632550509E-2</v>
      </c>
      <c r="BI177" cm="1">
        <f t="array" ref="BI177">pracadomowa(BI$2,$B177)</f>
        <v>9.2131919549457653E-2</v>
      </c>
      <c r="BJ177" cm="1">
        <f t="array" ref="BJ177">pracadomowa(BJ$2,$B177)</f>
        <v>9.6026332157599453E-2</v>
      </c>
      <c r="BK177" cm="1">
        <f t="array" ref="BK177">pracadomowa(BK$2,$B177)</f>
        <v>9.9667678609289573E-2</v>
      </c>
      <c r="BL177" cm="1">
        <f t="array" ref="BL177">pracadomowa(BL$2,$B177)</f>
        <v>0.10305505479146353</v>
      </c>
      <c r="BM177" cm="1">
        <f t="array" ref="BM177">pracadomowa(BM$2,$B177)</f>
        <v>0.10618901570626679</v>
      </c>
      <c r="BN177" cm="1">
        <f t="array" ref="BN177">pracadomowa(BN$2,$B177)</f>
        <v>0.10907150665591034</v>
      </c>
      <c r="BO177" cm="1">
        <f t="array" ref="BO177">pracadomowa(BO$2,$B177)</f>
        <v>0.1117057881036376</v>
      </c>
      <c r="BP177" cm="1">
        <f t="array" ref="BP177">pracadomowa(BP$2,$B177)</f>
        <v>0.11409635509216368</v>
      </c>
      <c r="BQ177" cm="1">
        <f t="array" ref="BQ177">pracadomowa(BQ$2,$B177)</f>
        <v>0.11624885210124966</v>
      </c>
      <c r="BR177" cm="1">
        <f t="array" ref="BR177">pracadomowa(BR$2,$B177)</f>
        <v>0.1181699842175402</v>
      </c>
      <c r="BS177" cm="1">
        <f t="array" ref="BS177">pracadomowa(BS$2,$B177)</f>
        <v>0.11986742547288087</v>
      </c>
      <c r="BT177" cm="1">
        <f t="array" ref="BT177">pracadomowa(BT$2,$B177)</f>
        <v>0.1213497251825869</v>
      </c>
      <c r="BU177" cm="1">
        <f t="array" ref="BU177">pracadomowa(BU$2,$B177)</f>
        <v>0.12262621308316377</v>
      </c>
      <c r="BV177" cm="1">
        <f t="array" ref="BV177">pracadomowa(BV$2,$B177)</f>
        <v>0.12370690403046032</v>
      </c>
      <c r="BW177" cm="1">
        <f t="array" ref="BW177">pracadomowa(BW$2,$B177)</f>
        <v>0.1246024029749016</v>
      </c>
      <c r="BX177" cm="1">
        <f t="array" ref="BX177">pracadomowa(BX$2,$B177)</f>
        <v>0.12532381088106667</v>
      </c>
      <c r="BY177" cm="1">
        <f t="array" ref="BY177">pracadomowa(BY$2,$B177)</f>
        <v>0.12588263220526516</v>
      </c>
      <c r="BZ177" cm="1">
        <f t="array" ref="BZ177">pracadomowa(BZ$2,$B177)</f>
        <v>0.12629068448775024</v>
      </c>
      <c r="CA177" cm="1">
        <f t="array" ref="CA177">pracadomowa(CA$2,$B177)</f>
        <v>0.12656001055663887</v>
      </c>
      <c r="CB177" cm="1">
        <f t="array" ref="CB177">pracadomowa(CB$2,$B177)</f>
        <v>0.12670279377933946</v>
      </c>
      <c r="CC177" cm="1">
        <f t="array" ref="CC177">pracadomowa(CC$2,$B177)</f>
        <v>0.12673127673515722</v>
      </c>
      <c r="CD177" cm="1">
        <f t="array" ref="CD177">pracadomowa(CD$2,$B177)</f>
        <v>0.12665768362058899</v>
      </c>
      <c r="CE177" cm="1">
        <f t="array" ref="CE177">pracadomowa(CE$2,$B177)</f>
        <v>0.12649414663742883</v>
      </c>
      <c r="CF177" cm="1">
        <f t="array" ref="CF177">pracadomowa(CF$2,$B177)</f>
        <v>0.12625263655395308</v>
      </c>
      <c r="CG177" cm="1">
        <f t="array" ref="CG177">pracadomowa(CG$2,$B177)</f>
        <v>0.12594489757185889</v>
      </c>
      <c r="CH177" cm="1">
        <f t="array" ref="CH177">pracadomowa(CH$2,$B177)</f>
        <v>0.1255823865769635</v>
      </c>
      <c r="CI177" cm="1">
        <f t="array" ref="CI177">pracadomowa(CI$2,$B177)</f>
        <v>0.12517621680054167</v>
      </c>
      <c r="CJ177" cm="1">
        <f t="array" ref="CJ177">pracadomowa(CJ$2,$B177)</f>
        <v>0.1247371058711345</v>
      </c>
      <c r="CK177" cm="1">
        <f t="array" ref="CK177">pracadomowa(CK$2,$B177)</f>
        <v>0.12427532819417174</v>
      </c>
      <c r="CL177" cm="1">
        <f t="array" ref="CL177">pracadomowa(CL$2,$B177)</f>
        <v>0.12380067155921382</v>
      </c>
      <c r="CM177" cm="1">
        <f t="array" ref="CM177">pracadomowa(CM$2,$B177)</f>
        <v>0.12332239784235359</v>
      </c>
      <c r="CN177" cm="1">
        <f t="array" ref="CN177">pracadomowa(CN$2,$B177)</f>
        <v>0.12284920764455835</v>
      </c>
      <c r="CO177" cm="1">
        <f t="array" ref="CO177">pracadomowa(CO$2,$B177)</f>
        <v>0.12238920868562854</v>
      </c>
      <c r="CP177" cm="1">
        <f t="array" ref="CP177">pracadomowa(CP$2,$B177)</f>
        <v>0.12194988775807103</v>
      </c>
      <c r="CQ177" cm="1">
        <f t="array" ref="CQ177">pracadomowa(CQ$2,$B177)</f>
        <v>0.12153808603550868</v>
      </c>
      <c r="CR177" cm="1">
        <f t="array" ref="CR177">pracadomowa(CR$2,$B177)</f>
        <v>0.12115997752617866</v>
      </c>
      <c r="CS177" cm="1">
        <f t="array" ref="CS177">pracadomowa(CS$2,$B177)</f>
        <v>0.12082105046342541</v>
      </c>
      <c r="CT177" cm="1">
        <f t="array" ref="CT177">pracadomowa(CT$2,$B177)</f>
        <v>0.12052609143161208</v>
      </c>
      <c r="CU177" cm="1">
        <f t="array" ref="CU177">pracadomowa(CU$2,$B177)</f>
        <v>0.12027917203722842</v>
      </c>
      <c r="CV177" cm="1">
        <f t="array" ref="CV177">pracadomowa(CV$2,$B177)</f>
        <v>0.1200836379507613</v>
      </c>
      <c r="CW177" cm="1">
        <f t="array" ref="CW177">pracadomowa(CW$2,$B177)</f>
        <v>0.11994210016465992</v>
      </c>
      <c r="CX177" cm="1">
        <f t="array" ref="CX177">pracadomowa(CX$2,$B177)</f>
        <v>0.11985642833595529</v>
      </c>
      <c r="CY177" cm="1">
        <f t="array" ref="CY177">pracadomowa(CY$2,$B177)</f>
        <v>0.119827746108217</v>
      </c>
      <c r="CZ177" cm="1">
        <f t="array" ref="CZ177">pracadomowa(CZ$2,$B177)</f>
        <v>0.11985642833595529</v>
      </c>
      <c r="DA177" cm="1">
        <f t="array" ref="DA177">pracadomowa(DA$2,$B177)</f>
        <v>0.11994210016465992</v>
      </c>
      <c r="DB177" cm="1">
        <f t="array" ref="DB177">pracadomowa(DB$2,$B177)</f>
        <v>0.1200836379507613</v>
      </c>
      <c r="DC177" cm="1">
        <f t="array" ref="DC177">pracadomowa(DC$2,$B177)</f>
        <v>0.12027917203722842</v>
      </c>
      <c r="DD177" cm="1">
        <f t="array" ref="DD177">pracadomowa(DD$2,$B177)</f>
        <v>0.12052609143161208</v>
      </c>
      <c r="DE177" cm="1">
        <f t="array" ref="DE177">pracadomowa(DE$2,$B177)</f>
        <v>0.12082105046342541</v>
      </c>
      <c r="DF177" cm="1">
        <f t="array" ref="DF177">pracadomowa(DF$2,$B177)</f>
        <v>0.12115997752617866</v>
      </c>
      <c r="DG177" cm="1">
        <f t="array" ref="DG177">pracadomowa(DG$2,$B177)</f>
        <v>0.12153808603550868</v>
      </c>
      <c r="DH177" cm="1">
        <f t="array" ref="DH177">pracadomowa(DH$2,$B177)</f>
        <v>0.12194988775807103</v>
      </c>
      <c r="DI177" cm="1">
        <f t="array" ref="DI177">pracadomowa(DI$2,$B177)</f>
        <v>0.12238920868562854</v>
      </c>
      <c r="DJ177" cm="1">
        <f t="array" ref="DJ177">pracadomowa(DJ$2,$B177)</f>
        <v>0.12284920764455835</v>
      </c>
      <c r="DK177" cm="1">
        <f t="array" ref="DK177">pracadomowa(DK$2,$B177)</f>
        <v>0.12332239784235359</v>
      </c>
      <c r="DL177" cm="1">
        <f t="array" ref="DL177">pracadomowa(DL$2,$B177)</f>
        <v>0.12380067155921382</v>
      </c>
      <c r="DM177" cm="1">
        <f t="array" ref="DM177">pracadomowa(DM$2,$B177)</f>
        <v>0.12427532819417174</v>
      </c>
      <c r="DN177" cm="1">
        <f t="array" ref="DN177">pracadomowa(DN$2,$B177)</f>
        <v>0.1247371058711345</v>
      </c>
      <c r="DO177" cm="1">
        <f t="array" ref="DO177">pracadomowa(DO$2,$B177)</f>
        <v>0.12517621680054167</v>
      </c>
      <c r="DP177" cm="1">
        <f t="array" ref="DP177">pracadomowa(DP$2,$B177)</f>
        <v>0.1255823865769635</v>
      </c>
      <c r="DQ177" cm="1">
        <f t="array" ref="DQ177">pracadomowa(DQ$2,$B177)</f>
        <v>0.12594489757185889</v>
      </c>
      <c r="DR177" cm="1">
        <f t="array" ref="DR177">pracadomowa(DR$2,$B177)</f>
        <v>0.12625263655395308</v>
      </c>
      <c r="DS177" cm="1">
        <f t="array" ref="DS177">pracadomowa(DS$2,$B177)</f>
        <v>0.12649414663742883</v>
      </c>
      <c r="DT177" cm="1">
        <f t="array" ref="DT177">pracadomowa(DT$2,$B177)</f>
        <v>0.12665768362058899</v>
      </c>
      <c r="DU177" cm="1">
        <f t="array" ref="DU177">pracadomowa(DU$2,$B177)</f>
        <v>0.12673127673515722</v>
      </c>
      <c r="DV177" cm="1">
        <f t="array" ref="DV177">pracadomowa(DV$2,$B177)</f>
        <v>0.12670279377933946</v>
      </c>
      <c r="DW177" cm="1">
        <f t="array" ref="DW177">pracadomowa(DW$2,$B177)</f>
        <v>0.12656001055663887</v>
      </c>
      <c r="DX177" cm="1">
        <f t="array" ref="DX177">pracadomowa(DX$2,$B177)</f>
        <v>0.12629068448775024</v>
      </c>
      <c r="DY177" cm="1">
        <f t="array" ref="DY177">pracadomowa(DY$2,$B177)</f>
        <v>0.12588263220526516</v>
      </c>
      <c r="DZ177" cm="1">
        <f t="array" ref="DZ177">pracadomowa(DZ$2,$B177)</f>
        <v>0.12532381088106664</v>
      </c>
      <c r="EA177" cm="1">
        <f t="array" ref="EA177">pracadomowa(EA$2,$B177)</f>
        <v>0.12460240297490156</v>
      </c>
      <c r="EB177" cm="1">
        <f t="array" ref="EB177">pracadomowa(EB$2,$B177)</f>
        <v>0.12370690403046032</v>
      </c>
      <c r="EC177" cm="1">
        <f t="array" ref="EC177">pracadomowa(EC$2,$B177)</f>
        <v>0.12262621308316377</v>
      </c>
      <c r="ED177" cm="1">
        <f t="array" ref="ED177">pracadomowa(ED$2,$B177)</f>
        <v>0.12134972518258684</v>
      </c>
      <c r="EE177" cm="1">
        <f t="array" ref="EE177">pracadomowa(EE$2,$B177)</f>
        <v>0.1198674254728808</v>
      </c>
      <c r="EF177" cm="1">
        <f t="array" ref="EF177">pracadomowa(EF$2,$B177)</f>
        <v>0.1181699842175402</v>
      </c>
      <c r="EG177" cm="1">
        <f t="array" ref="EG177">pracadomowa(EG$2,$B177)</f>
        <v>0.11624885210124966</v>
      </c>
      <c r="EH177" cm="1">
        <f t="array" ref="EH177">pracadomowa(EH$2,$B177)</f>
        <v>0.11409635509216368</v>
      </c>
      <c r="EI177" cm="1">
        <f t="array" ref="EI177">pracadomowa(EI$2,$B177)</f>
        <v>0.1117057881036376</v>
      </c>
      <c r="EJ177" cm="1">
        <f t="array" ref="EJ177">pracadomowa(EJ$2,$B177)</f>
        <v>0.10907150665591034</v>
      </c>
      <c r="EK177" cm="1">
        <f t="array" ref="EK177">pracadomowa(EK$2,$B177)</f>
        <v>0.10618901570626679</v>
      </c>
      <c r="EL177" cm="1">
        <f t="array" ref="EL177">pracadomowa(EL$2,$B177)</f>
        <v>0.10305505479146353</v>
      </c>
      <c r="EM177" cm="1">
        <f t="array" ref="EM177">pracadomowa(EM$2,$B177)</f>
        <v>9.9667678609289573E-2</v>
      </c>
      <c r="EN177" cm="1">
        <f t="array" ref="EN177">pracadomowa(EN$2,$B177)</f>
        <v>9.6026332157599315E-2</v>
      </c>
      <c r="EO177" cm="1">
        <f t="array" ref="EO177">pracadomowa(EO$2,$B177)</f>
        <v>9.2131919549457653E-2</v>
      </c>
      <c r="EP177" cm="1">
        <f t="array" ref="EP177">pracadomowa(EP$2,$B177)</f>
        <v>8.7986865632550509E-2</v>
      </c>
      <c r="EQ177" cm="1">
        <f t="array" ref="EQ177">pracadomowa(EQ$2,$B177)</f>
        <v>8.3595169560015684E-2</v>
      </c>
      <c r="ER177" cm="1">
        <f t="array" ref="ER177">pracadomowa(ER$2,$B177)</f>
        <v>7.8962449488519965E-2</v>
      </c>
      <c r="ES177" cm="1">
        <f t="array" ref="ES177">pracadomowa(ES$2,$B177)</f>
        <v>7.4095977617829212E-2</v>
      </c>
      <c r="ET177" cm="1">
        <f t="array" ref="ET177">pracadomowa(ET$2,$B177)</f>
        <v>6.9004704834257219E-2</v>
      </c>
      <c r="EU177" cm="1">
        <f t="array" ref="EU177">pracadomowa(EU$2,$B177)</f>
        <v>6.3699274278092535E-2</v>
      </c>
      <c r="EV177" cm="1">
        <f t="array" ref="EV177">pracadomowa(EV$2,$B177)</f>
        <v>5.8192023222157108E-2</v>
      </c>
      <c r="EW177" cm="1">
        <f t="array" ref="EW177">pracadomowa(EW$2,$B177)</f>
        <v>5.2496972724669112E-2</v>
      </c>
      <c r="EX177" cm="1">
        <f t="array" ref="EX177">pracadomowa(EX$2,$B177)</f>
        <v>4.6629804604118467E-2</v>
      </c>
      <c r="EY177" cm="1">
        <f t="array" ref="EY177">pracadomowa(EY$2,$B177)</f>
        <v>4.0607825376329836E-2</v>
      </c>
      <c r="EZ177" cm="1">
        <f t="array" ref="EZ177">pracadomowa(EZ$2,$B177)</f>
        <v>3.4449916893615234E-2</v>
      </c>
      <c r="FA177" cm="1">
        <f t="array" ref="FA177">pracadomowa(FA$2,$B177)</f>
        <v>2.8176473532150467E-2</v>
      </c>
      <c r="FB177" cm="1">
        <f t="array" ref="FB177">pracadomowa(FB$2,$B177)</f>
        <v>2.180932588555308E-2</v>
      </c>
      <c r="FC177" cm="1">
        <f t="array" ref="FC177">pracadomowa(FC$2,$B177)</f>
        <v>1.5371651039187547E-2</v>
      </c>
      <c r="FD177" cm="1">
        <f t="array" ref="FD177">pracadomowa(FD$2,$B177)</f>
        <v>8.887869619923161E-3</v>
      </c>
      <c r="FE177" cm="1">
        <f t="array" ref="FE177">pracadomowa(FE$2,$B177)</f>
        <v>2.3835299388522842E-3</v>
      </c>
      <c r="FF177" cm="1">
        <f t="array" ref="FF177">pracadomowa(FF$2,$B177)</f>
        <v>-4.1148203313014471E-3</v>
      </c>
      <c r="FG177" cm="1">
        <f t="array" ref="FG177">pracadomowa(FG$2,$B177)</f>
        <v>-1.0579774377896829E-2</v>
      </c>
      <c r="FH177" cm="1">
        <f t="array" ref="FH177">pracadomowa(FH$2,$B177)</f>
        <v>-1.6983217679537123E-2</v>
      </c>
      <c r="FI177" cm="1">
        <f t="array" ref="FI177">pracadomowa(FI$2,$B177)</f>
        <v>-2.3296489835737528E-2</v>
      </c>
      <c r="FJ177" cm="1">
        <f t="array" ref="FJ177">pracadomowa(FJ$2,$B177)</f>
        <v>-2.9490555866376705E-2</v>
      </c>
      <c r="FK177" cm="1">
        <f t="array" ref="FK177">pracadomowa(FK$2,$B177)</f>
        <v>-3.5536185939139472E-2</v>
      </c>
      <c r="FL177" cm="1">
        <f t="array" ref="FL177">pracadomowa(FL$2,$B177)</f>
        <v>-4.1404142376079291E-2</v>
      </c>
      <c r="FM177" cm="1">
        <f t="array" ref="FM177">pracadomowa(FM$2,$B177)</f>
        <v>-4.7065372690484372E-2</v>
      </c>
      <c r="FN177" cm="1">
        <f t="array" ref="FN177">pracadomowa(FN$2,$B177)</f>
        <v>-5.2491207313654038E-2</v>
      </c>
      <c r="FO177" cm="1">
        <f t="array" ref="FO177">pracadomowa(FO$2,$B177)</f>
        <v>-5.7653560589034245E-2</v>
      </c>
      <c r="FP177" cm="1">
        <f t="array" ref="FP177">pracadomowa(FP$2,$B177)</f>
        <v>-6.2525133539499109E-2</v>
      </c>
      <c r="FQ177" cm="1">
        <f t="array" ref="FQ177">pracadomowa(FQ$2,$B177)</f>
        <v>-6.7079616853351801E-2</v>
      </c>
      <c r="FR177" cm="1">
        <f t="array" ref="FR177">pracadomowa(FR$2,$B177)</f>
        <v>-7.129189248672109E-2</v>
      </c>
      <c r="FS177" cm="1">
        <f t="array" ref="FS177">pracadomowa(FS$2,$B177)</f>
        <v>-7.5138232245227796E-2</v>
      </c>
      <c r="FT177" cm="1">
        <f t="array" ref="FT177">pracadomowa(FT$2,$B177)</f>
        <v>-7.8596491686754255E-2</v>
      </c>
      <c r="FU177" cm="1">
        <f t="array" ref="FU177">pracadomowa(FU$2,$B177)</f>
        <v>-8.1646297680392096E-2</v>
      </c>
      <c r="FV177" cm="1">
        <f t="array" ref="FV177">pracadomowa(FV$2,$B177)</f>
        <v>-8.4269227964613697E-2</v>
      </c>
      <c r="FW177" cm="1">
        <f t="array" ref="FW177">pracadomowa(FW$2,$B177)</f>
        <v>-8.6448981070665176E-2</v>
      </c>
      <c r="FX177" cm="1">
        <f t="array" ref="FX177">pracadomowa(FX$2,$B177)</f>
        <v>-8.8171535015272154E-2</v>
      </c>
      <c r="FY177" cm="1">
        <f t="array" ref="FY177">pracadomowa(FY$2,$B177)</f>
        <v>-8.9425293219983312E-2</v>
      </c>
      <c r="FZ177" cm="1">
        <f t="array" ref="FZ177">pracadomowa(FZ$2,$B177)</f>
        <v>-9.0201216182698427E-2</v>
      </c>
      <c r="GA177" cm="1">
        <f t="array" ref="GA177">pracadomowa(GA$2,$B177)</f>
        <v>-9.0492937509854335E-2</v>
      </c>
      <c r="GB177" cm="1">
        <f t="array" ref="GB177">pracadomowa(GB$2,$B177)</f>
        <v>-9.0296863014930909E-2</v>
      </c>
      <c r="GC177" cm="1">
        <f t="array" ref="GC177">pracadomowa(GC$2,$B177)</f>
        <v>-8.9612251699811657E-2</v>
      </c>
      <c r="GD177" cm="1">
        <f t="array" ref="GD177">pracadomowa(GD$2,$B177)</f>
        <v>-8.8441277559361764E-2</v>
      </c>
      <c r="GE177" cm="1">
        <f t="array" ref="GE177">pracadomowa(GE$2,$B177)</f>
        <v>-8.6789071285516786E-2</v>
      </c>
      <c r="GF177" cm="1">
        <f t="array" ref="GF177">pracadomowa(GF$2,$B177)</f>
        <v>-8.4663741094208211E-2</v>
      </c>
      <c r="GG177" cm="1">
        <f t="array" ref="GG177">pracadomowa(GG$2,$B177)</f>
        <v>-8.2076372055482169E-2</v>
      </c>
      <c r="GH177" cm="1">
        <f t="array" ref="GH177">pracadomowa(GH$2,$B177)</f>
        <v>-7.9041003472960045E-2</v>
      </c>
      <c r="GI177" cm="1">
        <f t="array" ref="GI177">pracadomowa(GI$2,$B177)</f>
        <v>-7.557458403200909E-2</v>
      </c>
      <c r="GJ177" cm="1">
        <f t="array" ref="GJ177">pracadomowa(GJ$2,$B177)</f>
        <v>-7.1696904615219992E-2</v>
      </c>
      <c r="GK177" cm="1">
        <f t="array" ref="GK177">pracadomowa(GK$2,$B177)</f>
        <v>-6.7430508867502306E-2</v>
      </c>
      <c r="GL177" cm="1">
        <f t="array" ref="GL177">pracadomowa(GL$2,$B177)</f>
        <v>-6.2800581779744846E-2</v>
      </c>
      <c r="GM177" cm="1">
        <f t="array" ref="GM177">pracadomowa(GM$2,$B177)</f>
        <v>-5.7834816747908663E-2</v>
      </c>
      <c r="GN177" cm="1">
        <f t="array" ref="GN177">pracadomowa(GN$2,$B177)</f>
        <v>-5.2563261751948448E-2</v>
      </c>
      <c r="GO177" cm="1">
        <f t="array" ref="GO177">pracadomowa(GO$2,$B177)</f>
        <v>-4.7018145484408851E-2</v>
      </c>
      <c r="GP177" cm="1">
        <f t="array" ref="GP177">pracadomowa(GP$2,$B177)</f>
        <v>-4.1233684440211665E-2</v>
      </c>
      <c r="GQ177" cm="1">
        <f t="array" ref="GQ177">pracadomowa(GQ$2,$B177)</f>
        <v>-3.5245872155316868E-2</v>
      </c>
      <c r="GR177" cm="1">
        <f t="array" ref="GR177">pracadomowa(GR$2,$B177)</f>
        <v>-2.9092251950977307E-2</v>
      </c>
      <c r="GS177" cm="1">
        <f t="array" ref="GS177">pracadomowa(GS$2,$B177)</f>
        <v>-2.2811674700524587E-2</v>
      </c>
      <c r="GT177" cm="1">
        <f t="array" ref="GT177">pracadomowa(GT$2,$B177)</f>
        <v>-1.6444043285499709E-2</v>
      </c>
      <c r="GU177" cm="1">
        <f t="array" ref="GU177">pracadomowa(GU$2,$B177)</f>
        <v>-1.0030045545920114E-2</v>
      </c>
    </row>
    <row r="178" spans="2:203">
      <c r="B178">
        <v>7.5</v>
      </c>
      <c r="C178" cm="1">
        <f t="array" ref="C178">pracadomowa(C$2,$B178)</f>
        <v>-5.2636426469206896E-3</v>
      </c>
      <c r="D178" cm="1">
        <f t="array" ref="D178">pracadomowa(D$2,$B178)</f>
        <v>-1.1637656505617381E-2</v>
      </c>
      <c r="E178" cm="1">
        <f t="array" ref="E178">pracadomowa(E$2,$B178)</f>
        <v>-1.7995427018459836E-2</v>
      </c>
      <c r="F178" cm="1">
        <f t="array" ref="F178">pracadomowa(F$2,$B178)</f>
        <v>-2.4296772713624938E-2</v>
      </c>
      <c r="G178" cm="1">
        <f t="array" ref="G178">pracadomowa(G$2,$B178)</f>
        <v>-3.0502108030506101E-2</v>
      </c>
      <c r="H178" cm="1">
        <f t="array" ref="H178">pracadomowa(H$2,$B178)</f>
        <v>-3.657270817408996E-2</v>
      </c>
      <c r="I178" cm="1">
        <f t="array" ref="I178">pracadomowa(I$2,$B178)</f>
        <v>-4.2470963803397183E-2</v>
      </c>
      <c r="J178" cm="1">
        <f t="array" ref="J178">pracadomowa(J$2,$B178)</f>
        <v>-4.8160623748813386E-2</v>
      </c>
      <c r="K178" cm="1">
        <f t="array" ref="K178">pracadomowa(K$2,$B178)</f>
        <v>-5.3607024080838457E-2</v>
      </c>
      <c r="L178" cm="1">
        <f t="array" ref="L178">pracadomowa(L$2,$B178)</f>
        <v>-5.8777301992512312E-2</v>
      </c>
      <c r="M178" cm="1">
        <f t="array" ref="M178">pracadomowa(M$2,$B178)</f>
        <v>-6.3640593108100732E-2</v>
      </c>
      <c r="N178" cm="1">
        <f t="array" ref="N178">pracadomowa(N$2,$B178)</f>
        <v>-6.8168210990061581E-2</v>
      </c>
      <c r="O178" cm="1">
        <f t="array" ref="O178">pracadomowa(O$2,$B178)</f>
        <v>-7.2333807783285325E-2</v>
      </c>
      <c r="P178" cm="1">
        <f t="array" ref="P178">pracadomowa(P$2,$B178)</f>
        <v>-7.6113515108529525E-2</v>
      </c>
      <c r="Q178" cm="1">
        <f t="array" ref="Q178">pracadomowa(Q$2,$B178)</f>
        <v>-7.9486064494209072E-2</v>
      </c>
      <c r="R178" cm="1">
        <f t="array" ref="R178">pracadomowa(R$2,$B178)</f>
        <v>-8.2432886815627979E-2</v>
      </c>
      <c r="S178" cm="1">
        <f t="array" ref="S178">pracadomowa(S$2,$B178)</f>
        <v>-8.49381903916962E-2</v>
      </c>
      <c r="T178" cm="1">
        <f t="array" ref="T178">pracadomowa(T$2,$B178)</f>
        <v>-8.698901756956709E-2</v>
      </c>
      <c r="U178" cm="1">
        <f t="array" ref="U178">pracadomowa(U$2,$B178)</f>
        <v>-8.8575279805853072E-2</v>
      </c>
      <c r="V178" cm="1">
        <f t="array" ref="V178">pracadomowa(V$2,$B178)</f>
        <v>-8.9689771427603912E-2</v>
      </c>
      <c r="W178" cm="1">
        <f t="array" ref="W178">pracadomowa(W$2,$B178)</f>
        <v>-9.0328162425582087E-2</v>
      </c>
      <c r="X178" cm="1">
        <f t="array" ref="X178">pracadomowa(X$2,$B178)</f>
        <v>-9.0488970795143633E-2</v>
      </c>
      <c r="Y178" cm="1">
        <f t="array" ref="Y178">pracadomowa(Y$2,$B178)</f>
        <v>-9.0173515094912698E-2</v>
      </c>
      <c r="Z178" cm="1">
        <f t="array" ref="Z178">pracadomowa(Z$2,$B178)</f>
        <v>-8.9385848039206114E-2</v>
      </c>
      <c r="AA178" cm="1">
        <f t="array" ref="AA178">pracadomowa(AA$2,$B178)</f>
        <v>-8.8132672075710003E-2</v>
      </c>
      <c r="AB178" cm="1">
        <f t="array" ref="AB178">pracadomowa(AB$2,$B178)</f>
        <v>-8.6423238024235335E-2</v>
      </c>
      <c r="AC178" cm="1">
        <f t="array" ref="AC178">pracadomowa(AC$2,$B178)</f>
        <v>-8.4269227964613627E-2</v>
      </c>
      <c r="AD178" cm="1">
        <f t="array" ref="AD178">pracadomowa(AD$2,$B178)</f>
        <v>-8.1684623661193875E-2</v>
      </c>
      <c r="AE178" cm="1">
        <f t="array" ref="AE178">pracadomowa(AE$2,$B178)</f>
        <v>-7.8685561897354747E-2</v>
      </c>
      <c r="AF178" cm="1">
        <f t="array" ref="AF178">pracadomowa(AF$2,$B178)</f>
        <v>-7.5290178165488941E-2</v>
      </c>
      <c r="AG178" cm="1">
        <f t="array" ref="AG178">pracadomowa(AG$2,$B178)</f>
        <v>-7.1518440215707413E-2</v>
      </c>
      <c r="AH178" cm="1">
        <f t="array" ref="AH178">pracadomowa(AH$2,$B178)</f>
        <v>-6.7391973009867989E-2</v>
      </c>
      <c r="AI178" cm="1">
        <f t="array" ref="AI178">pracadomowa(AI$2,$B178)</f>
        <v>-6.2933876656398671E-2</v>
      </c>
      <c r="AJ178" cm="1">
        <f t="array" ref="AJ178">pracadomowa(AJ$2,$B178)</f>
        <v>-5.8168538915846023E-2</v>
      </c>
      <c r="AK178" cm="1">
        <f t="array" ref="AK178">pracadomowa(AK$2,$B178)</f>
        <v>-5.3121443867361014E-2</v>
      </c>
      <c r="AL178" cm="1">
        <f t="array" ref="AL178">pracadomowa(AL$2,$B178)</f>
        <v>-4.7818978312772507E-2</v>
      </c>
      <c r="AM178" cm="1">
        <f t="array" ref="AM178">pracadomowa(AM$2,$B178)</f>
        <v>-4.2288237467987197E-2</v>
      </c>
      <c r="AN178" cm="1">
        <f t="array" ref="AN178">pracadomowa(AN$2,$B178)</f>
        <v>-3.6556831451756235E-2</v>
      </c>
      <c r="AO178" cm="1">
        <f t="array" ref="AO178">pracadomowa(AO$2,$B178)</f>
        <v>-3.065269403009075E-2</v>
      </c>
      <c r="AP178" cm="1">
        <f t="array" ref="AP178">pracadomowa(AP$2,$B178)</f>
        <v>-2.460389501155542E-2</v>
      </c>
      <c r="AQ178" cm="1">
        <f t="array" ref="AQ178">pracadomowa(AQ$2,$B178)</f>
        <v>-1.8438457615241703E-2</v>
      </c>
      <c r="AR178" cm="1">
        <f t="array" ref="AR178">pracadomowa(AR$2,$B178)</f>
        <v>-1.2184182050356455E-2</v>
      </c>
      <c r="AS178" cm="1">
        <f t="array" ref="AS178">pracadomowa(AS$2,$B178)</f>
        <v>-5.8684764551060866E-3</v>
      </c>
      <c r="AT178" cm="1">
        <f t="array" ref="AT178">pracadomowa(AT$2,$B178)</f>
        <v>4.818037559996947E-4</v>
      </c>
      <c r="AU178" cm="1">
        <f t="array" ref="AU178">pracadomowa(AU$2,$B178)</f>
        <v>6.8405071920292389E-3</v>
      </c>
      <c r="AV178" cm="1">
        <f t="array" ref="AV178">pracadomowa(AV$2,$B178)</f>
        <v>1.3182327598034213E-2</v>
      </c>
      <c r="AW178" cm="1">
        <f t="array" ref="AW178">pracadomowa(AW$2,$B178)</f>
        <v>1.9482934058874794E-2</v>
      </c>
      <c r="AX178" cm="1">
        <f t="array" ref="AX178">pracadomowa(AX$2,$B178)</f>
        <v>2.5719089689539516E-2</v>
      </c>
      <c r="AY178" cm="1">
        <f t="array" ref="AY178">pracadomowa(AY$2,$B178)</f>
        <v>3.1868758324667533E-2</v>
      </c>
      <c r="AZ178" cm="1">
        <f t="array" ref="AZ178">pracadomowa(AZ$2,$B178)</f>
        <v>3.7911198837880147E-2</v>
      </c>
      <c r="BA178" cm="1">
        <f t="array" ref="BA178">pracadomowa(BA$2,$B178)</f>
        <v>4.3827046838565586E-2</v>
      </c>
      <c r="BB178" cm="1">
        <f t="array" ref="BB178">pracadomowa(BB$2,$B178)</f>
        <v>4.9598383608833313E-2</v>
      </c>
      <c r="BC178" cm="1">
        <f t="array" ref="BC178">pracadomowa(BC$2,$B178)</f>
        <v>5.5208792255407695E-2</v>
      </c>
      <c r="BD178" cm="1">
        <f t="array" ref="BD178">pracadomowa(BD$2,$B178)</f>
        <v>6.0643401159282274E-2</v>
      </c>
      <c r="BE178" cm="1">
        <f t="array" ref="BE178">pracadomowa(BE$2,$B178)</f>
        <v>6.5888914909075377E-2</v>
      </c>
      <c r="BF178" cm="1">
        <f t="array" ref="BF178">pracadomowa(BF$2,$B178)</f>
        <v>7.093363300138554E-2</v>
      </c>
      <c r="BG178" cm="1">
        <f t="array" ref="BG178">pracadomowa(BG$2,$B178)</f>
        <v>7.5767456682258871E-2</v>
      </c>
      <c r="BH178" cm="1">
        <f t="array" ref="BH178">pracadomowa(BH$2,$B178)</f>
        <v>8.038188438750736E-2</v>
      </c>
      <c r="BI178" cm="1">
        <f t="array" ref="BI178">pracadomowa(BI$2,$B178)</f>
        <v>8.4769996315455759E-2</v>
      </c>
      <c r="BJ178" cm="1">
        <f t="array" ref="BJ178">pracadomowa(BJ$2,$B178)</f>
        <v>8.8926428733291027E-2</v>
      </c>
      <c r="BK178" cm="1">
        <f t="array" ref="BK178">pracadomowa(BK$2,$B178)</f>
        <v>9.2847338677150032E-2</v>
      </c>
      <c r="BL178" cm="1">
        <f t="array" ref="BL178">pracadomowa(BL$2,$B178)</f>
        <v>9.6530359756153275E-2</v>
      </c>
      <c r="BM178" cm="1">
        <f t="array" ref="BM178">pracadomowa(BM$2,$B178)</f>
        <v>9.9974549811590305E-2</v>
      </c>
      <c r="BN178" cm="1">
        <f t="array" ref="BN178">pracadomowa(BN$2,$B178)</f>
        <v>0.10318033121434281</v>
      </c>
      <c r="BO178" cm="1">
        <f t="array" ref="BO178">pracadomowa(BO$2,$B178)</f>
        <v>0.10614942460640409</v>
      </c>
      <c r="BP178" cm="1">
        <f t="array" ref="BP178">pracadomowa(BP$2,$B178)</f>
        <v>0.10888477690618462</v>
      </c>
      <c r="BQ178" cm="1">
        <f t="array" ref="BQ178">pracadomowa(BQ$2,$B178)</f>
        <v>0.11139048440238203</v>
      </c>
      <c r="BR178" cm="1">
        <f t="array" ref="BR178">pracadomowa(BR$2,$B178)</f>
        <v>0.11367171175788317</v>
      </c>
      <c r="BS178" cm="1">
        <f t="array" ref="BS178">pracadomowa(BS$2,$B178)</f>
        <v>0.11573460773384384</v>
      </c>
      <c r="BT178" cm="1">
        <f t="array" ref="BT178">pracadomowa(BT$2,$B178)</f>
        <v>0.11758621842524314</v>
      </c>
      <c r="BU178" cm="1">
        <f t="array" ref="BU178">pracadomowa(BU$2,$B178)</f>
        <v>0.11923439877338798</v>
      </c>
      <c r="BV178" cm="1">
        <f t="array" ref="BV178">pracadomowa(BV$2,$B178)</f>
        <v>0.12068772308864782</v>
      </c>
      <c r="BW178" cm="1">
        <f t="array" ref="BW178">pracadomowa(BW$2,$B178)</f>
        <v>0.12195539527881304</v>
      </c>
      <c r="BX178" cm="1">
        <f t="array" ref="BX178">pracadomowa(BX$2,$B178)</f>
        <v>0.12304715943558184</v>
      </c>
      <c r="BY178" cm="1">
        <f t="array" ref="BY178">pracadomowa(BY$2,$B178)</f>
        <v>0.12397321138454892</v>
      </c>
      <c r="BZ178" cm="1">
        <f t="array" ref="BZ178">pracadomowa(BZ$2,$B178)</f>
        <v>0.1247441117534531</v>
      </c>
      <c r="CA178" cm="1">
        <f t="array" ref="CA178">pracadomowa(CA$2,$B178)</f>
        <v>0.12537070106012949</v>
      </c>
      <c r="CB178" cm="1">
        <f t="array" ref="CB178">pracadomowa(CB$2,$B178)</f>
        <v>0.12586401726639296</v>
      </c>
      <c r="CC178" cm="1">
        <f t="array" ref="CC178">pracadomowa(CC$2,$B178)</f>
        <v>0.12623521618773803</v>
      </c>
      <c r="CD178" cm="1">
        <f t="array" ref="CD178">pracadomowa(CD$2,$B178)</f>
        <v>0.12649549509205035</v>
      </c>
      <c r="CE178" cm="1">
        <f t="array" ref="CE178">pracadomowa(CE$2,$B178)</f>
        <v>0.1266560197642348</v>
      </c>
      <c r="CF178" cm="1">
        <f t="array" ref="CF178">pracadomowa(CF$2,$B178)</f>
        <v>0.12672785525849392</v>
      </c>
      <c r="CG178" cm="1">
        <f t="array" ref="CG178">pracadomowa(CG$2,$B178)</f>
        <v>0.12672190050661694</v>
      </c>
      <c r="CH178" cm="1">
        <f t="array" ref="CH178">pracadomowa(CH$2,$B178)</f>
        <v>0.12664882689969648</v>
      </c>
      <c r="CI178" cm="1">
        <f t="array" ref="CI178">pracadomowa(CI$2,$B178)</f>
        <v>0.12651902091275499</v>
      </c>
      <c r="CJ178" cm="1">
        <f t="array" ref="CJ178">pracadomowa(CJ$2,$B178)</f>
        <v>0.12634253079735361</v>
      </c>
      <c r="CK178" cm="1">
        <f t="array" ref="CK178">pracadomowa(CK$2,$B178)</f>
        <v>0.12612901732682655</v>
      </c>
      <c r="CL178" cm="1">
        <f t="array" ref="CL178">pracadomowa(CL$2,$B178)</f>
        <v>0.12588770854271417</v>
      </c>
      <c r="CM178" cm="1">
        <f t="array" ref="CM178">pracadomowa(CM$2,$B178)</f>
        <v>0.12562735841957065</v>
      </c>
      <c r="CN178" cm="1">
        <f t="array" ref="CN178">pracadomowa(CN$2,$B178)</f>
        <v>0.12535620933882538</v>
      </c>
      <c r="CO178" cm="1">
        <f t="array" ref="CO178">pracadomowa(CO$2,$B178)</f>
        <v>0.12508195824094084</v>
      </c>
      <c r="CP178" cm="1">
        <f t="array" ref="CP178">pracadomowa(CP$2,$B178)</f>
        <v>0.12481172630880653</v>
      </c>
      <c r="CQ178" cm="1">
        <f t="array" ref="CQ178">pracadomowa(CQ$2,$B178)</f>
        <v>0.12455203202413881</v>
      </c>
      <c r="CR178" cm="1">
        <f t="array" ref="CR178">pracadomowa(CR$2,$B178)</f>
        <v>0.12430876743254038</v>
      </c>
      <c r="CS178" cm="1">
        <f t="array" ref="CS178">pracadomowa(CS$2,$B178)</f>
        <v>0.12408717745165675</v>
      </c>
      <c r="CT178" cm="1">
        <f t="array" ref="CT178">pracadomowa(CT$2,$B178)</f>
        <v>0.12389184206032626</v>
      </c>
      <c r="CU178" cm="1">
        <f t="array" ref="CU178">pracadomowa(CU$2,$B178)</f>
        <v>0.12372666121446035</v>
      </c>
      <c r="CV178" cm="1">
        <f t="array" ref="CV178">pracadomowa(CV$2,$B178)</f>
        <v>0.12359484234725508</v>
      </c>
      <c r="CW178" cm="1">
        <f t="array" ref="CW178">pracadomowa(CW$2,$B178)</f>
        <v>0.12349889032681267</v>
      </c>
      <c r="CX178" cm="1">
        <f t="array" ref="CX178">pracadomowa(CX$2,$B178)</f>
        <v>0.12344059976287419</v>
      </c>
      <c r="CY178" cm="1">
        <f t="array" ref="CY178">pracadomowa(CY$2,$B178)</f>
        <v>0.12342104957562354</v>
      </c>
      <c r="CZ178" cm="1">
        <f t="array" ref="CZ178">pracadomowa(CZ$2,$B178)</f>
        <v>0.12344059976287419</v>
      </c>
      <c r="DA178" cm="1">
        <f t="array" ref="DA178">pracadomowa(DA$2,$B178)</f>
        <v>0.12349889032681267</v>
      </c>
      <c r="DB178" cm="1">
        <f t="array" ref="DB178">pracadomowa(DB$2,$B178)</f>
        <v>0.12359484234725508</v>
      </c>
      <c r="DC178" cm="1">
        <f t="array" ref="DC178">pracadomowa(DC$2,$B178)</f>
        <v>0.12372666121446038</v>
      </c>
      <c r="DD178" cm="1">
        <f t="array" ref="DD178">pracadomowa(DD$2,$B178)</f>
        <v>0.12389184206032626</v>
      </c>
      <c r="DE178" cm="1">
        <f t="array" ref="DE178">pracadomowa(DE$2,$B178)</f>
        <v>0.12408717745165675</v>
      </c>
      <c r="DF178" cm="1">
        <f t="array" ref="DF178">pracadomowa(DF$2,$B178)</f>
        <v>0.12430876743254038</v>
      </c>
      <c r="DG178" cm="1">
        <f t="array" ref="DG178">pracadomowa(DG$2,$B178)</f>
        <v>0.12455203202413881</v>
      </c>
      <c r="DH178" cm="1">
        <f t="array" ref="DH178">pracadomowa(DH$2,$B178)</f>
        <v>0.12481172630880653</v>
      </c>
      <c r="DI178" cm="1">
        <f t="array" ref="DI178">pracadomowa(DI$2,$B178)</f>
        <v>0.12508195824094084</v>
      </c>
      <c r="DJ178" cm="1">
        <f t="array" ref="DJ178">pracadomowa(DJ$2,$B178)</f>
        <v>0.12535620933882538</v>
      </c>
      <c r="DK178" cm="1">
        <f t="array" ref="DK178">pracadomowa(DK$2,$B178)</f>
        <v>0.12562735841957065</v>
      </c>
      <c r="DL178" cm="1">
        <f t="array" ref="DL178">pracadomowa(DL$2,$B178)</f>
        <v>0.12588770854271417</v>
      </c>
      <c r="DM178" cm="1">
        <f t="array" ref="DM178">pracadomowa(DM$2,$B178)</f>
        <v>0.12612901732682655</v>
      </c>
      <c r="DN178" cm="1">
        <f t="array" ref="DN178">pracadomowa(DN$2,$B178)</f>
        <v>0.12634253079735361</v>
      </c>
      <c r="DO178" cm="1">
        <f t="array" ref="DO178">pracadomowa(DO$2,$B178)</f>
        <v>0.12651902091275499</v>
      </c>
      <c r="DP178" cm="1">
        <f t="array" ref="DP178">pracadomowa(DP$2,$B178)</f>
        <v>0.12664882689969648</v>
      </c>
      <c r="DQ178" cm="1">
        <f t="array" ref="DQ178">pracadomowa(DQ$2,$B178)</f>
        <v>0.12672190050661694</v>
      </c>
      <c r="DR178" cm="1">
        <f t="array" ref="DR178">pracadomowa(DR$2,$B178)</f>
        <v>0.12672785525849392</v>
      </c>
      <c r="DS178" cm="1">
        <f t="array" ref="DS178">pracadomowa(DS$2,$B178)</f>
        <v>0.1266560197642348</v>
      </c>
      <c r="DT178" cm="1">
        <f t="array" ref="DT178">pracadomowa(DT$2,$B178)</f>
        <v>0.12649549509205035</v>
      </c>
      <c r="DU178" cm="1">
        <f t="array" ref="DU178">pracadomowa(DU$2,$B178)</f>
        <v>0.12623521618773803</v>
      </c>
      <c r="DV178" cm="1">
        <f t="array" ref="DV178">pracadomowa(DV$2,$B178)</f>
        <v>0.12586401726639296</v>
      </c>
      <c r="DW178" cm="1">
        <f t="array" ref="DW178">pracadomowa(DW$2,$B178)</f>
        <v>0.12537070106012949</v>
      </c>
      <c r="DX178" cm="1">
        <f t="array" ref="DX178">pracadomowa(DX$2,$B178)</f>
        <v>0.1247441117534531</v>
      </c>
      <c r="DY178" cm="1">
        <f t="array" ref="DY178">pracadomowa(DY$2,$B178)</f>
        <v>0.12397321138454892</v>
      </c>
      <c r="DZ178" cm="1">
        <f t="array" ref="DZ178">pracadomowa(DZ$2,$B178)</f>
        <v>0.1230471594355818</v>
      </c>
      <c r="EA178" cm="1">
        <f t="array" ref="EA178">pracadomowa(EA$2,$B178)</f>
        <v>0.12195539527881304</v>
      </c>
      <c r="EB178" cm="1">
        <f t="array" ref="EB178">pracadomowa(EB$2,$B178)</f>
        <v>0.12068772308864782</v>
      </c>
      <c r="EC178" cm="1">
        <f t="array" ref="EC178">pracadomowa(EC$2,$B178)</f>
        <v>0.11923439877338798</v>
      </c>
      <c r="ED178" cm="1">
        <f t="array" ref="ED178">pracadomowa(ED$2,$B178)</f>
        <v>0.11758621842524307</v>
      </c>
      <c r="EE178" cm="1">
        <f t="array" ref="EE178">pracadomowa(EE$2,$B178)</f>
        <v>0.11573460773384375</v>
      </c>
      <c r="EF178" cm="1">
        <f t="array" ref="EF178">pracadomowa(EF$2,$B178)</f>
        <v>0.11367171175788317</v>
      </c>
      <c r="EG178" cm="1">
        <f t="array" ref="EG178">pracadomowa(EG$2,$B178)</f>
        <v>0.11139048440238203</v>
      </c>
      <c r="EH178" cm="1">
        <f t="array" ref="EH178">pracadomowa(EH$2,$B178)</f>
        <v>0.10888477690618462</v>
      </c>
      <c r="EI178" cm="1">
        <f t="array" ref="EI178">pracadomowa(EI$2,$B178)</f>
        <v>0.10614942460640397</v>
      </c>
      <c r="EJ178" cm="1">
        <f t="array" ref="EJ178">pracadomowa(EJ$2,$B178)</f>
        <v>0.10318033121434268</v>
      </c>
      <c r="EK178" cm="1">
        <f t="array" ref="EK178">pracadomowa(EK$2,$B178)</f>
        <v>9.9974549811590305E-2</v>
      </c>
      <c r="EL178" cm="1">
        <f t="array" ref="EL178">pracadomowa(EL$2,$B178)</f>
        <v>9.653035975615315E-2</v>
      </c>
      <c r="EM178" cm="1">
        <f t="array" ref="EM178">pracadomowa(EM$2,$B178)</f>
        <v>9.2847338677150032E-2</v>
      </c>
      <c r="EN178" cm="1">
        <f t="array" ref="EN178">pracadomowa(EN$2,$B178)</f>
        <v>8.8926428733290874E-2</v>
      </c>
      <c r="EO178" cm="1">
        <f t="array" ref="EO178">pracadomowa(EO$2,$B178)</f>
        <v>8.4769996315455759E-2</v>
      </c>
      <c r="EP178" cm="1">
        <f t="array" ref="EP178">pracadomowa(EP$2,$B178)</f>
        <v>8.038188438750736E-2</v>
      </c>
      <c r="EQ178" cm="1">
        <f t="array" ref="EQ178">pracadomowa(EQ$2,$B178)</f>
        <v>7.5767456682258871E-2</v>
      </c>
      <c r="ER178" cm="1">
        <f t="array" ref="ER178">pracadomowa(ER$2,$B178)</f>
        <v>7.093363300138554E-2</v>
      </c>
      <c r="ES178" cm="1">
        <f t="array" ref="ES178">pracadomowa(ES$2,$B178)</f>
        <v>6.5888914909075197E-2</v>
      </c>
      <c r="ET178" cm="1">
        <f t="array" ref="ET178">pracadomowa(ET$2,$B178)</f>
        <v>6.0643401159282101E-2</v>
      </c>
      <c r="EU178" cm="1">
        <f t="array" ref="EU178">pracadomowa(EU$2,$B178)</f>
        <v>5.5208792255407695E-2</v>
      </c>
      <c r="EV178" cm="1">
        <f t="array" ref="EV178">pracadomowa(EV$2,$B178)</f>
        <v>4.9598383608833133E-2</v>
      </c>
      <c r="EW178" cm="1">
        <f t="array" ref="EW178">pracadomowa(EW$2,$B178)</f>
        <v>4.3827046838565586E-2</v>
      </c>
      <c r="EX178" cm="1">
        <f t="array" ref="EX178">pracadomowa(EX$2,$B178)</f>
        <v>3.791119883787996E-2</v>
      </c>
      <c r="EY178" cm="1">
        <f t="array" ref="EY178">pracadomowa(EY$2,$B178)</f>
        <v>3.1868758324667533E-2</v>
      </c>
      <c r="EZ178" cm="1">
        <f t="array" ref="EZ178">pracadomowa(EZ$2,$B178)</f>
        <v>2.5719089689539516E-2</v>
      </c>
      <c r="FA178" cm="1">
        <f t="array" ref="FA178">pracadomowa(FA$2,$B178)</f>
        <v>1.9482934058874794E-2</v>
      </c>
      <c r="FB178" cm="1">
        <f t="array" ref="FB178">pracadomowa(FB$2,$B178)</f>
        <v>1.3182327598034213E-2</v>
      </c>
      <c r="FC178" cm="1">
        <f t="array" ref="FC178">pracadomowa(FC$2,$B178)</f>
        <v>6.8405071920292389E-3</v>
      </c>
      <c r="FD178" cm="1">
        <f t="array" ref="FD178">pracadomowa(FD$2,$B178)</f>
        <v>4.818037559996947E-4</v>
      </c>
      <c r="FE178" cm="1">
        <f t="array" ref="FE178">pracadomowa(FE$2,$B178)</f>
        <v>-5.8684764551062705E-3</v>
      </c>
      <c r="FF178" cm="1">
        <f t="array" ref="FF178">pracadomowa(FF$2,$B178)</f>
        <v>-1.2184182050356636E-2</v>
      </c>
      <c r="FG178" cm="1">
        <f t="array" ref="FG178">pracadomowa(FG$2,$B178)</f>
        <v>-1.8438457615241703E-2</v>
      </c>
      <c r="FH178" cm="1">
        <f t="array" ref="FH178">pracadomowa(FH$2,$B178)</f>
        <v>-2.460389501155542E-2</v>
      </c>
      <c r="FI178" cm="1">
        <f t="array" ref="FI178">pracadomowa(FI$2,$B178)</f>
        <v>-3.065269403009075E-2</v>
      </c>
      <c r="FJ178" cm="1">
        <f t="array" ref="FJ178">pracadomowa(FJ$2,$B178)</f>
        <v>-3.6556831451756235E-2</v>
      </c>
      <c r="FK178" cm="1">
        <f t="array" ref="FK178">pracadomowa(FK$2,$B178)</f>
        <v>-4.2288237467987197E-2</v>
      </c>
      <c r="FL178" cm="1">
        <f t="array" ref="FL178">pracadomowa(FL$2,$B178)</f>
        <v>-4.7818978312772507E-2</v>
      </c>
      <c r="FM178" cm="1">
        <f t="array" ref="FM178">pracadomowa(FM$2,$B178)</f>
        <v>-5.3121443867361014E-2</v>
      </c>
      <c r="FN178" cm="1">
        <f t="array" ref="FN178">pracadomowa(FN$2,$B178)</f>
        <v>-5.8168538915846023E-2</v>
      </c>
      <c r="FO178" cm="1">
        <f t="array" ref="FO178">pracadomowa(FO$2,$B178)</f>
        <v>-6.2933876656398671E-2</v>
      </c>
      <c r="FP178" cm="1">
        <f t="array" ref="FP178">pracadomowa(FP$2,$B178)</f>
        <v>-6.73919730098681E-2</v>
      </c>
      <c r="FQ178" cm="1">
        <f t="array" ref="FQ178">pracadomowa(FQ$2,$B178)</f>
        <v>-7.1518440215707413E-2</v>
      </c>
      <c r="FR178" cm="1">
        <f t="array" ref="FR178">pracadomowa(FR$2,$B178)</f>
        <v>-7.5290178165489038E-2</v>
      </c>
      <c r="FS178" cm="1">
        <f t="array" ref="FS178">pracadomowa(FS$2,$B178)</f>
        <v>-7.8685561897354747E-2</v>
      </c>
      <c r="FT178" cm="1">
        <f t="array" ref="FT178">pracadomowa(FT$2,$B178)</f>
        <v>-8.1684623661193875E-2</v>
      </c>
      <c r="FU178" cm="1">
        <f t="array" ref="FU178">pracadomowa(FU$2,$B178)</f>
        <v>-8.4269227964613697E-2</v>
      </c>
      <c r="FV178" cm="1">
        <f t="array" ref="FV178">pracadomowa(FV$2,$B178)</f>
        <v>-8.6423238024235335E-2</v>
      </c>
      <c r="FW178" cm="1">
        <f t="array" ref="FW178">pracadomowa(FW$2,$B178)</f>
        <v>-8.8132672075710031E-2</v>
      </c>
      <c r="FX178" cm="1">
        <f t="array" ref="FX178">pracadomowa(FX$2,$B178)</f>
        <v>-8.9385848039206114E-2</v>
      </c>
      <c r="FY178" cm="1">
        <f t="array" ref="FY178">pracadomowa(FY$2,$B178)</f>
        <v>-9.0173515094912698E-2</v>
      </c>
      <c r="FZ178" cm="1">
        <f t="array" ref="FZ178">pracadomowa(FZ$2,$B178)</f>
        <v>-9.0488970795143633E-2</v>
      </c>
      <c r="GA178" cm="1">
        <f t="array" ref="GA178">pracadomowa(GA$2,$B178)</f>
        <v>-9.0328162425582087E-2</v>
      </c>
      <c r="GB178" cm="1">
        <f t="array" ref="GB178">pracadomowa(GB$2,$B178)</f>
        <v>-8.9689771427603898E-2</v>
      </c>
      <c r="GC178" cm="1">
        <f t="array" ref="GC178">pracadomowa(GC$2,$B178)</f>
        <v>-8.8575279805853072E-2</v>
      </c>
      <c r="GD178" cm="1">
        <f t="array" ref="GD178">pracadomowa(GD$2,$B178)</f>
        <v>-8.698901756956709E-2</v>
      </c>
      <c r="GE178" cm="1">
        <f t="array" ref="GE178">pracadomowa(GE$2,$B178)</f>
        <v>-8.49381903916962E-2</v>
      </c>
      <c r="GF178" cm="1">
        <f t="array" ref="GF178">pracadomowa(GF$2,$B178)</f>
        <v>-8.2432886815627979E-2</v>
      </c>
      <c r="GG178" cm="1">
        <f t="array" ref="GG178">pracadomowa(GG$2,$B178)</f>
        <v>-7.9486064494209002E-2</v>
      </c>
      <c r="GH178" cm="1">
        <f t="array" ref="GH178">pracadomowa(GH$2,$B178)</f>
        <v>-7.6113515108529525E-2</v>
      </c>
      <c r="GI178" cm="1">
        <f t="array" ref="GI178">pracadomowa(GI$2,$B178)</f>
        <v>-7.2333807783285325E-2</v>
      </c>
      <c r="GJ178" cm="1">
        <f t="array" ref="GJ178">pracadomowa(GJ$2,$B178)</f>
        <v>-6.8168210990061581E-2</v>
      </c>
      <c r="GK178" cm="1">
        <f t="array" ref="GK178">pracadomowa(GK$2,$B178)</f>
        <v>-6.3640593108100732E-2</v>
      </c>
      <c r="GL178" cm="1">
        <f t="array" ref="GL178">pracadomowa(GL$2,$B178)</f>
        <v>-5.8777301992512201E-2</v>
      </c>
      <c r="GM178" cm="1">
        <f t="array" ref="GM178">pracadomowa(GM$2,$B178)</f>
        <v>-5.3607024080838332E-2</v>
      </c>
      <c r="GN178" cm="1">
        <f t="array" ref="GN178">pracadomowa(GN$2,$B178)</f>
        <v>-4.8160623748813386E-2</v>
      </c>
      <c r="GO178" cm="1">
        <f t="array" ref="GO178">pracadomowa(GO$2,$B178)</f>
        <v>-4.2470963803397044E-2</v>
      </c>
      <c r="GP178" cm="1">
        <f t="array" ref="GP178">pracadomowa(GP$2,$B178)</f>
        <v>-3.657270817408996E-2</v>
      </c>
      <c r="GQ178" cm="1">
        <f t="array" ref="GQ178">pracadomowa(GQ$2,$B178)</f>
        <v>-3.0502108030505959E-2</v>
      </c>
      <c r="GR178" cm="1">
        <f t="array" ref="GR178">pracadomowa(GR$2,$B178)</f>
        <v>-2.4296772713624657E-2</v>
      </c>
      <c r="GS178" cm="1">
        <f t="array" ref="GS178">pracadomowa(GS$2,$B178)</f>
        <v>-1.7995427018459836E-2</v>
      </c>
      <c r="GT178" cm="1">
        <f t="array" ref="GT178">pracadomowa(GT$2,$B178)</f>
        <v>-1.1637656505617239E-2</v>
      </c>
      <c r="GU178" cm="1">
        <f t="array" ref="GU178">pracadomowa(GU$2,$B178)</f>
        <v>-5.2636426469206896E-3</v>
      </c>
    </row>
    <row r="179" spans="2:203">
      <c r="B179">
        <v>7.6000000000000014</v>
      </c>
      <c r="C179" cm="1">
        <f t="array" ref="C179">pracadomowa(C$2,$B179)</f>
        <v>-4.8307098525923931E-4</v>
      </c>
      <c r="D179" cm="1">
        <f t="array" ref="D179">pracadomowa(D$2,$B179)</f>
        <v>-6.7945629687471802E-3</v>
      </c>
      <c r="E179" cm="1">
        <f t="array" ref="E179">pracadomowa(E$2,$B179)</f>
        <v>-1.3119381802609265E-2</v>
      </c>
      <c r="F179" cm="1">
        <f t="array" ref="F179">pracadomowa(F$2,$B179)</f>
        <v>-1.9417973566357667E-2</v>
      </c>
      <c r="G179" cm="1">
        <f t="array" ref="G179">pracadomowa(G$2,$B179)</f>
        <v>-2.5651195952550217E-2</v>
      </c>
      <c r="H179" cm="1">
        <f t="array" ref="H179">pracadomowa(H$2,$B179)</f>
        <v>-3.1780580230344149E-2</v>
      </c>
      <c r="I179" cm="1">
        <f t="array" ref="I179">pracadomowa(I$2,$B179)</f>
        <v>-3.7768584352824937E-2</v>
      </c>
      <c r="J179" cm="1">
        <f t="array" ref="J179">pracadomowa(J$2,$B179)</f>
        <v>-4.3578835407226638E-2</v>
      </c>
      <c r="K179" cm="1">
        <f t="array" ref="K179">pracadomowa(K$2,$B179)</f>
        <v>-4.9176359724767076E-2</v>
      </c>
      <c r="L179" cm="1">
        <f t="array" ref="L179">pracadomowa(L$2,$B179)</f>
        <v>-5.4527799096580017E-2</v>
      </c>
      <c r="M179" cm="1">
        <f t="array" ref="M179">pracadomowa(M$2,$B179)</f>
        <v>-5.9601611682778298E-2</v>
      </c>
      <c r="N179" cm="1">
        <f t="array" ref="N179">pracadomowa(N$2,$B179)</f>
        <v>-6.4368256351605993E-2</v>
      </c>
      <c r="O179" cm="1">
        <f t="array" ref="O179">pracadomowa(O$2,$B179)</f>
        <v>-6.8800359343472214E-2</v>
      </c>
      <c r="P179" cm="1">
        <f t="array" ref="P179">pracadomowa(P$2,$B179)</f>
        <v>-7.2872862318855189E-2</v>
      </c>
      <c r="Q179" cm="1">
        <f t="array" ref="Q179">pracadomowa(Q$2,$B179)</f>
        <v>-7.6563151018074455E-2</v>
      </c>
      <c r="R179" cm="1">
        <f t="array" ref="R179">pracadomowa(R$2,$B179)</f>
        <v>-7.985116393318635E-2</v>
      </c>
      <c r="S179" cm="1">
        <f t="array" ref="S179">pracadomowa(S$2,$B179)</f>
        <v>-8.2719480566157341E-2</v>
      </c>
      <c r="T179" cm="1">
        <f t="array" ref="T179">pracadomowa(T$2,$B179)</f>
        <v>-8.5153389021480771E-2</v>
      </c>
      <c r="U179" cm="1">
        <f t="array" ref="U179">pracadomowa(U$2,$B179)</f>
        <v>-8.7140932853959532E-2</v>
      </c>
      <c r="V179" cm="1">
        <f t="array" ref="V179">pracadomowa(V$2,$B179)</f>
        <v>-8.8672937261999332E-2</v>
      </c>
      <c r="W179" cm="1">
        <f t="array" ref="W179">pracadomowa(W$2,$B179)</f>
        <v>-8.9743014881998734E-2</v>
      </c>
      <c r="X179" cm="1">
        <f t="array" ref="X179">pracadomowa(X$2,$B179)</f>
        <v>-9.0347551598902912E-2</v>
      </c>
      <c r="Y179" cm="1">
        <f t="array" ref="Y179">pracadomowa(Y$2,$B179)</f>
        <v>-9.0485672940423395E-2</v>
      </c>
      <c r="Z179" cm="1">
        <f t="array" ref="Z179">pracadomowa(Z$2,$B179)</f>
        <v>-9.0159191766596661E-2</v>
      </c>
      <c r="AA179" cm="1">
        <f t="array" ref="AA179">pracadomowa(AA$2,$B179)</f>
        <v>-8.9372538101165175E-2</v>
      </c>
      <c r="AB179" cm="1">
        <f t="array" ref="AB179">pracadomowa(AB$2,$B179)</f>
        <v>-8.8132672075710031E-2</v>
      </c>
      <c r="AC179" cm="1">
        <f t="array" ref="AC179">pracadomowa(AC$2,$B179)</f>
        <v>-8.6448981070665176E-2</v>
      </c>
      <c r="AD179" cm="1">
        <f t="array" ref="AD179">pracadomowa(AD$2,$B179)</f>
        <v>-8.433316223854008E-2</v>
      </c>
      <c r="AE179" cm="1">
        <f t="array" ref="AE179">pracadomowa(AE$2,$B179)</f>
        <v>-8.1799091683236388E-2</v>
      </c>
      <c r="AF179" cm="1">
        <f t="array" ref="AF179">pracadomowa(AF$2,$B179)</f>
        <v>-7.8862681644761526E-2</v>
      </c>
      <c r="AG179" cm="1">
        <f t="array" ref="AG179">pracadomowa(AG$2,$B179)</f>
        <v>-7.5541727100554346E-2</v>
      </c>
      <c r="AH179" cm="1">
        <f t="array" ref="AH179">pracadomowa(AH$2,$B179)</f>
        <v>-7.1855743242805373E-2</v>
      </c>
      <c r="AI179" cm="1">
        <f t="array" ref="AI179">pracadomowa(AI$2,$B179)</f>
        <v>-6.7825795325476529E-2</v>
      </c>
      <c r="AJ179" cm="1">
        <f t="array" ref="AJ179">pracadomowa(AJ$2,$B179)</f>
        <v>-6.3474322395242644E-2</v>
      </c>
      <c r="AK179" cm="1">
        <f t="array" ref="AK179">pracadomowa(AK$2,$B179)</f>
        <v>-5.882495642743521E-2</v>
      </c>
      <c r="AL179" cm="1">
        <f t="array" ref="AL179">pracadomowa(AL$2,$B179)</f>
        <v>-5.3902338381572032E-2</v>
      </c>
      <c r="AM179" cm="1">
        <f t="array" ref="AM179">pracadomowa(AM$2,$B179)</f>
        <v>-4.873193267159643E-2</v>
      </c>
      <c r="AN179" cm="1">
        <f t="array" ref="AN179">pracadomowa(AN$2,$B179)</f>
        <v>-4.3339841514057141E-2</v>
      </c>
      <c r="AO179" cm="1">
        <f t="array" ref="AO179">pracadomowa(AO$2,$B179)</f>
        <v>-3.7752620573752095E-2</v>
      </c>
      <c r="AP179" cm="1">
        <f t="array" ref="AP179">pracadomowa(AP$2,$B179)</f>
        <v>-3.1997097271567777E-2</v>
      </c>
      <c r="AQ179" cm="1">
        <f t="array" ref="AQ179">pracadomowa(AQ$2,$B179)</f>
        <v>-2.610019305418064E-2</v>
      </c>
      <c r="AR179" cm="1">
        <f t="array" ref="AR179">pracadomowa(AR$2,$B179)</f>
        <v>-2.0088750850836352E-2</v>
      </c>
      <c r="AS179" cm="1">
        <f t="array" ref="AS179">pracadomowa(AS$2,$B179)</f>
        <v>-1.3989368859546911E-2</v>
      </c>
      <c r="AT179" cm="1">
        <f t="array" ref="AT179">pracadomowa(AT$2,$B179)</f>
        <v>-7.8282417147719861E-3</v>
      </c>
      <c r="AU179" cm="1">
        <f t="array" ref="AU179">pracadomowa(AU$2,$B179)</f>
        <v>-1.6310099920200088E-3</v>
      </c>
      <c r="AV179" cm="1">
        <f t="array" ref="AV179">pracadomowa(AV$2,$B179)</f>
        <v>4.5773810970648789E-3</v>
      </c>
      <c r="AW179" cm="1">
        <f t="array" ref="AW179">pracadomowa(AW$2,$B179)</f>
        <v>1.0772813071566727E-2</v>
      </c>
      <c r="AX179" cm="1">
        <f t="array" ref="AX179">pracadomowa(AX$2,$B179)</f>
        <v>1.6932114971550356E-2</v>
      </c>
      <c r="AY179" cm="1">
        <f t="array" ref="AY179">pracadomowa(AY$2,$B179)</f>
        <v>2.3033173044016152E-2</v>
      </c>
      <c r="AZ179" cm="1">
        <f t="array" ref="AZ179">pracadomowa(AZ$2,$B179)</f>
        <v>2.9055028908501371E-2</v>
      </c>
      <c r="BA179" cm="1">
        <f t="array" ref="BA179">pracadomowa(BA$2,$B179)</f>
        <v>3.4977965897567333E-2</v>
      </c>
      <c r="BB179" cm="1">
        <f t="array" ref="BB179">pracadomowa(BB$2,$B179)</f>
        <v>4.078358337731517E-2</v>
      </c>
      <c r="BC179" cm="1">
        <f t="array" ref="BC179">pracadomowa(BC$2,$B179)</f>
        <v>4.645485896057746E-2</v>
      </c>
      <c r="BD179" cm="1">
        <f t="array" ref="BD179">pracadomowa(BD$2,$B179)</f>
        <v>5.1976198629560891E-2</v>
      </c>
      <c r="BE179" cm="1">
        <f t="array" ref="BE179">pracadomowa(BE$2,$B179)</f>
        <v>5.7333474884597398E-2</v>
      </c>
      <c r="BF179" cm="1">
        <f t="array" ref="BF179">pracadomowa(BF$2,$B179)</f>
        <v>6.2514053130451636E-2</v>
      </c>
      <c r="BG179" cm="1">
        <f t="array" ref="BG179">pracadomowa(BG$2,$B179)</f>
        <v>6.7506806600587527E-2</v>
      </c>
      <c r="BH179" cm="1">
        <f t="array" ref="BH179">pracadomowa(BH$2,$B179)</f>
        <v>7.2302120202259429E-2</v>
      </c>
      <c r="BI179" cm="1">
        <f t="array" ref="BI179">pracadomowa(BI$2,$B179)</f>
        <v>7.6891883740676792E-2</v>
      </c>
      <c r="BJ179" cm="1">
        <f t="array" ref="BJ179">pracadomowa(BJ$2,$B179)</f>
        <v>8.1269475048319703E-2</v>
      </c>
      <c r="BK179" cm="1">
        <f t="array" ref="BK179">pracadomowa(BK$2,$B179)</f>
        <v>8.5429733605360325E-2</v>
      </c>
      <c r="BL179" cm="1">
        <f t="array" ref="BL179">pracadomowa(BL$2,$B179)</f>
        <v>8.9368925288787579E-2</v>
      </c>
      <c r="BM179" cm="1">
        <f t="array" ref="BM179">pracadomowa(BM$2,$B179)</f>
        <v>9.3084698931039975E-2</v>
      </c>
      <c r="BN179" cm="1">
        <f t="array" ref="BN179">pracadomowa(BN$2,$B179)</f>
        <v>9.6576035403631535E-2</v>
      </c>
      <c r="BO179" cm="1">
        <f t="array" ref="BO179">pracadomowa(BO$2,$B179)</f>
        <v>9.984318996739959E-2</v>
      </c>
      <c r="BP179" cm="1">
        <f t="array" ref="BP179">pracadomowa(BP$2,$B179)</f>
        <v>0.10288762864872225</v>
      </c>
      <c r="BQ179" cm="1">
        <f t="array" ref="BQ179">pracadomowa(BQ$2,$B179)</f>
        <v>0.10571195941049975</v>
      </c>
      <c r="BR179" cm="1">
        <f t="array" ref="BR179">pracadomowa(BR$2,$B179)</f>
        <v>0.10831985888817071</v>
      </c>
      <c r="BS179" cm="1">
        <f t="array" ref="BS179">pracadomowa(BS$2,$B179)</f>
        <v>0.11071599545486101</v>
      </c>
      <c r="BT179" cm="1">
        <f t="array" ref="BT179">pracadomowa(BT$2,$B179)</f>
        <v>0.11290594936637842</v>
      </c>
      <c r="BU179" cm="1">
        <f t="array" ref="BU179">pracadomowa(BU$2,$B179)</f>
        <v>0.11489613071665711</v>
      </c>
      <c r="BV179" cm="1">
        <f t="array" ref="BV179">pracadomowa(BV$2,$B179)</f>
        <v>0.11669369590796724</v>
      </c>
      <c r="BW179" cm="1">
        <f t="array" ref="BW179">pracadomowa(BW$2,$B179)</f>
        <v>0.11830646330834767</v>
      </c>
      <c r="BX179" cm="1">
        <f t="array" ref="BX179">pracadomowa(BX$2,$B179)</f>
        <v>0.11974282873193048</v>
      </c>
      <c r="BY179" cm="1">
        <f t="array" ref="BY179">pracadomowa(BY$2,$B179)</f>
        <v>0.12101168133679213</v>
      </c>
      <c r="BZ179" cm="1">
        <f t="array" ref="BZ179">pracadomowa(BZ$2,$B179)</f>
        <v>0.12212232049039157</v>
      </c>
      <c r="CA179" cm="1">
        <f t="array" ref="CA179">pracadomowa(CA$2,$B179)</f>
        <v>0.12308437410526078</v>
      </c>
      <c r="CB179" cm="1">
        <f t="array" ref="CB179">pracadomowa(CB$2,$B179)</f>
        <v>0.12390771889813916</v>
      </c>
      <c r="CC179" cm="1">
        <f t="array" ref="CC179">pracadomowa(CC$2,$B179)</f>
        <v>0.1246024029749016</v>
      </c>
      <c r="CD179" cm="1">
        <f t="array" ref="CD179">pracadomowa(CD$2,$B179)</f>
        <v>0.12517857109216107</v>
      </c>
      <c r="CE179" cm="1">
        <f t="array" ref="CE179">pracadomowa(CE$2,$B179)</f>
        <v>0.12564639289501289</v>
      </c>
      <c r="CF179" cm="1">
        <f t="array" ref="CF179">pracadomowa(CF$2,$B179)</f>
        <v>0.12601599437971078</v>
      </c>
      <c r="CG179" cm="1">
        <f t="array" ref="CG179">pracadomowa(CG$2,$B179)</f>
        <v>0.1262973927807623</v>
      </c>
      <c r="CH179" cm="1">
        <f t="array" ref="CH179">pracadomowa(CH$2,$B179)</f>
        <v>0.12650043503459374</v>
      </c>
      <c r="CI179" cm="1">
        <f t="array" ref="CI179">pracadomowa(CI$2,$B179)</f>
        <v>0.12663473992711455</v>
      </c>
      <c r="CJ179" cm="1">
        <f t="array" ref="CJ179">pracadomowa(CJ$2,$B179)</f>
        <v>0.12670964399069684</v>
      </c>
      <c r="CK179" cm="1">
        <f t="array" ref="CK179">pracadomowa(CK$2,$B179)</f>
        <v>0.12673415117771042</v>
      </c>
      <c r="CL179" cm="1">
        <f t="array" ref="CL179">pracadomowa(CL$2,$B179)</f>
        <v>0.12671688630318545</v>
      </c>
      <c r="CM179" cm="1">
        <f t="array" ref="CM179">pracadomowa(CM$2,$B179)</f>
        <v>0.12666605221871313</v>
      </c>
      <c r="CN179" cm="1">
        <f t="array" ref="CN179">pracadomowa(CN$2,$B179)</f>
        <v>0.12658939065357086</v>
      </c>
      <c r="CO179" cm="1">
        <f t="array" ref="CO179">pracadomowa(CO$2,$B179)</f>
        <v>0.12649414663742883</v>
      </c>
      <c r="CP179" cm="1">
        <f t="array" ref="CP179">pracadomowa(CP$2,$B179)</f>
        <v>0.12638703640194598</v>
      </c>
      <c r="CQ179" cm="1">
        <f t="array" ref="CQ179">pracadomowa(CQ$2,$B179)</f>
        <v>0.12627421864610722</v>
      </c>
      <c r="CR179" cm="1">
        <f t="array" ref="CR179">pracadomowa(CR$2,$B179)</f>
        <v>0.1261612690422326</v>
      </c>
      <c r="CS179" cm="1">
        <f t="array" ref="CS179">pracadomowa(CS$2,$B179)</f>
        <v>0.12605315785607371</v>
      </c>
      <c r="CT179" cm="1">
        <f t="array" ref="CT179">pracadomowa(CT$2,$B179)</f>
        <v>0.12595423055510818</v>
      </c>
      <c r="CU179" cm="1">
        <f t="array" ref="CU179">pracadomowa(CU$2,$B179)</f>
        <v>0.12586819128379331</v>
      </c>
      <c r="CV179" cm="1">
        <f t="array" ref="CV179">pracadomowa(CV$2,$B179)</f>
        <v>0.12579808909282403</v>
      </c>
      <c r="CW179" cm="1">
        <f t="array" ref="CW179">pracadomowa(CW$2,$B179)</f>
        <v>0.12574630682099394</v>
      </c>
      <c r="CX179" cm="1">
        <f t="array" ref="CX179">pracadomowa(CX$2,$B179)</f>
        <v>0.1257145525426579</v>
      </c>
      <c r="CY179" cm="1">
        <f t="array" ref="CY179">pracadomowa(CY$2,$B179)</f>
        <v>0.12570385351058269</v>
      </c>
      <c r="CZ179" cm="1">
        <f t="array" ref="CZ179">pracadomowa(CZ$2,$B179)</f>
        <v>0.1257145525426579</v>
      </c>
      <c r="DA179" cm="1">
        <f t="array" ref="DA179">pracadomowa(DA$2,$B179)</f>
        <v>0.12574630682099397</v>
      </c>
      <c r="DB179" cm="1">
        <f t="array" ref="DB179">pracadomowa(DB$2,$B179)</f>
        <v>0.12579808909282403</v>
      </c>
      <c r="DC179" cm="1">
        <f t="array" ref="DC179">pracadomowa(DC$2,$B179)</f>
        <v>0.12586819128379331</v>
      </c>
      <c r="DD179" cm="1">
        <f t="array" ref="DD179">pracadomowa(DD$2,$B179)</f>
        <v>0.12595423055510818</v>
      </c>
      <c r="DE179" cm="1">
        <f t="array" ref="DE179">pracadomowa(DE$2,$B179)</f>
        <v>0.12605315785607371</v>
      </c>
      <c r="DF179" cm="1">
        <f t="array" ref="DF179">pracadomowa(DF$2,$B179)</f>
        <v>0.1261612690422326</v>
      </c>
      <c r="DG179" cm="1">
        <f t="array" ref="DG179">pracadomowa(DG$2,$B179)</f>
        <v>0.12627421864610722</v>
      </c>
      <c r="DH179" cm="1">
        <f t="array" ref="DH179">pracadomowa(DH$2,$B179)</f>
        <v>0.12638703640194598</v>
      </c>
      <c r="DI179" cm="1">
        <f t="array" ref="DI179">pracadomowa(DI$2,$B179)</f>
        <v>0.12649414663742883</v>
      </c>
      <c r="DJ179" cm="1">
        <f t="array" ref="DJ179">pracadomowa(DJ$2,$B179)</f>
        <v>0.12658939065357086</v>
      </c>
      <c r="DK179" cm="1">
        <f t="array" ref="DK179">pracadomowa(DK$2,$B179)</f>
        <v>0.12666605221871313</v>
      </c>
      <c r="DL179" cm="1">
        <f t="array" ref="DL179">pracadomowa(DL$2,$B179)</f>
        <v>0.12671688630318545</v>
      </c>
      <c r="DM179" cm="1">
        <f t="array" ref="DM179">pracadomowa(DM$2,$B179)</f>
        <v>0.12673415117771042</v>
      </c>
      <c r="DN179" cm="1">
        <f t="array" ref="DN179">pracadomowa(DN$2,$B179)</f>
        <v>0.12670964399069684</v>
      </c>
      <c r="DO179" cm="1">
        <f t="array" ref="DO179">pracadomowa(DO$2,$B179)</f>
        <v>0.12663473992711455</v>
      </c>
      <c r="DP179" cm="1">
        <f t="array" ref="DP179">pracadomowa(DP$2,$B179)</f>
        <v>0.12650043503459374</v>
      </c>
      <c r="DQ179" cm="1">
        <f t="array" ref="DQ179">pracadomowa(DQ$2,$B179)</f>
        <v>0.1262973927807623</v>
      </c>
      <c r="DR179" cm="1">
        <f t="array" ref="DR179">pracadomowa(DR$2,$B179)</f>
        <v>0.12601599437971078</v>
      </c>
      <c r="DS179" cm="1">
        <f t="array" ref="DS179">pracadomowa(DS$2,$B179)</f>
        <v>0.12564639289501289</v>
      </c>
      <c r="DT179" cm="1">
        <f t="array" ref="DT179">pracadomowa(DT$2,$B179)</f>
        <v>0.12517857109216107</v>
      </c>
      <c r="DU179" cm="1">
        <f t="array" ref="DU179">pracadomowa(DU$2,$B179)</f>
        <v>0.1246024029749016</v>
      </c>
      <c r="DV179" cm="1">
        <f t="array" ref="DV179">pracadomowa(DV$2,$B179)</f>
        <v>0.12390771889813916</v>
      </c>
      <c r="DW179" cm="1">
        <f t="array" ref="DW179">pracadomowa(DW$2,$B179)</f>
        <v>0.12308437410526078</v>
      </c>
      <c r="DX179" cm="1">
        <f t="array" ref="DX179">pracadomowa(DX$2,$B179)</f>
        <v>0.12212232049039157</v>
      </c>
      <c r="DY179" cm="1">
        <f t="array" ref="DY179">pracadomowa(DY$2,$B179)</f>
        <v>0.12101168133679213</v>
      </c>
      <c r="DZ179" cm="1">
        <f t="array" ref="DZ179">pracadomowa(DZ$2,$B179)</f>
        <v>0.11974282873193041</v>
      </c>
      <c r="EA179" cm="1">
        <f t="array" ref="EA179">pracadomowa(EA$2,$B179)</f>
        <v>0.11830646330834767</v>
      </c>
      <c r="EB179" cm="1">
        <f t="array" ref="EB179">pracadomowa(EB$2,$B179)</f>
        <v>0.11669369590796715</v>
      </c>
      <c r="EC179" cm="1">
        <f t="array" ref="EC179">pracadomowa(EC$2,$B179)</f>
        <v>0.11489613071665711</v>
      </c>
      <c r="ED179" cm="1">
        <f t="array" ref="ED179">pracadomowa(ED$2,$B179)</f>
        <v>0.11290594936637831</v>
      </c>
      <c r="EE179" cm="1">
        <f t="array" ref="EE179">pracadomowa(EE$2,$B179)</f>
        <v>0.11071599545486091</v>
      </c>
      <c r="EF179" cm="1">
        <f t="array" ref="EF179">pracadomowa(EF$2,$B179)</f>
        <v>0.10831985888817071</v>
      </c>
      <c r="EG179" cm="1">
        <f t="array" ref="EG179">pracadomowa(EG$2,$B179)</f>
        <v>0.10571195941049975</v>
      </c>
      <c r="EH179" cm="1">
        <f t="array" ref="EH179">pracadomowa(EH$2,$B179)</f>
        <v>0.10288762864872225</v>
      </c>
      <c r="EI179" cm="1">
        <f t="array" ref="EI179">pracadomowa(EI$2,$B179)</f>
        <v>9.984318996739959E-2</v>
      </c>
      <c r="EJ179" cm="1">
        <f t="array" ref="EJ179">pracadomowa(EJ$2,$B179)</f>
        <v>9.6576035403631411E-2</v>
      </c>
      <c r="EK179" cm="1">
        <f t="array" ref="EK179">pracadomowa(EK$2,$B179)</f>
        <v>9.3084698931039975E-2</v>
      </c>
      <c r="EL179" cm="1">
        <f t="array" ref="EL179">pracadomowa(EL$2,$B179)</f>
        <v>8.936892528878744E-2</v>
      </c>
      <c r="EM179" cm="1">
        <f t="array" ref="EM179">pracadomowa(EM$2,$B179)</f>
        <v>8.5429733605360325E-2</v>
      </c>
      <c r="EN179" cm="1">
        <f t="array" ref="EN179">pracadomowa(EN$2,$B179)</f>
        <v>8.1269475048319537E-2</v>
      </c>
      <c r="EO179" cm="1">
        <f t="array" ref="EO179">pracadomowa(EO$2,$B179)</f>
        <v>7.6891883740676625E-2</v>
      </c>
      <c r="EP179" cm="1">
        <f t="array" ref="EP179">pracadomowa(EP$2,$B179)</f>
        <v>7.2302120202259429E-2</v>
      </c>
      <c r="EQ179" cm="1">
        <f t="array" ref="EQ179">pracadomowa(EQ$2,$B179)</f>
        <v>6.7506806600587527E-2</v>
      </c>
      <c r="ER179" cm="1">
        <f t="array" ref="ER179">pracadomowa(ER$2,$B179)</f>
        <v>6.2514053130451636E-2</v>
      </c>
      <c r="ES179" cm="1">
        <f t="array" ref="ES179">pracadomowa(ES$2,$B179)</f>
        <v>5.7333474884597398E-2</v>
      </c>
      <c r="ET179" cm="1">
        <f t="array" ref="ET179">pracadomowa(ET$2,$B179)</f>
        <v>5.1976198629560703E-2</v>
      </c>
      <c r="EU179" cm="1">
        <f t="array" ref="EU179">pracadomowa(EU$2,$B179)</f>
        <v>4.645485896057746E-2</v>
      </c>
      <c r="EV179" cm="1">
        <f t="array" ref="EV179">pracadomowa(EV$2,$B179)</f>
        <v>4.078358337731517E-2</v>
      </c>
      <c r="EW179" cm="1">
        <f t="array" ref="EW179">pracadomowa(EW$2,$B179)</f>
        <v>3.4977965897567333E-2</v>
      </c>
      <c r="EX179" cm="1">
        <f t="array" ref="EX179">pracadomowa(EX$2,$B179)</f>
        <v>2.9055028908501371E-2</v>
      </c>
      <c r="EY179" cm="1">
        <f t="array" ref="EY179">pracadomowa(EY$2,$B179)</f>
        <v>2.3033173044015965E-2</v>
      </c>
      <c r="EZ179" cm="1">
        <f t="array" ref="EZ179">pracadomowa(EZ$2,$B179)</f>
        <v>1.6932114971550356E-2</v>
      </c>
      <c r="FA179" cm="1">
        <f t="array" ref="FA179">pracadomowa(FA$2,$B179)</f>
        <v>1.0772813071566727E-2</v>
      </c>
      <c r="FB179" cm="1">
        <f t="array" ref="FB179">pracadomowa(FB$2,$B179)</f>
        <v>4.5773810970648789E-3</v>
      </c>
      <c r="FC179" cm="1">
        <f t="array" ref="FC179">pracadomowa(FC$2,$B179)</f>
        <v>-1.6310099920200088E-3</v>
      </c>
      <c r="FD179" cm="1">
        <f t="array" ref="FD179">pracadomowa(FD$2,$B179)</f>
        <v>-7.8282417147719861E-3</v>
      </c>
      <c r="FE179" cm="1">
        <f t="array" ref="FE179">pracadomowa(FE$2,$B179)</f>
        <v>-1.3989368859546911E-2</v>
      </c>
      <c r="FF179" cm="1">
        <f t="array" ref="FF179">pracadomowa(FF$2,$B179)</f>
        <v>-2.0088750850836352E-2</v>
      </c>
      <c r="FG179" cm="1">
        <f t="array" ref="FG179">pracadomowa(FG$2,$B179)</f>
        <v>-2.610019305418064E-2</v>
      </c>
      <c r="FH179" cm="1">
        <f t="array" ref="FH179">pracadomowa(FH$2,$B179)</f>
        <v>-3.1997097271567777E-2</v>
      </c>
      <c r="FI179" cm="1">
        <f t="array" ref="FI179">pracadomowa(FI$2,$B179)</f>
        <v>-3.7752620573752095E-2</v>
      </c>
      <c r="FJ179" cm="1">
        <f t="array" ref="FJ179">pracadomowa(FJ$2,$B179)</f>
        <v>-4.3339841514057141E-2</v>
      </c>
      <c r="FK179" cm="1">
        <f t="array" ref="FK179">pracadomowa(FK$2,$B179)</f>
        <v>-4.873193267159643E-2</v>
      </c>
      <c r="FL179" cm="1">
        <f t="array" ref="FL179">pracadomowa(FL$2,$B179)</f>
        <v>-5.3902338381572032E-2</v>
      </c>
      <c r="FM179" cm="1">
        <f t="array" ref="FM179">pracadomowa(FM$2,$B179)</f>
        <v>-5.8824956427435342E-2</v>
      </c>
      <c r="FN179" cm="1">
        <f t="array" ref="FN179">pracadomowa(FN$2,$B179)</f>
        <v>-6.3474322395242644E-2</v>
      </c>
      <c r="FO179" cm="1">
        <f t="array" ref="FO179">pracadomowa(FO$2,$B179)</f>
        <v>-6.7825795325476529E-2</v>
      </c>
      <c r="FP179" cm="1">
        <f t="array" ref="FP179">pracadomowa(FP$2,$B179)</f>
        <v>-7.1855743242805373E-2</v>
      </c>
      <c r="FQ179" cm="1">
        <f t="array" ref="FQ179">pracadomowa(FQ$2,$B179)</f>
        <v>-7.5541727100554346E-2</v>
      </c>
      <c r="FR179" cm="1">
        <f t="array" ref="FR179">pracadomowa(FR$2,$B179)</f>
        <v>-7.8862681644761526E-2</v>
      </c>
      <c r="FS179" cm="1">
        <f t="array" ref="FS179">pracadomowa(FS$2,$B179)</f>
        <v>-8.1799091683236388E-2</v>
      </c>
      <c r="FT179" cm="1">
        <f t="array" ref="FT179">pracadomowa(FT$2,$B179)</f>
        <v>-8.433316223854008E-2</v>
      </c>
      <c r="FU179" cm="1">
        <f t="array" ref="FU179">pracadomowa(FU$2,$B179)</f>
        <v>-8.6448981070665176E-2</v>
      </c>
      <c r="FV179" cm="1">
        <f t="array" ref="FV179">pracadomowa(FV$2,$B179)</f>
        <v>-8.8132672075710031E-2</v>
      </c>
      <c r="FW179" cm="1">
        <f t="array" ref="FW179">pracadomowa(FW$2,$B179)</f>
        <v>-8.9372538101165203E-2</v>
      </c>
      <c r="FX179" cm="1">
        <f t="array" ref="FX179">pracadomowa(FX$2,$B179)</f>
        <v>-9.0159191766596661E-2</v>
      </c>
      <c r="FY179" cm="1">
        <f t="array" ref="FY179">pracadomowa(FY$2,$B179)</f>
        <v>-9.0485672940423395E-2</v>
      </c>
      <c r="FZ179" cm="1">
        <f t="array" ref="FZ179">pracadomowa(FZ$2,$B179)</f>
        <v>-9.0347551598902912E-2</v>
      </c>
      <c r="GA179" cm="1">
        <f t="array" ref="GA179">pracadomowa(GA$2,$B179)</f>
        <v>-8.9743014881998734E-2</v>
      </c>
      <c r="GB179" cm="1">
        <f t="array" ref="GB179">pracadomowa(GB$2,$B179)</f>
        <v>-8.8672937261999332E-2</v>
      </c>
      <c r="GC179" cm="1">
        <f t="array" ref="GC179">pracadomowa(GC$2,$B179)</f>
        <v>-8.7140932853959532E-2</v>
      </c>
      <c r="GD179" cm="1">
        <f t="array" ref="GD179">pracadomowa(GD$2,$B179)</f>
        <v>-8.5153389021480771E-2</v>
      </c>
      <c r="GE179" cm="1">
        <f t="array" ref="GE179">pracadomowa(GE$2,$B179)</f>
        <v>-8.2719480566157341E-2</v>
      </c>
      <c r="GF179" cm="1">
        <f t="array" ref="GF179">pracadomowa(GF$2,$B179)</f>
        <v>-7.985116393318635E-2</v>
      </c>
      <c r="GG179" cm="1">
        <f t="array" ref="GG179">pracadomowa(GG$2,$B179)</f>
        <v>-7.6563151018074371E-2</v>
      </c>
      <c r="GH179" cm="1">
        <f t="array" ref="GH179">pracadomowa(GH$2,$B179)</f>
        <v>-7.2872862318855189E-2</v>
      </c>
      <c r="GI179" cm="1">
        <f t="array" ref="GI179">pracadomowa(GI$2,$B179)</f>
        <v>-6.8800359343472214E-2</v>
      </c>
      <c r="GJ179" cm="1">
        <f t="array" ref="GJ179">pracadomowa(GJ$2,$B179)</f>
        <v>-6.4368256351605882E-2</v>
      </c>
      <c r="GK179" cm="1">
        <f t="array" ref="GK179">pracadomowa(GK$2,$B179)</f>
        <v>-5.9601611682778298E-2</v>
      </c>
      <c r="GL179" cm="1">
        <f t="array" ref="GL179">pracadomowa(GL$2,$B179)</f>
        <v>-5.4527799096579899E-2</v>
      </c>
      <c r="GM179" cm="1">
        <f t="array" ref="GM179">pracadomowa(GM$2,$B179)</f>
        <v>-4.9176359724766826E-2</v>
      </c>
      <c r="GN179" cm="1">
        <f t="array" ref="GN179">pracadomowa(GN$2,$B179)</f>
        <v>-4.3578835407226638E-2</v>
      </c>
      <c r="GO179" cm="1">
        <f t="array" ref="GO179">pracadomowa(GO$2,$B179)</f>
        <v>-3.7768584352824798E-2</v>
      </c>
      <c r="GP179" cm="1">
        <f t="array" ref="GP179">pracadomowa(GP$2,$B179)</f>
        <v>-3.1780580230344149E-2</v>
      </c>
      <c r="GQ179" cm="1">
        <f t="array" ref="GQ179">pracadomowa(GQ$2,$B179)</f>
        <v>-2.5651195952550217E-2</v>
      </c>
      <c r="GR179" cm="1">
        <f t="array" ref="GR179">pracadomowa(GR$2,$B179)</f>
        <v>-1.9417973566357383E-2</v>
      </c>
      <c r="GS179" cm="1">
        <f t="array" ref="GS179">pracadomowa(GS$2,$B179)</f>
        <v>-1.3119381802609265E-2</v>
      </c>
      <c r="GT179" cm="1">
        <f t="array" ref="GT179">pracadomowa(GT$2,$B179)</f>
        <v>-6.794562968747038E-3</v>
      </c>
      <c r="GU179" cm="1">
        <f t="array" ref="GU179">pracadomowa(GU$2,$B179)</f>
        <v>-4.8307098525923931E-4</v>
      </c>
    </row>
    <row r="180" spans="2:203">
      <c r="B180">
        <v>7.6999999999999993</v>
      </c>
      <c r="C180" cm="1">
        <f t="array" ref="C180">pracadomowa(C$2,$B180)</f>
        <v>4.293401253760233E-3</v>
      </c>
      <c r="D180" cm="1">
        <f t="array" ref="D180">pracadomowa(D$2,$B180)</f>
        <v>-1.9331309087983596E-3</v>
      </c>
      <c r="E180" cm="1">
        <f t="array" ref="E180">pracadomowa(E$2,$B180)</f>
        <v>-8.2019047918843145E-3</v>
      </c>
      <c r="F180" cm="1">
        <f t="array" ref="F180">pracadomowa(F$2,$B180)</f>
        <v>-1.447411166717843E-2</v>
      </c>
      <c r="G180" cm="1">
        <f t="array" ref="G180">pracadomowa(G$2,$B180)</f>
        <v>-2.0711175320946303E-2</v>
      </c>
      <c r="H180" cm="1">
        <f t="array" ref="H180">pracadomowa(H$2,$B180)</f>
        <v>-2.6875010454291266E-2</v>
      </c>
      <c r="I180" cm="1">
        <f t="array" ref="I180">pracadomowa(I$2,$B180)</f>
        <v>-3.2928273504340251E-2</v>
      </c>
      <c r="J180" cm="1">
        <f t="array" ref="J180">pracadomowa(J$2,$B180)</f>
        <v>-3.8834604094300743E-2</v>
      </c>
      <c r="K180" cm="1">
        <f t="array" ref="K180">pracadomowa(K$2,$B180)</f>
        <v>-4.4558855428050693E-2</v>
      </c>
      <c r="L180" cm="1">
        <f t="array" ref="L180">pracadomowa(L$2,$B180)</f>
        <v>-5.0067312064883275E-2</v>
      </c>
      <c r="M180" cm="1">
        <f t="array" ref="M180">pracadomowa(M$2,$B180)</f>
        <v>-5.532789364094038E-2</v>
      </c>
      <c r="N180" cm="1">
        <f t="array" ref="N180">pracadomowa(N$2,$B180)</f>
        <v>-6.0310343244400808E-2</v>
      </c>
      <c r="O180" cm="1">
        <f t="array" ref="O180">pracadomowa(O$2,$B180)</f>
        <v>-6.498639930023517E-2</v>
      </c>
      <c r="P180" cm="1">
        <f t="array" ref="P180">pracadomowa(P$2,$B180)</f>
        <v>-6.9329949975842478E-2</v>
      </c>
      <c r="Q180" cm="1">
        <f t="array" ref="Q180">pracadomowa(Q$2,$B180)</f>
        <v>-7.3317169279661809E-2</v>
      </c>
      <c r="R180" cm="1">
        <f t="array" ref="R180">pracadomowa(R$2,$B180)</f>
        <v>-7.6926634189381685E-2</v>
      </c>
      <c r="S180" cm="1">
        <f t="array" ref="S180">pracadomowa(S$2,$B180)</f>
        <v>-8.0139422313145581E-2</v>
      </c>
      <c r="T180" cm="1">
        <f t="array" ref="T180">pracadomowa(T$2,$B180)</f>
        <v>-8.2939189754651726E-2</v>
      </c>
      <c r="U180" cm="1">
        <f t="array" ref="U180">pracadomowa(U$2,$B180)</f>
        <v>-8.5312229019790242E-2</v>
      </c>
      <c r="V180" cm="1">
        <f t="array" ref="V180">pracadomowa(V$2,$B180)</f>
        <v>-8.7247506966986063E-2</v>
      </c>
      <c r="W180" cm="1">
        <f t="array" ref="W180">pracadomowa(W$2,$B180)</f>
        <v>-8.8736682964324909E-2</v>
      </c>
      <c r="X180" cm="1">
        <f t="array" ref="X180">pracadomowa(X$2,$B180)</f>
        <v>-8.9774107572476627E-2</v>
      </c>
      <c r="Y180" cm="1">
        <f t="array" ref="Y180">pracadomowa(Y$2,$B180)</f>
        <v>-9.0356802222131563E-2</v>
      </c>
      <c r="Z180" cm="1">
        <f t="array" ref="Z180">pracadomowa(Z$2,$B180)</f>
        <v>-9.048442049692966E-2</v>
      </c>
      <c r="AA180" cm="1">
        <f t="array" ref="AA180">pracadomowa(AA$2,$B180)</f>
        <v>-9.0159191766596661E-2</v>
      </c>
      <c r="AB180" cm="1">
        <f t="array" ref="AB180">pracadomowa(AB$2,$B180)</f>
        <v>-8.9385848039206114E-2</v>
      </c>
      <c r="AC180" cm="1">
        <f t="array" ref="AC180">pracadomowa(AC$2,$B180)</f>
        <v>-8.8171535015272126E-2</v>
      </c>
      <c r="AD180" cm="1">
        <f t="array" ref="AD180">pracadomowa(AD$2,$B180)</f>
        <v>-8.6525708428969381E-2</v>
      </c>
      <c r="AE180" cm="1">
        <f t="array" ref="AE180">pracadomowa(AE$2,$B180)</f>
        <v>-8.4460016852525036E-2</v>
      </c>
      <c r="AF180" cm="1">
        <f t="array" ref="AF180">pracadomowa(AF$2,$B180)</f>
        <v>-8.1988172218194488E-2</v>
      </c>
      <c r="AG180" cm="1">
        <f t="array" ref="AG180">pracadomowa(AG$2,$B180)</f>
        <v>-7.9125809377827191E-2</v>
      </c>
      <c r="AH180" cm="1">
        <f t="array" ref="AH180">pracadomowa(AH$2,$B180)</f>
        <v>-7.5890336072564207E-2</v>
      </c>
      <c r="AI180" cm="1">
        <f t="array" ref="AI180">pracadomowa(AI$2,$B180)</f>
        <v>-7.2300774724550348E-2</v>
      </c>
      <c r="AJ180" cm="1">
        <f t="array" ref="AJ180">pracadomowa(AJ$2,$B180)</f>
        <v>-6.8377597488663122E-2</v>
      </c>
      <c r="AK180" cm="1">
        <f t="array" ref="AK180">pracadomowa(AK$2,$B180)</f>
        <v>-6.4142556015270968E-2</v>
      </c>
      <c r="AL180" cm="1">
        <f t="array" ref="AL180">pracadomowa(AL$2,$B180)</f>
        <v>-5.9618507375156289E-2</v>
      </c>
      <c r="AM180" cm="1">
        <f t="array" ref="AM180">pracadomowa(AM$2,$B180)</f>
        <v>-5.4829237585321065E-2</v>
      </c>
      <c r="AN180" cm="1">
        <f t="array" ref="AN180">pracadomowa(AN$2,$B180)</f>
        <v>-4.9799284149888073E-2</v>
      </c>
      <c r="AO180" cm="1">
        <f t="array" ref="AO180">pracadomowa(AO$2,$B180)</f>
        <v>-4.4553758994276556E-2</v>
      </c>
      <c r="AP180" cm="1">
        <f t="array" ref="AP180">pracadomowa(AP$2,$B180)</f>
        <v>-3.9118173123915051E-2</v>
      </c>
      <c r="AQ180" cm="1">
        <f t="array" ref="AQ180">pracadomowa(AQ$2,$B180)</f>
        <v>-3.3518264281716718E-2</v>
      </c>
      <c r="AR180" cm="1">
        <f t="array" ref="AR180">pracadomowa(AR$2,$B180)</f>
        <v>-2.7779828812174882E-2</v>
      </c>
      <c r="AS180" cm="1">
        <f t="array" ref="AS180">pracadomowa(AS$2,$B180)</f>
        <v>-2.1928558865152475E-2</v>
      </c>
      <c r="AT180" cm="1">
        <f t="array" ref="AT180">pracadomowa(AT$2,$B180)</f>
        <v>-1.5989885990172627E-2</v>
      </c>
      <c r="AU180" cm="1">
        <f t="array" ref="AU180">pracadomowa(AU$2,$B180)</f>
        <v>-9.9888320832589098E-3</v>
      </c>
      <c r="AV180" cm="1">
        <f t="array" ref="AV180">pracadomowa(AV$2,$B180)</f>
        <v>-3.9498685541655403E-3</v>
      </c>
      <c r="AW180" cm="1">
        <f t="array" ref="AW180">pracadomowa(AW$2,$B180)</f>
        <v>2.1032155167832293E-3</v>
      </c>
      <c r="AX180" cm="1">
        <f t="array" ref="AX180">pracadomowa(AX$2,$B180)</f>
        <v>8.1474355649689672E-3</v>
      </c>
      <c r="AY180" cm="1">
        <f t="array" ref="AY180">pracadomowa(AY$2,$B180)</f>
        <v>1.4160723507818418E-2</v>
      </c>
      <c r="AZ180" cm="1">
        <f t="array" ref="AZ180">pracadomowa(AZ$2,$B180)</f>
        <v>2.0122029033560206E-2</v>
      </c>
      <c r="BA180" cm="1">
        <f t="array" ref="BA180">pracadomowa(BA$2,$B180)</f>
        <v>2.6011409860337929E-2</v>
      </c>
      <c r="BB180" cm="1">
        <f t="array" ref="BB180">pracadomowa(BB$2,$B180)</f>
        <v>3.1810110718324895E-2</v>
      </c>
      <c r="BC180" cm="1">
        <f t="array" ref="BC180">pracadomowa(BC$2,$B180)</f>
        <v>3.7500630910383054E-2</v>
      </c>
      <c r="BD180" cm="1">
        <f t="array" ref="BD180">pracadomowa(BD$2,$B180)</f>
        <v>4.3066780406928053E-2</v>
      </c>
      <c r="BE180" cm="1">
        <f t="array" ref="BE180">pracadomowa(BE$2,$B180)</f>
        <v>4.8493724527165875E-2</v>
      </c>
      <c r="BF180" cm="1">
        <f t="array" ref="BF180">pracadomowa(BF$2,$B180)</f>
        <v>5.3768017350930147E-2</v>
      </c>
      <c r="BG180" cm="1">
        <f t="array" ref="BG180">pracadomowa(BG$2,$B180)</f>
        <v>5.8877624092242439E-2</v>
      </c>
      <c r="BH180" cm="1">
        <f t="array" ref="BH180">pracadomowa(BH$2,$B180)</f>
        <v>6.3811932746786482E-2</v>
      </c>
      <c r="BI180" cm="1">
        <f t="array" ref="BI180">pracadomowa(BI$2,$B180)</f>
        <v>6.85617554001475E-2</v>
      </c>
      <c r="BJ180" cm="1">
        <f t="array" ref="BJ180">pracadomowa(BJ$2,$B180)</f>
        <v>7.3119319651442083E-2</v>
      </c>
      <c r="BK180" cm="1">
        <f t="array" ref="BK180">pracadomowa(BK$2,$B180)</f>
        <v>7.7478250667434981E-2</v>
      </c>
      <c r="BL180" cm="1">
        <f t="array" ref="BL180">pracadomowa(BL$2,$B180)</f>
        <v>8.1633544435114974E-2</v>
      </c>
      <c r="BM180" cm="1">
        <f t="array" ref="BM180">pracadomowa(BM$2,$B180)</f>
        <v>8.5581532825750137E-2</v>
      </c>
      <c r="BN180" cm="1">
        <f t="array" ref="BN180">pracadomowa(BN$2,$B180)</f>
        <v>8.9319841120545862E-2</v>
      </c>
      <c r="BO180" cm="1">
        <f t="array" ref="BO180">pracadomowa(BO$2,$B180)</f>
        <v>9.2847338677150032E-2</v>
      </c>
      <c r="BP180" cm="1">
        <f t="array" ref="BP180">pracadomowa(BP$2,$B180)</f>
        <v>9.6164083437437903E-2</v>
      </c>
      <c r="BQ180" cm="1">
        <f t="array" ref="BQ180">pracadomowa(BQ$2,$B180)</f>
        <v>9.927126099040863E-2</v>
      </c>
      <c r="BR180" cm="1">
        <f t="array" ref="BR180">pracadomowa(BR$2,$B180)</f>
        <v>0.10217111890985649</v>
      </c>
      <c r="BS180" cm="1">
        <f t="array" ref="BS180">pracadomowa(BS$2,$B180)</f>
        <v>0.10486689708503528</v>
      </c>
      <c r="BT180" cm="1">
        <f t="array" ref="BT180">pracadomowa(BT$2,$B180)</f>
        <v>0.10736275475418362</v>
      </c>
      <c r="BU180" cm="1">
        <f t="array" ref="BU180">pracadomowa(BU$2,$B180)</f>
        <v>0.10966369493596614</v>
      </c>
      <c r="BV180" cm="1">
        <f t="array" ref="BV180">pracadomowa(BV$2,$B180)</f>
        <v>0.11177548693308617</v>
      </c>
      <c r="BW180" cm="1">
        <f t="array" ref="BW180">pracadomowa(BW$2,$B180)</f>
        <v>0.11370458755609489</v>
      </c>
      <c r="BX180" cm="1">
        <f t="array" ref="BX180">pracadomowa(BX$2,$B180)</f>
        <v>0.11545806168434185</v>
      </c>
      <c r="BY180" cm="1">
        <f t="array" ref="BY180">pracadomowa(BY$2,$B180)</f>
        <v>0.1170435027457046</v>
      </c>
      <c r="BZ180" cm="1">
        <f t="array" ref="BZ180">pracadomowa(BZ$2,$B180)</f>
        <v>0.11846895365784435</v>
      </c>
      <c r="CA180" cm="1">
        <f t="array" ref="CA180">pracadomowa(CA$2,$B180)</f>
        <v>0.11974282873193055</v>
      </c>
      <c r="CB180" cm="1">
        <f t="array" ref="CB180">pracadomowa(CB$2,$B180)</f>
        <v>0.12087383699573144</v>
      </c>
      <c r="CC180" cm="1">
        <f t="array" ref="CC180">pracadomowa(CC$2,$B180)</f>
        <v>0.12187090734735953</v>
      </c>
      <c r="CD180" cm="1">
        <f t="array" ref="CD180">pracadomowa(CD$2,$B180)</f>
        <v>0.12274311590444803</v>
      </c>
      <c r="CE180" cm="1">
        <f t="array" ref="CE180">pracadomowa(CE$2,$B180)</f>
        <v>0.12349961586678576</v>
      </c>
      <c r="CF180" cm="1">
        <f t="array" ref="CF180">pracadomowa(CF$2,$B180)</f>
        <v>0.12414957016406486</v>
      </c>
      <c r="CG180" cm="1">
        <f t="array" ref="CG180">pracadomowa(CG$2,$B180)</f>
        <v>0.12470208711500888</v>
      </c>
      <c r="CH180" cm="1">
        <f t="array" ref="CH180">pracadomowa(CH$2,$B180)</f>
        <v>0.12516615928030064</v>
      </c>
      <c r="CI180" cm="1">
        <f t="array" ref="CI180">pracadomowa(CI$2,$B180)</f>
        <v>0.12555060564993969</v>
      </c>
      <c r="CJ180" cm="1">
        <f t="array" ref="CJ180">pracadomowa(CJ$2,$B180)</f>
        <v>0.12586401726639299</v>
      </c>
      <c r="CK180" cm="1">
        <f t="array" ref="CK180">pracadomowa(CK$2,$B180)</f>
        <v>0.12611470634857236</v>
      </c>
      <c r="CL180" cm="1">
        <f t="array" ref="CL180">pracadomowa(CL$2,$B180)</f>
        <v>0.12631065894863105</v>
      </c>
      <c r="CM180" cm="1">
        <f t="array" ref="CM180">pracadomowa(CM$2,$B180)</f>
        <v>0.12645949114410965</v>
      </c>
      <c r="CN180" cm="1">
        <f t="array" ref="CN180">pracadomowa(CN$2,$B180)</f>
        <v>0.1265684087423074</v>
      </c>
      <c r="CO180" cm="1">
        <f t="array" ref="CO180">pracadomowa(CO$2,$B180)</f>
        <v>0.12664417045206672</v>
      </c>
      <c r="CP180" cm="1">
        <f t="array" ref="CP180">pracadomowa(CP$2,$B180)</f>
        <v>0.12669305446052984</v>
      </c>
      <c r="CQ180" cm="1">
        <f t="array" ref="CQ180">pracadomowa(CQ$2,$B180)</f>
        <v>0.12672082833888432</v>
      </c>
      <c r="CR180" cm="1">
        <f t="array" ref="CR180">pracadomowa(CR$2,$B180)</f>
        <v>0.12673272219161658</v>
      </c>
      <c r="CS180" cm="1">
        <f t="array" ref="CS180">pracadomowa(CS$2,$B180)</f>
        <v>0.12673340495823729</v>
      </c>
      <c r="CT180" cm="1">
        <f t="array" ref="CT180">pracadomowa(CT$2,$B180)</f>
        <v>0.12672696377466031</v>
      </c>
      <c r="CU180" cm="1">
        <f t="array" ref="CU180">pracadomowa(CU$2,$B180)</f>
        <v>0.12671688630318545</v>
      </c>
      <c r="CV180" cm="1">
        <f t="array" ref="CV180">pracadomowa(CV$2,$B180)</f>
        <v>0.12670604594507312</v>
      </c>
      <c r="CW180" cm="1">
        <f t="array" ref="CW180">pracadomowa(CW$2,$B180)</f>
        <v>0.12669668985767762</v>
      </c>
      <c r="CX180" cm="1">
        <f t="array" ref="CX180">pracadomowa(CX$2,$B180)</f>
        <v>0.12669042970865188</v>
      </c>
      <c r="CY180" cm="1">
        <f t="array" ref="CY180">pracadomowa(CY$2,$B180)</f>
        <v>0.12668823511243596</v>
      </c>
      <c r="CZ180" cm="1">
        <f t="array" ref="CZ180">pracadomowa(CZ$2,$B180)</f>
        <v>0.12669042970865188</v>
      </c>
      <c r="DA180" cm="1">
        <f t="array" ref="DA180">pracadomowa(DA$2,$B180)</f>
        <v>0.12669668985767762</v>
      </c>
      <c r="DB180" cm="1">
        <f t="array" ref="DB180">pracadomowa(DB$2,$B180)</f>
        <v>0.12670604594507312</v>
      </c>
      <c r="DC180" cm="1">
        <f t="array" ref="DC180">pracadomowa(DC$2,$B180)</f>
        <v>0.12671688630318545</v>
      </c>
      <c r="DD180" cm="1">
        <f t="array" ref="DD180">pracadomowa(DD$2,$B180)</f>
        <v>0.12672696377466031</v>
      </c>
      <c r="DE180" cm="1">
        <f t="array" ref="DE180">pracadomowa(DE$2,$B180)</f>
        <v>0.12673340495823729</v>
      </c>
      <c r="DF180" cm="1">
        <f t="array" ref="DF180">pracadomowa(DF$2,$B180)</f>
        <v>0.12673272219161658</v>
      </c>
      <c r="DG180" cm="1">
        <f t="array" ref="DG180">pracadomowa(DG$2,$B180)</f>
        <v>0.12672082833888432</v>
      </c>
      <c r="DH180" cm="1">
        <f t="array" ref="DH180">pracadomowa(DH$2,$B180)</f>
        <v>0.12669305446052984</v>
      </c>
      <c r="DI180" cm="1">
        <f t="array" ref="DI180">pracadomowa(DI$2,$B180)</f>
        <v>0.12664417045206672</v>
      </c>
      <c r="DJ180" cm="1">
        <f t="array" ref="DJ180">pracadomowa(DJ$2,$B180)</f>
        <v>0.1265684087423074</v>
      </c>
      <c r="DK180" cm="1">
        <f t="array" ref="DK180">pracadomowa(DK$2,$B180)</f>
        <v>0.12645949114410965</v>
      </c>
      <c r="DL180" cm="1">
        <f t="array" ref="DL180">pracadomowa(DL$2,$B180)</f>
        <v>0.12631065894863105</v>
      </c>
      <c r="DM180" cm="1">
        <f t="array" ref="DM180">pracadomowa(DM$2,$B180)</f>
        <v>0.12611470634857236</v>
      </c>
      <c r="DN180" cm="1">
        <f t="array" ref="DN180">pracadomowa(DN$2,$B180)</f>
        <v>0.12586401726639299</v>
      </c>
      <c r="DO180" cm="1">
        <f t="array" ref="DO180">pracadomowa(DO$2,$B180)</f>
        <v>0.12555060564993969</v>
      </c>
      <c r="DP180" cm="1">
        <f t="array" ref="DP180">pracadomowa(DP$2,$B180)</f>
        <v>0.12516615928030064</v>
      </c>
      <c r="DQ180" cm="1">
        <f t="array" ref="DQ180">pracadomowa(DQ$2,$B180)</f>
        <v>0.12470208711500887</v>
      </c>
      <c r="DR180" cm="1">
        <f t="array" ref="DR180">pracadomowa(DR$2,$B180)</f>
        <v>0.12414957016406486</v>
      </c>
      <c r="DS180" cm="1">
        <f t="array" ref="DS180">pracadomowa(DS$2,$B180)</f>
        <v>0.12349961586678576</v>
      </c>
      <c r="DT180" cm="1">
        <f t="array" ref="DT180">pracadomowa(DT$2,$B180)</f>
        <v>0.12274311590444803</v>
      </c>
      <c r="DU180" cm="1">
        <f t="array" ref="DU180">pracadomowa(DU$2,$B180)</f>
        <v>0.12187090734735946</v>
      </c>
      <c r="DV180" cm="1">
        <f t="array" ref="DV180">pracadomowa(DV$2,$B180)</f>
        <v>0.12087383699573144</v>
      </c>
      <c r="DW180" cm="1">
        <f t="array" ref="DW180">pracadomowa(DW$2,$B180)</f>
        <v>0.11974282873193048</v>
      </c>
      <c r="DX180" cm="1">
        <f t="array" ref="DX180">pracadomowa(DX$2,$B180)</f>
        <v>0.11846895365784435</v>
      </c>
      <c r="DY180" cm="1">
        <f t="array" ref="DY180">pracadomowa(DY$2,$B180)</f>
        <v>0.11704350274570453</v>
      </c>
      <c r="DZ180" cm="1">
        <f t="array" ref="DZ180">pracadomowa(DZ$2,$B180)</f>
        <v>0.11545806168434175</v>
      </c>
      <c r="EA180" cm="1">
        <f t="array" ref="EA180">pracadomowa(EA$2,$B180)</f>
        <v>0.11370458755609489</v>
      </c>
      <c r="EB180" cm="1">
        <f t="array" ref="EB180">pracadomowa(EB$2,$B180)</f>
        <v>0.11177548693308617</v>
      </c>
      <c r="EC180" cm="1">
        <f t="array" ref="EC180">pracadomowa(EC$2,$B180)</f>
        <v>0.10966369493596614</v>
      </c>
      <c r="ED180" cm="1">
        <f t="array" ref="ED180">pracadomowa(ED$2,$B180)</f>
        <v>0.10736275475418362</v>
      </c>
      <c r="EE180" cm="1">
        <f t="array" ref="EE180">pracadomowa(EE$2,$B180)</f>
        <v>0.10486689708503528</v>
      </c>
      <c r="EF180" cm="1">
        <f t="array" ref="EF180">pracadomowa(EF$2,$B180)</f>
        <v>0.10217111890985649</v>
      </c>
      <c r="EG180" cm="1">
        <f t="array" ref="EG180">pracadomowa(EG$2,$B180)</f>
        <v>9.9271260990408505E-2</v>
      </c>
      <c r="EH180" cm="1">
        <f t="array" ref="EH180">pracadomowa(EH$2,$B180)</f>
        <v>9.6164083437437903E-2</v>
      </c>
      <c r="EI180" cm="1">
        <f t="array" ref="EI180">pracadomowa(EI$2,$B180)</f>
        <v>9.2847338677150032E-2</v>
      </c>
      <c r="EJ180" cm="1">
        <f t="array" ref="EJ180">pracadomowa(EJ$2,$B180)</f>
        <v>8.9319841120545709E-2</v>
      </c>
      <c r="EK180" cm="1">
        <f t="array" ref="EK180">pracadomowa(EK$2,$B180)</f>
        <v>8.5581532825750137E-2</v>
      </c>
      <c r="EL180" cm="1">
        <f t="array" ref="EL180">pracadomowa(EL$2,$B180)</f>
        <v>8.1633544435114974E-2</v>
      </c>
      <c r="EM180" cm="1">
        <f t="array" ref="EM180">pracadomowa(EM$2,$B180)</f>
        <v>7.7478250667434981E-2</v>
      </c>
      <c r="EN180" cm="1">
        <f t="array" ref="EN180">pracadomowa(EN$2,$B180)</f>
        <v>7.3119319651441916E-2</v>
      </c>
      <c r="EO180" cm="1">
        <f t="array" ref="EO180">pracadomowa(EO$2,$B180)</f>
        <v>6.8561755400147334E-2</v>
      </c>
      <c r="EP180" cm="1">
        <f t="array" ref="EP180">pracadomowa(EP$2,$B180)</f>
        <v>6.3811932746786315E-2</v>
      </c>
      <c r="EQ180" cm="1">
        <f t="array" ref="EQ180">pracadomowa(EQ$2,$B180)</f>
        <v>5.8877624092242439E-2</v>
      </c>
      <c r="ER180" cm="1">
        <f t="array" ref="ER180">pracadomowa(ER$2,$B180)</f>
        <v>5.3768017350930147E-2</v>
      </c>
      <c r="ES180" cm="1">
        <f t="array" ref="ES180">pracadomowa(ES$2,$B180)</f>
        <v>4.8493724527165875E-2</v>
      </c>
      <c r="ET180" cm="1">
        <f t="array" ref="ET180">pracadomowa(ET$2,$B180)</f>
        <v>4.3066780406928053E-2</v>
      </c>
      <c r="EU180" cm="1">
        <f t="array" ref="EU180">pracadomowa(EU$2,$B180)</f>
        <v>3.7500630910383054E-2</v>
      </c>
      <c r="EV180" cm="1">
        <f t="array" ref="EV180">pracadomowa(EV$2,$B180)</f>
        <v>3.1810110718324715E-2</v>
      </c>
      <c r="EW180" cm="1">
        <f t="array" ref="EW180">pracadomowa(EW$2,$B180)</f>
        <v>2.6011409860337929E-2</v>
      </c>
      <c r="EX180" cm="1">
        <f t="array" ref="EX180">pracadomowa(EX$2,$B180)</f>
        <v>2.0122029033560206E-2</v>
      </c>
      <c r="EY180" cm="1">
        <f t="array" ref="EY180">pracadomowa(EY$2,$B180)</f>
        <v>1.4160723507818229E-2</v>
      </c>
      <c r="EZ180" cm="1">
        <f t="array" ref="EZ180">pracadomowa(EZ$2,$B180)</f>
        <v>8.1474355649689672E-3</v>
      </c>
      <c r="FA180" cm="1">
        <f t="array" ref="FA180">pracadomowa(FA$2,$B180)</f>
        <v>2.1032155167832293E-3</v>
      </c>
      <c r="FB180" cm="1">
        <f t="array" ref="FB180">pracadomowa(FB$2,$B180)</f>
        <v>-3.9498685541655403E-3</v>
      </c>
      <c r="FC180" cm="1">
        <f t="array" ref="FC180">pracadomowa(FC$2,$B180)</f>
        <v>-9.9888320832590919E-3</v>
      </c>
      <c r="FD180" cm="1">
        <f t="array" ref="FD180">pracadomowa(FD$2,$B180)</f>
        <v>-1.5989885990172627E-2</v>
      </c>
      <c r="FE180" cm="1">
        <f t="array" ref="FE180">pracadomowa(FE$2,$B180)</f>
        <v>-2.1928558865152475E-2</v>
      </c>
      <c r="FF180" cm="1">
        <f t="array" ref="FF180">pracadomowa(FF$2,$B180)</f>
        <v>-2.7779828812174882E-2</v>
      </c>
      <c r="FG180" cm="1">
        <f t="array" ref="FG180">pracadomowa(FG$2,$B180)</f>
        <v>-3.3518264281716718E-2</v>
      </c>
      <c r="FH180" cm="1">
        <f t="array" ref="FH180">pracadomowa(FH$2,$B180)</f>
        <v>-3.9118173123915051E-2</v>
      </c>
      <c r="FI180" cm="1">
        <f t="array" ref="FI180">pracadomowa(FI$2,$B180)</f>
        <v>-4.4553758994276556E-2</v>
      </c>
      <c r="FJ180" cm="1">
        <f t="array" ref="FJ180">pracadomowa(FJ$2,$B180)</f>
        <v>-4.9799284149888219E-2</v>
      </c>
      <c r="FK180" cm="1">
        <f t="array" ref="FK180">pracadomowa(FK$2,$B180)</f>
        <v>-5.4829237585321065E-2</v>
      </c>
      <c r="FL180" cm="1">
        <f t="array" ref="FL180">pracadomowa(FL$2,$B180)</f>
        <v>-5.9618507375156289E-2</v>
      </c>
      <c r="FM180" cm="1">
        <f t="array" ref="FM180">pracadomowa(FM$2,$B180)</f>
        <v>-6.4142556015271093E-2</v>
      </c>
      <c r="FN180" cm="1">
        <f t="array" ref="FN180">pracadomowa(FN$2,$B180)</f>
        <v>-6.8377597488663122E-2</v>
      </c>
      <c r="FO180" cm="1">
        <f t="array" ref="FO180">pracadomowa(FO$2,$B180)</f>
        <v>-7.2300774724550348E-2</v>
      </c>
      <c r="FP180" cm="1">
        <f t="array" ref="FP180">pracadomowa(FP$2,$B180)</f>
        <v>-7.5890336072564277E-2</v>
      </c>
      <c r="FQ180" cm="1">
        <f t="array" ref="FQ180">pracadomowa(FQ$2,$B180)</f>
        <v>-7.9125809377827191E-2</v>
      </c>
      <c r="FR180" cm="1">
        <f t="array" ref="FR180">pracadomowa(FR$2,$B180)</f>
        <v>-8.1988172218194572E-2</v>
      </c>
      <c r="FS180" cm="1">
        <f t="array" ref="FS180">pracadomowa(FS$2,$B180)</f>
        <v>-8.4460016852525036E-2</v>
      </c>
      <c r="FT180" cm="1">
        <f t="array" ref="FT180">pracadomowa(FT$2,$B180)</f>
        <v>-8.6525708428969436E-2</v>
      </c>
      <c r="FU180" cm="1">
        <f t="array" ref="FU180">pracadomowa(FU$2,$B180)</f>
        <v>-8.8171535015272154E-2</v>
      </c>
      <c r="FV180" cm="1">
        <f t="array" ref="FV180">pracadomowa(FV$2,$B180)</f>
        <v>-8.9385848039206114E-2</v>
      </c>
      <c r="FW180" cm="1">
        <f t="array" ref="FW180">pracadomowa(FW$2,$B180)</f>
        <v>-9.0159191766596661E-2</v>
      </c>
      <c r="FX180" cm="1">
        <f t="array" ref="FX180">pracadomowa(FX$2,$B180)</f>
        <v>-9.048442049692966E-2</v>
      </c>
      <c r="FY180" cm="1">
        <f t="array" ref="FY180">pracadomowa(FY$2,$B180)</f>
        <v>-9.0356802222131549E-2</v>
      </c>
      <c r="FZ180" cm="1">
        <f t="array" ref="FZ180">pracadomowa(FZ$2,$B180)</f>
        <v>-8.9774107572476614E-2</v>
      </c>
      <c r="GA180" cm="1">
        <f t="array" ref="GA180">pracadomowa(GA$2,$B180)</f>
        <v>-8.8736682964324909E-2</v>
      </c>
      <c r="GB180" cm="1">
        <f t="array" ref="GB180">pracadomowa(GB$2,$B180)</f>
        <v>-8.7247506966986035E-2</v>
      </c>
      <c r="GC180" cm="1">
        <f t="array" ref="GC180">pracadomowa(GC$2,$B180)</f>
        <v>-8.5312229019790242E-2</v>
      </c>
      <c r="GD180" cm="1">
        <f t="array" ref="GD180">pracadomowa(GD$2,$B180)</f>
        <v>-8.2939189754651726E-2</v>
      </c>
      <c r="GE180" cm="1">
        <f t="array" ref="GE180">pracadomowa(GE$2,$B180)</f>
        <v>-8.0139422313145581E-2</v>
      </c>
      <c r="GF180" cm="1">
        <f t="array" ref="GF180">pracadomowa(GF$2,$B180)</f>
        <v>-7.6926634189381685E-2</v>
      </c>
      <c r="GG180" cm="1">
        <f t="array" ref="GG180">pracadomowa(GG$2,$B180)</f>
        <v>-7.3317169279661712E-2</v>
      </c>
      <c r="GH180" cm="1">
        <f t="array" ref="GH180">pracadomowa(GH$2,$B180)</f>
        <v>-6.9329949975842478E-2</v>
      </c>
      <c r="GI180" cm="1">
        <f t="array" ref="GI180">pracadomowa(GI$2,$B180)</f>
        <v>-6.498639930023517E-2</v>
      </c>
      <c r="GJ180" cm="1">
        <f t="array" ref="GJ180">pracadomowa(GJ$2,$B180)</f>
        <v>-6.0310343244400696E-2</v>
      </c>
      <c r="GK180" cm="1">
        <f t="array" ref="GK180">pracadomowa(GK$2,$B180)</f>
        <v>-5.532789364094038E-2</v>
      </c>
      <c r="GL180" cm="1">
        <f t="array" ref="GL180">pracadomowa(GL$2,$B180)</f>
        <v>-5.006731206488315E-2</v>
      </c>
      <c r="GM180" cm="1">
        <f t="array" ref="GM180">pracadomowa(GM$2,$B180)</f>
        <v>-4.4558855428050555E-2</v>
      </c>
      <c r="GN180" cm="1">
        <f t="array" ref="GN180">pracadomowa(GN$2,$B180)</f>
        <v>-3.8834604094300743E-2</v>
      </c>
      <c r="GO180" cm="1">
        <f t="array" ref="GO180">pracadomowa(GO$2,$B180)</f>
        <v>-3.2928273504340112E-2</v>
      </c>
      <c r="GP180" cm="1">
        <f t="array" ref="GP180">pracadomowa(GP$2,$B180)</f>
        <v>-2.6875010454291266E-2</v>
      </c>
      <c r="GQ180" cm="1">
        <f t="array" ref="GQ180">pracadomowa(GQ$2,$B180)</f>
        <v>-2.0711175320946303E-2</v>
      </c>
      <c r="GR180" cm="1">
        <f t="array" ref="GR180">pracadomowa(GR$2,$B180)</f>
        <v>-1.4474111667178149E-2</v>
      </c>
      <c r="GS180" cm="1">
        <f t="array" ref="GS180">pracadomowa(GS$2,$B180)</f>
        <v>-8.2019047918843145E-3</v>
      </c>
      <c r="GT180" cm="1">
        <f t="array" ref="GT180">pracadomowa(GT$2,$B180)</f>
        <v>-1.9331309087980782E-3</v>
      </c>
      <c r="GU180" cm="1">
        <f t="array" ref="GU180">pracadomowa(GU$2,$B180)</f>
        <v>4.293401253760233E-3</v>
      </c>
    </row>
    <row r="181" spans="2:203">
      <c r="B181">
        <v>7.8000000000000007</v>
      </c>
      <c r="C181" cm="1">
        <f t="array" ref="C181">pracadomowa(C$2,$B181)</f>
        <v>9.0469971049990383E-3</v>
      </c>
      <c r="D181" cm="1">
        <f t="array" ref="D181">pracadomowa(D$2,$B181)</f>
        <v>2.9276593959253663E-3</v>
      </c>
      <c r="E181" cm="1">
        <f t="array" ref="E181">pracadomowa(E$2,$B181)</f>
        <v>-3.262078718121641E-3</v>
      </c>
      <c r="F181" cm="1">
        <f t="array" ref="F181">pracadomowa(F$2,$B181)</f>
        <v>-9.4842673448046408E-3</v>
      </c>
      <c r="G181" cm="1">
        <f t="array" ref="G181">pracadomowa(G$2,$B181)</f>
        <v>-1.5701015639922621E-2</v>
      </c>
      <c r="H181" cm="1">
        <f t="array" ref="H181">pracadomowa(H$2,$B181)</f>
        <v>-2.1874745996773245E-2</v>
      </c>
      <c r="I181" cm="1">
        <f t="array" ref="I181">pracadomowa(I$2,$B181)</f>
        <v>-2.7968441898820456E-2</v>
      </c>
      <c r="J181" cm="1">
        <f t="array" ref="J181">pracadomowa(J$2,$B181)</f>
        <v>-3.3945887656804251E-2</v>
      </c>
      <c r="K181" cm="1">
        <f t="array" ref="K181">pracadomowa(K$2,$B181)</f>
        <v>-3.9771898349508006E-2</v>
      </c>
      <c r="L181" cm="1">
        <f t="array" ref="L181">pracadomowa(L$2,$B181)</f>
        <v>-4.5412538397739712E-2</v>
      </c>
      <c r="M181" cm="1">
        <f t="array" ref="M181">pracadomowa(M$2,$B181)</f>
        <v>-5.0835327322517228E-2</v>
      </c>
      <c r="N181" cm="1">
        <f t="array" ref="N181">pracadomowa(N$2,$B181)</f>
        <v>-5.6009431369695599E-2</v>
      </c>
      <c r="O181" cm="1">
        <f t="array" ref="O181">pracadomowa(O$2,$B181)</f>
        <v>-6.0905839823029065E-2</v>
      </c>
      <c r="P181" cm="1">
        <f t="array" ref="P181">pracadomowa(P$2,$B181)</f>
        <v>-6.5497524974512819E-2</v>
      </c>
      <c r="Q181" cm="1">
        <f t="array" ref="Q181">pracadomowa(Q$2,$B181)</f>
        <v>-6.9759584873396868E-2</v>
      </c>
      <c r="R181" cm="1">
        <f t="array" ref="R181">pracadomowa(R$2,$B181)</f>
        <v>-7.366936813205871E-2</v>
      </c>
      <c r="S181" cm="1">
        <f t="array" ref="S181">pracadomowa(S$2,$B181)</f>
        <v>-7.7206580226486632E-2</v>
      </c>
      <c r="T181" cm="1">
        <f t="array" ref="T181">pracadomowa(T$2,$B181)</f>
        <v>-8.0353370890030765E-2</v>
      </c>
      <c r="U181" cm="1">
        <f t="array" ref="U181">pracadomowa(U$2,$B181)</f>
        <v>-8.3094402359862693E-2</v>
      </c>
      <c r="V181" cm="1">
        <f t="array" ref="V181">pracadomowa(V$2,$B181)</f>
        <v>-8.5416898394847743E-2</v>
      </c>
      <c r="W181" cm="1">
        <f t="array" ref="W181">pracadomowa(W$2,$B181)</f>
        <v>-8.7310674139899624E-2</v>
      </c>
      <c r="X181" cm="1">
        <f t="array" ref="X181">pracadomowa(X$2,$B181)</f>
        <v>-8.8768147064046329E-2</v>
      </c>
      <c r="Y181" cm="1">
        <f t="array" ref="Y181">pracadomowa(Y$2,$B181)</f>
        <v>-8.9784329346130787E-2</v>
      </c>
      <c r="Z181" cm="1">
        <f t="array" ref="Z181">pracadomowa(Z$2,$B181)</f>
        <v>-9.0356802222131549E-2</v>
      </c>
      <c r="AA181" cm="1">
        <f t="array" ref="AA181">pracadomowa(AA$2,$B181)</f>
        <v>-9.0485672940423409E-2</v>
      </c>
      <c r="AB181" cm="1">
        <f t="array" ref="AB181">pracadomowa(AB$2,$B181)</f>
        <v>-9.0173515094912698E-2</v>
      </c>
      <c r="AC181" cm="1">
        <f t="array" ref="AC181">pracadomowa(AC$2,$B181)</f>
        <v>-8.9425293219983285E-2</v>
      </c>
      <c r="AD181" cm="1">
        <f t="array" ref="AD181">pracadomowa(AD$2,$B181)</f>
        <v>-8.8248272634789127E-2</v>
      </c>
      <c r="AE181" cm="1">
        <f t="array" ref="AE181">pracadomowa(AE$2,$B181)</f>
        <v>-8.6651915616959868E-2</v>
      </c>
      <c r="AF181" cm="1">
        <f t="array" ref="AF181">pracadomowa(AF$2,$B181)</f>
        <v>-8.4647765066689445E-2</v>
      </c>
      <c r="AG181" cm="1">
        <f t="array" ref="AG181">pracadomowa(AG$2,$B181)</f>
        <v>-8.2249316891022731E-2</v>
      </c>
      <c r="AH181" cm="1">
        <f t="array" ref="AH181">pracadomowa(AH$2,$B181)</f>
        <v>-7.947188239463096E-2</v>
      </c>
      <c r="AI181" cm="1">
        <f t="array" ref="AI181">pracadomowa(AI$2,$B181)</f>
        <v>-7.6332442007281481E-2</v>
      </c>
      <c r="AJ181" cm="1">
        <f t="array" ref="AJ181">pracadomowa(AJ$2,$B181)</f>
        <v>-7.2849491709502015E-2</v>
      </c>
      <c r="AK181" cm="1">
        <f t="array" ref="AK181">pracadomowa(AK$2,$B181)</f>
        <v>-6.9042883536655775E-2</v>
      </c>
      <c r="AL181" cm="1">
        <f t="array" ref="AL181">pracadomowa(AL$2,$B181)</f>
        <v>-6.4933661547969715E-2</v>
      </c>
      <c r="AM181" cm="1">
        <f t="array" ref="AM181">pracadomowa(AM$2,$B181)</f>
        <v>-6.0543894641256715E-2</v>
      </c>
      <c r="AN181" cm="1">
        <f t="array" ref="AN181">pracadomowa(AN$2,$B181)</f>
        <v>-5.5896507576553844E-2</v>
      </c>
      <c r="AO181" cm="1">
        <f t="array" ref="AO181">pracadomowa(AO$2,$B181)</f>
        <v>-5.1015111543142429E-2</v>
      </c>
      <c r="AP181" cm="1">
        <f t="array" ref="AP181">pracadomowa(AP$2,$B181)</f>
        <v>-4.5923835565014032E-2</v>
      </c>
      <c r="AQ181" cm="1">
        <f t="array" ref="AQ181">pracadomowa(AQ$2,$B181)</f>
        <v>-4.0647159990470291E-2</v>
      </c>
      <c r="AR181" cm="1">
        <f t="array" ref="AR181">pracadomowa(AR$2,$B181)</f>
        <v>-3.5209753252950109E-2</v>
      </c>
      <c r="AS181" cm="1">
        <f t="array" ref="AS181">pracadomowa(AS$2,$B181)</f>
        <v>-2.9636313023170022E-2</v>
      </c>
      <c r="AT181" cm="1">
        <f t="array" ref="AT181">pracadomowa(AT$2,$B181)</f>
        <v>-2.3951412798140993E-2</v>
      </c>
      <c r="AU181" cm="1">
        <f t="array" ref="AU181">pracadomowa(AU$2,$B181)</f>
        <v>-1.8179354891493891E-2</v>
      </c>
      <c r="AV181" cm="1">
        <f t="array" ref="AV181">pracadomowa(AV$2,$B181)</f>
        <v>-1.2344030702789107E-2</v>
      </c>
      <c r="AW181" cm="1">
        <f t="array" ref="AW181">pracadomowa(AW$2,$B181)</f>
        <v>-6.4687890520678743E-3</v>
      </c>
      <c r="AX181" cm="1">
        <f t="array" ref="AX181">pracadomowa(AX$2,$B181)</f>
        <v>-5.7631327088031759E-4</v>
      </c>
      <c r="AY181" cm="1">
        <f t="array" ref="AY181">pracadomowa(AY$2,$B181)</f>
        <v>5.3114923566532583E-3</v>
      </c>
      <c r="AZ181" cm="1">
        <f t="array" ref="AZ181">pracadomowa(AZ$2,$B181)</f>
        <v>1.1173606308448837E-2</v>
      </c>
      <c r="BA181" cm="1">
        <f t="array" ref="BA181">pracadomowa(BA$2,$B181)</f>
        <v>1.6989983300320883E-2</v>
      </c>
      <c r="BB181" cm="1">
        <f t="array" ref="BB181">pracadomowa(BB$2,$B181)</f>
        <v>2.2741637228216139E-2</v>
      </c>
      <c r="BC181" cm="1">
        <f t="array" ref="BC181">pracadomowa(BC$2,$B181)</f>
        <v>2.8410713380162905E-2</v>
      </c>
      <c r="BD181" cm="1">
        <f t="array" ref="BD181">pracadomowa(BD$2,$B181)</f>
        <v>3.398054981732046E-2</v>
      </c>
      <c r="BE181" cm="1">
        <f t="array" ref="BE181">pracadomowa(BE$2,$B181)</f>
        <v>3.9435727916519343E-2</v>
      </c>
      <c r="BF181" cm="1">
        <f t="array" ref="BF181">pracadomowa(BF$2,$B181)</f>
        <v>4.4762112155873168E-2</v>
      </c>
      <c r="BG181" cm="1">
        <f t="array" ref="BG181">pracadomowa(BG$2,$B181)</f>
        <v>4.994687930968341E-2</v>
      </c>
      <c r="BH181" cm="1">
        <f t="array" ref="BH181">pracadomowa(BH$2,$B181)</f>
        <v>5.4978537298323672E-2</v>
      </c>
      <c r="BI181" cm="1">
        <f t="array" ref="BI181">pracadomowa(BI$2,$B181)</f>
        <v>5.984693401247751E-2</v>
      </c>
      <c r="BJ181" cm="1">
        <f t="array" ref="BJ181">pracadomowa(BJ$2,$B181)</f>
        <v>6.4543256498545212E-2</v>
      </c>
      <c r="BK181" cm="1">
        <f t="array" ref="BK181">pracadomowa(BK$2,$B181)</f>
        <v>6.9060020952803572E-2</v>
      </c>
      <c r="BL181" cm="1">
        <f t="array" ref="BL181">pracadomowa(BL$2,$B181)</f>
        <v>7.3391054025682287E-2</v>
      </c>
      <c r="BM181" cm="1">
        <f t="array" ref="BM181">pracadomowa(BM$2,$B181)</f>
        <v>7.7531465984060841E-2</v>
      </c>
      <c r="BN181" cm="1">
        <f t="array" ref="BN181">pracadomowa(BN$2,$B181)</f>
        <v>8.1477616318658644E-2</v>
      </c>
      <c r="BO181" cm="1">
        <f t="array" ref="BO181">pracadomowa(BO$2,$B181)</f>
        <v>8.52270724152938E-2</v>
      </c>
      <c r="BP181" cm="1">
        <f t="array" ref="BP181">pracadomowa(BP$2,$B181)</f>
        <v>8.8778561933066533E-2</v>
      </c>
      <c r="BQ181" cm="1">
        <f t="array" ref="BQ181">pracadomowa(BQ$2,$B181)</f>
        <v>9.2131919549457805E-2</v>
      </c>
      <c r="BR181" cm="1">
        <f t="array" ref="BR181">pracadomowa(BR$2,$B181)</f>
        <v>9.5288028742117073E-2</v>
      </c>
      <c r="BS181" cm="1">
        <f t="array" ref="BS181">pracadomowa(BS$2,$B181)</f>
        <v>9.8248759279980308E-2</v>
      </c>
      <c r="BT181" cm="1">
        <f t="array" ref="BT181">pracadomowa(BT$2,$B181)</f>
        <v>0.10101690109263325</v>
      </c>
      <c r="BU181" cm="1">
        <f t="array" ref="BU181">pracadomowa(BU$2,$B181)</f>
        <v>0.10359609517690577</v>
      </c>
      <c r="BV181" cm="1">
        <f t="array" ref="BV181">pracadomowa(BV$2,$B181)</f>
        <v>0.10599076218396762</v>
      </c>
      <c r="BW181" cm="1">
        <f t="array" ref="BW181">pracadomowa(BW$2,$B181)</f>
        <v>0.10820602930920484</v>
      </c>
      <c r="BX181" cm="1">
        <f t="array" ref="BX181">pracadomowa(BX$2,$B181)</f>
        <v>0.11024765608139805</v>
      </c>
      <c r="BY181" cm="1">
        <f t="array" ref="BY181">pracadomowa(BY$2,$B181)</f>
        <v>0.11212195961777867</v>
      </c>
      <c r="BZ181" cm="1">
        <f t="array" ref="BZ181">pracadomowa(BZ$2,$B181)</f>
        <v>0.1138357398779869</v>
      </c>
      <c r="CA181" cm="1">
        <f t="array" ref="CA181">pracadomowa(CA$2,$B181)</f>
        <v>0.11539620541341379</v>
      </c>
      <c r="CB181" cm="1">
        <f t="array" ref="CB181">pracadomowa(CB$2,$B181)</f>
        <v>0.11681090006949219</v>
      </c>
      <c r="CC181" cm="1">
        <f t="array" ref="CC181">pracadomowa(CC$2,$B181)</f>
        <v>0.1180876310578431</v>
      </c>
      <c r="CD181" cm="1">
        <f t="array" ref="CD181">pracadomowa(CD$2,$B181)</f>
        <v>0.1192343987733879</v>
      </c>
      <c r="CE181" cm="1">
        <f t="array" ref="CE181">pracadomowa(CE$2,$B181)</f>
        <v>0.1202593286892258</v>
      </c>
      <c r="CF181" cm="1">
        <f t="array" ref="CF181">pracadomowa(CF$2,$B181)</f>
        <v>0.12117060561982396</v>
      </c>
      <c r="CG181" cm="1">
        <f t="array" ref="CG181">pracadomowa(CG$2,$B181)</f>
        <v>0.12197641060143923</v>
      </c>
      <c r="CH181" cm="1">
        <f t="array" ref="CH181">pracadomowa(CH$2,$B181)</f>
        <v>0.12268486059821168</v>
      </c>
      <c r="CI181" cm="1">
        <f t="array" ref="CI181">pracadomowa(CI$2,$B181)</f>
        <v>0.12330395120352454</v>
      </c>
      <c r="CJ181" cm="1">
        <f t="array" ref="CJ181">pracadomowa(CJ$2,$B181)</f>
        <v>0.12384150246945519</v>
      </c>
      <c r="CK181" cm="1">
        <f t="array" ref="CK181">pracadomowa(CK$2,$B181)</f>
        <v>0.12430510796284379</v>
      </c>
      <c r="CL181" cm="1">
        <f t="array" ref="CL181">pracadomowa(CL$2,$B181)</f>
        <v>0.12470208711500884</v>
      </c>
      <c r="CM181" cm="1">
        <f t="array" ref="CM181">pracadomowa(CM$2,$B181)</f>
        <v>0.12503944090373562</v>
      </c>
      <c r="CN181" cm="1">
        <f t="array" ref="CN181">pracadomowa(CN$2,$B181)</f>
        <v>0.12532381088106667</v>
      </c>
      <c r="CO181" cm="1">
        <f t="array" ref="CO181">pracadomowa(CO$2,$B181)</f>
        <v>0.12556144153880197</v>
      </c>
      <c r="CP181" cm="1">
        <f t="array" ref="CP181">pracadomowa(CP$2,$B181)</f>
        <v>0.12575814598556448</v>
      </c>
      <c r="CQ181" cm="1">
        <f t="array" ref="CQ181">pracadomowa(CQ$2,$B181)</f>
        <v>0.12591927489484786</v>
      </c>
      <c r="CR181" cm="1">
        <f t="array" ref="CR181">pracadomowa(CR$2,$B181)</f>
        <v>0.12604968867260699</v>
      </c>
      <c r="CS181" cm="1">
        <f t="array" ref="CS181">pracadomowa(CS$2,$B181)</f>
        <v>0.12615373278560435</v>
      </c>
      <c r="CT181" cm="1">
        <f t="array" ref="CT181">pracadomowa(CT$2,$B181)</f>
        <v>0.12623521618773803</v>
      </c>
      <c r="CU181" cm="1">
        <f t="array" ref="CU181">pracadomowa(CU$2,$B181)</f>
        <v>0.1262973927807623</v>
      </c>
      <c r="CV181" cm="1">
        <f t="array" ref="CV181">pracadomowa(CV$2,$B181)</f>
        <v>0.12634294584792002</v>
      </c>
      <c r="CW181" cm="1">
        <f t="array" ref="CW181">pracadomowa(CW$2,$B181)</f>
        <v>0.12637397540374995</v>
      </c>
      <c r="CX181" cm="1">
        <f t="array" ref="CX181">pracadomowa(CX$2,$B181)</f>
        <v>0.12639198841037669</v>
      </c>
      <c r="CY181" cm="1">
        <f t="array" ref="CY181">pracadomowa(CY$2,$B181)</f>
        <v>0.12639789181957026</v>
      </c>
      <c r="CZ181" cm="1">
        <f t="array" ref="CZ181">pracadomowa(CZ$2,$B181)</f>
        <v>0.12639198841037669</v>
      </c>
      <c r="DA181" cm="1">
        <f t="array" ref="DA181">pracadomowa(DA$2,$B181)</f>
        <v>0.12637397540374995</v>
      </c>
      <c r="DB181" cm="1">
        <f t="array" ref="DB181">pracadomowa(DB$2,$B181)</f>
        <v>0.12634294584792002</v>
      </c>
      <c r="DC181" cm="1">
        <f t="array" ref="DC181">pracadomowa(DC$2,$B181)</f>
        <v>0.1262973927807623</v>
      </c>
      <c r="DD181" cm="1">
        <f t="array" ref="DD181">pracadomowa(DD$2,$B181)</f>
        <v>0.12623521618773803</v>
      </c>
      <c r="DE181" cm="1">
        <f t="array" ref="DE181">pracadomowa(DE$2,$B181)</f>
        <v>0.12615373278560435</v>
      </c>
      <c r="DF181" cm="1">
        <f t="array" ref="DF181">pracadomowa(DF$2,$B181)</f>
        <v>0.12604968867260699</v>
      </c>
      <c r="DG181" cm="1">
        <f t="array" ref="DG181">pracadomowa(DG$2,$B181)</f>
        <v>0.12591927489484786</v>
      </c>
      <c r="DH181" cm="1">
        <f t="array" ref="DH181">pracadomowa(DH$2,$B181)</f>
        <v>0.12575814598556448</v>
      </c>
      <c r="DI181" cm="1">
        <f t="array" ref="DI181">pracadomowa(DI$2,$B181)</f>
        <v>0.12556144153880197</v>
      </c>
      <c r="DJ181" cm="1">
        <f t="array" ref="DJ181">pracadomowa(DJ$2,$B181)</f>
        <v>0.12532381088106667</v>
      </c>
      <c r="DK181" cm="1">
        <f t="array" ref="DK181">pracadomowa(DK$2,$B181)</f>
        <v>0.12503944090373562</v>
      </c>
      <c r="DL181" cm="1">
        <f t="array" ref="DL181">pracadomowa(DL$2,$B181)</f>
        <v>0.12470208711500884</v>
      </c>
      <c r="DM181" cm="1">
        <f t="array" ref="DM181">pracadomowa(DM$2,$B181)</f>
        <v>0.12430510796284379</v>
      </c>
      <c r="DN181" cm="1">
        <f t="array" ref="DN181">pracadomowa(DN$2,$B181)</f>
        <v>0.12384150246945519</v>
      </c>
      <c r="DO181" cm="1">
        <f t="array" ref="DO181">pracadomowa(DO$2,$B181)</f>
        <v>0.12330395120352454</v>
      </c>
      <c r="DP181" cm="1">
        <f t="array" ref="DP181">pracadomowa(DP$2,$B181)</f>
        <v>0.12268486059821167</v>
      </c>
      <c r="DQ181" cm="1">
        <f t="array" ref="DQ181">pracadomowa(DQ$2,$B181)</f>
        <v>0.12197641060143923</v>
      </c>
      <c r="DR181" cm="1">
        <f t="array" ref="DR181">pracadomowa(DR$2,$B181)</f>
        <v>0.12117060561982396</v>
      </c>
      <c r="DS181" cm="1">
        <f t="array" ref="DS181">pracadomowa(DS$2,$B181)</f>
        <v>0.1202593286892258</v>
      </c>
      <c r="DT181" cm="1">
        <f t="array" ref="DT181">pracadomowa(DT$2,$B181)</f>
        <v>0.1192343987733879</v>
      </c>
      <c r="DU181" cm="1">
        <f t="array" ref="DU181">pracadomowa(DU$2,$B181)</f>
        <v>0.11808763105784303</v>
      </c>
      <c r="DV181" cm="1">
        <f t="array" ref="DV181">pracadomowa(DV$2,$B181)</f>
        <v>0.11681090006949219</v>
      </c>
      <c r="DW181" cm="1">
        <f t="array" ref="DW181">pracadomowa(DW$2,$B181)</f>
        <v>0.11539620541341379</v>
      </c>
      <c r="DX181" cm="1">
        <f t="array" ref="DX181">pracadomowa(DX$2,$B181)</f>
        <v>0.1138357398779869</v>
      </c>
      <c r="DY181" cm="1">
        <f t="array" ref="DY181">pracadomowa(DY$2,$B181)</f>
        <v>0.11212195961777856</v>
      </c>
      <c r="DZ181" cm="1">
        <f t="array" ref="DZ181">pracadomowa(DZ$2,$B181)</f>
        <v>0.11024765608139794</v>
      </c>
      <c r="EA181" cm="1">
        <f t="array" ref="EA181">pracadomowa(EA$2,$B181)</f>
        <v>0.10820602930920484</v>
      </c>
      <c r="EB181" cm="1">
        <f t="array" ref="EB181">pracadomowa(EB$2,$B181)</f>
        <v>0.10599076218396762</v>
      </c>
      <c r="EC181" cm="1">
        <f t="array" ref="EC181">pracadomowa(EC$2,$B181)</f>
        <v>0.10359609517690577</v>
      </c>
      <c r="ED181" cm="1">
        <f t="array" ref="ED181">pracadomowa(ED$2,$B181)</f>
        <v>0.10101690109263325</v>
      </c>
      <c r="EE181" cm="1">
        <f t="array" ref="EE181">pracadomowa(EE$2,$B181)</f>
        <v>9.8248759279980308E-2</v>
      </c>
      <c r="EF181" cm="1">
        <f t="array" ref="EF181">pracadomowa(EF$2,$B181)</f>
        <v>9.5288028742117073E-2</v>
      </c>
      <c r="EG181" cm="1">
        <f t="array" ref="EG181">pracadomowa(EG$2,$B181)</f>
        <v>9.2131919549457653E-2</v>
      </c>
      <c r="EH181" cm="1">
        <f t="array" ref="EH181">pracadomowa(EH$2,$B181)</f>
        <v>8.8778561933066533E-2</v>
      </c>
      <c r="EI181" cm="1">
        <f t="array" ref="EI181">pracadomowa(EI$2,$B181)</f>
        <v>8.5227072415293634E-2</v>
      </c>
      <c r="EJ181" cm="1">
        <f t="array" ref="EJ181">pracadomowa(EJ$2,$B181)</f>
        <v>8.1477616318658644E-2</v>
      </c>
      <c r="EK181" cm="1">
        <f t="array" ref="EK181">pracadomowa(EK$2,$B181)</f>
        <v>7.7531465984060841E-2</v>
      </c>
      <c r="EL181" cm="1">
        <f t="array" ref="EL181">pracadomowa(EL$2,$B181)</f>
        <v>7.3391054025682287E-2</v>
      </c>
      <c r="EM181" cm="1">
        <f t="array" ref="EM181">pracadomowa(EM$2,$B181)</f>
        <v>6.9060020952803572E-2</v>
      </c>
      <c r="EN181" cm="1">
        <f t="array" ref="EN181">pracadomowa(EN$2,$B181)</f>
        <v>6.4543256498545032E-2</v>
      </c>
      <c r="EO181" cm="1">
        <f t="array" ref="EO181">pracadomowa(EO$2,$B181)</f>
        <v>5.984693401247751E-2</v>
      </c>
      <c r="EP181" cm="1">
        <f t="array" ref="EP181">pracadomowa(EP$2,$B181)</f>
        <v>5.4978537298323672E-2</v>
      </c>
      <c r="EQ181" cm="1">
        <f t="array" ref="EQ181">pracadomowa(EQ$2,$B181)</f>
        <v>4.994687930968341E-2</v>
      </c>
      <c r="ER181" cm="1">
        <f t="array" ref="ER181">pracadomowa(ER$2,$B181)</f>
        <v>4.4762112155873168E-2</v>
      </c>
      <c r="ES181" cm="1">
        <f t="array" ref="ES181">pracadomowa(ES$2,$B181)</f>
        <v>3.9435727916519156E-2</v>
      </c>
      <c r="ET181" cm="1">
        <f t="array" ref="ET181">pracadomowa(ET$2,$B181)</f>
        <v>3.3980549817320273E-2</v>
      </c>
      <c r="EU181" cm="1">
        <f t="array" ref="EU181">pracadomowa(EU$2,$B181)</f>
        <v>2.8410713380162714E-2</v>
      </c>
      <c r="EV181" cm="1">
        <f t="array" ref="EV181">pracadomowa(EV$2,$B181)</f>
        <v>2.2741637228216139E-2</v>
      </c>
      <c r="EW181" cm="1">
        <f t="array" ref="EW181">pracadomowa(EW$2,$B181)</f>
        <v>1.6989983300320883E-2</v>
      </c>
      <c r="EX181" cm="1">
        <f t="array" ref="EX181">pracadomowa(EX$2,$B181)</f>
        <v>1.1173606308448837E-2</v>
      </c>
      <c r="EY181" cm="1">
        <f t="array" ref="EY181">pracadomowa(EY$2,$B181)</f>
        <v>5.3114923566532583E-3</v>
      </c>
      <c r="EZ181" cm="1">
        <f t="array" ref="EZ181">pracadomowa(EZ$2,$B181)</f>
        <v>-5.7631327088050386E-4</v>
      </c>
      <c r="FA181" cm="1">
        <f t="array" ref="FA181">pracadomowa(FA$2,$B181)</f>
        <v>-6.4687890520678743E-3</v>
      </c>
      <c r="FB181" cm="1">
        <f t="array" ref="FB181">pracadomowa(FB$2,$B181)</f>
        <v>-1.2344030702789107E-2</v>
      </c>
      <c r="FC181" cm="1">
        <f t="array" ref="FC181">pracadomowa(FC$2,$B181)</f>
        <v>-1.8179354891494068E-2</v>
      </c>
      <c r="FD181" cm="1">
        <f t="array" ref="FD181">pracadomowa(FD$2,$B181)</f>
        <v>-2.3951412798140993E-2</v>
      </c>
      <c r="FE181" cm="1">
        <f t="array" ref="FE181">pracadomowa(FE$2,$B181)</f>
        <v>-2.9636313023170192E-2</v>
      </c>
      <c r="FF181" cm="1">
        <f t="array" ref="FF181">pracadomowa(FF$2,$B181)</f>
        <v>-3.5209753252950268E-2</v>
      </c>
      <c r="FG181" cm="1">
        <f t="array" ref="FG181">pracadomowa(FG$2,$B181)</f>
        <v>-4.0647159990470291E-2</v>
      </c>
      <c r="FH181" cm="1">
        <f t="array" ref="FH181">pracadomowa(FH$2,$B181)</f>
        <v>-4.5923835565014032E-2</v>
      </c>
      <c r="FI181" cm="1">
        <f t="array" ref="FI181">pracadomowa(FI$2,$B181)</f>
        <v>-5.1015111543142429E-2</v>
      </c>
      <c r="FJ181" cm="1">
        <f t="array" ref="FJ181">pracadomowa(FJ$2,$B181)</f>
        <v>-5.5896507576553844E-2</v>
      </c>
      <c r="FK181" cm="1">
        <f t="array" ref="FK181">pracadomowa(FK$2,$B181)</f>
        <v>-6.0543894641256847E-2</v>
      </c>
      <c r="FL181" cm="1">
        <f t="array" ref="FL181">pracadomowa(FL$2,$B181)</f>
        <v>-6.4933661547969715E-2</v>
      </c>
      <c r="FM181" cm="1">
        <f t="array" ref="FM181">pracadomowa(FM$2,$B181)</f>
        <v>-6.9042883536655886E-2</v>
      </c>
      <c r="FN181" cm="1">
        <f t="array" ref="FN181">pracadomowa(FN$2,$B181)</f>
        <v>-7.2849491709502015E-2</v>
      </c>
      <c r="FO181" cm="1">
        <f t="array" ref="FO181">pracadomowa(FO$2,$B181)</f>
        <v>-7.6332442007281578E-2</v>
      </c>
      <c r="FP181" cm="1">
        <f t="array" ref="FP181">pracadomowa(FP$2,$B181)</f>
        <v>-7.947188239463096E-2</v>
      </c>
      <c r="FQ181" cm="1">
        <f t="array" ref="FQ181">pracadomowa(FQ$2,$B181)</f>
        <v>-8.2249316891022731E-2</v>
      </c>
      <c r="FR181" cm="1">
        <f t="array" ref="FR181">pracadomowa(FR$2,$B181)</f>
        <v>-8.4647765066689445E-2</v>
      </c>
      <c r="FS181" cm="1">
        <f t="array" ref="FS181">pracadomowa(FS$2,$B181)</f>
        <v>-8.6651915616959868E-2</v>
      </c>
      <c r="FT181" cm="1">
        <f t="array" ref="FT181">pracadomowa(FT$2,$B181)</f>
        <v>-8.8248272634789127E-2</v>
      </c>
      <c r="FU181" cm="1">
        <f t="array" ref="FU181">pracadomowa(FU$2,$B181)</f>
        <v>-8.9425293219983312E-2</v>
      </c>
      <c r="FV181" cm="1">
        <f t="array" ref="FV181">pracadomowa(FV$2,$B181)</f>
        <v>-9.0173515094912698E-2</v>
      </c>
      <c r="FW181" cm="1">
        <f t="array" ref="FW181">pracadomowa(FW$2,$B181)</f>
        <v>-9.0485672940423395E-2</v>
      </c>
      <c r="FX181" cm="1">
        <f t="array" ref="FX181">pracadomowa(FX$2,$B181)</f>
        <v>-9.0356802222131549E-2</v>
      </c>
      <c r="FY181" cm="1">
        <f t="array" ref="FY181">pracadomowa(FY$2,$B181)</f>
        <v>-8.9784329346130773E-2</v>
      </c>
      <c r="FZ181" cm="1">
        <f t="array" ref="FZ181">pracadomowa(FZ$2,$B181)</f>
        <v>-8.8768147064046288E-2</v>
      </c>
      <c r="GA181" cm="1">
        <f t="array" ref="GA181">pracadomowa(GA$2,$B181)</f>
        <v>-8.7310674139899624E-2</v>
      </c>
      <c r="GB181" cm="1">
        <f t="array" ref="GB181">pracadomowa(GB$2,$B181)</f>
        <v>-8.5416898394847743E-2</v>
      </c>
      <c r="GC181" cm="1">
        <f t="array" ref="GC181">pracadomowa(GC$2,$B181)</f>
        <v>-8.3094402359862693E-2</v>
      </c>
      <c r="GD181" cm="1">
        <f t="array" ref="GD181">pracadomowa(GD$2,$B181)</f>
        <v>-8.0353370890030765E-2</v>
      </c>
      <c r="GE181" cm="1">
        <f t="array" ref="GE181">pracadomowa(GE$2,$B181)</f>
        <v>-7.7206580226486562E-2</v>
      </c>
      <c r="GF181" cm="1">
        <f t="array" ref="GF181">pracadomowa(GF$2,$B181)</f>
        <v>-7.366936813205871E-2</v>
      </c>
      <c r="GG181" cm="1">
        <f t="array" ref="GG181">pracadomowa(GG$2,$B181)</f>
        <v>-6.9759584873396771E-2</v>
      </c>
      <c r="GH181" cm="1">
        <f t="array" ref="GH181">pracadomowa(GH$2,$B181)</f>
        <v>-6.5497524974512819E-2</v>
      </c>
      <c r="GI181" cm="1">
        <f t="array" ref="GI181">pracadomowa(GI$2,$B181)</f>
        <v>-6.0905839823029065E-2</v>
      </c>
      <c r="GJ181" cm="1">
        <f t="array" ref="GJ181">pracadomowa(GJ$2,$B181)</f>
        <v>-5.6009431369695474E-2</v>
      </c>
      <c r="GK181" cm="1">
        <f t="array" ref="GK181">pracadomowa(GK$2,$B181)</f>
        <v>-5.0835327322517228E-2</v>
      </c>
      <c r="GL181" cm="1">
        <f t="array" ref="GL181">pracadomowa(GL$2,$B181)</f>
        <v>-4.541253839773958E-2</v>
      </c>
      <c r="GM181" cm="1">
        <f t="array" ref="GM181">pracadomowa(GM$2,$B181)</f>
        <v>-3.9771898349507742E-2</v>
      </c>
      <c r="GN181" cm="1">
        <f t="array" ref="GN181">pracadomowa(GN$2,$B181)</f>
        <v>-3.3945887656804251E-2</v>
      </c>
      <c r="GO181" cm="1">
        <f t="array" ref="GO181">pracadomowa(GO$2,$B181)</f>
        <v>-2.7968441898820317E-2</v>
      </c>
      <c r="GP181" cm="1">
        <f t="array" ref="GP181">pracadomowa(GP$2,$B181)</f>
        <v>-2.1874745996773245E-2</v>
      </c>
      <c r="GQ181" cm="1">
        <f t="array" ref="GQ181">pracadomowa(GQ$2,$B181)</f>
        <v>-1.5701015639922478E-2</v>
      </c>
      <c r="GR181" cm="1">
        <f t="array" ref="GR181">pracadomowa(GR$2,$B181)</f>
        <v>-9.4842673448044985E-3</v>
      </c>
      <c r="GS181" cm="1">
        <f t="array" ref="GS181">pracadomowa(GS$2,$B181)</f>
        <v>-3.262078718121641E-3</v>
      </c>
      <c r="GT181" cm="1">
        <f t="array" ref="GT181">pracadomowa(GT$2,$B181)</f>
        <v>2.9276593959255055E-3</v>
      </c>
      <c r="GU181" cm="1">
        <f t="array" ref="GU181">pracadomowa(GU$2,$B181)</f>
        <v>9.0469971049990383E-3</v>
      </c>
    </row>
    <row r="182" spans="2:203">
      <c r="B182">
        <v>7.9000000000000021</v>
      </c>
      <c r="C182" cm="1">
        <f t="array" ref="C182">pracadomowa(C$2,$B182)</f>
        <v>1.3758519640258735E-2</v>
      </c>
      <c r="D182" cm="1">
        <f t="array" ref="D182">pracadomowa(D$2,$B182)</f>
        <v>7.7683030299006209E-3</v>
      </c>
      <c r="E182" cm="1">
        <f t="array" ref="E182">pracadomowa(E$2,$B182)</f>
        <v>1.6803821501131084E-3</v>
      </c>
      <c r="F182" cm="1">
        <f t="array" ref="F182">pracadomowa(F$2,$B182)</f>
        <v>-4.4682611502011175E-3</v>
      </c>
      <c r="G182" cm="1">
        <f t="array" ref="G182">pracadomowa(G$2,$B182)</f>
        <v>-1.0640536647942395E-2</v>
      </c>
      <c r="H182" cm="1">
        <f t="array" ref="H182">pracadomowa(H$2,$B182)</f>
        <v>-1.6799495103400078E-2</v>
      </c>
      <c r="I182" cm="1">
        <f t="array" ref="I182">pracadomowa(I$2,$B182)</f>
        <v>-2.2908572486589104E-2</v>
      </c>
      <c r="J182" cm="1">
        <f t="array" ref="J182">pracadomowa(J$2,$B182)</f>
        <v>-2.893182731091638E-2</v>
      </c>
      <c r="K182" cm="1">
        <f t="array" ref="K182">pracadomowa(K$2,$B182)</f>
        <v>-3.4834169401401958E-2</v>
      </c>
      <c r="L182" cm="1">
        <f t="array" ref="L182">pracadomowa(L$2,$B182)</f>
        <v>-4.0581578525619492E-2</v>
      </c>
      <c r="M182" cm="1">
        <f t="array" ref="M182">pracadomowa(M$2,$B182)</f>
        <v>-4.614131142763607E-2</v>
      </c>
      <c r="N182" cm="1">
        <f t="array" ref="N182">pracadomowa(N$2,$B182)</f>
        <v>-5.1482095927338031E-2</v>
      </c>
      <c r="O182" cm="1">
        <f t="array" ref="O182">pracadomowa(O$2,$B182)</f>
        <v>-5.6574310878381877E-2</v>
      </c>
      <c r="P182" cm="1">
        <f t="array" ref="P182">pracadomowa(P$2,$B182)</f>
        <v>-6.1390150916281708E-2</v>
      </c>
      <c r="Q182" cm="1">
        <f t="array" ref="Q182">pracadomowa(Q$2,$B182)</f>
        <v>-6.5903775072487486E-2</v>
      </c>
      <c r="R182" cm="1">
        <f t="array" ref="R182">pracadomowa(R$2,$B182)</f>
        <v>-7.0091438479349039E-2</v>
      </c>
      <c r="S182" cm="1">
        <f t="array" ref="S182">pracadomowa(S$2,$B182)</f>
        <v>-7.3931606543178569E-2</v>
      </c>
      <c r="T182" cm="1">
        <f t="array" ref="T182">pracadomowa(T$2,$B182)</f>
        <v>-7.7405051116842011E-2</v>
      </c>
      <c r="U182" cm="1">
        <f t="array" ref="U182">pracadomowa(U$2,$B182)</f>
        <v>-8.0494928358019982E-2</v>
      </c>
      <c r="V182" cm="1">
        <f t="array" ref="V182">pracadomowa(V$2,$B182)</f>
        <v>-8.3186838113116571E-2</v>
      </c>
      <c r="W182" cm="1">
        <f t="array" ref="W182">pracadomowa(W$2,$B182)</f>
        <v>-8.5468864818437601E-2</v>
      </c>
      <c r="X182" cm="1">
        <f t="array" ref="X182">pracadomowa(X$2,$B182)</f>
        <v>-8.733160005840826E-2</v>
      </c>
      <c r="Y182" cm="1">
        <f t="array" ref="Y182">pracadomowa(Y$2,$B182)</f>
        <v>-8.8768147064046329E-2</v>
      </c>
      <c r="Z182" cm="1">
        <f t="array" ref="Z182">pracadomowa(Z$2,$B182)</f>
        <v>-8.9774107572476614E-2</v>
      </c>
      <c r="AA182" cm="1">
        <f t="array" ref="AA182">pracadomowa(AA$2,$B182)</f>
        <v>-9.0347551598902912E-2</v>
      </c>
      <c r="AB182" cm="1">
        <f t="array" ref="AB182">pracadomowa(AB$2,$B182)</f>
        <v>-9.0488970795143633E-2</v>
      </c>
      <c r="AC182" cm="1">
        <f t="array" ref="AC182">pracadomowa(AC$2,$B182)</f>
        <v>-9.0201216182698427E-2</v>
      </c>
      <c r="AD182" cm="1">
        <f t="array" ref="AD182">pracadomowa(AD$2,$B182)</f>
        <v>-8.9489421152546073E-2</v>
      </c>
      <c r="AE182" cm="1">
        <f t="array" ref="AE182">pracadomowa(AE$2,$B182)</f>
        <v>-8.836091071779538E-2</v>
      </c>
      <c r="AF182" cm="1">
        <f t="array" ref="AF182">pracadomowa(AF$2,$B182)</f>
        <v>-8.6825098088343072E-2</v>
      </c>
      <c r="AG182" cm="1">
        <f t="array" ref="AG182">pracadomowa(AG$2,$B182)</f>
        <v>-8.4893369708374383E-2</v>
      </c>
      <c r="AH182" cm="1">
        <f t="array" ref="AH182">pracadomowa(AH$2,$B182)</f>
        <v>-8.2578959957529646E-2</v>
      </c>
      <c r="AI182" cm="1">
        <f t="array" ref="AI182">pracadomowa(AI$2,$B182)</f>
        <v>-7.9896816764625789E-2</v>
      </c>
      <c r="AJ182" cm="1">
        <f t="array" ref="AJ182">pracadomowa(AJ$2,$B182)</f>
        <v>-7.6863459418851338E-2</v>
      </c>
      <c r="AK182" cm="1">
        <f t="array" ref="AK182">pracadomowa(AK$2,$B182)</f>
        <v>-7.3496829887360643E-2</v>
      </c>
      <c r="AL182" cm="1">
        <f t="array" ref="AL182">pracadomowa(AL$2,$B182)</f>
        <v>-6.981613896028277E-2</v>
      </c>
      <c r="AM182" cm="1">
        <f t="array" ref="AM182">pracadomowa(AM$2,$B182)</f>
        <v>-6.584170854457308E-2</v>
      </c>
      <c r="AN182" cm="1">
        <f t="array" ref="AN182">pracadomowa(AN$2,$B182)</f>
        <v>-6.1594811417191746E-2</v>
      </c>
      <c r="AO182" cm="1">
        <f t="array" ref="AO182">pracadomowa(AO$2,$B182)</f>
        <v>-5.7097509726227104E-2</v>
      </c>
      <c r="AP182" cm="1">
        <f t="array" ref="AP182">pracadomowa(AP$2,$B182)</f>
        <v>-5.2372493496320824E-2</v>
      </c>
      <c r="AQ182" cm="1">
        <f t="array" ref="AQ182">pracadomowa(AQ$2,$B182)</f>
        <v>-4.7442920352687955E-2</v>
      </c>
      <c r="AR182" cm="1">
        <f t="array" ref="AR182">pracadomowa(AR$2,$B182)</f>
        <v>-4.2332257626866036E-2</v>
      </c>
      <c r="AS182" cm="1">
        <f t="array" ref="AS182">pracadomowa(AS$2,$B182)</f>
        <v>-3.7064127947800951E-2</v>
      </c>
      <c r="AT182" cm="1">
        <f t="array" ref="AT182">pracadomowa(AT$2,$B182)</f>
        <v>-3.1662159354811946E-2</v>
      </c>
      <c r="AU182" cm="1">
        <f t="array" ref="AU182">pracadomowa(AU$2,$B182)</f>
        <v>-2.6149840895231674E-2</v>
      </c>
      <c r="AV182" cm="1">
        <f t="array" ref="AV182">pracadomowa(AV$2,$B182)</f>
        <v>-2.0550384589987633E-2</v>
      </c>
      <c r="AW182" cm="1">
        <f t="array" ref="AW182">pracadomowa(AW$2,$B182)</f>
        <v>-1.4886594566004812E-2</v>
      </c>
      <c r="AX182" cm="1">
        <f t="array" ref="AX182">pracadomowa(AX$2,$B182)</f>
        <v>-9.180744066037418E-3</v>
      </c>
      <c r="AY182" cm="1">
        <f t="array" ref="AY182">pracadomowa(AY$2,$B182)</f>
        <v>-3.454460955305624E-3</v>
      </c>
      <c r="AZ182" cm="1">
        <f t="array" ref="AZ182">pracadomowa(AZ$2,$B182)</f>
        <v>2.2713777488824029E-3</v>
      </c>
      <c r="BA182" cm="1">
        <f t="array" ref="BA182">pracadomowa(BA$2,$B182)</f>
        <v>7.9767418925848592E-3</v>
      </c>
      <c r="BB182" cm="1">
        <f t="array" ref="BB182">pracadomowa(BB$2,$B182)</f>
        <v>1.3642534408159797E-2</v>
      </c>
      <c r="BC182" cm="1">
        <f t="array" ref="BC182">pracadomowa(BC$2,$B182)</f>
        <v>1.9250667500622386E-2</v>
      </c>
      <c r="BD182" cm="1">
        <f t="array" ref="BD182">pracadomowa(BD$2,$B182)</f>
        <v>2.4784128645265691E-2</v>
      </c>
      <c r="BE182" cm="1">
        <f t="array" ref="BE182">pracadomowa(BE$2,$B182)</f>
        <v>3.0227036333790775E-2</v>
      </c>
      <c r="BF182" cm="1">
        <f t="array" ref="BF182">pracadomowa(BF$2,$B182)</f>
        <v>3.5564685592372323E-2</v>
      </c>
      <c r="BG182" cm="1">
        <f t="array" ref="BG182">pracadomowa(BG$2,$B182)</f>
        <v>4.078358337731517E-2</v>
      </c>
      <c r="BH182" cm="1">
        <f t="array" ref="BH182">pracadomowa(BH$2,$B182)</f>
        <v>4.5871474031604458E-2</v>
      </c>
      <c r="BI182" cm="1">
        <f t="array" ref="BI182">pracadomowa(BI$2,$B182)</f>
        <v>5.0817355058148765E-2</v>
      </c>
      <c r="BJ182" cm="1">
        <f t="array" ref="BJ182">pracadomowa(BJ$2,$B182)</f>
        <v>5.5611483532360027E-2</v>
      </c>
      <c r="BK182" cm="1">
        <f t="array" ref="BK182">pracadomowa(BK$2,$B182)</f>
        <v>6.024537353749497E-2</v>
      </c>
      <c r="BL182" cm="1">
        <f t="array" ref="BL182">pracadomowa(BL$2,$B182)</f>
        <v>6.4711785060555554E-2</v>
      </c>
      <c r="BM182" cm="1">
        <f t="array" ref="BM182">pracadomowa(BM$2,$B182)</f>
        <v>6.9004704834257219E-2</v>
      </c>
      <c r="BN182" cm="1">
        <f t="array" ref="BN182">pracadomowa(BN$2,$B182)</f>
        <v>7.311931965144175E-2</v>
      </c>
      <c r="BO182" cm="1">
        <f t="array" ref="BO182">pracadomowa(BO$2,$B182)</f>
        <v>7.7051982712249042E-2</v>
      </c>
      <c r="BP182" cm="1">
        <f t="array" ref="BP182">pracadomowa(BP$2,$B182)</f>
        <v>8.0800173591340993E-2</v>
      </c>
      <c r="BQ182" cm="1">
        <f t="array" ref="BQ182">pracadomowa(BQ$2,$B182)</f>
        <v>8.4362452432563212E-2</v>
      </c>
      <c r="BR182" cm="1">
        <f t="array" ref="BR182">pracadomowa(BR$2,$B182)</f>
        <v>8.773840899176133E-2</v>
      </c>
      <c r="BS182" cm="1">
        <f t="array" ref="BS182">pracadomowa(BS$2,$B182)</f>
        <v>9.0928607155254984E-2</v>
      </c>
      <c r="BT182" cm="1">
        <f t="array" ref="BT182">pracadomowa(BT$2,$B182)</f>
        <v>9.3934525561966215E-2</v>
      </c>
      <c r="BU182" cm="1">
        <f t="array" ref="BU182">pracadomowa(BU$2,$B182)</f>
        <v>9.6758494951754412E-2</v>
      </c>
      <c r="BV182" cm="1">
        <f t="array" ref="BV182">pracadomowa(BV$2,$B182)</f>
        <v>9.9403632851494755E-2</v>
      </c>
      <c r="BW182" cm="1">
        <f t="array" ref="BW182">pracadomowa(BW$2,$B182)</f>
        <v>0.10187377619428632</v>
      </c>
      <c r="BX182" cm="1">
        <f t="array" ref="BX182">pracadomowa(BX$2,$B182)</f>
        <v>0.10417341244638585</v>
      </c>
      <c r="BY182" cm="1">
        <f t="array" ref="BY182">pracadomowa(BY$2,$B182)</f>
        <v>0.10630760979150745</v>
      </c>
      <c r="BZ182" cm="1">
        <f t="array" ref="BZ182">pracadomowa(BZ$2,$B182)</f>
        <v>0.10828194689358477</v>
      </c>
      <c r="CA182" cm="1">
        <f t="array" ref="CA182">pracadomowa(CA$2,$B182)</f>
        <v>0.11010244272748501</v>
      </c>
      <c r="CB182" cm="1">
        <f t="array" ref="CB182">pracadomowa(CB$2,$B182)</f>
        <v>0.11177548693308607</v>
      </c>
      <c r="CC182" cm="1">
        <f t="array" ref="CC182">pracadomowa(CC$2,$B182)</f>
        <v>0.11330777111213665</v>
      </c>
      <c r="CD182" cm="1">
        <f t="array" ref="CD182">pracadomowa(CD$2,$B182)</f>
        <v>0.11470622145000252</v>
      </c>
      <c r="CE182" cm="1">
        <f t="array" ref="CE182">pracadomowa(CE$2,$B182)</f>
        <v>0.11597793300630413</v>
      </c>
      <c r="CF182" cm="1">
        <f t="array" ref="CF182">pracadomowa(CF$2,$B182)</f>
        <v>0.11713010598013746</v>
      </c>
      <c r="CG182" cm="1">
        <f t="array" ref="CG182">pracadomowa(CG$2,$B182)</f>
        <v>0.1181699842175402</v>
      </c>
      <c r="CH182" cm="1">
        <f t="array" ref="CH182">pracadomowa(CH$2,$B182)</f>
        <v>0.11910479619163683</v>
      </c>
      <c r="CI182" cm="1">
        <f t="array" ref="CI182">pracadomowa(CI$2,$B182)</f>
        <v>0.11994169864990048</v>
      </c>
      <c r="CJ182" cm="1">
        <f t="array" ref="CJ182">pracadomowa(CJ$2,$B182)</f>
        <v>0.12068772308864768</v>
      </c>
      <c r="CK182" cm="1">
        <f t="array" ref="CK182">pracadomowa(CK$2,$B182)</f>
        <v>0.1213497251825869</v>
      </c>
      <c r="CL182" cm="1">
        <f t="array" ref="CL182">pracadomowa(CL$2,$B182)</f>
        <v>0.12193433726730993</v>
      </c>
      <c r="CM182" cm="1">
        <f t="array" ref="CM182">pracadomowa(CM$2,$B182)</f>
        <v>0.12244792394531488</v>
      </c>
      <c r="CN182" cm="1">
        <f t="array" ref="CN182">pracadomowa(CN$2,$B182)</f>
        <v>0.12289654086169399</v>
      </c>
      <c r="CO182" cm="1">
        <f t="array" ref="CO182">pracadomowa(CO$2,$B182)</f>
        <v>0.12328589667417865</v>
      </c>
      <c r="CP182" cm="1">
        <f t="array" ref="CP182">pracadomowa(CP$2,$B182)</f>
        <v>0.12362131822390983</v>
      </c>
      <c r="CQ182" cm="1">
        <f t="array" ref="CQ182">pracadomowa(CQ$2,$B182)</f>
        <v>0.12390771889813915</v>
      </c>
      <c r="CR182" cm="1">
        <f t="array" ref="CR182">pracadomowa(CR$2,$B182)</f>
        <v>0.1241495701640648</v>
      </c>
      <c r="CS182" cm="1">
        <f t="array" ref="CS182">pracadomowa(CS$2,$B182)</f>
        <v>0.12435087624409721</v>
      </c>
      <c r="CT182" cm="1">
        <f t="array" ref="CT182">pracadomowa(CT$2,$B182)</f>
        <v>0.12451515189691989</v>
      </c>
      <c r="CU182" cm="1">
        <f t="array" ref="CU182">pracadomowa(CU$2,$B182)</f>
        <v>0.12464540326559555</v>
      </c>
      <c r="CV182" cm="1">
        <f t="array" ref="CV182">pracadomowa(CV$2,$B182)</f>
        <v>0.12474411175345305</v>
      </c>
      <c r="CW182" cm="1">
        <f t="array" ref="CW182">pracadomowa(CW$2,$B182)</f>
        <v>0.12481322089032154</v>
      </c>
      <c r="CX182" cm="1">
        <f t="array" ref="CX182">pracadomowa(CX$2,$B182)</f>
        <v>0.12485412615556397</v>
      </c>
      <c r="CY182" cm="1">
        <f t="array" ref="CY182">pracadomowa(CY$2,$B182)</f>
        <v>0.12486766772997146</v>
      </c>
      <c r="CZ182" cm="1">
        <f t="array" ref="CZ182">pracadomowa(CZ$2,$B182)</f>
        <v>0.12485412615556397</v>
      </c>
      <c r="DA182" cm="1">
        <f t="array" ref="DA182">pracadomowa(DA$2,$B182)</f>
        <v>0.12481322089032154</v>
      </c>
      <c r="DB182" cm="1">
        <f t="array" ref="DB182">pracadomowa(DB$2,$B182)</f>
        <v>0.12474411175345305</v>
      </c>
      <c r="DC182" cm="1">
        <f t="array" ref="DC182">pracadomowa(DC$2,$B182)</f>
        <v>0.12464540326559555</v>
      </c>
      <c r="DD182" cm="1">
        <f t="array" ref="DD182">pracadomowa(DD$2,$B182)</f>
        <v>0.12451515189691989</v>
      </c>
      <c r="DE182" cm="1">
        <f t="array" ref="DE182">pracadomowa(DE$2,$B182)</f>
        <v>0.12435087624409717</v>
      </c>
      <c r="DF182" cm="1">
        <f t="array" ref="DF182">pracadomowa(DF$2,$B182)</f>
        <v>0.1241495701640648</v>
      </c>
      <c r="DG182" cm="1">
        <f t="array" ref="DG182">pracadomowa(DG$2,$B182)</f>
        <v>0.12390771889813915</v>
      </c>
      <c r="DH182" cm="1">
        <f t="array" ref="DH182">pracadomowa(DH$2,$B182)</f>
        <v>0.12362131822390983</v>
      </c>
      <c r="DI182" cm="1">
        <f t="array" ref="DI182">pracadomowa(DI$2,$B182)</f>
        <v>0.12328589667417865</v>
      </c>
      <c r="DJ182" cm="1">
        <f t="array" ref="DJ182">pracadomowa(DJ$2,$B182)</f>
        <v>0.12289654086169395</v>
      </c>
      <c r="DK182" cm="1">
        <f t="array" ref="DK182">pracadomowa(DK$2,$B182)</f>
        <v>0.12244792394531488</v>
      </c>
      <c r="DL182" cm="1">
        <f t="array" ref="DL182">pracadomowa(DL$2,$B182)</f>
        <v>0.12193433726730993</v>
      </c>
      <c r="DM182" cm="1">
        <f t="array" ref="DM182">pracadomowa(DM$2,$B182)</f>
        <v>0.1213497251825869</v>
      </c>
      <c r="DN182" cm="1">
        <f t="array" ref="DN182">pracadomowa(DN$2,$B182)</f>
        <v>0.12068772308864768</v>
      </c>
      <c r="DO182" cm="1">
        <f t="array" ref="DO182">pracadomowa(DO$2,$B182)</f>
        <v>0.11994169864990041</v>
      </c>
      <c r="DP182" cm="1">
        <f t="array" ref="DP182">pracadomowa(DP$2,$B182)</f>
        <v>0.11910479619163676</v>
      </c>
      <c r="DQ182" cm="1">
        <f t="array" ref="DQ182">pracadomowa(DQ$2,$B182)</f>
        <v>0.1181699842175402</v>
      </c>
      <c r="DR182" cm="1">
        <f t="array" ref="DR182">pracadomowa(DR$2,$B182)</f>
        <v>0.11713010598013746</v>
      </c>
      <c r="DS182" cm="1">
        <f t="array" ref="DS182">pracadomowa(DS$2,$B182)</f>
        <v>0.11597793300630413</v>
      </c>
      <c r="DT182" cm="1">
        <f t="array" ref="DT182">pracadomowa(DT$2,$B182)</f>
        <v>0.11470622145000252</v>
      </c>
      <c r="DU182" cm="1">
        <f t="array" ref="DU182">pracadomowa(DU$2,$B182)</f>
        <v>0.11330777111213665</v>
      </c>
      <c r="DV182" cm="1">
        <f t="array" ref="DV182">pracadomowa(DV$2,$B182)</f>
        <v>0.11177548693308607</v>
      </c>
      <c r="DW182" cm="1">
        <f t="array" ref="DW182">pracadomowa(DW$2,$B182)</f>
        <v>0.11010244272748501</v>
      </c>
      <c r="DX182" cm="1">
        <f t="array" ref="DX182">pracadomowa(DX$2,$B182)</f>
        <v>0.10828194689358477</v>
      </c>
      <c r="DY182" cm="1">
        <f t="array" ref="DY182">pracadomowa(DY$2,$B182)</f>
        <v>0.10630760979150745</v>
      </c>
      <c r="DZ182" cm="1">
        <f t="array" ref="DZ182">pracadomowa(DZ$2,$B182)</f>
        <v>0.10417341244638585</v>
      </c>
      <c r="EA182" cm="1">
        <f t="array" ref="EA182">pracadomowa(EA$2,$B182)</f>
        <v>0.10187377619428632</v>
      </c>
      <c r="EB182" cm="1">
        <f t="array" ref="EB182">pracadomowa(EB$2,$B182)</f>
        <v>9.9403632851494755E-2</v>
      </c>
      <c r="EC182" cm="1">
        <f t="array" ref="EC182">pracadomowa(EC$2,$B182)</f>
        <v>9.6758494951754412E-2</v>
      </c>
      <c r="ED182" cm="1">
        <f t="array" ref="ED182">pracadomowa(ED$2,$B182)</f>
        <v>9.3934525561966076E-2</v>
      </c>
      <c r="EE182" cm="1">
        <f t="array" ref="EE182">pracadomowa(EE$2,$B182)</f>
        <v>9.0928607155254984E-2</v>
      </c>
      <c r="EF182" cm="1">
        <f t="array" ref="EF182">pracadomowa(EF$2,$B182)</f>
        <v>8.7738408991761177E-2</v>
      </c>
      <c r="EG182" cm="1">
        <f t="array" ref="EG182">pracadomowa(EG$2,$B182)</f>
        <v>8.4362452432563073E-2</v>
      </c>
      <c r="EH182" cm="1">
        <f t="array" ref="EH182">pracadomowa(EH$2,$B182)</f>
        <v>8.0800173591340993E-2</v>
      </c>
      <c r="EI182" cm="1">
        <f t="array" ref="EI182">pracadomowa(EI$2,$B182)</f>
        <v>7.7051982712249042E-2</v>
      </c>
      <c r="EJ182" cm="1">
        <f t="array" ref="EJ182">pracadomowa(EJ$2,$B182)</f>
        <v>7.311931965144175E-2</v>
      </c>
      <c r="EK182" cm="1">
        <f t="array" ref="EK182">pracadomowa(EK$2,$B182)</f>
        <v>6.9004704834257219E-2</v>
      </c>
      <c r="EL182" cm="1">
        <f t="array" ref="EL182">pracadomowa(EL$2,$B182)</f>
        <v>6.4711785060555554E-2</v>
      </c>
      <c r="EM182" cm="1">
        <f t="array" ref="EM182">pracadomowa(EM$2,$B182)</f>
        <v>6.024537353749497E-2</v>
      </c>
      <c r="EN182" cm="1">
        <f t="array" ref="EN182">pracadomowa(EN$2,$B182)</f>
        <v>5.5611483532360027E-2</v>
      </c>
      <c r="EO182" cm="1">
        <f t="array" ref="EO182">pracadomowa(EO$2,$B182)</f>
        <v>5.0817355058148765E-2</v>
      </c>
      <c r="EP182" cm="1">
        <f t="array" ref="EP182">pracadomowa(EP$2,$B182)</f>
        <v>4.5871474031604458E-2</v>
      </c>
      <c r="EQ182" cm="1">
        <f t="array" ref="EQ182">pracadomowa(EQ$2,$B182)</f>
        <v>4.078358337731517E-2</v>
      </c>
      <c r="ER182" cm="1">
        <f t="array" ref="ER182">pracadomowa(ER$2,$B182)</f>
        <v>3.5564685592372323E-2</v>
      </c>
      <c r="ES182" cm="1">
        <f t="array" ref="ES182">pracadomowa(ES$2,$B182)</f>
        <v>3.0227036333790581E-2</v>
      </c>
      <c r="ET182" cm="1">
        <f t="array" ref="ET182">pracadomowa(ET$2,$B182)</f>
        <v>2.47841286452655E-2</v>
      </c>
      <c r="EU182" cm="1">
        <f t="array" ref="EU182">pracadomowa(EU$2,$B182)</f>
        <v>1.9250667500622196E-2</v>
      </c>
      <c r="EV182" cm="1">
        <f t="array" ref="EV182">pracadomowa(EV$2,$B182)</f>
        <v>1.3642534408159797E-2</v>
      </c>
      <c r="EW182" cm="1">
        <f t="array" ref="EW182">pracadomowa(EW$2,$B182)</f>
        <v>7.9767418925848592E-3</v>
      </c>
      <c r="EX182" cm="1">
        <f t="array" ref="EX182">pracadomowa(EX$2,$B182)</f>
        <v>2.2713777488824029E-3</v>
      </c>
      <c r="EY182" cm="1">
        <f t="array" ref="EY182">pracadomowa(EY$2,$B182)</f>
        <v>-3.454460955305624E-3</v>
      </c>
      <c r="EZ182" cm="1">
        <f t="array" ref="EZ182">pracadomowa(EZ$2,$B182)</f>
        <v>-9.1807440660376001E-3</v>
      </c>
      <c r="FA182" cm="1">
        <f t="array" ref="FA182">pracadomowa(FA$2,$B182)</f>
        <v>-1.4886594566004992E-2</v>
      </c>
      <c r="FB182" cm="1">
        <f t="array" ref="FB182">pracadomowa(FB$2,$B182)</f>
        <v>-2.0550384589987633E-2</v>
      </c>
      <c r="FC182" cm="1">
        <f t="array" ref="FC182">pracadomowa(FC$2,$B182)</f>
        <v>-2.6149840895231837E-2</v>
      </c>
      <c r="FD182" cm="1">
        <f t="array" ref="FD182">pracadomowa(FD$2,$B182)</f>
        <v>-3.1662159354811946E-2</v>
      </c>
      <c r="FE182" cm="1">
        <f t="array" ref="FE182">pracadomowa(FE$2,$B182)</f>
        <v>-3.7064127947801111E-2</v>
      </c>
      <c r="FF182" cm="1">
        <f t="array" ref="FF182">pracadomowa(FF$2,$B182)</f>
        <v>-4.2332257626866196E-2</v>
      </c>
      <c r="FG182" cm="1">
        <f t="array" ref="FG182">pracadomowa(FG$2,$B182)</f>
        <v>-4.7442920352687955E-2</v>
      </c>
      <c r="FH182" cm="1">
        <f t="array" ref="FH182">pracadomowa(FH$2,$B182)</f>
        <v>-5.2372493496320956E-2</v>
      </c>
      <c r="FI182" cm="1">
        <f t="array" ref="FI182">pracadomowa(FI$2,$B182)</f>
        <v>-5.7097509726227104E-2</v>
      </c>
      <c r="FJ182" cm="1">
        <f t="array" ref="FJ182">pracadomowa(FJ$2,$B182)</f>
        <v>-6.1594811417191746E-2</v>
      </c>
      <c r="FK182" cm="1">
        <f t="array" ref="FK182">pracadomowa(FK$2,$B182)</f>
        <v>-6.5841708544573191E-2</v>
      </c>
      <c r="FL182" cm="1">
        <f t="array" ref="FL182">pracadomowa(FL$2,$B182)</f>
        <v>-6.981613896028277E-2</v>
      </c>
      <c r="FM182" cm="1">
        <f t="array" ref="FM182">pracadomowa(FM$2,$B182)</f>
        <v>-7.349682988736074E-2</v>
      </c>
      <c r="FN182" cm="1">
        <f t="array" ref="FN182">pracadomowa(FN$2,$B182)</f>
        <v>-7.6863459418851338E-2</v>
      </c>
      <c r="FO182" cm="1">
        <f t="array" ref="FO182">pracadomowa(FO$2,$B182)</f>
        <v>-7.9896816764625789E-2</v>
      </c>
      <c r="FP182" cm="1">
        <f t="array" ref="FP182">pracadomowa(FP$2,$B182)</f>
        <v>-8.2578959957529716E-2</v>
      </c>
      <c r="FQ182" cm="1">
        <f t="array" ref="FQ182">pracadomowa(FQ$2,$B182)</f>
        <v>-8.4893369708374383E-2</v>
      </c>
      <c r="FR182" cm="1">
        <f t="array" ref="FR182">pracadomowa(FR$2,$B182)</f>
        <v>-8.6825098088343114E-2</v>
      </c>
      <c r="FS182" cm="1">
        <f t="array" ref="FS182">pracadomowa(FS$2,$B182)</f>
        <v>-8.836091071779538E-2</v>
      </c>
      <c r="FT182" cm="1">
        <f t="array" ref="FT182">pracadomowa(FT$2,$B182)</f>
        <v>-8.9489421152546073E-2</v>
      </c>
      <c r="FU182" cm="1">
        <f t="array" ref="FU182">pracadomowa(FU$2,$B182)</f>
        <v>-9.0201216182698427E-2</v>
      </c>
      <c r="FV182" cm="1">
        <f t="array" ref="FV182">pracadomowa(FV$2,$B182)</f>
        <v>-9.0488970795143633E-2</v>
      </c>
      <c r="FW182" cm="1">
        <f t="array" ref="FW182">pracadomowa(FW$2,$B182)</f>
        <v>-9.0347551598902912E-2</v>
      </c>
      <c r="FX182" cm="1">
        <f t="array" ref="FX182">pracadomowa(FX$2,$B182)</f>
        <v>-8.9774107572476614E-2</v>
      </c>
      <c r="FY182" cm="1">
        <f t="array" ref="FY182">pracadomowa(FY$2,$B182)</f>
        <v>-8.8768147064046288E-2</v>
      </c>
      <c r="FZ182" cm="1">
        <f t="array" ref="FZ182">pracadomowa(FZ$2,$B182)</f>
        <v>-8.7331600058408218E-2</v>
      </c>
      <c r="GA182" cm="1">
        <f t="array" ref="GA182">pracadomowa(GA$2,$B182)</f>
        <v>-8.5468864818437601E-2</v>
      </c>
      <c r="GB182" cm="1">
        <f t="array" ref="GB182">pracadomowa(GB$2,$B182)</f>
        <v>-8.3186838113116571E-2</v>
      </c>
      <c r="GC182" cm="1">
        <f t="array" ref="GC182">pracadomowa(GC$2,$B182)</f>
        <v>-8.0494928358019982E-2</v>
      </c>
      <c r="GD182" cm="1">
        <f t="array" ref="GD182">pracadomowa(GD$2,$B182)</f>
        <v>-7.7405051116842011E-2</v>
      </c>
      <c r="GE182" cm="1">
        <f t="array" ref="GE182">pracadomowa(GE$2,$B182)</f>
        <v>-7.3931606543178485E-2</v>
      </c>
      <c r="GF182" cm="1">
        <f t="array" ref="GF182">pracadomowa(GF$2,$B182)</f>
        <v>-7.0091438479349039E-2</v>
      </c>
      <c r="GG182" cm="1">
        <f t="array" ref="GG182">pracadomowa(GG$2,$B182)</f>
        <v>-6.5903775072487389E-2</v>
      </c>
      <c r="GH182" cm="1">
        <f t="array" ref="GH182">pracadomowa(GH$2,$B182)</f>
        <v>-6.1390150916281708E-2</v>
      </c>
      <c r="GI182" cm="1">
        <f t="array" ref="GI182">pracadomowa(GI$2,$B182)</f>
        <v>-5.6574310878381877E-2</v>
      </c>
      <c r="GJ182" cm="1">
        <f t="array" ref="GJ182">pracadomowa(GJ$2,$B182)</f>
        <v>-5.1482095927337906E-2</v>
      </c>
      <c r="GK182" cm="1">
        <f t="array" ref="GK182">pracadomowa(GK$2,$B182)</f>
        <v>-4.614131142763607E-2</v>
      </c>
      <c r="GL182" cm="1">
        <f t="array" ref="GL182">pracadomowa(GL$2,$B182)</f>
        <v>-4.0581578525619354E-2</v>
      </c>
      <c r="GM182" cm="1">
        <f t="array" ref="GM182">pracadomowa(GM$2,$B182)</f>
        <v>-3.4834169401401688E-2</v>
      </c>
      <c r="GN182" cm="1">
        <f t="array" ref="GN182">pracadomowa(GN$2,$B182)</f>
        <v>-2.893182731091638E-2</v>
      </c>
      <c r="GO182" cm="1">
        <f t="array" ref="GO182">pracadomowa(GO$2,$B182)</f>
        <v>-2.2908572486588962E-2</v>
      </c>
      <c r="GP182" cm="1">
        <f t="array" ref="GP182">pracadomowa(GP$2,$B182)</f>
        <v>-1.6799495103400078E-2</v>
      </c>
      <c r="GQ182" cm="1">
        <f t="array" ref="GQ182">pracadomowa(GQ$2,$B182)</f>
        <v>-1.0640536647942395E-2</v>
      </c>
      <c r="GR182" cm="1">
        <f t="array" ref="GR182">pracadomowa(GR$2,$B182)</f>
        <v>-4.4682611502009761E-3</v>
      </c>
      <c r="GS182" cm="1">
        <f t="array" ref="GS182">pracadomowa(GS$2,$B182)</f>
        <v>1.6803821501131084E-3</v>
      </c>
      <c r="GT182" cm="1">
        <f t="array" ref="GT182">pracadomowa(GT$2,$B182)</f>
        <v>7.7683030299006209E-3</v>
      </c>
      <c r="GU182" cm="1">
        <f t="array" ref="GU182">pracadomowa(GU$2,$B182)</f>
        <v>1.3758519640258735E-2</v>
      </c>
    </row>
    <row r="183" spans="2:203">
      <c r="B183">
        <v>8</v>
      </c>
      <c r="C183" cm="1">
        <f t="array" ref="C183">pracadomowa(C$2,$B183)</f>
        <v>1.8408446605443881E-2</v>
      </c>
      <c r="D183" cm="1">
        <f t="array" ref="D183">pracadomowa(D$2,$B183)</f>
        <v>1.2568864262655945E-2</v>
      </c>
      <c r="E183" cm="1">
        <f t="array" ref="E183">pracadomowa(E$2,$B183)</f>
        <v>6.6052244775232621E-3</v>
      </c>
      <c r="F183" cm="1">
        <f t="array" ref="F183">pracadomowa(F$2,$B183)</f>
        <v>5.5343670601553101E-4</v>
      </c>
      <c r="G183" cm="1">
        <f t="array" ref="G183">pracadomowa(G$2,$B183)</f>
        <v>-5.5503202336013198E-3</v>
      </c>
      <c r="H183" cm="1">
        <f t="array" ref="H183">pracadomowa(H$2,$B183)</f>
        <v>-1.1669842094095242E-2</v>
      </c>
      <c r="I183" cm="1">
        <f t="array" ref="I183">pracadomowa(I$2,$B183)</f>
        <v>-1.7769139167855687E-2</v>
      </c>
      <c r="J183" cm="1">
        <f t="array" ref="J183">pracadomowa(J$2,$B183)</f>
        <v>-2.3812670550825706E-2</v>
      </c>
      <c r="K183" cm="1">
        <f t="array" ref="K183">pracadomowa(K$2,$B183)</f>
        <v>-2.9765571041335554E-2</v>
      </c>
      <c r="L183" cm="1">
        <f t="array" ref="L183">pracadomowa(L$2,$B183)</f>
        <v>-3.5593869105130939E-2</v>
      </c>
      <c r="M183" cm="1">
        <f t="array" ref="M183">pracadomowa(M$2,$B183)</f>
        <v>-4.1264694440881371E-2</v>
      </c>
      <c r="N183" cm="1">
        <f t="array" ref="N183">pracadomowa(N$2,$B183)</f>
        <v>-4.6746473793563378E-2</v>
      </c>
      <c r="O183" cm="1">
        <f t="array" ref="O183">pracadomowa(O$2,$B183)</f>
        <v>-5.2009113785180569E-2</v>
      </c>
      <c r="P183" cm="1">
        <f t="array" ref="P183">pracadomowa(P$2,$B183)</f>
        <v>-5.7024169662050192E-2</v>
      </c>
      <c r="Q183" cm="1">
        <f t="array" ref="Q183">pracadomowa(Q$2,$B183)</f>
        <v>-6.1764998994070321E-2</v>
      </c>
      <c r="R183" cm="1">
        <f t="array" ref="R183">pracadomowa(R$2,$B183)</f>
        <v>-6.6206899502672348E-2</v>
      </c>
      <c r="S183" cm="1">
        <f t="array" ref="S183">pracadomowa(S$2,$B183)</f>
        <v>-7.032723033920589E-2</v>
      </c>
      <c r="T183" cm="1">
        <f t="array" ref="T183">pracadomowa(T$2,$B183)</f>
        <v>-7.4105516282965217E-2</v>
      </c>
      <c r="U183" cm="1">
        <f t="array" ref="U183">pracadomowa(U$2,$B183)</f>
        <v>-7.7523534476598266E-2</v>
      </c>
      <c r="V183" cm="1">
        <f t="array" ref="V183">pracadomowa(V$2,$B183)</f>
        <v>-8.0565383464918205E-2</v>
      </c>
      <c r="W183" cm="1">
        <f t="array" ref="W183">pracadomowa(W$2,$B183)</f>
        <v>-8.3217534449881794E-2</v>
      </c>
      <c r="X183" cm="1">
        <f t="array" ref="X183">pracadomowa(X$2,$B183)</f>
        <v>-8.5468864818437601E-2</v>
      </c>
      <c r="Y183" cm="1">
        <f t="array" ref="Y183">pracadomowa(Y$2,$B183)</f>
        <v>-8.7310674139899624E-2</v>
      </c>
      <c r="Z183" cm="1">
        <f t="array" ref="Z183">pracadomowa(Z$2,$B183)</f>
        <v>-8.8736682964324909E-2</v>
      </c>
      <c r="AA183" cm="1">
        <f t="array" ref="AA183">pracadomowa(AA$2,$B183)</f>
        <v>-8.9743014881998748E-2</v>
      </c>
      <c r="AB183" cm="1">
        <f t="array" ref="AB183">pracadomowa(AB$2,$B183)</f>
        <v>-9.0328162425582087E-2</v>
      </c>
      <c r="AC183" cm="1">
        <f t="array" ref="AC183">pracadomowa(AC$2,$B183)</f>
        <v>-9.0492937509854321E-2</v>
      </c>
      <c r="AD183" cm="1">
        <f t="array" ref="AD183">pracadomowa(AD$2,$B183)</f>
        <v>-9.0240407208489165E-2</v>
      </c>
      <c r="AE183" cm="1">
        <f t="array" ref="AE183">pracadomowa(AE$2,$B183)</f>
        <v>-8.9575815762235084E-2</v>
      </c>
      <c r="AF183" cm="1">
        <f t="array" ref="AF183">pracadomowa(AF$2,$B183)</f>
        <v>-8.8506493797638239E-2</v>
      </c>
      <c r="AG183" cm="1">
        <f t="array" ref="AG183">pracadomowa(AG$2,$B183)</f>
        <v>-8.7041755809558863E-2</v>
      </c>
      <c r="AH183" cm="1">
        <f t="array" ref="AH183">pracadomowa(AH$2,$B183)</f>
        <v>-8.5192787023817565E-2</v>
      </c>
      <c r="AI183" cm="1">
        <f t="array" ref="AI183">pracadomowa(AI$2,$B183)</f>
        <v>-8.2972520808101261E-2</v>
      </c>
      <c r="AJ183" cm="1">
        <f t="array" ref="AJ183">pracadomowa(AJ$2,$B183)</f>
        <v>-8.0395507839607E-2</v>
      </c>
      <c r="AK183" cm="1">
        <f t="array" ref="AK183">pracadomowa(AK$2,$B183)</f>
        <v>-7.7477778266767619E-2</v>
      </c>
      <c r="AL183" cm="1">
        <f t="array" ref="AL183">pracadomowa(AL$2,$B183)</f>
        <v>-7.4236698119851285E-2</v>
      </c>
      <c r="AM183" cm="1">
        <f t="array" ref="AM183">pracadomowa(AM$2,$B183)</f>
        <v>-7.0690821231430043E-2</v>
      </c>
      <c r="AN183" cm="1">
        <f t="array" ref="AN183">pracadomowa(AN$2,$B183)</f>
        <v>-6.6859737922949983E-2</v>
      </c>
      <c r="AO183" cm="1">
        <f t="array" ref="AO183">pracadomowa(AO$2,$B183)</f>
        <v>-6.2763921698270317E-2</v>
      </c>
      <c r="AP183" cm="1">
        <f t="array" ref="AP183">pracadomowa(AP$2,$B183)</f>
        <v>-5.8424575159539048E-2</v>
      </c>
      <c r="AQ183" cm="1">
        <f t="array" ref="AQ183">pracadomowa(AQ$2,$B183)</f>
        <v>-5.3863476325680178E-2</v>
      </c>
      <c r="AR183" cm="1">
        <f t="array" ref="AR183">pracadomowa(AR$2,$B183)</f>
        <v>-4.9102826489698513E-2</v>
      </c>
      <c r="AS183" cm="1">
        <f t="array" ref="AS183">pracadomowa(AS$2,$B183)</f>
        <v>-4.4165100698660656E-2</v>
      </c>
      <c r="AT183" cm="1">
        <f t="array" ref="AT183">pracadomowa(AT$2,$B183)</f>
        <v>-3.9072901880321712E-2</v>
      </c>
      <c r="AU183" cm="1">
        <f t="array" ref="AU183">pracadomowa(AU$2,$B183)</f>
        <v>-3.384881957374402E-2</v>
      </c>
      <c r="AV183" cm="1">
        <f t="array" ref="AV183">pracadomowa(AV$2,$B183)</f>
        <v>-2.851529414873297E-2</v>
      </c>
      <c r="AW183" cm="1">
        <f t="array" ref="AW183">pracadomowa(AW$2,$B183)</f>
        <v>-2.3094487321361476E-2</v>
      </c>
      <c r="AX183" cm="1">
        <f t="array" ref="AX183">pracadomowa(AX$2,$B183)</f>
        <v>-1.7608159691178446E-2</v>
      </c>
      <c r="AY183" cm="1">
        <f t="array" ref="AY183">pracadomowa(AY$2,$B183)</f>
        <v>-1.2077555940778396E-2</v>
      </c>
      <c r="AZ183" cm="1">
        <f t="array" ref="AZ183">pracadomowa(AZ$2,$B183)</f>
        <v>-6.5232982511860445E-3</v>
      </c>
      <c r="BA183" cm="1">
        <f t="array" ref="BA183">pracadomowa(BA$2,$B183)</f>
        <v>-9.6528839785945048E-4</v>
      </c>
      <c r="BB183" cm="1">
        <f t="array" ref="BB183">pracadomowa(BB$2,$B183)</f>
        <v>4.5773810970650671E-3</v>
      </c>
      <c r="BC183" cm="1">
        <f t="array" ref="BC183">pracadomowa(BC$2,$B183)</f>
        <v>1.0086506469503591E-2</v>
      </c>
      <c r="BD183" cm="1">
        <f t="array" ref="BD183">pracadomowa(BD$2,$B183)</f>
        <v>1.5544842676039216E-2</v>
      </c>
      <c r="BE183" cm="1">
        <f t="array" ref="BE183">pracadomowa(BE$2,$B183)</f>
        <v>2.0936163701064141E-2</v>
      </c>
      <c r="BF183" cm="1">
        <f t="array" ref="BF183">pracadomowa(BF$2,$B183)</f>
        <v>2.6245313178133178E-2</v>
      </c>
      <c r="BG183" cm="1">
        <f t="array" ref="BG183">pracadomowa(BG$2,$B183)</f>
        <v>3.1458245374881073E-2</v>
      </c>
      <c r="BH183" cm="1">
        <f t="array" ref="BH183">pracadomowa(BH$2,$B183)</f>
        <v>3.6562056666505464E-2</v>
      </c>
      <c r="BI183" cm="1">
        <f t="array" ref="BI183">pracadomowa(BI$2,$B183)</f>
        <v>4.1545007693905123E-2</v>
      </c>
      <c r="BJ183" cm="1">
        <f t="array" ref="BJ183">pracadomowa(BJ$2,$B183)</f>
        <v>4.6396536468570761E-2</v>
      </c>
      <c r="BK183" cm="1">
        <f t="array" ref="BK183">pracadomowa(BK$2,$B183)</f>
        <v>5.1107262746848695E-2</v>
      </c>
      <c r="BL183" cm="1">
        <f t="array" ref="BL183">pracadomowa(BL$2,$B183)</f>
        <v>5.5668984050876072E-2</v>
      </c>
      <c r="BM183" cm="1">
        <f t="array" ref="BM183">pracadomowa(BM$2,$B183)</f>
        <v>6.0074663762044692E-2</v>
      </c>
      <c r="BN183" cm="1">
        <f t="array" ref="BN183">pracadomowa(BN$2,$B183)</f>
        <v>6.4318411755098309E-2</v>
      </c>
      <c r="BO183" cm="1">
        <f t="array" ref="BO183">pracadomowa(BO$2,$B183)</f>
        <v>6.8395458076779353E-2</v>
      </c>
      <c r="BP183" cm="1">
        <f t="array" ref="BP183">pracadomowa(BP$2,$B183)</f>
        <v>7.2302120202259595E-2</v>
      </c>
      <c r="BQ183" cm="1">
        <f t="array" ref="BQ183">pracadomowa(BQ$2,$B183)</f>
        <v>7.6035764425468666E-2</v>
      </c>
      <c r="BR183" cm="1">
        <f t="array" ref="BR183">pracadomowa(BR$2,$B183)</f>
        <v>7.9594761955929114E-2</v>
      </c>
      <c r="BS183" cm="1">
        <f t="array" ref="BS183">pracadomowa(BS$2,$B183)</f>
        <v>8.297844030502341E-2</v>
      </c>
      <c r="BT183" cm="1">
        <f t="array" ref="BT183">pracadomowa(BT$2,$B183)</f>
        <v>8.6187030548952229E-2</v>
      </c>
      <c r="BU183" cm="1">
        <f t="array" ref="BU183">pracadomowa(BU$2,$B183)</f>
        <v>8.9221611054293132E-2</v>
      </c>
      <c r="BV183" cm="1">
        <f t="array" ref="BV183">pracadomowa(BV$2,$B183)</f>
        <v>9.2084048245368533E-2</v>
      </c>
      <c r="BW183" cm="1">
        <f t="array" ref="BW183">pracadomowa(BW$2,$B183)</f>
        <v>9.4776934980963193E-2</v>
      </c>
      <c r="BX183" cm="1">
        <f t="array" ref="BX183">pracadomowa(BX$2,$B183)</f>
        <v>9.7303527091725003E-2</v>
      </c>
      <c r="BY183" cm="1">
        <f t="array" ref="BY183">pracadomowa(BY$2,$B183)</f>
        <v>9.9667678609289698E-2</v>
      </c>
      <c r="BZ183" cm="1">
        <f t="array" ref="BZ183">pracadomowa(BZ$2,$B183)</f>
        <v>0.10187377619428645</v>
      </c>
      <c r="CA183" cm="1">
        <f t="array" ref="CA183">pracadomowa(CA$2,$B183)</f>
        <v>0.10392667324340417</v>
      </c>
      <c r="CB183" cm="1">
        <f t="array" ref="CB183">pracadomowa(CB$2,$B183)</f>
        <v>0.10583162412615908</v>
      </c>
      <c r="CC183" cm="1">
        <f t="array" ref="CC183">pracadomowa(CC$2,$B183)</f>
        <v>0.10759421897042369</v>
      </c>
      <c r="CD183" cm="1">
        <f t="array" ref="CD183">pracadomowa(CD$2,$B183)</f>
        <v>0.10922031938267736</v>
      </c>
      <c r="CE183" cm="1">
        <f t="array" ref="CE183">pracadomowa(CE$2,$B183)</f>
        <v>0.11071599545486101</v>
      </c>
      <c r="CF183" cm="1">
        <f t="array" ref="CF183">pracadomowa(CF$2,$B183)</f>
        <v>0.11208746437513553</v>
      </c>
      <c r="CG183" cm="1">
        <f t="array" ref="CG183">pracadomowa(CG$2,$B183)</f>
        <v>0.11334103092527388</v>
      </c>
      <c r="CH183" cm="1">
        <f t="array" ref="CH183">pracadomowa(CH$2,$B183)</f>
        <v>0.11448303011330099</v>
      </c>
      <c r="CI183" cm="1">
        <f t="array" ref="CI183">pracadomowa(CI$2,$B183)</f>
        <v>0.11551977215676788</v>
      </c>
      <c r="CJ183" cm="1">
        <f t="array" ref="CJ183">pracadomowa(CJ$2,$B183)</f>
        <v>0.11645749000010464</v>
      </c>
      <c r="CK183" cm="1">
        <f t="array" ref="CK183">pracadomowa(CK$2,$B183)</f>
        <v>0.11730228951918735</v>
      </c>
      <c r="CL183" cm="1">
        <f t="array" ref="CL183">pracadomowa(CL$2,$B183)</f>
        <v>0.11806010253789237</v>
      </c>
      <c r="CM183" cm="1">
        <f t="array" ref="CM183">pracadomowa(CM$2,$B183)</f>
        <v>0.11873664275525224</v>
      </c>
      <c r="CN183" cm="1">
        <f t="array" ref="CN183">pracadomowa(CN$2,$B183)</f>
        <v>0.11933736465809343</v>
      </c>
      <c r="CO183" cm="1">
        <f t="array" ref="CO183">pracadomowa(CO$2,$B183)</f>
        <v>0.11986742547288094</v>
      </c>
      <c r="CP183" cm="1">
        <f t="array" ref="CP183">pracadomowa(CP$2,$B183)</f>
        <v>0.12033165019203053</v>
      </c>
      <c r="CQ183" cm="1">
        <f t="array" ref="CQ183">pracadomowa(CQ$2,$B183)</f>
        <v>0.12073449969423974</v>
      </c>
      <c r="CR183" cm="1">
        <f t="array" ref="CR183">pracadomowa(CR$2,$B183)</f>
        <v>0.12108004196543</v>
      </c>
      <c r="CS183" cm="1">
        <f t="array" ref="CS183">pracadomowa(CS$2,$B183)</f>
        <v>0.1213719264166498</v>
      </c>
      <c r="CT183" cm="1">
        <f t="array" ref="CT183">pracadomowa(CT$2,$B183)</f>
        <v>0.12161336128766266</v>
      </c>
      <c r="CU183" cm="1">
        <f t="array" ref="CU183">pracadomowa(CU$2,$B183)</f>
        <v>0.12180709411980031</v>
      </c>
      <c r="CV183" cm="1">
        <f t="array" ref="CV183">pracadomowa(CV$2,$B183)</f>
        <v>0.12195539527881304</v>
      </c>
      <c r="CW183" cm="1">
        <f t="array" ref="CW183">pracadomowa(CW$2,$B183)</f>
        <v>0.12206004450768003</v>
      </c>
      <c r="CX183" cm="1">
        <f t="array" ref="CX183">pracadomowa(CX$2,$B183)</f>
        <v>0.12212232049039157</v>
      </c>
      <c r="CY183" cm="1">
        <f t="array" ref="CY183">pracadomowa(CY$2,$B183)</f>
        <v>0.12214299341029405</v>
      </c>
      <c r="CZ183" cm="1">
        <f t="array" ref="CZ183">pracadomowa(CZ$2,$B183)</f>
        <v>0.12212232049039157</v>
      </c>
      <c r="DA183" cm="1">
        <f t="array" ref="DA183">pracadomowa(DA$2,$B183)</f>
        <v>0.12206004450768003</v>
      </c>
      <c r="DB183" cm="1">
        <f t="array" ref="DB183">pracadomowa(DB$2,$B183)</f>
        <v>0.12195539527881304</v>
      </c>
      <c r="DC183" cm="1">
        <f t="array" ref="DC183">pracadomowa(DC$2,$B183)</f>
        <v>0.12180709411980031</v>
      </c>
      <c r="DD183" cm="1">
        <f t="array" ref="DD183">pracadomowa(DD$2,$B183)</f>
        <v>0.12161336128766266</v>
      </c>
      <c r="DE183" cm="1">
        <f t="array" ref="DE183">pracadomowa(DE$2,$B183)</f>
        <v>0.1213719264166498</v>
      </c>
      <c r="DF183" cm="1">
        <f t="array" ref="DF183">pracadomowa(DF$2,$B183)</f>
        <v>0.12108004196543</v>
      </c>
      <c r="DG183" cm="1">
        <f t="array" ref="DG183">pracadomowa(DG$2,$B183)</f>
        <v>0.12073449969423974</v>
      </c>
      <c r="DH183" cm="1">
        <f t="array" ref="DH183">pracadomowa(DH$2,$B183)</f>
        <v>0.12033165019203053</v>
      </c>
      <c r="DI183" cm="1">
        <f t="array" ref="DI183">pracadomowa(DI$2,$B183)</f>
        <v>0.11986742547288094</v>
      </c>
      <c r="DJ183" cm="1">
        <f t="array" ref="DJ183">pracadomowa(DJ$2,$B183)</f>
        <v>0.11933736465809343</v>
      </c>
      <c r="DK183" cm="1">
        <f t="array" ref="DK183">pracadomowa(DK$2,$B183)</f>
        <v>0.11873664275525224</v>
      </c>
      <c r="DL183" cm="1">
        <f t="array" ref="DL183">pracadomowa(DL$2,$B183)</f>
        <v>0.11806010253789237</v>
      </c>
      <c r="DM183" cm="1">
        <f t="array" ref="DM183">pracadomowa(DM$2,$B183)</f>
        <v>0.11730228951918735</v>
      </c>
      <c r="DN183" cm="1">
        <f t="array" ref="DN183">pracadomowa(DN$2,$B183)</f>
        <v>0.11645749000010464</v>
      </c>
      <c r="DO183" cm="1">
        <f t="array" ref="DO183">pracadomowa(DO$2,$B183)</f>
        <v>0.11551977215676788</v>
      </c>
      <c r="DP183" cm="1">
        <f t="array" ref="DP183">pracadomowa(DP$2,$B183)</f>
        <v>0.11448303011330099</v>
      </c>
      <c r="DQ183" cm="1">
        <f t="array" ref="DQ183">pracadomowa(DQ$2,$B183)</f>
        <v>0.1133410309252738</v>
      </c>
      <c r="DR183" cm="1">
        <f t="array" ref="DR183">pracadomowa(DR$2,$B183)</f>
        <v>0.11208746437513553</v>
      </c>
      <c r="DS183" cm="1">
        <f t="array" ref="DS183">pracadomowa(DS$2,$B183)</f>
        <v>0.11071599545486101</v>
      </c>
      <c r="DT183" cm="1">
        <f t="array" ref="DT183">pracadomowa(DT$2,$B183)</f>
        <v>0.10922031938267726</v>
      </c>
      <c r="DU183" cm="1">
        <f t="array" ref="DU183">pracadomowa(DU$2,$B183)</f>
        <v>0.10759421897042369</v>
      </c>
      <c r="DV183" cm="1">
        <f t="array" ref="DV183">pracadomowa(DV$2,$B183)</f>
        <v>0.10583162412615908</v>
      </c>
      <c r="DW183" cm="1">
        <f t="array" ref="DW183">pracadomowa(DW$2,$B183)</f>
        <v>0.10392667324340404</v>
      </c>
      <c r="DX183" cm="1">
        <f t="array" ref="DX183">pracadomowa(DX$2,$B183)</f>
        <v>0.10187377619428645</v>
      </c>
      <c r="DY183" cm="1">
        <f t="array" ref="DY183">pracadomowa(DY$2,$B183)</f>
        <v>9.9667678609289698E-2</v>
      </c>
      <c r="DZ183" cm="1">
        <f t="array" ref="DZ183">pracadomowa(DZ$2,$B183)</f>
        <v>9.7303527091725003E-2</v>
      </c>
      <c r="EA183" cm="1">
        <f t="array" ref="EA183">pracadomowa(EA$2,$B183)</f>
        <v>9.4776934980963193E-2</v>
      </c>
      <c r="EB183" cm="1">
        <f t="array" ref="EB183">pracadomowa(EB$2,$B183)</f>
        <v>9.2084048245368533E-2</v>
      </c>
      <c r="EC183" cm="1">
        <f t="array" ref="EC183">pracadomowa(EC$2,$B183)</f>
        <v>8.9221611054293132E-2</v>
      </c>
      <c r="ED183" cm="1">
        <f t="array" ref="ED183">pracadomowa(ED$2,$B183)</f>
        <v>8.6187030548952062E-2</v>
      </c>
      <c r="EE183" cm="1">
        <f t="array" ref="EE183">pracadomowa(EE$2,$B183)</f>
        <v>8.2978440305023257E-2</v>
      </c>
      <c r="EF183" cm="1">
        <f t="array" ref="EF183">pracadomowa(EF$2,$B183)</f>
        <v>7.9594761955929114E-2</v>
      </c>
      <c r="EG183" cm="1">
        <f t="array" ref="EG183">pracadomowa(EG$2,$B183)</f>
        <v>7.6035764425468666E-2</v>
      </c>
      <c r="EH183" cm="1">
        <f t="array" ref="EH183">pracadomowa(EH$2,$B183)</f>
        <v>7.2302120202259595E-2</v>
      </c>
      <c r="EI183" cm="1">
        <f t="array" ref="EI183">pracadomowa(EI$2,$B183)</f>
        <v>6.8395458076779186E-2</v>
      </c>
      <c r="EJ183" cm="1">
        <f t="array" ref="EJ183">pracadomowa(EJ$2,$B183)</f>
        <v>6.4318411755098309E-2</v>
      </c>
      <c r="EK183" cm="1">
        <f t="array" ref="EK183">pracadomowa(EK$2,$B183)</f>
        <v>6.0074663762044504E-2</v>
      </c>
      <c r="EL183" cm="1">
        <f t="array" ref="EL183">pracadomowa(EL$2,$B183)</f>
        <v>5.5668984050876072E-2</v>
      </c>
      <c r="EM183" cm="1">
        <f t="array" ref="EM183">pracadomowa(EM$2,$B183)</f>
        <v>5.1107262746848695E-2</v>
      </c>
      <c r="EN183" cm="1">
        <f t="array" ref="EN183">pracadomowa(EN$2,$B183)</f>
        <v>4.6396536468570761E-2</v>
      </c>
      <c r="EO183" cm="1">
        <f t="array" ref="EO183">pracadomowa(EO$2,$B183)</f>
        <v>4.1545007693905123E-2</v>
      </c>
      <c r="EP183" cm="1">
        <f t="array" ref="EP183">pracadomowa(EP$2,$B183)</f>
        <v>3.6562056666505464E-2</v>
      </c>
      <c r="EQ183" cm="1">
        <f t="array" ref="EQ183">pracadomowa(EQ$2,$B183)</f>
        <v>3.1458245374881073E-2</v>
      </c>
      <c r="ER183" cm="1">
        <f t="array" ref="ER183">pracadomowa(ER$2,$B183)</f>
        <v>2.6245313178133178E-2</v>
      </c>
      <c r="ES183" cm="1">
        <f t="array" ref="ES183">pracadomowa(ES$2,$B183)</f>
        <v>2.0936163701063951E-2</v>
      </c>
      <c r="ET183" cm="1">
        <f t="array" ref="ET183">pracadomowa(ET$2,$B183)</f>
        <v>1.5544842676039025E-2</v>
      </c>
      <c r="EU183" cm="1">
        <f t="array" ref="EU183">pracadomowa(EU$2,$B183)</f>
        <v>1.0086506469503402E-2</v>
      </c>
      <c r="EV183" cm="1">
        <f t="array" ref="EV183">pracadomowa(EV$2,$B183)</f>
        <v>4.5773810970650671E-3</v>
      </c>
      <c r="EW183" cm="1">
        <f t="array" ref="EW183">pracadomowa(EW$2,$B183)</f>
        <v>-9.6528839785945048E-4</v>
      </c>
      <c r="EX183" cm="1">
        <f t="array" ref="EX183">pracadomowa(EX$2,$B183)</f>
        <v>-6.5232982511862284E-3</v>
      </c>
      <c r="EY183" cm="1">
        <f t="array" ref="EY183">pracadomowa(EY$2,$B183)</f>
        <v>-1.2077555940778396E-2</v>
      </c>
      <c r="EZ183" cm="1">
        <f t="array" ref="EZ183">pracadomowa(EZ$2,$B183)</f>
        <v>-1.7608159691178446E-2</v>
      </c>
      <c r="FA183" cm="1">
        <f t="array" ref="FA183">pracadomowa(FA$2,$B183)</f>
        <v>-2.3094487321361649E-2</v>
      </c>
      <c r="FB183" cm="1">
        <f t="array" ref="FB183">pracadomowa(FB$2,$B183)</f>
        <v>-2.851529414873297E-2</v>
      </c>
      <c r="FC183" cm="1">
        <f t="array" ref="FC183">pracadomowa(FC$2,$B183)</f>
        <v>-3.384881957374402E-2</v>
      </c>
      <c r="FD183" cm="1">
        <f t="array" ref="FD183">pracadomowa(FD$2,$B183)</f>
        <v>-3.9072901880321712E-2</v>
      </c>
      <c r="FE183" cm="1">
        <f t="array" ref="FE183">pracadomowa(FE$2,$B183)</f>
        <v>-4.4165100698660656E-2</v>
      </c>
      <c r="FF183" cm="1">
        <f t="array" ref="FF183">pracadomowa(FF$2,$B183)</f>
        <v>-4.9102826489698513E-2</v>
      </c>
      <c r="FG183" cm="1">
        <f t="array" ref="FG183">pracadomowa(FG$2,$B183)</f>
        <v>-5.3863476325680178E-2</v>
      </c>
      <c r="FH183" cm="1">
        <f t="array" ref="FH183">pracadomowa(FH$2,$B183)</f>
        <v>-5.8424575159539173E-2</v>
      </c>
      <c r="FI183" cm="1">
        <f t="array" ref="FI183">pracadomowa(FI$2,$B183)</f>
        <v>-6.2763921698270317E-2</v>
      </c>
      <c r="FJ183" cm="1">
        <f t="array" ref="FJ183">pracadomowa(FJ$2,$B183)</f>
        <v>-6.6859737922950094E-2</v>
      </c>
      <c r="FK183" cm="1">
        <f t="array" ref="FK183">pracadomowa(FK$2,$B183)</f>
        <v>-7.0690821231430043E-2</v>
      </c>
      <c r="FL183" cm="1">
        <f t="array" ref="FL183">pracadomowa(FL$2,$B183)</f>
        <v>-7.4236698119851285E-2</v>
      </c>
      <c r="FM183" cm="1">
        <f t="array" ref="FM183">pracadomowa(FM$2,$B183)</f>
        <v>-7.7477778266767702E-2</v>
      </c>
      <c r="FN183" cm="1">
        <f t="array" ref="FN183">pracadomowa(FN$2,$B183)</f>
        <v>-8.0395507839607E-2</v>
      </c>
      <c r="FO183" cm="1">
        <f t="array" ref="FO183">pracadomowa(FO$2,$B183)</f>
        <v>-8.2972520808101316E-2</v>
      </c>
      <c r="FP183" cm="1">
        <f t="array" ref="FP183">pracadomowa(FP$2,$B183)</f>
        <v>-8.519278702381762E-2</v>
      </c>
      <c r="FQ183" cm="1">
        <f t="array" ref="FQ183">pracadomowa(FQ$2,$B183)</f>
        <v>-8.7041755809558863E-2</v>
      </c>
      <c r="FR183" cm="1">
        <f t="array" ref="FR183">pracadomowa(FR$2,$B183)</f>
        <v>-8.850649379763828E-2</v>
      </c>
      <c r="FS183" cm="1">
        <f t="array" ref="FS183">pracadomowa(FS$2,$B183)</f>
        <v>-8.9575815762235084E-2</v>
      </c>
      <c r="FT183" cm="1">
        <f t="array" ref="FT183">pracadomowa(FT$2,$B183)</f>
        <v>-9.0240407208489165E-2</v>
      </c>
      <c r="FU183" cm="1">
        <f t="array" ref="FU183">pracadomowa(FU$2,$B183)</f>
        <v>-9.0492937509854335E-2</v>
      </c>
      <c r="FV183" cm="1">
        <f t="array" ref="FV183">pracadomowa(FV$2,$B183)</f>
        <v>-9.0328162425582087E-2</v>
      </c>
      <c r="FW183" cm="1">
        <f t="array" ref="FW183">pracadomowa(FW$2,$B183)</f>
        <v>-8.9743014881998734E-2</v>
      </c>
      <c r="FX183" cm="1">
        <f t="array" ref="FX183">pracadomowa(FX$2,$B183)</f>
        <v>-8.8736682964324909E-2</v>
      </c>
      <c r="FY183" cm="1">
        <f t="array" ref="FY183">pracadomowa(FY$2,$B183)</f>
        <v>-8.7310674139899624E-2</v>
      </c>
      <c r="FZ183" cm="1">
        <f t="array" ref="FZ183">pracadomowa(FZ$2,$B183)</f>
        <v>-8.5468864818437601E-2</v>
      </c>
      <c r="GA183" cm="1">
        <f t="array" ref="GA183">pracadomowa(GA$2,$B183)</f>
        <v>-8.3217534449881794E-2</v>
      </c>
      <c r="GB183" cm="1">
        <f t="array" ref="GB183">pracadomowa(GB$2,$B183)</f>
        <v>-8.0565383464918122E-2</v>
      </c>
      <c r="GC183" cm="1">
        <f t="array" ref="GC183">pracadomowa(GC$2,$B183)</f>
        <v>-7.7523534476598266E-2</v>
      </c>
      <c r="GD183" cm="1">
        <f t="array" ref="GD183">pracadomowa(GD$2,$B183)</f>
        <v>-7.4105516282965217E-2</v>
      </c>
      <c r="GE183" cm="1">
        <f t="array" ref="GE183">pracadomowa(GE$2,$B183)</f>
        <v>-7.0327230339205793E-2</v>
      </c>
      <c r="GF183" cm="1">
        <f t="array" ref="GF183">pracadomowa(GF$2,$B183)</f>
        <v>-6.6206899502672348E-2</v>
      </c>
      <c r="GG183" cm="1">
        <f t="array" ref="GG183">pracadomowa(GG$2,$B183)</f>
        <v>-6.1764998994070203E-2</v>
      </c>
      <c r="GH183" cm="1">
        <f t="array" ref="GH183">pracadomowa(GH$2,$B183)</f>
        <v>-5.7024169662050192E-2</v>
      </c>
      <c r="GI183" cm="1">
        <f t="array" ref="GI183">pracadomowa(GI$2,$B183)</f>
        <v>-5.2009113785180569E-2</v>
      </c>
      <c r="GJ183" cm="1">
        <f t="array" ref="GJ183">pracadomowa(GJ$2,$B183)</f>
        <v>-4.6746473793563253E-2</v>
      </c>
      <c r="GK183" cm="1">
        <f t="array" ref="GK183">pracadomowa(GK$2,$B183)</f>
        <v>-4.1264694440881371E-2</v>
      </c>
      <c r="GL183" cm="1">
        <f t="array" ref="GL183">pracadomowa(GL$2,$B183)</f>
        <v>-3.55938691051308E-2</v>
      </c>
      <c r="GM183" cm="1">
        <f t="array" ref="GM183">pracadomowa(GM$2,$B183)</f>
        <v>-2.9765571041335412E-2</v>
      </c>
      <c r="GN183" cm="1">
        <f t="array" ref="GN183">pracadomowa(GN$2,$B183)</f>
        <v>-2.3812670550825706E-2</v>
      </c>
      <c r="GO183" cm="1">
        <f t="array" ref="GO183">pracadomowa(GO$2,$B183)</f>
        <v>-1.7769139167855542E-2</v>
      </c>
      <c r="GP183" cm="1">
        <f t="array" ref="GP183">pracadomowa(GP$2,$B183)</f>
        <v>-1.1669842094095242E-2</v>
      </c>
      <c r="GQ183" cm="1">
        <f t="array" ref="GQ183">pracadomowa(GQ$2,$B183)</f>
        <v>-5.5503202336011793E-3</v>
      </c>
      <c r="GR183" cm="1">
        <f t="array" ref="GR183">pracadomowa(GR$2,$B183)</f>
        <v>5.5343670601581117E-4</v>
      </c>
      <c r="GS183" cm="1">
        <f t="array" ref="GS183">pracadomowa(GS$2,$B183)</f>
        <v>6.6052244775232621E-3</v>
      </c>
      <c r="GT183" cm="1">
        <f t="array" ref="GT183">pracadomowa(GT$2,$B183)</f>
        <v>1.2568864262656082E-2</v>
      </c>
      <c r="GU183" cm="1">
        <f t="array" ref="GU183">pracadomowa(GU$2,$B183)</f>
        <v>1.8408446605443881E-2</v>
      </c>
    </row>
    <row r="184" spans="2:203">
      <c r="B184">
        <v>8.1000000000000014</v>
      </c>
      <c r="C184" cm="1">
        <f t="array" ref="C184">pracadomowa(C$2,$B184)</f>
        <v>2.2977030444076781E-2</v>
      </c>
      <c r="D184" cm="1">
        <f t="array" ref="D184">pracadomowa(D$2,$B184)</f>
        <v>1.7309076374335881E-2</v>
      </c>
      <c r="E184" cm="1">
        <f t="array" ref="E184">pracadomowa(E$2,$B184)</f>
        <v>1.1491754959705527E-2</v>
      </c>
      <c r="F184" cm="1">
        <f t="array" ref="F184">pracadomowa(F$2,$B184)</f>
        <v>5.5598041732321463E-3</v>
      </c>
      <c r="G184" cm="1">
        <f t="array" ref="G184">pracadomowa(G$2,$B184)</f>
        <v>-4.5161446232722661E-4</v>
      </c>
      <c r="H184" cm="1">
        <f t="array" ref="H184">pracadomowa(H$2,$B184)</f>
        <v>-6.5071538211005633E-3</v>
      </c>
      <c r="I184" cm="1">
        <f t="array" ref="I184">pracadomowa(I$2,$B184)</f>
        <v>-1.2571516281631102E-2</v>
      </c>
      <c r="J184" cm="1">
        <f t="array" ref="J184">pracadomowa(J$2,$B184)</f>
        <v>-1.8609684280832574E-2</v>
      </c>
      <c r="K184" cm="1">
        <f t="array" ref="K184">pracadomowa(K$2,$B184)</f>
        <v>-2.4587144670406649E-2</v>
      </c>
      <c r="L184" cm="1">
        <f t="array" ref="L184">pracadomowa(L$2,$B184)</f>
        <v>-3.0470105314530004E-2</v>
      </c>
      <c r="M184" cm="1">
        <f t="array" ref="M184">pracadomowa(M$2,$B184)</f>
        <v>-3.6225702461673552E-2</v>
      </c>
      <c r="N184" cm="1">
        <f t="array" ref="N184">pracadomowa(N$2,$B184)</f>
        <v>-4.182219752769524E-2</v>
      </c>
      <c r="O184" cm="1">
        <f t="array" ref="O184">pracadomowa(O$2,$B184)</f>
        <v>-4.7229162040760747E-2</v>
      </c>
      <c r="P184" cm="1">
        <f t="array" ref="P184">pracadomowa(P$2,$B184)</f>
        <v>-5.241764962000111E-2</v>
      </c>
      <c r="Q184" cm="1">
        <f t="array" ref="Q184">pracadomowa(Q$2,$B184)</f>
        <v>-5.7360353987901395E-2</v>
      </c>
      <c r="R184" cm="1">
        <f t="array" ref="R184">pracadomowa(R$2,$B184)</f>
        <v>-6.2031752149981523E-2</v>
      </c>
      <c r="S184" cm="1">
        <f t="array" ref="S184">pracadomowa(S$2,$B184)</f>
        <v>-6.6408232013076524E-2</v>
      </c>
      <c r="T184" cm="1">
        <f t="array" ref="T184">pracadomowa(T$2,$B184)</f>
        <v>-7.0468203854187367E-2</v>
      </c>
      <c r="U184" cm="1">
        <f t="array" ref="U184">pracadomowa(U$2,$B184)</f>
        <v>-7.4192195194136445E-2</v>
      </c>
      <c r="V184" cm="1">
        <f t="array" ref="V184">pracadomowa(V$2,$B184)</f>
        <v>-7.7562928772868481E-2</v>
      </c>
      <c r="W184" cm="1">
        <f t="array" ref="W184">pracadomowa(W$2,$B184)</f>
        <v>-8.0565383464918122E-2</v>
      </c>
      <c r="X184" cm="1">
        <f t="array" ref="X184">pracadomowa(X$2,$B184)</f>
        <v>-8.3186838113116571E-2</v>
      </c>
      <c r="Y184" cm="1">
        <f t="array" ref="Y184">pracadomowa(Y$2,$B184)</f>
        <v>-8.5416898394847743E-2</v>
      </c>
      <c r="Z184" cm="1">
        <f t="array" ref="Z184">pracadomowa(Z$2,$B184)</f>
        <v>-8.7247506966986035E-2</v>
      </c>
      <c r="AA184" cm="1">
        <f t="array" ref="AA184">pracadomowa(AA$2,$B184)</f>
        <v>-8.8672937261999332E-2</v>
      </c>
      <c r="AB184" cm="1">
        <f t="array" ref="AB184">pracadomowa(AB$2,$B184)</f>
        <v>-8.9689771427603898E-2</v>
      </c>
      <c r="AC184" cm="1">
        <f t="array" ref="AC184">pracadomowa(AC$2,$B184)</f>
        <v>-9.0296863014930923E-2</v>
      </c>
      <c r="AD184" cm="1">
        <f t="array" ref="AD184">pracadomowa(AD$2,$B184)</f>
        <v>-9.0495285124592859E-2</v>
      </c>
      <c r="AE184" cm="1">
        <f t="array" ref="AE184">pracadomowa(AE$2,$B184)</f>
        <v>-9.0288264815617511E-2</v>
      </c>
      <c r="AF184" cm="1">
        <f t="array" ref="AF184">pracadomowa(AF$2,$B184)</f>
        <v>-8.9681104668337924E-2</v>
      </c>
      <c r="AG184" cm="1">
        <f t="array" ref="AG184">pracadomowa(AG$2,$B184)</f>
        <v>-8.8681092468475997E-2</v>
      </c>
      <c r="AH184" cm="1">
        <f t="array" ref="AH184">pracadomowa(AH$2,$B184)</f>
        <v>-8.7297400045438248E-2</v>
      </c>
      <c r="AI184" cm="1">
        <f t="array" ref="AI184">pracadomowa(AI$2,$B184)</f>
        <v>-8.5540972352950578E-2</v>
      </c>
      <c r="AJ184" cm="1">
        <f t="array" ref="AJ184">pracadomowa(AJ$2,$B184)</f>
        <v>-8.3424407924414343E-2</v>
      </c>
      <c r="AK184" cm="1">
        <f t="array" ref="AK184">pracadomowa(AK$2,$B184)</f>
        <v>-8.0961831868674963E-2</v>
      </c>
      <c r="AL184" cm="1">
        <f t="array" ref="AL184">pracadomowa(AL$2,$B184)</f>
        <v>-7.816876259428529E-2</v>
      </c>
      <c r="AM184" cm="1">
        <f t="array" ref="AM184">pracadomowa(AM$2,$B184)</f>
        <v>-7.5061973461939574E-2</v>
      </c>
      <c r="AN184" cm="1">
        <f t="array" ref="AN184">pracadomowa(AN$2,$B184)</f>
        <v>-7.1659350565768845E-2</v>
      </c>
      <c r="AO184" cm="1">
        <f t="array" ref="AO184">pracadomowa(AO$2,$B184)</f>
        <v>-6.7979747834939624E-2</v>
      </c>
      <c r="AP184" cm="1">
        <f t="array" ref="AP184">pracadomowa(AP$2,$B184)</f>
        <v>-6.4042840627893491E-2</v>
      </c>
      <c r="AQ184" cm="1">
        <f t="array" ref="AQ184">pracadomowa(AQ$2,$B184)</f>
        <v>-5.9868978963077531E-2</v>
      </c>
      <c r="AR184" cm="1">
        <f t="array" ref="AR184">pracadomowa(AR$2,$B184)</f>
        <v>-5.5479041492716541E-2</v>
      </c>
      <c r="AS184" cm="1">
        <f t="array" ref="AS184">pracadomowa(AS$2,$B184)</f>
        <v>-5.0894291280688057E-2</v>
      </c>
      <c r="AT184" cm="1">
        <f t="array" ref="AT184">pracadomowa(AT$2,$B184)</f>
        <v>-4.6136234392563084E-2</v>
      </c>
      <c r="AU184" cm="1">
        <f t="array" ref="AU184">pracadomowa(AU$2,$B184)</f>
        <v>-4.1226482246119044E-2</v>
      </c>
      <c r="AV184" cm="1">
        <f t="array" ref="AV184">pracadomowa(AV$2,$B184)</f>
        <v>-3.618661860488253E-2</v>
      </c>
      <c r="AW184" cm="1">
        <f t="array" ref="AW184">pracadomowa(AW$2,$B184)</f>
        <v>-3.1038072026339694E-2</v>
      </c>
      <c r="AX184" cm="1">
        <f t="array" ref="AX184">pracadomowa(AX$2,$B184)</f>
        <v>-2.5801994501202824E-2</v>
      </c>
      <c r="AY184" cm="1">
        <f t="array" ref="AY184">pracadomowa(AY$2,$B184)</f>
        <v>-2.0499146941376046E-2</v>
      </c>
      <c r="AZ184" cm="1">
        <f t="array" ref="AZ184">pracadomowa(AZ$2,$B184)</f>
        <v>-1.5149792092917894E-2</v>
      </c>
      <c r="BA184" cm="1">
        <f t="array" ref="BA184">pracadomowa(BA$2,$B184)</f>
        <v>-9.7735953671597882E-3</v>
      </c>
      <c r="BB184" cm="1">
        <f t="array" ref="BB184">pracadomowa(BB$2,$B184)</f>
        <v>-4.3895339990969165E-3</v>
      </c>
      <c r="BC184" cm="1">
        <f t="array" ref="BC184">pracadomowa(BC$2,$B184)</f>
        <v>9.8418514197488871E-4</v>
      </c>
      <c r="BD184" cm="1">
        <f t="array" ref="BD184">pracadomowa(BD$2,$B184)</f>
        <v>6.3301988480612536E-3</v>
      </c>
      <c r="BE184" cm="1">
        <f t="array" ref="BE184">pracadomowa(BE$2,$B184)</f>
        <v>1.1632051814768866E-2</v>
      </c>
      <c r="BF184" cm="1">
        <f t="array" ref="BF184">pracadomowa(BF$2,$B184)</f>
        <v>1.6874251750585708E-2</v>
      </c>
      <c r="BG184" cm="1">
        <f t="array" ref="BG184">pracadomowa(BG$2,$B184)</f>
        <v>2.2042315350370278E-2</v>
      </c>
      <c r="BH184" cm="1">
        <f t="array" ref="BH184">pracadomowa(BH$2,$B184)</f>
        <v>2.7122805203784406E-2</v>
      </c>
      <c r="BI184" cm="1">
        <f t="array" ref="BI184">pracadomowa(BI$2,$B184)</f>
        <v>3.2103357778869773E-2</v>
      </c>
      <c r="BJ184" cm="1">
        <f t="array" ref="BJ184">pracadomowa(BJ$2,$B184)</f>
        <v>3.6972702685921913E-2</v>
      </c>
      <c r="BK184" cm="1">
        <f t="array" ref="BK184">pracadomowa(BK$2,$B184)</f>
        <v>4.1720673486831464E-2</v>
      </c>
      <c r="BL184" cm="1">
        <f t="array" ref="BL184">pracadomowa(BL$2,$B184)</f>
        <v>4.6338210369761462E-2</v>
      </c>
      <c r="BM184" cm="1">
        <f t="array" ref="BM184">pracadomowa(BM$2,$B184)</f>
        <v>5.0817355058148765E-2</v>
      </c>
      <c r="BN184" cm="1">
        <f t="array" ref="BN184">pracadomowa(BN$2,$B184)</f>
        <v>5.5151238366321818E-2</v>
      </c>
      <c r="BO184" cm="1">
        <f t="array" ref="BO184">pracadomowa(BO$2,$B184)</f>
        <v>5.9334060851376519E-2</v>
      </c>
      <c r="BP184" cm="1">
        <f t="array" ref="BP184">pracadomowa(BP$2,$B184)</f>
        <v>6.3361067042280381E-2</v>
      </c>
      <c r="BQ184" cm="1">
        <f t="array" ref="BQ184">pracadomowa(BQ$2,$B184)</f>
        <v>6.7228513752451466E-2</v>
      </c>
      <c r="BR184" cm="1">
        <f t="array" ref="BR184">pracadomowa(BR$2,$B184)</f>
        <v>7.0933633001385374E-2</v>
      </c>
      <c r="BS184" cm="1">
        <f t="array" ref="BS184">pracadomowa(BS$2,$B184)</f>
        <v>7.4474590084358389E-2</v>
      </c>
      <c r="BT184" cm="1">
        <f t="array" ref="BT184">pracadomowa(BT$2,$B184)</f>
        <v>7.7850437337039738E-2</v>
      </c>
      <c r="BU184" cm="1">
        <f t="array" ref="BU184">pracadomowa(BU$2,$B184)</f>
        <v>8.1061064144221068E-2</v>
      </c>
      <c r="BV184" cm="1">
        <f t="array" ref="BV184">pracadomowa(BV$2,$B184)</f>
        <v>8.4107143739115112E-2</v>
      </c>
      <c r="BW184" cm="1">
        <f t="array" ref="BW184">pracadomowa(BW$2,$B184)</f>
        <v>8.6990077332126201E-2</v>
      </c>
      <c r="BX184" cm="1">
        <f t="array" ref="BX184">pracadomowa(BX$2,$B184)</f>
        <v>8.9711936096022946E-2</v>
      </c>
      <c r="BY184" cm="1">
        <f t="array" ref="BY184">pracadomowa(BY$2,$B184)</f>
        <v>9.2275401518471786E-2</v>
      </c>
      <c r="BZ184" cm="1">
        <f t="array" ref="BZ184">pracadomowa(BZ$2,$B184)</f>
        <v>9.468370461333972E-2</v>
      </c>
      <c r="CA184" cm="1">
        <f t="array" ref="CA184">pracadomowa(CA$2,$B184)</f>
        <v>9.6940564459526118E-2</v>
      </c>
      <c r="CB184" cm="1">
        <f t="array" ref="CB184">pracadomowa(CB$2,$B184)</f>
        <v>9.9050126510794506E-2</v>
      </c>
      <c r="CC184" cm="1">
        <f t="array" ref="CC184">pracadomowa(CC$2,$B184)</f>
        <v>0.10101690109263325</v>
      </c>
      <c r="CD184" cm="1">
        <f t="array" ref="CD184">pracadomowa(CD$2,$B184)</f>
        <v>0.10284570247307327</v>
      </c>
      <c r="CE184" cm="1">
        <f t="array" ref="CE184">pracadomowa(CE$2,$B184)</f>
        <v>0.10454158886409064</v>
      </c>
      <c r="CF184" cm="1">
        <f t="array" ref="CF184">pracadomowa(CF$2,$B184)</f>
        <v>0.10610980367921008</v>
      </c>
      <c r="CG184" cm="1">
        <f t="array" ref="CG184">pracadomowa(CG$2,$B184)</f>
        <v>0.10755571834164514</v>
      </c>
      <c r="CH184" cm="1">
        <f t="array" ref="CH184">pracadomowa(CH$2,$B184)</f>
        <v>0.1088847769061845</v>
      </c>
      <c r="CI184" cm="1">
        <f t="array" ref="CI184">pracadomowa(CI$2,$B184)</f>
        <v>0.11010244272748511</v>
      </c>
      <c r="CJ184" cm="1">
        <f t="array" ref="CJ184">pracadomowa(CJ$2,$B184)</f>
        <v>0.11121414737780072</v>
      </c>
      <c r="CK184" cm="1">
        <f t="array" ref="CK184">pracadomowa(CK$2,$B184)</f>
        <v>0.11222524198882876</v>
      </c>
      <c r="CL184" cm="1">
        <f t="array" ref="CL184">pracadomowa(CL$2,$B184)</f>
        <v>0.11314095116555922</v>
      </c>
      <c r="CM184" cm="1">
        <f t="array" ref="CM184">pracadomowa(CM$2,$B184)</f>
        <v>0.11396632959503829</v>
      </c>
      <c r="CN184" cm="1">
        <f t="array" ref="CN184">pracadomowa(CN$2,$B184)</f>
        <v>0.11470622145000252</v>
      </c>
      <c r="CO184" cm="1">
        <f t="array" ref="CO184">pracadomowa(CO$2,$B184)</f>
        <v>0.11536522266657186</v>
      </c>
      <c r="CP184" cm="1">
        <f t="array" ref="CP184">pracadomowa(CP$2,$B184)</f>
        <v>0.115947646156716</v>
      </c>
      <c r="CQ184" cm="1">
        <f t="array" ref="CQ184">pracadomowa(CQ$2,$B184)</f>
        <v>0.11645749000010454</v>
      </c>
      <c r="CR184" cm="1">
        <f t="array" ref="CR184">pracadomowa(CR$2,$B184)</f>
        <v>0.11689840864622167</v>
      </c>
      <c r="CS184" cm="1">
        <f t="array" ref="CS184">pracadomowa(CS$2,$B184)</f>
        <v>0.11727368714626314</v>
      </c>
      <c r="CT184" cm="1">
        <f t="array" ref="CT184">pracadomowa(CT$2,$B184)</f>
        <v>0.11758621842524307</v>
      </c>
      <c r="CU184" cm="1">
        <f t="array" ref="CU184">pracadomowa(CU$2,$B184)</f>
        <v>0.11783848359782398</v>
      </c>
      <c r="CV184" cm="1">
        <f t="array" ref="CV184">pracadomowa(CV$2,$B184)</f>
        <v>0.11803253532648197</v>
      </c>
      <c r="CW184" cm="1">
        <f t="array" ref="CW184">pracadomowa(CW$2,$B184)</f>
        <v>0.11816998421754027</v>
      </c>
      <c r="CX184" cm="1">
        <f t="array" ref="CX184">pracadomowa(CX$2,$B184)</f>
        <v>0.11825198824912998</v>
      </c>
      <c r="CY184" cm="1">
        <f t="array" ref="CY184">pracadomowa(CY$2,$B184)</f>
        <v>0.11827924522501046</v>
      </c>
      <c r="CZ184" cm="1">
        <f t="array" ref="CZ184">pracadomowa(CZ$2,$B184)</f>
        <v>0.11825198824912998</v>
      </c>
      <c r="DA184" cm="1">
        <f t="array" ref="DA184">pracadomowa(DA$2,$B184)</f>
        <v>0.11816998421754027</v>
      </c>
      <c r="DB184" cm="1">
        <f t="array" ref="DB184">pracadomowa(DB$2,$B184)</f>
        <v>0.11803253532648197</v>
      </c>
      <c r="DC184" cm="1">
        <f t="array" ref="DC184">pracadomowa(DC$2,$B184)</f>
        <v>0.11783848359782398</v>
      </c>
      <c r="DD184" cm="1">
        <f t="array" ref="DD184">pracadomowa(DD$2,$B184)</f>
        <v>0.11758621842524307</v>
      </c>
      <c r="DE184" cm="1">
        <f t="array" ref="DE184">pracadomowa(DE$2,$B184)</f>
        <v>0.11727368714626314</v>
      </c>
      <c r="DF184" cm="1">
        <f t="array" ref="DF184">pracadomowa(DF$2,$B184)</f>
        <v>0.11689840864622167</v>
      </c>
      <c r="DG184" cm="1">
        <f t="array" ref="DG184">pracadomowa(DG$2,$B184)</f>
        <v>0.11645749000010454</v>
      </c>
      <c r="DH184" cm="1">
        <f t="array" ref="DH184">pracadomowa(DH$2,$B184)</f>
        <v>0.115947646156716</v>
      </c>
      <c r="DI184" cm="1">
        <f t="array" ref="DI184">pracadomowa(DI$2,$B184)</f>
        <v>0.11536522266657186</v>
      </c>
      <c r="DJ184" cm="1">
        <f t="array" ref="DJ184">pracadomowa(DJ$2,$B184)</f>
        <v>0.11470622145000252</v>
      </c>
      <c r="DK184" cm="1">
        <f t="array" ref="DK184">pracadomowa(DK$2,$B184)</f>
        <v>0.11396632959503829</v>
      </c>
      <c r="DL184" cm="1">
        <f t="array" ref="DL184">pracadomowa(DL$2,$B184)</f>
        <v>0.11314095116555922</v>
      </c>
      <c r="DM184" cm="1">
        <f t="array" ref="DM184">pracadomowa(DM$2,$B184)</f>
        <v>0.11222524198882876</v>
      </c>
      <c r="DN184" cm="1">
        <f t="array" ref="DN184">pracadomowa(DN$2,$B184)</f>
        <v>0.11121414737780072</v>
      </c>
      <c r="DO184" cm="1">
        <f t="array" ref="DO184">pracadomowa(DO$2,$B184)</f>
        <v>0.11010244272748501</v>
      </c>
      <c r="DP184" cm="1">
        <f t="array" ref="DP184">pracadomowa(DP$2,$B184)</f>
        <v>0.1088847769061845</v>
      </c>
      <c r="DQ184" cm="1">
        <f t="array" ref="DQ184">pracadomowa(DQ$2,$B184)</f>
        <v>0.10755571834164514</v>
      </c>
      <c r="DR184" cm="1">
        <f t="array" ref="DR184">pracadomowa(DR$2,$B184)</f>
        <v>0.10610980367921008</v>
      </c>
      <c r="DS184" cm="1">
        <f t="array" ref="DS184">pracadomowa(DS$2,$B184)</f>
        <v>0.10454158886409064</v>
      </c>
      <c r="DT184" cm="1">
        <f t="array" ref="DT184">pracadomowa(DT$2,$B184)</f>
        <v>0.10284570247307327</v>
      </c>
      <c r="DU184" cm="1">
        <f t="array" ref="DU184">pracadomowa(DU$2,$B184)</f>
        <v>0.10101690109263313</v>
      </c>
      <c r="DV184" cm="1">
        <f t="array" ref="DV184">pracadomowa(DV$2,$B184)</f>
        <v>9.9050126510794506E-2</v>
      </c>
      <c r="DW184" cm="1">
        <f t="array" ref="DW184">pracadomowa(DW$2,$B184)</f>
        <v>9.6940564459526118E-2</v>
      </c>
      <c r="DX184" cm="1">
        <f t="array" ref="DX184">pracadomowa(DX$2,$B184)</f>
        <v>9.468370461333972E-2</v>
      </c>
      <c r="DY184" cm="1">
        <f t="array" ref="DY184">pracadomowa(DY$2,$B184)</f>
        <v>9.2275401518471786E-2</v>
      </c>
      <c r="DZ184" cm="1">
        <f t="array" ref="DZ184">pracadomowa(DZ$2,$B184)</f>
        <v>8.9711936096022793E-2</v>
      </c>
      <c r="EA184" cm="1">
        <f t="array" ref="EA184">pracadomowa(EA$2,$B184)</f>
        <v>8.6990077332126034E-2</v>
      </c>
      <c r="EB184" cm="1">
        <f t="array" ref="EB184">pracadomowa(EB$2,$B184)</f>
        <v>8.4107143739115112E-2</v>
      </c>
      <c r="EC184" cm="1">
        <f t="array" ref="EC184">pracadomowa(EC$2,$B184)</f>
        <v>8.1061064144221068E-2</v>
      </c>
      <c r="ED184" cm="1">
        <f t="array" ref="ED184">pracadomowa(ED$2,$B184)</f>
        <v>7.7850437337039738E-2</v>
      </c>
      <c r="EE184" cm="1">
        <f t="array" ref="EE184">pracadomowa(EE$2,$B184)</f>
        <v>7.4474590084358389E-2</v>
      </c>
      <c r="EF184" cm="1">
        <f t="array" ref="EF184">pracadomowa(EF$2,$B184)</f>
        <v>7.0933633001385374E-2</v>
      </c>
      <c r="EG184" cm="1">
        <f t="array" ref="EG184">pracadomowa(EG$2,$B184)</f>
        <v>6.7228513752451466E-2</v>
      </c>
      <c r="EH184" cm="1">
        <f t="array" ref="EH184">pracadomowa(EH$2,$B184)</f>
        <v>6.3361067042280381E-2</v>
      </c>
      <c r="EI184" cm="1">
        <f t="array" ref="EI184">pracadomowa(EI$2,$B184)</f>
        <v>5.9334060851376519E-2</v>
      </c>
      <c r="EJ184" cm="1">
        <f t="array" ref="EJ184">pracadomowa(EJ$2,$B184)</f>
        <v>5.5151238366321638E-2</v>
      </c>
      <c r="EK184" cm="1">
        <f t="array" ref="EK184">pracadomowa(EK$2,$B184)</f>
        <v>5.0817355058148765E-2</v>
      </c>
      <c r="EL184" cm="1">
        <f t="array" ref="EL184">pracadomowa(EL$2,$B184)</f>
        <v>4.6338210369761462E-2</v>
      </c>
      <c r="EM184" cm="1">
        <f t="array" ref="EM184">pracadomowa(EM$2,$B184)</f>
        <v>4.1720673486831464E-2</v>
      </c>
      <c r="EN184" cm="1">
        <f t="array" ref="EN184">pracadomowa(EN$2,$B184)</f>
        <v>3.6972702685921725E-2</v>
      </c>
      <c r="EO184" cm="1">
        <f t="array" ref="EO184">pracadomowa(EO$2,$B184)</f>
        <v>3.2103357778869579E-2</v>
      </c>
      <c r="EP184" cm="1">
        <f t="array" ref="EP184">pracadomowa(EP$2,$B184)</f>
        <v>2.7122805203784406E-2</v>
      </c>
      <c r="EQ184" cm="1">
        <f t="array" ref="EQ184">pracadomowa(EQ$2,$B184)</f>
        <v>2.2042315350370278E-2</v>
      </c>
      <c r="ER184" cm="1">
        <f t="array" ref="ER184">pracadomowa(ER$2,$B184)</f>
        <v>1.6874251750585708E-2</v>
      </c>
      <c r="ES184" cm="1">
        <f t="array" ref="ES184">pracadomowa(ES$2,$B184)</f>
        <v>1.1632051814768866E-2</v>
      </c>
      <c r="ET184" cm="1">
        <f t="array" ref="ET184">pracadomowa(ET$2,$B184)</f>
        <v>6.3301988480612536E-3</v>
      </c>
      <c r="EU184" cm="1">
        <f t="array" ref="EU184">pracadomowa(EU$2,$B184)</f>
        <v>9.8418514197488871E-4</v>
      </c>
      <c r="EV184" cm="1">
        <f t="array" ref="EV184">pracadomowa(EV$2,$B184)</f>
        <v>-4.3895339990971012E-3</v>
      </c>
      <c r="EW184" cm="1">
        <f t="array" ref="EW184">pracadomowa(EW$2,$B184)</f>
        <v>-9.7735953671597882E-3</v>
      </c>
      <c r="EX184" cm="1">
        <f t="array" ref="EX184">pracadomowa(EX$2,$B184)</f>
        <v>-1.5149792092917894E-2</v>
      </c>
      <c r="EY184" cm="1">
        <f t="array" ref="EY184">pracadomowa(EY$2,$B184)</f>
        <v>-2.0499146941376046E-2</v>
      </c>
      <c r="EZ184" cm="1">
        <f t="array" ref="EZ184">pracadomowa(EZ$2,$B184)</f>
        <v>-2.5801994501202824E-2</v>
      </c>
      <c r="FA184" cm="1">
        <f t="array" ref="FA184">pracadomowa(FA$2,$B184)</f>
        <v>-3.1038072026339864E-2</v>
      </c>
      <c r="FB184" cm="1">
        <f t="array" ref="FB184">pracadomowa(FB$2,$B184)</f>
        <v>-3.618661860488253E-2</v>
      </c>
      <c r="FC184" cm="1">
        <f t="array" ref="FC184">pracadomowa(FC$2,$B184)</f>
        <v>-4.1226482246119196E-2</v>
      </c>
      <c r="FD184" cm="1">
        <f t="array" ref="FD184">pracadomowa(FD$2,$B184)</f>
        <v>-4.613623439256323E-2</v>
      </c>
      <c r="FE184" cm="1">
        <f t="array" ref="FE184">pracadomowa(FE$2,$B184)</f>
        <v>-5.0894291280688203E-2</v>
      </c>
      <c r="FF184" cm="1">
        <f t="array" ref="FF184">pracadomowa(FF$2,$B184)</f>
        <v>-5.547904149271668E-2</v>
      </c>
      <c r="FG184" cm="1">
        <f t="array" ref="FG184">pracadomowa(FG$2,$B184)</f>
        <v>-5.9868978963077531E-2</v>
      </c>
      <c r="FH184" cm="1">
        <f t="array" ref="FH184">pracadomowa(FH$2,$B184)</f>
        <v>-6.4042840627893616E-2</v>
      </c>
      <c r="FI184" cm="1">
        <f t="array" ref="FI184">pracadomowa(FI$2,$B184)</f>
        <v>-6.7979747834939624E-2</v>
      </c>
      <c r="FJ184" cm="1">
        <f t="array" ref="FJ184">pracadomowa(FJ$2,$B184)</f>
        <v>-7.1659350565768845E-2</v>
      </c>
      <c r="FK184" cm="1">
        <f t="array" ref="FK184">pracadomowa(FK$2,$B184)</f>
        <v>-7.5061973461939671E-2</v>
      </c>
      <c r="FL184" cm="1">
        <f t="array" ref="FL184">pracadomowa(FL$2,$B184)</f>
        <v>-7.816876259428529E-2</v>
      </c>
      <c r="FM184" cm="1">
        <f t="array" ref="FM184">pracadomowa(FM$2,$B184)</f>
        <v>-8.0961831868675047E-2</v>
      </c>
      <c r="FN184" cm="1">
        <f t="array" ref="FN184">pracadomowa(FN$2,$B184)</f>
        <v>-8.3424407924414343E-2</v>
      </c>
      <c r="FO184" cm="1">
        <f t="array" ref="FO184">pracadomowa(FO$2,$B184)</f>
        <v>-8.5540972352950578E-2</v>
      </c>
      <c r="FP184" cm="1">
        <f t="array" ref="FP184">pracadomowa(FP$2,$B184)</f>
        <v>-8.7297400045438248E-2</v>
      </c>
      <c r="FQ184" cm="1">
        <f t="array" ref="FQ184">pracadomowa(FQ$2,$B184)</f>
        <v>-8.8681092468475997E-2</v>
      </c>
      <c r="FR184" cm="1">
        <f t="array" ref="FR184">pracadomowa(FR$2,$B184)</f>
        <v>-8.9681104668337924E-2</v>
      </c>
      <c r="FS184" cm="1">
        <f t="array" ref="FS184">pracadomowa(FS$2,$B184)</f>
        <v>-9.0288264815617511E-2</v>
      </c>
      <c r="FT184" cm="1">
        <f t="array" ref="FT184">pracadomowa(FT$2,$B184)</f>
        <v>-9.0495285124592845E-2</v>
      </c>
      <c r="FU184" cm="1">
        <f t="array" ref="FU184">pracadomowa(FU$2,$B184)</f>
        <v>-9.0296863014930909E-2</v>
      </c>
      <c r="FV184" cm="1">
        <f t="array" ref="FV184">pracadomowa(FV$2,$B184)</f>
        <v>-8.9689771427603898E-2</v>
      </c>
      <c r="FW184" cm="1">
        <f t="array" ref="FW184">pracadomowa(FW$2,$B184)</f>
        <v>-8.8672937261999332E-2</v>
      </c>
      <c r="FX184" cm="1">
        <f t="array" ref="FX184">pracadomowa(FX$2,$B184)</f>
        <v>-8.7247506966986035E-2</v>
      </c>
      <c r="FY184" cm="1">
        <f t="array" ref="FY184">pracadomowa(FY$2,$B184)</f>
        <v>-8.5416898394847743E-2</v>
      </c>
      <c r="FZ184" cm="1">
        <f t="array" ref="FZ184">pracadomowa(FZ$2,$B184)</f>
        <v>-8.3186838113116571E-2</v>
      </c>
      <c r="GA184" cm="1">
        <f t="array" ref="GA184">pracadomowa(GA$2,$B184)</f>
        <v>-8.0565383464918122E-2</v>
      </c>
      <c r="GB184" cm="1">
        <f t="array" ref="GB184">pracadomowa(GB$2,$B184)</f>
        <v>-7.7562928772868397E-2</v>
      </c>
      <c r="GC184" cm="1">
        <f t="array" ref="GC184">pracadomowa(GC$2,$B184)</f>
        <v>-7.4192195194136445E-2</v>
      </c>
      <c r="GD184" cm="1">
        <f t="array" ref="GD184">pracadomowa(GD$2,$B184)</f>
        <v>-7.0468203854187367E-2</v>
      </c>
      <c r="GE184" cm="1">
        <f t="array" ref="GE184">pracadomowa(GE$2,$B184)</f>
        <v>-6.6408232013076426E-2</v>
      </c>
      <c r="GF184" cm="1">
        <f t="array" ref="GF184">pracadomowa(GF$2,$B184)</f>
        <v>-6.2031752149981523E-2</v>
      </c>
      <c r="GG184" cm="1">
        <f t="array" ref="GG184">pracadomowa(GG$2,$B184)</f>
        <v>-5.7360353987901284E-2</v>
      </c>
      <c r="GH184" cm="1">
        <f t="array" ref="GH184">pracadomowa(GH$2,$B184)</f>
        <v>-5.241764962000111E-2</v>
      </c>
      <c r="GI184" cm="1">
        <f t="array" ref="GI184">pracadomowa(GI$2,$B184)</f>
        <v>-4.7229162040760747E-2</v>
      </c>
      <c r="GJ184" cm="1">
        <f t="array" ref="GJ184">pracadomowa(GJ$2,$B184)</f>
        <v>-4.1822197527695108E-2</v>
      </c>
      <c r="GK184" cm="1">
        <f t="array" ref="GK184">pracadomowa(GK$2,$B184)</f>
        <v>-3.6225702461673552E-2</v>
      </c>
      <c r="GL184" cm="1">
        <f t="array" ref="GL184">pracadomowa(GL$2,$B184)</f>
        <v>-3.0470105314529868E-2</v>
      </c>
      <c r="GM184" cm="1">
        <f t="array" ref="GM184">pracadomowa(GM$2,$B184)</f>
        <v>-2.4587144670406368E-2</v>
      </c>
      <c r="GN184" cm="1">
        <f t="array" ref="GN184">pracadomowa(GN$2,$B184)</f>
        <v>-1.8609684280832574E-2</v>
      </c>
      <c r="GO184" cm="1">
        <f t="array" ref="GO184">pracadomowa(GO$2,$B184)</f>
        <v>-1.2571516281631102E-2</v>
      </c>
      <c r="GP184" cm="1">
        <f t="array" ref="GP184">pracadomowa(GP$2,$B184)</f>
        <v>-6.5071538211005633E-3</v>
      </c>
      <c r="GQ184" cm="1">
        <f t="array" ref="GQ184">pracadomowa(GQ$2,$B184)</f>
        <v>-4.5161446232708626E-4</v>
      </c>
      <c r="GR184" cm="1">
        <f t="array" ref="GR184">pracadomowa(GR$2,$B184)</f>
        <v>5.5598041732322851E-3</v>
      </c>
      <c r="GS184" cm="1">
        <f t="array" ref="GS184">pracadomowa(GS$2,$B184)</f>
        <v>1.1491754959705527E-2</v>
      </c>
      <c r="GT184" cm="1">
        <f t="array" ref="GT184">pracadomowa(GT$2,$B184)</f>
        <v>1.7309076374336013E-2</v>
      </c>
      <c r="GU184" cm="1">
        <f t="array" ref="GU184">pracadomowa(GU$2,$B184)</f>
        <v>2.2977030444076781E-2</v>
      </c>
    </row>
    <row r="185" spans="2:203">
      <c r="B185">
        <v>8.1999999999999993</v>
      </c>
      <c r="C185" cm="1">
        <f t="array" ref="C185">pracadomowa(C$2,$B185)</f>
        <v>2.7444403215745986E-2</v>
      </c>
      <c r="D185" cm="1">
        <f t="array" ref="D185">pracadomowa(D$2,$B185)</f>
        <v>2.1968447011535989E-2</v>
      </c>
      <c r="E185" cm="1">
        <f t="array" ref="E185">pracadomowa(E$2,$B185)</f>
        <v>1.6318945597193369E-2</v>
      </c>
      <c r="F185" cm="1">
        <f t="array" ref="F185">pracadomowa(F$2,$B185)</f>
        <v>1.0529372011660508E-2</v>
      </c>
      <c r="G185" cm="1">
        <f t="array" ref="G185">pracadomowa(G$2,$B185)</f>
        <v>4.6337698891202967E-3</v>
      </c>
      <c r="H185" cm="1">
        <f t="array" ref="H185">pracadomowa(H$2,$B185)</f>
        <v>-1.3334779698704975E-3</v>
      </c>
      <c r="I185" cm="1">
        <f t="array" ref="I185">pracadomowa(I$2,$B185)</f>
        <v>-7.3378792712648216E-3</v>
      </c>
      <c r="J185" cm="1">
        <f t="array" ref="J185">pracadomowa(J$2,$B185)</f>
        <v>-1.3345058459037091E-2</v>
      </c>
      <c r="K185" cm="1">
        <f t="array" ref="K185">pracadomowa(K$2,$B185)</f>
        <v>-1.9320977881819992E-2</v>
      </c>
      <c r="L185" cm="1">
        <f t="array" ref="L185">pracadomowa(L$2,$B185)</f>
        <v>-2.5232152345209792E-2</v>
      </c>
      <c r="M185" cm="1">
        <f t="array" ref="M185">pracadomowa(M$2,$B185)</f>
        <v>-3.1045855585607397E-2</v>
      </c>
      <c r="N185" cm="1">
        <f t="array" ref="N185">pracadomowa(N$2,$B185)</f>
        <v>-3.6730317297094792E-2</v>
      </c>
      <c r="O185" cm="1">
        <f t="array" ref="O185">pracadomowa(O$2,$B185)</f>
        <v>-4.2254909447737153E-2</v>
      </c>
      <c r="P185" cm="1">
        <f t="array" ref="P185">pracadomowa(P$2,$B185)</f>
        <v>-4.7590320734761438E-2</v>
      </c>
      <c r="Q185" cm="1">
        <f t="array" ref="Q185">pracadomowa(Q$2,$B185)</f>
        <v>-5.2708718148121322E-2</v>
      </c>
      <c r="R185" cm="1">
        <f t="array" ref="R185">pracadomowa(R$2,$B185)</f>
        <v>-5.7583894737833173E-2</v>
      </c>
      <c r="S185" cm="1">
        <f t="array" ref="S185">pracadomowa(S$2,$B185)</f>
        <v>-6.2191402810932273E-2</v>
      </c>
      <c r="T185" cm="1">
        <f t="array" ref="T185">pracadomowa(T$2,$B185)</f>
        <v>-6.650867191772146E-2</v>
      </c>
      <c r="U185" cm="1">
        <f t="array" ref="U185">pracadomowa(U$2,$B185)</f>
        <v>-7.0515111122919485E-2</v>
      </c>
      <c r="V185" cm="1">
        <f t="array" ref="V185">pracadomowa(V$2,$B185)</f>
        <v>-7.4192195194136529E-2</v>
      </c>
      <c r="W185" cm="1">
        <f t="array" ref="W185">pracadomowa(W$2,$B185)</f>
        <v>-7.7523534476598266E-2</v>
      </c>
      <c r="X185" cm="1">
        <f t="array" ref="X185">pracadomowa(X$2,$B185)</f>
        <v>-8.0494928358019982E-2</v>
      </c>
      <c r="Y185" cm="1">
        <f t="array" ref="Y185">pracadomowa(Y$2,$B185)</f>
        <v>-8.3094402359862762E-2</v>
      </c>
      <c r="Z185" cm="1">
        <f t="array" ref="Z185">pracadomowa(Z$2,$B185)</f>
        <v>-8.5312229019790242E-2</v>
      </c>
      <c r="AA185" cm="1">
        <f t="array" ref="AA185">pracadomowa(AA$2,$B185)</f>
        <v>-8.7140932853959574E-2</v>
      </c>
      <c r="AB185" cm="1">
        <f t="array" ref="AB185">pracadomowa(AB$2,$B185)</f>
        <v>-8.8575279805853072E-2</v>
      </c>
      <c r="AC185" cm="1">
        <f t="array" ref="AC185">pracadomowa(AC$2,$B185)</f>
        <v>-8.9612251699811657E-2</v>
      </c>
      <c r="AD185" cm="1">
        <f t="array" ref="AD185">pracadomowa(AD$2,$B185)</f>
        <v>-9.0251006321451055E-2</v>
      </c>
      <c r="AE185" cm="1">
        <f t="array" ref="AE185">pracadomowa(AE$2,$B185)</f>
        <v>-9.0492823843017975E-2</v>
      </c>
      <c r="AF185" cm="1">
        <f t="array" ref="AF185">pracadomowa(AF$2,$B185)</f>
        <v>-9.0341040398847411E-2</v>
      </c>
      <c r="AG185" cm="1">
        <f t="array" ref="AG185">pracadomowa(AG$2,$B185)</f>
        <v>-8.9800969693888857E-2</v>
      </c>
      <c r="AH185" cm="1">
        <f t="array" ref="AH185">pracadomowa(AH$2,$B185)</f>
        <v>-8.8879813596349749E-2</v>
      </c>
      <c r="AI185" cm="1">
        <f t="array" ref="AI185">pracadomowa(AI$2,$B185)</f>
        <v>-8.7586562723533143E-2</v>
      </c>
      <c r="AJ185" cm="1">
        <f t="array" ref="AJ185">pracadomowa(AJ$2,$B185)</f>
        <v>-8.5931888077696209E-2</v>
      </c>
      <c r="AK185" cm="1">
        <f t="array" ref="AK185">pracadomowa(AK$2,$B185)</f>
        <v>-8.392802482610906E-2</v>
      </c>
      <c r="AL185" cm="1">
        <f t="array" ref="AL185">pracadomowa(AL$2,$B185)</f>
        <v>-8.158864934641849E-2</v>
      </c>
      <c r="AM185" cm="1">
        <f t="array" ref="AM185">pracadomowa(AM$2,$B185)</f>
        <v>-7.892875067500367E-2</v>
      </c>
      <c r="AN185" cm="1">
        <f t="array" ref="AN185">pracadomowa(AN$2,$B185)</f>
        <v>-7.5964497502412354E-2</v>
      </c>
      <c r="AO185" cm="1">
        <f t="array" ref="AO185">pracadomowa(AO$2,$B185)</f>
        <v>-7.2713101856449566E-2</v>
      </c>
      <c r="AP185" cm="1">
        <f t="array" ref="AP185">pracadomowa(AP$2,$B185)</f>
        <v>-6.9192680600411158E-2</v>
      </c>
      <c r="AQ185" cm="1">
        <f t="array" ref="AQ185">pracadomowa(AQ$2,$B185)</f>
        <v>-6.5422115851719559E-2</v>
      </c>
      <c r="AR185" cm="1">
        <f t="array" ref="AR185">pracadomowa(AR$2,$B185)</f>
        <v>-6.1420915395356067E-2</v>
      </c>
      <c r="AS185" cm="1">
        <f t="array" ref="AS185">pracadomowa(AS$2,$B185)</f>
        <v>-5.7209074127532344E-2</v>
      </c>
      <c r="AT185" cm="1">
        <f t="array" ref="AT185">pracadomowa(AT$2,$B185)</f>
        <v>-5.2806937518654416E-2</v>
      </c>
      <c r="AU185" cm="1">
        <f t="array" ref="AU185">pracadomowa(AU$2,$B185)</f>
        <v>-4.8235068031469229E-2</v>
      </c>
      <c r="AV185" cm="1">
        <f t="array" ref="AV185">pracadomowa(AV$2,$B185)</f>
        <v>-4.3514115371077876E-2</v>
      </c>
      <c r="AW185" cm="1">
        <f t="array" ref="AW185">pracadomowa(AW$2,$B185)</f>
        <v>-3.8664691378995523E-2</v>
      </c>
      <c r="AX185" cm="1">
        <f t="array" ref="AX185">pracadomowa(AX$2,$B185)</f>
        <v>-3.3707250314447677E-2</v>
      </c>
      <c r="AY185" cm="1">
        <f t="array" ref="AY185">pracadomowa(AY$2,$B185)</f>
        <v>-2.8661975193368154E-2</v>
      </c>
      <c r="AZ185" cm="1">
        <f t="array" ref="AZ185">pracadomowa(AZ$2,$B185)</f>
        <v>-2.3548670779979325E-2</v>
      </c>
      <c r="BA185" cm="1">
        <f t="array" ref="BA185">pracadomowa(BA$2,$B185)</f>
        <v>-1.8386663748139076E-2</v>
      </c>
      <c r="BB185" cm="1">
        <f t="array" ref="BB185">pracadomowa(BB$2,$B185)</f>
        <v>-1.3194710450677574E-2</v>
      </c>
      <c r="BC185" cm="1">
        <f t="array" ref="BC185">pracadomowa(BC$2,$B185)</f>
        <v>-7.9909126554918893E-3</v>
      </c>
      <c r="BD185" cm="1">
        <f t="array" ref="BD185">pracadomowa(BD$2,$B185)</f>
        <v>-2.7926415279711679E-3</v>
      </c>
      <c r="BE185" cm="1">
        <f t="array" ref="BE185">pracadomowa(BE$2,$B185)</f>
        <v>2.3835299388524716E-3</v>
      </c>
      <c r="BF185" cm="1">
        <f t="array" ref="BF185">pracadomowa(BF$2,$B185)</f>
        <v>7.5218859215235578E-3</v>
      </c>
      <c r="BG185" cm="1">
        <f t="array" ref="BG185">pracadomowa(BG$2,$B185)</f>
        <v>1.2607618139984535E-2</v>
      </c>
      <c r="BH185" cm="1">
        <f t="array" ref="BH185">pracadomowa(BH$2,$B185)</f>
        <v>1.7626867628410182E-2</v>
      </c>
      <c r="BI185" cm="1">
        <f t="array" ref="BI185">pracadomowa(BI$2,$B185)</f>
        <v>2.2566757991155054E-2</v>
      </c>
      <c r="BJ185" cm="1">
        <f t="array" ref="BJ185">pracadomowa(BJ$2,$B185)</f>
        <v>2.7415420295591075E-2</v>
      </c>
      <c r="BK185" cm="1">
        <f t="array" ref="BK185">pracadomowa(BK$2,$B185)</f>
        <v>3.2162009812887221E-2</v>
      </c>
      <c r="BL185" cm="1">
        <f t="array" ref="BL185">pracadomowa(BL$2,$B185)</f>
        <v>3.6796714872255533E-2</v>
      </c>
      <c r="BM185" cm="1">
        <f t="array" ref="BM185">pracadomowa(BM$2,$B185)</f>
        <v>4.1310758143572969E-2</v>
      </c>
      <c r="BN185" cm="1">
        <f t="array" ref="BN185">pracadomowa(BN$2,$B185)</f>
        <v>4.5696390707362811E-2</v>
      </c>
      <c r="BO185" cm="1">
        <f t="array" ref="BO185">pracadomowa(BO$2,$B185)</f>
        <v>4.9946879309683591E-2</v>
      </c>
      <c r="BP185" cm="1">
        <f t="array" ref="BP185">pracadomowa(BP$2,$B185)</f>
        <v>5.4056487232474783E-2</v>
      </c>
      <c r="BQ185" cm="1">
        <f t="array" ref="BQ185">pracadomowa(BQ$2,$B185)</f>
        <v>5.8020449237265674E-2</v>
      </c>
      <c r="BR185" cm="1">
        <f t="array" ref="BR185">pracadomowa(BR$2,$B185)</f>
        <v>6.1834941061924893E-2</v>
      </c>
      <c r="BS185" cm="1">
        <f t="array" ref="BS185">pracadomowa(BS$2,$B185)</f>
        <v>6.5497043966394886E-2</v>
      </c>
      <c r="BT185" cm="1">
        <f t="array" ref="BT185">pracadomowa(BT$2,$B185)</f>
        <v>6.9004704834257566E-2</v>
      </c>
      <c r="BU185" cm="1">
        <f t="array" ref="BU185">pracadomowa(BU$2,$B185)</f>
        <v>7.2356692342720741E-2</v>
      </c>
      <c r="BV185" cm="1">
        <f t="array" ref="BV185">pracadomowa(BV$2,$B185)</f>
        <v>7.5552549714452785E-2</v>
      </c>
      <c r="BW185" cm="1">
        <f t="array" ref="BW185">pracadomowa(BW$2,$B185)</f>
        <v>7.8592544560899966E-2</v>
      </c>
      <c r="BX185" cm="1">
        <f t="array" ref="BX185">pracadomowa(BX$2,$B185)</f>
        <v>8.1477616318658644E-2</v>
      </c>
      <c r="BY185" cm="1">
        <f t="array" ref="BY185">pracadomowa(BY$2,$B185)</f>
        <v>8.4209321768477521E-2</v>
      </c>
      <c r="BZ185" cm="1">
        <f t="array" ref="BZ185">pracadomowa(BZ$2,$B185)</f>
        <v>8.678977911094532E-2</v>
      </c>
      <c r="CA185" cm="1">
        <f t="array" ref="CA185">pracadomowa(CA$2,$B185)</f>
        <v>8.9221611054293132E-2</v>
      </c>
      <c r="CB185" cm="1">
        <f t="array" ref="CB185">pracadomowa(CB$2,$B185)</f>
        <v>9.1507887348421676E-2</v>
      </c>
      <c r="CC185" cm="1">
        <f t="array" ref="CC185">pracadomowa(CC$2,$B185)</f>
        <v>9.3652067175711506E-2</v>
      </c>
      <c r="CD185" cm="1">
        <f t="array" ref="CD185">pracadomowa(CD$2,$B185)</f>
        <v>9.5657941783817646E-2</v>
      </c>
      <c r="CE185" cm="1">
        <f t="array" ref="CE185">pracadomowa(CE$2,$B185)</f>
        <v>9.7529577718938137E-2</v>
      </c>
      <c r="CF185" cm="1">
        <f t="array" ref="CF185">pracadomowa(CF$2,$B185)</f>
        <v>9.9271260990408505E-2</v>
      </c>
      <c r="CG185" cm="1">
        <f t="array" ref="CG185">pracadomowa(CG$2,$B185)</f>
        <v>0.1008874424693266</v>
      </c>
      <c r="CH185" cm="1">
        <f t="array" ref="CH185">pracadomowa(CH$2,$B185)</f>
        <v>0.10238268479566165</v>
      </c>
      <c r="CI185" cm="1">
        <f t="array" ref="CI185">pracadomowa(CI$2,$B185)</f>
        <v>0.1037616110403155</v>
      </c>
      <c r="CJ185" cm="1">
        <f t="array" ref="CJ185">pracadomowa(CJ$2,$B185)</f>
        <v>0.10502885534123908</v>
      </c>
      <c r="CK185" cm="1">
        <f t="array" ref="CK185">pracadomowa(CK$2,$B185)</f>
        <v>0.10618901570626692</v>
      </c>
      <c r="CL185" cm="1">
        <f t="array" ref="CL185">pracadomowa(CL$2,$B185)</f>
        <v>0.10724660915011326</v>
      </c>
      <c r="CM185" cm="1">
        <f t="array" ref="CM185">pracadomowa(CM$2,$B185)</f>
        <v>0.10820602930920484</v>
      </c>
      <c r="CN185" cm="1">
        <f t="array" ref="CN185">pracadomowa(CN$2,$B185)</f>
        <v>0.10907150665591055</v>
      </c>
      <c r="CO185" cm="1">
        <f t="array" ref="CO185">pracadomowa(CO$2,$B185)</f>
        <v>0.10984707141343515</v>
      </c>
      <c r="CP185" cm="1">
        <f t="array" ref="CP185">pracadomowa(CP$2,$B185)</f>
        <v>0.11053651925428264</v>
      </c>
      <c r="CQ185" cm="1">
        <f t="array" ref="CQ185">pracadomowa(CQ$2,$B185)</f>
        <v>0.11114337984883386</v>
      </c>
      <c r="CR185" cm="1">
        <f t="array" ref="CR185">pracadomowa(CR$2,$B185)</f>
        <v>0.11167088831627112</v>
      </c>
      <c r="CS185" cm="1">
        <f t="array" ref="CS185">pracadomowa(CS$2,$B185)</f>
        <v>0.11212195961777867</v>
      </c>
      <c r="CT185" cm="1">
        <f t="array" ref="CT185">pracadomowa(CT$2,$B185)</f>
        <v>0.11249916592163246</v>
      </c>
      <c r="CU185" cm="1">
        <f t="array" ref="CU185">pracadomowa(CU$2,$B185)</f>
        <v>0.1128047169613422</v>
      </c>
      <c r="CV185" cm="1">
        <f t="array" ref="CV185">pracadomowa(CV$2,$B185)</f>
        <v>0.11304044340131808</v>
      </c>
      <c r="CW185" cm="1">
        <f t="array" ref="CW185">pracadomowa(CW$2,$B185)</f>
        <v>0.11320778321943238</v>
      </c>
      <c r="CX185" cm="1">
        <f t="array" ref="CX185">pracadomowa(CX$2,$B185)</f>
        <v>0.11330777111213686</v>
      </c>
      <c r="CY185" cm="1">
        <f t="array" ref="CY185">pracadomowa(CY$2,$B185)</f>
        <v>0.11334103092527388</v>
      </c>
      <c r="CZ185" cm="1">
        <f t="array" ref="CZ185">pracadomowa(CZ$2,$B185)</f>
        <v>0.11330777111213686</v>
      </c>
      <c r="DA185" cm="1">
        <f t="array" ref="DA185">pracadomowa(DA$2,$B185)</f>
        <v>0.11320778321943238</v>
      </c>
      <c r="DB185" cm="1">
        <f t="array" ref="DB185">pracadomowa(DB$2,$B185)</f>
        <v>0.11304044340131808</v>
      </c>
      <c r="DC185" cm="1">
        <f t="array" ref="DC185">pracadomowa(DC$2,$B185)</f>
        <v>0.1128047169613422</v>
      </c>
      <c r="DD185" cm="1">
        <f t="array" ref="DD185">pracadomowa(DD$2,$B185)</f>
        <v>0.11249916592163246</v>
      </c>
      <c r="DE185" cm="1">
        <f t="array" ref="DE185">pracadomowa(DE$2,$B185)</f>
        <v>0.11212195961777867</v>
      </c>
      <c r="DF185" cm="1">
        <f t="array" ref="DF185">pracadomowa(DF$2,$B185)</f>
        <v>0.11167088831627112</v>
      </c>
      <c r="DG185" cm="1">
        <f t="array" ref="DG185">pracadomowa(DG$2,$B185)</f>
        <v>0.11114337984883386</v>
      </c>
      <c r="DH185" cm="1">
        <f t="array" ref="DH185">pracadomowa(DH$2,$B185)</f>
        <v>0.11053651925428264</v>
      </c>
      <c r="DI185" cm="1">
        <f t="array" ref="DI185">pracadomowa(DI$2,$B185)</f>
        <v>0.10984707141343515</v>
      </c>
      <c r="DJ185" cm="1">
        <f t="array" ref="DJ185">pracadomowa(DJ$2,$B185)</f>
        <v>0.10907150665591055</v>
      </c>
      <c r="DK185" cm="1">
        <f t="array" ref="DK185">pracadomowa(DK$2,$B185)</f>
        <v>0.10820602930920484</v>
      </c>
      <c r="DL185" cm="1">
        <f t="array" ref="DL185">pracadomowa(DL$2,$B185)</f>
        <v>0.10724660915011326</v>
      </c>
      <c r="DM185" cm="1">
        <f t="array" ref="DM185">pracadomowa(DM$2,$B185)</f>
        <v>0.10618901570626692</v>
      </c>
      <c r="DN185" cm="1">
        <f t="array" ref="DN185">pracadomowa(DN$2,$B185)</f>
        <v>0.10502885534123908</v>
      </c>
      <c r="DO185" cm="1">
        <f t="array" ref="DO185">pracadomowa(DO$2,$B185)</f>
        <v>0.10376161104031539</v>
      </c>
      <c r="DP185" cm="1">
        <f t="array" ref="DP185">pracadomowa(DP$2,$B185)</f>
        <v>0.10238268479566152</v>
      </c>
      <c r="DQ185" cm="1">
        <f t="array" ref="DQ185">pracadomowa(DQ$2,$B185)</f>
        <v>0.1008874424693266</v>
      </c>
      <c r="DR185" cm="1">
        <f t="array" ref="DR185">pracadomowa(DR$2,$B185)</f>
        <v>9.9271260990408505E-2</v>
      </c>
      <c r="DS185" cm="1">
        <f t="array" ref="DS185">pracadomowa(DS$2,$B185)</f>
        <v>9.7529577718938137E-2</v>
      </c>
      <c r="DT185" cm="1">
        <f t="array" ref="DT185">pracadomowa(DT$2,$B185)</f>
        <v>9.5657941783817646E-2</v>
      </c>
      <c r="DU185" cm="1">
        <f t="array" ref="DU185">pracadomowa(DU$2,$B185)</f>
        <v>9.3652067175711368E-2</v>
      </c>
      <c r="DV185" cm="1">
        <f t="array" ref="DV185">pracadomowa(DV$2,$B185)</f>
        <v>9.1507887348421676E-2</v>
      </c>
      <c r="DW185" cm="1">
        <f t="array" ref="DW185">pracadomowa(DW$2,$B185)</f>
        <v>8.9221611054293132E-2</v>
      </c>
      <c r="DX185" cm="1">
        <f t="array" ref="DX185">pracadomowa(DX$2,$B185)</f>
        <v>8.678977911094532E-2</v>
      </c>
      <c r="DY185" cm="1">
        <f t="array" ref="DY185">pracadomowa(DY$2,$B185)</f>
        <v>8.4209321768477521E-2</v>
      </c>
      <c r="DZ185" cm="1">
        <f t="array" ref="DZ185">pracadomowa(DZ$2,$B185)</f>
        <v>8.1477616318658644E-2</v>
      </c>
      <c r="EA185" cm="1">
        <f t="array" ref="EA185">pracadomowa(EA$2,$B185)</f>
        <v>7.8592544560899813E-2</v>
      </c>
      <c r="EB185" cm="1">
        <f t="array" ref="EB185">pracadomowa(EB$2,$B185)</f>
        <v>7.5552549714452785E-2</v>
      </c>
      <c r="EC185" cm="1">
        <f t="array" ref="EC185">pracadomowa(EC$2,$B185)</f>
        <v>7.2356692342720741E-2</v>
      </c>
      <c r="ED185" cm="1">
        <f t="array" ref="ED185">pracadomowa(ED$2,$B185)</f>
        <v>6.9004704834257399E-2</v>
      </c>
      <c r="EE185" cm="1">
        <f t="array" ref="EE185">pracadomowa(EE$2,$B185)</f>
        <v>6.5497043966394886E-2</v>
      </c>
      <c r="EF185" cm="1">
        <f t="array" ref="EF185">pracadomowa(EF$2,$B185)</f>
        <v>6.183494106192472E-2</v>
      </c>
      <c r="EG185" cm="1">
        <f t="array" ref="EG185">pracadomowa(EG$2,$B185)</f>
        <v>5.8020449237265494E-2</v>
      </c>
      <c r="EH185" cm="1">
        <f t="array" ref="EH185">pracadomowa(EH$2,$B185)</f>
        <v>5.4056487232474783E-2</v>
      </c>
      <c r="EI185" cm="1">
        <f t="array" ref="EI185">pracadomowa(EI$2,$B185)</f>
        <v>4.994687930968341E-2</v>
      </c>
      <c r="EJ185" cm="1">
        <f t="array" ref="EJ185">pracadomowa(EJ$2,$B185)</f>
        <v>4.5696390707362811E-2</v>
      </c>
      <c r="EK185" cm="1">
        <f t="array" ref="EK185">pracadomowa(EK$2,$B185)</f>
        <v>4.1310758143572969E-2</v>
      </c>
      <c r="EL185" cm="1">
        <f t="array" ref="EL185">pracadomowa(EL$2,$B185)</f>
        <v>3.6796714872255533E-2</v>
      </c>
      <c r="EM185" cm="1">
        <f t="array" ref="EM185">pracadomowa(EM$2,$B185)</f>
        <v>3.2162009812887221E-2</v>
      </c>
      <c r="EN185" cm="1">
        <f t="array" ref="EN185">pracadomowa(EN$2,$B185)</f>
        <v>2.7415420295591075E-2</v>
      </c>
      <c r="EO185" cm="1">
        <f t="array" ref="EO185">pracadomowa(EO$2,$B185)</f>
        <v>2.2566757991155054E-2</v>
      </c>
      <c r="EP185" cm="1">
        <f t="array" ref="EP185">pracadomowa(EP$2,$B185)</f>
        <v>1.7626867628410182E-2</v>
      </c>
      <c r="EQ185" cm="1">
        <f t="array" ref="EQ185">pracadomowa(EQ$2,$B185)</f>
        <v>1.2607618139984346E-2</v>
      </c>
      <c r="ER185" cm="1">
        <f t="array" ref="ER185">pracadomowa(ER$2,$B185)</f>
        <v>7.5218859215235578E-3</v>
      </c>
      <c r="ES185" cm="1">
        <f t="array" ref="ES185">pracadomowa(ES$2,$B185)</f>
        <v>2.3835299388524716E-3</v>
      </c>
      <c r="ET185" cm="1">
        <f t="array" ref="ET185">pracadomowa(ET$2,$B185)</f>
        <v>-2.7926415279711679E-3</v>
      </c>
      <c r="EU185" cm="1">
        <f t="array" ref="EU185">pracadomowa(EU$2,$B185)</f>
        <v>-7.9909126554918893E-3</v>
      </c>
      <c r="EV185" cm="1">
        <f t="array" ref="EV185">pracadomowa(EV$2,$B185)</f>
        <v>-1.3194710450677574E-2</v>
      </c>
      <c r="EW185" cm="1">
        <f t="array" ref="EW185">pracadomowa(EW$2,$B185)</f>
        <v>-1.8386663748139076E-2</v>
      </c>
      <c r="EX185" cm="1">
        <f t="array" ref="EX185">pracadomowa(EX$2,$B185)</f>
        <v>-2.3548670779979495E-2</v>
      </c>
      <c r="EY185" cm="1">
        <f t="array" ref="EY185">pracadomowa(EY$2,$B185)</f>
        <v>-2.8661975193368154E-2</v>
      </c>
      <c r="EZ185" cm="1">
        <f t="array" ref="EZ185">pracadomowa(EZ$2,$B185)</f>
        <v>-3.3707250314447677E-2</v>
      </c>
      <c r="FA185" cm="1">
        <f t="array" ref="FA185">pracadomowa(FA$2,$B185)</f>
        <v>-3.8664691378995523E-2</v>
      </c>
      <c r="FB185" cm="1">
        <f t="array" ref="FB185">pracadomowa(FB$2,$B185)</f>
        <v>-4.3514115371077876E-2</v>
      </c>
      <c r="FC185" cm="1">
        <f t="array" ref="FC185">pracadomowa(FC$2,$B185)</f>
        <v>-4.8235068031469375E-2</v>
      </c>
      <c r="FD185" cm="1">
        <f t="array" ref="FD185">pracadomowa(FD$2,$B185)</f>
        <v>-5.2806937518654416E-2</v>
      </c>
      <c r="FE185" cm="1">
        <f t="array" ref="FE185">pracadomowa(FE$2,$B185)</f>
        <v>-5.7209074127532476E-2</v>
      </c>
      <c r="FF185" cm="1">
        <f t="array" ref="FF185">pracadomowa(FF$2,$B185)</f>
        <v>-6.1420915395356192E-2</v>
      </c>
      <c r="FG185" cm="1">
        <f t="array" ref="FG185">pracadomowa(FG$2,$B185)</f>
        <v>-6.5422115851719559E-2</v>
      </c>
      <c r="FH185" cm="1">
        <f t="array" ref="FH185">pracadomowa(FH$2,$B185)</f>
        <v>-6.9192680600411158E-2</v>
      </c>
      <c r="FI185" cm="1">
        <f t="array" ref="FI185">pracadomowa(FI$2,$B185)</f>
        <v>-7.2713101856449566E-2</v>
      </c>
      <c r="FJ185" cm="1">
        <f t="array" ref="FJ185">pracadomowa(FJ$2,$B185)</f>
        <v>-7.5964497502412354E-2</v>
      </c>
      <c r="FK185" cm="1">
        <f t="array" ref="FK185">pracadomowa(FK$2,$B185)</f>
        <v>-7.8928750675003753E-2</v>
      </c>
      <c r="FL185" cm="1">
        <f t="array" ref="FL185">pracadomowa(FL$2,$B185)</f>
        <v>-8.158864934641849E-2</v>
      </c>
      <c r="FM185" cm="1">
        <f t="array" ref="FM185">pracadomowa(FM$2,$B185)</f>
        <v>-8.3928024826109116E-2</v>
      </c>
      <c r="FN185" cm="1">
        <f t="array" ref="FN185">pracadomowa(FN$2,$B185)</f>
        <v>-8.5931888077696209E-2</v>
      </c>
      <c r="FO185" cm="1">
        <f t="array" ref="FO185">pracadomowa(FO$2,$B185)</f>
        <v>-8.7586562723533143E-2</v>
      </c>
      <c r="FP185" cm="1">
        <f t="array" ref="FP185">pracadomowa(FP$2,$B185)</f>
        <v>-8.8879813596349777E-2</v>
      </c>
      <c r="FQ185" cm="1">
        <f t="array" ref="FQ185">pracadomowa(FQ$2,$B185)</f>
        <v>-8.9800969693888857E-2</v>
      </c>
      <c r="FR185" cm="1">
        <f t="array" ref="FR185">pracadomowa(FR$2,$B185)</f>
        <v>-9.0341040398847439E-2</v>
      </c>
      <c r="FS185" cm="1">
        <f t="array" ref="FS185">pracadomowa(FS$2,$B185)</f>
        <v>-9.0492823843017975E-2</v>
      </c>
      <c r="FT185" cm="1">
        <f t="array" ref="FT185">pracadomowa(FT$2,$B185)</f>
        <v>-9.0251006321451055E-2</v>
      </c>
      <c r="FU185" cm="1">
        <f t="array" ref="FU185">pracadomowa(FU$2,$B185)</f>
        <v>-8.9612251699811657E-2</v>
      </c>
      <c r="FV185" cm="1">
        <f t="array" ref="FV185">pracadomowa(FV$2,$B185)</f>
        <v>-8.8575279805853072E-2</v>
      </c>
      <c r="FW185" cm="1">
        <f t="array" ref="FW185">pracadomowa(FW$2,$B185)</f>
        <v>-8.7140932853959532E-2</v>
      </c>
      <c r="FX185" cm="1">
        <f t="array" ref="FX185">pracadomowa(FX$2,$B185)</f>
        <v>-8.5312229019790242E-2</v>
      </c>
      <c r="FY185" cm="1">
        <f t="array" ref="FY185">pracadomowa(FY$2,$B185)</f>
        <v>-8.3094402359862693E-2</v>
      </c>
      <c r="FZ185" cm="1">
        <f t="array" ref="FZ185">pracadomowa(FZ$2,$B185)</f>
        <v>-8.0494928358019982E-2</v>
      </c>
      <c r="GA185" cm="1">
        <f t="array" ref="GA185">pracadomowa(GA$2,$B185)</f>
        <v>-7.7523534476598266E-2</v>
      </c>
      <c r="GB185" cm="1">
        <f t="array" ref="GB185">pracadomowa(GB$2,$B185)</f>
        <v>-7.4192195194136445E-2</v>
      </c>
      <c r="GC185" cm="1">
        <f t="array" ref="GC185">pracadomowa(GC$2,$B185)</f>
        <v>-7.0515111122919485E-2</v>
      </c>
      <c r="GD185" cm="1">
        <f t="array" ref="GD185">pracadomowa(GD$2,$B185)</f>
        <v>-6.650867191772146E-2</v>
      </c>
      <c r="GE185" cm="1">
        <f t="array" ref="GE185">pracadomowa(GE$2,$B185)</f>
        <v>-6.2191402810932168E-2</v>
      </c>
      <c r="GF185" cm="1">
        <f t="array" ref="GF185">pracadomowa(GF$2,$B185)</f>
        <v>-5.7583894737833173E-2</v>
      </c>
      <c r="GG185" cm="1">
        <f t="array" ref="GG185">pracadomowa(GG$2,$B185)</f>
        <v>-5.2708718148121204E-2</v>
      </c>
      <c r="GH185" cm="1">
        <f t="array" ref="GH185">pracadomowa(GH$2,$B185)</f>
        <v>-4.7590320734761438E-2</v>
      </c>
      <c r="GI185" cm="1">
        <f t="array" ref="GI185">pracadomowa(GI$2,$B185)</f>
        <v>-4.2254909447737153E-2</v>
      </c>
      <c r="GJ185" cm="1">
        <f t="array" ref="GJ185">pracadomowa(GJ$2,$B185)</f>
        <v>-3.6730317297094792E-2</v>
      </c>
      <c r="GK185" cm="1">
        <f t="array" ref="GK185">pracadomowa(GK$2,$B185)</f>
        <v>-3.1045855585607397E-2</v>
      </c>
      <c r="GL185" cm="1">
        <f t="array" ref="GL185">pracadomowa(GL$2,$B185)</f>
        <v>-2.523215234520965E-2</v>
      </c>
      <c r="GM185" cm="1">
        <f t="array" ref="GM185">pracadomowa(GM$2,$B185)</f>
        <v>-1.9320977881819849E-2</v>
      </c>
      <c r="GN185" cm="1">
        <f t="array" ref="GN185">pracadomowa(GN$2,$B185)</f>
        <v>-1.3345058459037091E-2</v>
      </c>
      <c r="GO185" cm="1">
        <f t="array" ref="GO185">pracadomowa(GO$2,$B185)</f>
        <v>-7.3378792712646803E-3</v>
      </c>
      <c r="GP185" cm="1">
        <f t="array" ref="GP185">pracadomowa(GP$2,$B185)</f>
        <v>-1.3334779698704975E-3</v>
      </c>
      <c r="GQ185" cm="1">
        <f t="array" ref="GQ185">pracadomowa(GQ$2,$B185)</f>
        <v>4.6337698891204347E-3</v>
      </c>
      <c r="GR185" cm="1">
        <f t="array" ref="GR185">pracadomowa(GR$2,$B185)</f>
        <v>1.0529372011660643E-2</v>
      </c>
      <c r="GS185" cm="1">
        <f t="array" ref="GS185">pracadomowa(GS$2,$B185)</f>
        <v>1.6318945597193369E-2</v>
      </c>
      <c r="GT185" cm="1">
        <f t="array" ref="GT185">pracadomowa(GT$2,$B185)</f>
        <v>2.1968447011536118E-2</v>
      </c>
      <c r="GU185" cm="1">
        <f t="array" ref="GU185">pracadomowa(GU$2,$B185)</f>
        <v>2.7444403215745986E-2</v>
      </c>
    </row>
    <row r="186" spans="2:203">
      <c r="B186">
        <v>8.3000000000000007</v>
      </c>
      <c r="C186" cm="1">
        <f t="array" ref="C186">pracadomowa(C$2,$B186)</f>
        <v>3.179068586246394E-2</v>
      </c>
      <c r="D186" cm="1">
        <f t="array" ref="D186">pracadomowa(D$2,$B186)</f>
        <v>2.6526368540702516E-2</v>
      </c>
      <c r="E186" cm="1">
        <f t="array" ref="E186">pracadomowa(E$2,$B186)</f>
        <v>2.106554463092963E-2</v>
      </c>
      <c r="F186" cm="1">
        <f t="array" ref="F186">pracadomowa(F$2,$B186)</f>
        <v>1.5440334780561445E-2</v>
      </c>
      <c r="G186" cm="1">
        <f t="array" ref="G186">pracadomowa(G$2,$B186)</f>
        <v>9.6835698214154196E-3</v>
      </c>
      <c r="H186" cm="1">
        <f t="array" ref="H186">pracadomowa(H$2,$B186)</f>
        <v>3.8285663567239826E-3</v>
      </c>
      <c r="I186" cm="1">
        <f t="array" ref="I186">pracadomowa(I$2,$B186)</f>
        <v>-2.0910969347286757E-3</v>
      </c>
      <c r="J186" cm="1">
        <f t="array" ref="J186">pracadomowa(J$2,$B186)</f>
        <v>-8.0418006246062521E-3</v>
      </c>
      <c r="K186" cm="1">
        <f t="array" ref="K186">pracadomowa(K$2,$B186)</f>
        <v>-1.399010189191776E-2</v>
      </c>
      <c r="L186" cm="1">
        <f t="array" ref="L186">pracadomowa(L$2,$B186)</f>
        <v>-1.9902946377143581E-2</v>
      </c>
      <c r="M186" cm="1">
        <f t="array" ref="M186">pracadomowa(M$2,$B186)</f>
        <v>-2.5747873076742298E-2</v>
      </c>
      <c r="N186" cm="1">
        <f t="array" ref="N186">pracadomowa(N$2,$B186)</f>
        <v>-3.1493210908349757E-2</v>
      </c>
      <c r="O186" cm="1">
        <f t="array" ref="O186">pracadomowa(O$2,$B186)</f>
        <v>-3.710826567352974E-2</v>
      </c>
      <c r="P186" cm="1">
        <f t="array" ref="P186">pracadomowa(P$2,$B186)</f>
        <v>-4.2563496249808104E-2</v>
      </c>
      <c r="Q186" cm="1">
        <f t="array" ref="Q186">pracadomowa(Q$2,$B186)</f>
        <v>-4.7830678955851628E-2</v>
      </c>
      <c r="R186" cm="1">
        <f t="array" ref="R186">pracadomowa(R$2,$B186)</f>
        <v>-5.2883059151892495E-2</v>
      </c>
      <c r="S186" cm="1">
        <f t="array" ref="S186">pracadomowa(S$2,$B186)</f>
        <v>-5.7695489260699673E-2</v>
      </c>
      <c r="T186" cm="1">
        <f t="array" ref="T186">pracadomowa(T$2,$B186)</f>
        <v>-6.2244552521364141E-2</v>
      </c>
      <c r="U186" cm="1">
        <f t="array" ref="U186">pracadomowa(U$2,$B186)</f>
        <v>-6.650867191772146E-2</v>
      </c>
      <c r="V186" cm="1">
        <f t="array" ref="V186">pracadomowa(V$2,$B186)</f>
        <v>-7.0468203854187464E-2</v>
      </c>
      <c r="W186" cm="1">
        <f t="array" ref="W186">pracadomowa(W$2,$B186)</f>
        <v>-7.4105516282965217E-2</v>
      </c>
      <c r="X186" cm="1">
        <f t="array" ref="X186">pracadomowa(X$2,$B186)</f>
        <v>-7.7405051116842094E-2</v>
      </c>
      <c r="Y186" cm="1">
        <f t="array" ref="Y186">pracadomowa(Y$2,$B186)</f>
        <v>-8.0353370890030765E-2</v>
      </c>
      <c r="Z186" cm="1">
        <f t="array" ref="Z186">pracadomowa(Z$2,$B186)</f>
        <v>-8.2939189754651726E-2</v>
      </c>
      <c r="AA186" cm="1">
        <f t="array" ref="AA186">pracadomowa(AA$2,$B186)</f>
        <v>-8.5153389021480827E-2</v>
      </c>
      <c r="AB186" cm="1">
        <f t="array" ref="AB186">pracadomowa(AB$2,$B186)</f>
        <v>-8.698901756956709E-2</v>
      </c>
      <c r="AC186" cm="1">
        <f t="array" ref="AC186">pracadomowa(AC$2,$B186)</f>
        <v>-8.8441277559361792E-2</v>
      </c>
      <c r="AD186" cm="1">
        <f t="array" ref="AD186">pracadomowa(AD$2,$B186)</f>
        <v>-8.9507495987297944E-2</v>
      </c>
      <c r="AE186" cm="1">
        <f t="array" ref="AE186">pracadomowa(AE$2,$B186)</f>
        <v>-9.0187082715592018E-2</v>
      </c>
      <c r="AF186" cm="1">
        <f t="array" ref="AF186">pracadomowa(AF$2,$B186)</f>
        <v>-9.048147569877657E-2</v>
      </c>
      <c r="AG186" cm="1">
        <f t="array" ref="AG186">pracadomowa(AG$2,$B186)</f>
        <v>-9.0394074207565261E-2</v>
      </c>
      <c r="AH186" cm="1">
        <f t="array" ref="AH186">pracadomowa(AH$2,$B186)</f>
        <v>-8.993016092065334E-2</v>
      </c>
      <c r="AI186" cm="1">
        <f t="array" ref="AI186">pracadomowa(AI$2,$B186)</f>
        <v>-8.9096813815613962E-2</v>
      </c>
      <c r="AJ186" cm="1">
        <f t="array" ref="AJ186">pracadomowa(AJ$2,$B186)</f>
        <v>-8.7902808840904165E-2</v>
      </c>
      <c r="AK186" cm="1">
        <f t="array" ref="AK186">pracadomowa(AK$2,$B186)</f>
        <v>-8.6358514391987606E-2</v>
      </c>
      <c r="AL186" cm="1">
        <f t="array" ref="AL186">pracadomowa(AL$2,$B186)</f>
        <v>-8.4475778645647689E-2</v>
      </c>
      <c r="AM186" cm="1">
        <f t="array" ref="AM186">pracadomowa(AM$2,$B186)</f>
        <v>-8.2267810827738624E-2</v>
      </c>
      <c r="AN186" cm="1">
        <f t="array" ref="AN186">pracadomowa(AN$2,$B186)</f>
        <v>-7.9749057501022597E-2</v>
      </c>
      <c r="AO186" cm="1">
        <f t="array" ref="AO186">pracadomowa(AO$2,$B186)</f>
        <v>-7.6935074961579517E-2</v>
      </c>
      <c r="AP186" cm="1">
        <f t="array" ref="AP186">pracadomowa(AP$2,$B186)</f>
        <v>-7.3842398824849192E-2</v>
      </c>
      <c r="AQ186" cm="1">
        <f t="array" ref="AQ186">pracadomowa(AQ$2,$B186)</f>
        <v>-7.048841186603845E-2</v>
      </c>
      <c r="AR186" cm="1">
        <f t="array" ref="AR186">pracadomowa(AR$2,$B186)</f>
        <v>-6.6891211154853455E-2</v>
      </c>
      <c r="AS186" cm="1">
        <f t="array" ref="AS186">pracadomowa(AS$2,$B186)</f>
        <v>-6.3069475491799837E-2</v>
      </c>
      <c r="AT186" cm="1">
        <f t="array" ref="AT186">pracadomowa(AT$2,$B186)</f>
        <v>-5.9042334113209374E-2</v>
      </c>
      <c r="AU186" cm="1">
        <f t="array" ref="AU186">pracadomowa(AU$2,$B186)</f>
        <v>-5.4829237585321065E-2</v>
      </c>
      <c r="AV186" cm="1">
        <f t="array" ref="AV186">pracadomowa(AV$2,$B186)</f>
        <v>-5.0449831754827562E-2</v>
      </c>
      <c r="AW186" cm="1">
        <f t="array" ref="AW186">pracadomowa(AW$2,$B186)</f>
        <v>-4.5923835565014032E-2</v>
      </c>
      <c r="AX186" cm="1">
        <f t="array" ref="AX186">pracadomowa(AX$2,$B186)</f>
        <v>-4.1270923483669529E-2</v>
      </c>
      <c r="AY186" cm="1">
        <f t="array" ref="AY186">pracadomowa(AY$2,$B186)</f>
        <v>-3.6510613222127127E-2</v>
      </c>
      <c r="AZ186" cm="1">
        <f t="array" ref="AZ186">pracadomowa(AZ$2,$B186)</f>
        <v>-3.1662159354811772E-2</v>
      </c>
      <c r="BA186" cm="1">
        <f t="array" ref="BA186">pracadomowa(BA$2,$B186)</f>
        <v>-2.6744453376347063E-2</v>
      </c>
      <c r="BB186" cm="1">
        <f t="array" ref="BB186">pracadomowa(BB$2,$B186)</f>
        <v>-2.1775930659330273E-2</v>
      </c>
      <c r="BC186" cm="1">
        <f t="array" ref="BC186">pracadomowa(BC$2,$B186)</f>
        <v>-1.6774484701087135E-2</v>
      </c>
      <c r="BD186" cm="1">
        <f t="array" ref="BD186">pracadomowa(BD$2,$B186)</f>
        <v>-1.1757388972800934E-2</v>
      </c>
      <c r="BE186" cm="1">
        <f t="array" ref="BE186">pracadomowa(BE$2,$B186)</f>
        <v>-6.7412266100670207E-3</v>
      </c>
      <c r="BF186" cm="1">
        <f t="array" ref="BF186">pracadomowa(BF$2,$B186)</f>
        <v>-1.7418281108323979E-3</v>
      </c>
      <c r="BG186" cm="1">
        <f t="array" ref="BG186">pracadomowa(BG$2,$B186)</f>
        <v>3.2257828645261594E-3</v>
      </c>
      <c r="BH186" cm="1">
        <f t="array" ref="BH186">pracadomowa(BH$2,$B186)</f>
        <v>8.1474355649689672E-3</v>
      </c>
      <c r="BI186" cm="1">
        <f t="array" ref="BI186">pracadomowa(BI$2,$B186)</f>
        <v>1.3009850132120108E-2</v>
      </c>
      <c r="BJ186" cm="1">
        <f t="array" ref="BJ186">pracadomowa(BJ$2,$B186)</f>
        <v>1.7800667597091868E-2</v>
      </c>
      <c r="BK186" cm="1">
        <f t="array" ref="BK186">pracadomowa(BK$2,$B186)</f>
        <v>2.2508472051051834E-2</v>
      </c>
      <c r="BL186" cm="1">
        <f t="array" ref="BL186">pracadomowa(BL$2,$B186)</f>
        <v>2.7122805203784406E-2</v>
      </c>
      <c r="BM186" cm="1">
        <f t="array" ref="BM186">pracadomowa(BM$2,$B186)</f>
        <v>3.1634173593894352E-2</v>
      </c>
      <c r="BN186" cm="1">
        <f t="array" ref="BN186">pracadomowa(BN$2,$B186)</f>
        <v>3.6034048758842897E-2</v>
      </c>
      <c r="BO186" cm="1">
        <f t="array" ref="BO186">pracadomowa(BO$2,$B186)</f>
        <v>4.0314860712513896E-2</v>
      </c>
      <c r="BP186" cm="1">
        <f t="array" ref="BP186">pracadomowa(BP$2,$B186)</f>
        <v>4.4469985112343298E-2</v>
      </c>
      <c r="BQ186" cm="1">
        <f t="array" ref="BQ186">pracadomowa(BQ$2,$B186)</f>
        <v>4.8493724527165875E-2</v>
      </c>
      <c r="BR186" cm="1">
        <f t="array" ref="BR186">pracadomowa(BR$2,$B186)</f>
        <v>5.2381284240821245E-2</v>
      </c>
      <c r="BS186" cm="1">
        <f t="array" ref="BS186">pracadomowa(BS$2,$B186)</f>
        <v>5.6128743045286866E-2</v>
      </c>
      <c r="BT186" cm="1">
        <f t="array" ref="BT186">pracadomowa(BT$2,$B186)</f>
        <v>5.9733019490764365E-2</v>
      </c>
      <c r="BU186" cm="1">
        <f t="array" ref="BU186">pracadomowa(BU$2,$B186)</f>
        <v>6.3191834068917388E-2</v>
      </c>
      <c r="BV186" cm="1">
        <f t="array" ref="BV186">pracadomowa(BV$2,$B186)</f>
        <v>6.6503667809534706E-2</v>
      </c>
      <c r="BW186" cm="1">
        <f t="array" ref="BW186">pracadomowa(BW$2,$B186)</f>
        <v>6.9667717770536361E-2</v>
      </c>
      <c r="BX186" cm="1">
        <f t="array" ref="BX186">pracadomowa(BX$2,$B186)</f>
        <v>7.2683849896736444E-2</v>
      </c>
      <c r="BY186" cm="1">
        <f t="array" ref="BY186">pracadomowa(BY$2,$B186)</f>
        <v>7.5552549714452785E-2</v>
      </c>
      <c r="BZ186" cm="1">
        <f t="array" ref="BZ186">pracadomowa(BZ$2,$B186)</f>
        <v>7.8274871317246308E-2</v>
      </c>
      <c r="CA186" cm="1">
        <f t="array" ref="CA186">pracadomowa(CA$2,$B186)</f>
        <v>8.0852385083183417E-2</v>
      </c>
      <c r="CB186" cm="1">
        <f t="array" ref="CB186">pracadomowa(CB$2,$B186)</f>
        <v>8.3287124546389951E-2</v>
      </c>
      <c r="CC186" cm="1">
        <f t="array" ref="CC186">pracadomowa(CC$2,$B186)</f>
        <v>8.558153282574997E-2</v>
      </c>
      <c r="CD186" cm="1">
        <f t="array" ref="CD186">pracadomowa(CD$2,$B186)</f>
        <v>8.773840899176133E-2</v>
      </c>
      <c r="CE186" cm="1">
        <f t="array" ref="CE186">pracadomowa(CE$2,$B186)</f>
        <v>8.9760854729226777E-2</v>
      </c>
      <c r="CF186" cm="1">
        <f t="array" ref="CF186">pracadomowa(CF$2,$B186)</f>
        <v>9.1652221629012945E-2</v>
      </c>
      <c r="CG186" cm="1">
        <f t="array" ref="CG186">pracadomowa(CG$2,$B186)</f>
        <v>9.3416059416945613E-2</v>
      </c>
      <c r="CH186" cm="1">
        <f t="array" ref="CH186">pracadomowa(CH$2,$B186)</f>
        <v>9.5056065402399942E-2</v>
      </c>
      <c r="CI186" cm="1">
        <f t="array" ref="CI186">pracadomowa(CI$2,$B186)</f>
        <v>9.6576035403631535E-2</v>
      </c>
      <c r="CJ186" cm="1">
        <f t="array" ref="CJ186">pracadomowa(CJ$2,$B186)</f>
        <v>9.7979816381716073E-2</v>
      </c>
      <c r="CK186" cm="1">
        <f t="array" ref="CK186">pracadomowa(CK$2,$B186)</f>
        <v>9.9271260990408505E-2</v>
      </c>
      <c r="CL186" cm="1">
        <f t="array" ref="CL186">pracadomowa(CL$2,$B186)</f>
        <v>0.1004541842255679</v>
      </c>
      <c r="CM186" cm="1">
        <f t="array" ref="CM186">pracadomowa(CM$2,$B186)</f>
        <v>0.1015323223352614</v>
      </c>
      <c r="CN186" cm="1">
        <f t="array" ref="CN186">pracadomowa(CN$2,$B186)</f>
        <v>0.1025092941304319</v>
      </c>
      <c r="CO186" cm="1">
        <f t="array" ref="CO186">pracadomowa(CO$2,$B186)</f>
        <v>0.10338856481628342</v>
      </c>
      <c r="CP186" cm="1">
        <f t="array" ref="CP186">pracadomowa(CP$2,$B186)</f>
        <v>0.10417341244638596</v>
      </c>
      <c r="CQ186" cm="1">
        <f t="array" ref="CQ186">pracadomowa(CQ$2,$B186)</f>
        <v>0.10486689708503516</v>
      </c>
      <c r="CR186" cm="1">
        <f t="array" ref="CR186">pracadomowa(CR$2,$B186)</f>
        <v>0.10547183274865207</v>
      </c>
      <c r="CS186" cm="1">
        <f t="array" ref="CS186">pracadomowa(CS$2,$B186)</f>
        <v>0.10599076218396762</v>
      </c>
      <c r="CT186" cm="1">
        <f t="array" ref="CT186">pracadomowa(CT$2,$B186)</f>
        <v>0.10642593452939056</v>
      </c>
      <c r="CU186" cm="1">
        <f t="array" ref="CU186">pracadomowa(CU$2,$B186)</f>
        <v>0.10677928589620915</v>
      </c>
      <c r="CV186" cm="1">
        <f t="array" ref="CV186">pracadomowa(CV$2,$B186)</f>
        <v>0.10705242289804506</v>
      </c>
      <c r="CW186" cm="1">
        <f t="array" ref="CW186">pracadomowa(CW$2,$B186)</f>
        <v>0.10724660915011326</v>
      </c>
      <c r="CX186" cm="1">
        <f t="array" ref="CX186">pracadomowa(CX$2,$B186)</f>
        <v>0.10736275475418351</v>
      </c>
      <c r="CY186" cm="1">
        <f t="array" ref="CY186">pracadomowa(CY$2,$B186)</f>
        <v>0.1074014087805111</v>
      </c>
      <c r="CZ186" cm="1">
        <f t="array" ref="CZ186">pracadomowa(CZ$2,$B186)</f>
        <v>0.10736275475418351</v>
      </c>
      <c r="DA186" cm="1">
        <f t="array" ref="DA186">pracadomowa(DA$2,$B186)</f>
        <v>0.10724660915011326</v>
      </c>
      <c r="DB186" cm="1">
        <f t="array" ref="DB186">pracadomowa(DB$2,$B186)</f>
        <v>0.10705242289804506</v>
      </c>
      <c r="DC186" cm="1">
        <f t="array" ref="DC186">pracadomowa(DC$2,$B186)</f>
        <v>0.10677928589620915</v>
      </c>
      <c r="DD186" cm="1">
        <f t="array" ref="DD186">pracadomowa(DD$2,$B186)</f>
        <v>0.10642593452939056</v>
      </c>
      <c r="DE186" cm="1">
        <f t="array" ref="DE186">pracadomowa(DE$2,$B186)</f>
        <v>0.10599076218396762</v>
      </c>
      <c r="DF186" cm="1">
        <f t="array" ref="DF186">pracadomowa(DF$2,$B186)</f>
        <v>0.10547183274865207</v>
      </c>
      <c r="DG186" cm="1">
        <f t="array" ref="DG186">pracadomowa(DG$2,$B186)</f>
        <v>0.10486689708503516</v>
      </c>
      <c r="DH186" cm="1">
        <f t="array" ref="DH186">pracadomowa(DH$2,$B186)</f>
        <v>0.10417341244638596</v>
      </c>
      <c r="DI186" cm="1">
        <f t="array" ref="DI186">pracadomowa(DI$2,$B186)</f>
        <v>0.10338856481628342</v>
      </c>
      <c r="DJ186" cm="1">
        <f t="array" ref="DJ186">pracadomowa(DJ$2,$B186)</f>
        <v>0.1025092941304319</v>
      </c>
      <c r="DK186" cm="1">
        <f t="array" ref="DK186">pracadomowa(DK$2,$B186)</f>
        <v>0.1015323223352614</v>
      </c>
      <c r="DL186" cm="1">
        <f t="array" ref="DL186">pracadomowa(DL$2,$B186)</f>
        <v>0.1004541842255679</v>
      </c>
      <c r="DM186" cm="1">
        <f t="array" ref="DM186">pracadomowa(DM$2,$B186)</f>
        <v>9.9271260990408505E-2</v>
      </c>
      <c r="DN186" cm="1">
        <f t="array" ref="DN186">pracadomowa(DN$2,$B186)</f>
        <v>9.7979816381716073E-2</v>
      </c>
      <c r="DO186" cm="1">
        <f t="array" ref="DO186">pracadomowa(DO$2,$B186)</f>
        <v>9.6576035403631535E-2</v>
      </c>
      <c r="DP186" cm="1">
        <f t="array" ref="DP186">pracadomowa(DP$2,$B186)</f>
        <v>9.5056065402399942E-2</v>
      </c>
      <c r="DQ186" cm="1">
        <f t="array" ref="DQ186">pracadomowa(DQ$2,$B186)</f>
        <v>9.3416059416945613E-2</v>
      </c>
      <c r="DR186" cm="1">
        <f t="array" ref="DR186">pracadomowa(DR$2,$B186)</f>
        <v>9.1652221629012945E-2</v>
      </c>
      <c r="DS186" cm="1">
        <f t="array" ref="DS186">pracadomowa(DS$2,$B186)</f>
        <v>8.9760854729226777E-2</v>
      </c>
      <c r="DT186" cm="1">
        <f t="array" ref="DT186">pracadomowa(DT$2,$B186)</f>
        <v>8.773840899176133E-2</v>
      </c>
      <c r="DU186" cm="1">
        <f t="array" ref="DU186">pracadomowa(DU$2,$B186)</f>
        <v>8.558153282574997E-2</v>
      </c>
      <c r="DV186" cm="1">
        <f t="array" ref="DV186">pracadomowa(DV$2,$B186)</f>
        <v>8.3287124546389951E-2</v>
      </c>
      <c r="DW186" cm="1">
        <f t="array" ref="DW186">pracadomowa(DW$2,$B186)</f>
        <v>8.0852385083183251E-2</v>
      </c>
      <c r="DX186" cm="1">
        <f t="array" ref="DX186">pracadomowa(DX$2,$B186)</f>
        <v>7.8274871317246308E-2</v>
      </c>
      <c r="DY186" cm="1">
        <f t="array" ref="DY186">pracadomowa(DY$2,$B186)</f>
        <v>7.5552549714452619E-2</v>
      </c>
      <c r="DZ186" cm="1">
        <f t="array" ref="DZ186">pracadomowa(DZ$2,$B186)</f>
        <v>7.2683849896736444E-2</v>
      </c>
      <c r="EA186" cm="1">
        <f t="array" ref="EA186">pracadomowa(EA$2,$B186)</f>
        <v>6.9667717770536194E-2</v>
      </c>
      <c r="EB186" cm="1">
        <f t="array" ref="EB186">pracadomowa(EB$2,$B186)</f>
        <v>6.6503667809534706E-2</v>
      </c>
      <c r="EC186" cm="1">
        <f t="array" ref="EC186">pracadomowa(EC$2,$B186)</f>
        <v>6.3191834068917388E-2</v>
      </c>
      <c r="ED186" cm="1">
        <f t="array" ref="ED186">pracadomowa(ED$2,$B186)</f>
        <v>5.9733019490764365E-2</v>
      </c>
      <c r="EE186" cm="1">
        <f t="array" ref="EE186">pracadomowa(EE$2,$B186)</f>
        <v>5.6128743045286866E-2</v>
      </c>
      <c r="EF186" cm="1">
        <f t="array" ref="EF186">pracadomowa(EF$2,$B186)</f>
        <v>5.2381284240821245E-2</v>
      </c>
      <c r="EG186" cm="1">
        <f t="array" ref="EG186">pracadomowa(EG$2,$B186)</f>
        <v>4.8493724527165688E-2</v>
      </c>
      <c r="EH186" cm="1">
        <f t="array" ref="EH186">pracadomowa(EH$2,$B186)</f>
        <v>4.4469985112343298E-2</v>
      </c>
      <c r="EI186" cm="1">
        <f t="array" ref="EI186">pracadomowa(EI$2,$B186)</f>
        <v>4.0314860712513896E-2</v>
      </c>
      <c r="EJ186" cm="1">
        <f t="array" ref="EJ186">pracadomowa(EJ$2,$B186)</f>
        <v>3.6034048758842897E-2</v>
      </c>
      <c r="EK186" cm="1">
        <f t="array" ref="EK186">pracadomowa(EK$2,$B186)</f>
        <v>3.1634173593894352E-2</v>
      </c>
      <c r="EL186" cm="1">
        <f t="array" ref="EL186">pracadomowa(EL$2,$B186)</f>
        <v>2.7122805203784406E-2</v>
      </c>
      <c r="EM186" cm="1">
        <f t="array" ref="EM186">pracadomowa(EM$2,$B186)</f>
        <v>2.2508472051051834E-2</v>
      </c>
      <c r="EN186" cm="1">
        <f t="array" ref="EN186">pracadomowa(EN$2,$B186)</f>
        <v>1.7800667597091868E-2</v>
      </c>
      <c r="EO186" cm="1">
        <f t="array" ref="EO186">pracadomowa(EO$2,$B186)</f>
        <v>1.3009850132120108E-2</v>
      </c>
      <c r="EP186" cm="1">
        <f t="array" ref="EP186">pracadomowa(EP$2,$B186)</f>
        <v>8.1474355649687798E-3</v>
      </c>
      <c r="EQ186" cm="1">
        <f t="array" ref="EQ186">pracadomowa(EQ$2,$B186)</f>
        <v>3.2257828645259716E-3</v>
      </c>
      <c r="ER186" cm="1">
        <f t="array" ref="ER186">pracadomowa(ER$2,$B186)</f>
        <v>-1.7418281108323979E-3</v>
      </c>
      <c r="ES186" cm="1">
        <f t="array" ref="ES186">pracadomowa(ES$2,$B186)</f>
        <v>-6.7412266100672046E-3</v>
      </c>
      <c r="ET186" cm="1">
        <f t="array" ref="ET186">pracadomowa(ET$2,$B186)</f>
        <v>-1.1757388972801116E-2</v>
      </c>
      <c r="EU186" cm="1">
        <f t="array" ref="EU186">pracadomowa(EU$2,$B186)</f>
        <v>-1.6774484701087135E-2</v>
      </c>
      <c r="EV186" cm="1">
        <f t="array" ref="EV186">pracadomowa(EV$2,$B186)</f>
        <v>-2.1775930659330273E-2</v>
      </c>
      <c r="EW186" cm="1">
        <f t="array" ref="EW186">pracadomowa(EW$2,$B186)</f>
        <v>-2.6744453376347063E-2</v>
      </c>
      <c r="EX186" cm="1">
        <f t="array" ref="EX186">pracadomowa(EX$2,$B186)</f>
        <v>-3.1662159354811772E-2</v>
      </c>
      <c r="EY186" cm="1">
        <f t="array" ref="EY186">pracadomowa(EY$2,$B186)</f>
        <v>-3.6510613222127286E-2</v>
      </c>
      <c r="EZ186" cm="1">
        <f t="array" ref="EZ186">pracadomowa(EZ$2,$B186)</f>
        <v>-4.1270923483669529E-2</v>
      </c>
      <c r="FA186" cm="1">
        <f t="array" ref="FA186">pracadomowa(FA$2,$B186)</f>
        <v>-4.5923835565014032E-2</v>
      </c>
      <c r="FB186" cm="1">
        <f t="array" ref="FB186">pracadomowa(FB$2,$B186)</f>
        <v>-5.0449831754827562E-2</v>
      </c>
      <c r="FC186" cm="1">
        <f t="array" ref="FC186">pracadomowa(FC$2,$B186)</f>
        <v>-5.4829237585321065E-2</v>
      </c>
      <c r="FD186" cm="1">
        <f t="array" ref="FD186">pracadomowa(FD$2,$B186)</f>
        <v>-5.9042334113209492E-2</v>
      </c>
      <c r="FE186" cm="1">
        <f t="array" ref="FE186">pracadomowa(FE$2,$B186)</f>
        <v>-6.3069475491799837E-2</v>
      </c>
      <c r="FF186" cm="1">
        <f t="array" ref="FF186">pracadomowa(FF$2,$B186)</f>
        <v>-6.6891211154853455E-2</v>
      </c>
      <c r="FG186" cm="1">
        <f t="array" ref="FG186">pracadomowa(FG$2,$B186)</f>
        <v>-7.048841186603845E-2</v>
      </c>
      <c r="FH186" cm="1">
        <f t="array" ref="FH186">pracadomowa(FH$2,$B186)</f>
        <v>-7.3842398824849276E-2</v>
      </c>
      <c r="FI186" cm="1">
        <f t="array" ref="FI186">pracadomowa(FI$2,$B186)</f>
        <v>-7.6935074961579517E-2</v>
      </c>
      <c r="FJ186" cm="1">
        <f t="array" ref="FJ186">pracadomowa(FJ$2,$B186)</f>
        <v>-7.9749057501022597E-2</v>
      </c>
      <c r="FK186" cm="1">
        <f t="array" ref="FK186">pracadomowa(FK$2,$B186)</f>
        <v>-8.2267810827738624E-2</v>
      </c>
      <c r="FL186" cm="1">
        <f t="array" ref="FL186">pracadomowa(FL$2,$B186)</f>
        <v>-8.4475778645647689E-2</v>
      </c>
      <c r="FM186" cm="1">
        <f t="array" ref="FM186">pracadomowa(FM$2,$B186)</f>
        <v>-8.6358514391987648E-2</v>
      </c>
      <c r="FN186" cm="1">
        <f t="array" ref="FN186">pracadomowa(FN$2,$B186)</f>
        <v>-8.7902808840904165E-2</v>
      </c>
      <c r="FO186" cm="1">
        <f t="array" ref="FO186">pracadomowa(FO$2,$B186)</f>
        <v>-8.9096813815613962E-2</v>
      </c>
      <c r="FP186" cm="1">
        <f t="array" ref="FP186">pracadomowa(FP$2,$B186)</f>
        <v>-8.993016092065334E-2</v>
      </c>
      <c r="FQ186" cm="1">
        <f t="array" ref="FQ186">pracadomowa(FQ$2,$B186)</f>
        <v>-9.0394074207565261E-2</v>
      </c>
      <c r="FR186" cm="1">
        <f t="array" ref="FR186">pracadomowa(FR$2,$B186)</f>
        <v>-9.048147569877657E-2</v>
      </c>
      <c r="FS186" cm="1">
        <f t="array" ref="FS186">pracadomowa(FS$2,$B186)</f>
        <v>-9.0187082715592018E-2</v>
      </c>
      <c r="FT186" cm="1">
        <f t="array" ref="FT186">pracadomowa(FT$2,$B186)</f>
        <v>-8.9507495987297944E-2</v>
      </c>
      <c r="FU186" cm="1">
        <f t="array" ref="FU186">pracadomowa(FU$2,$B186)</f>
        <v>-8.8441277559361764E-2</v>
      </c>
      <c r="FV186" cm="1">
        <f t="array" ref="FV186">pracadomowa(FV$2,$B186)</f>
        <v>-8.698901756956709E-2</v>
      </c>
      <c r="FW186" cm="1">
        <f t="array" ref="FW186">pracadomowa(FW$2,$B186)</f>
        <v>-8.5153389021480771E-2</v>
      </c>
      <c r="FX186" cm="1">
        <f t="array" ref="FX186">pracadomowa(FX$2,$B186)</f>
        <v>-8.2939189754651726E-2</v>
      </c>
      <c r="FY186" cm="1">
        <f t="array" ref="FY186">pracadomowa(FY$2,$B186)</f>
        <v>-8.0353370890030765E-2</v>
      </c>
      <c r="FZ186" cm="1">
        <f t="array" ref="FZ186">pracadomowa(FZ$2,$B186)</f>
        <v>-7.7405051116842011E-2</v>
      </c>
      <c r="GA186" cm="1">
        <f t="array" ref="GA186">pracadomowa(GA$2,$B186)</f>
        <v>-7.4105516282965217E-2</v>
      </c>
      <c r="GB186" cm="1">
        <f t="array" ref="GB186">pracadomowa(GB$2,$B186)</f>
        <v>-7.0468203854187367E-2</v>
      </c>
      <c r="GC186" cm="1">
        <f t="array" ref="GC186">pracadomowa(GC$2,$B186)</f>
        <v>-6.650867191772146E-2</v>
      </c>
      <c r="GD186" cm="1">
        <f t="array" ref="GD186">pracadomowa(GD$2,$B186)</f>
        <v>-6.2244552521364141E-2</v>
      </c>
      <c r="GE186" cm="1">
        <f t="array" ref="GE186">pracadomowa(GE$2,$B186)</f>
        <v>-5.7695489260699673E-2</v>
      </c>
      <c r="GF186" cm="1">
        <f t="array" ref="GF186">pracadomowa(GF$2,$B186)</f>
        <v>-5.2883059151892495E-2</v>
      </c>
      <c r="GG186" cm="1">
        <f t="array" ref="GG186">pracadomowa(GG$2,$B186)</f>
        <v>-4.7830678955851504E-2</v>
      </c>
      <c r="GH186" cm="1">
        <f t="array" ref="GH186">pracadomowa(GH$2,$B186)</f>
        <v>-4.2563496249808104E-2</v>
      </c>
      <c r="GI186" cm="1">
        <f t="array" ref="GI186">pracadomowa(GI$2,$B186)</f>
        <v>-3.710826567352974E-2</v>
      </c>
      <c r="GJ186" cm="1">
        <f t="array" ref="GJ186">pracadomowa(GJ$2,$B186)</f>
        <v>-3.1493210908349618E-2</v>
      </c>
      <c r="GK186" cm="1">
        <f t="array" ref="GK186">pracadomowa(GK$2,$B186)</f>
        <v>-2.5747873076742298E-2</v>
      </c>
      <c r="GL186" cm="1">
        <f t="array" ref="GL186">pracadomowa(GL$2,$B186)</f>
        <v>-1.9902946377143581E-2</v>
      </c>
      <c r="GM186" cm="1">
        <f t="array" ref="GM186">pracadomowa(GM$2,$B186)</f>
        <v>-1.3990101891917617E-2</v>
      </c>
      <c r="GN186" cm="1">
        <f t="array" ref="GN186">pracadomowa(GN$2,$B186)</f>
        <v>-8.0418006246062521E-3</v>
      </c>
      <c r="GO186" cm="1">
        <f t="array" ref="GO186">pracadomowa(GO$2,$B186)</f>
        <v>-2.0910969347285348E-3</v>
      </c>
      <c r="GP186" cm="1">
        <f t="array" ref="GP186">pracadomowa(GP$2,$B186)</f>
        <v>3.8285663567239826E-3</v>
      </c>
      <c r="GQ186" cm="1">
        <f t="array" ref="GQ186">pracadomowa(GQ$2,$B186)</f>
        <v>9.6835698214155566E-3</v>
      </c>
      <c r="GR186" cm="1">
        <f t="array" ref="GR186">pracadomowa(GR$2,$B186)</f>
        <v>1.5440334780561711E-2</v>
      </c>
      <c r="GS186" cm="1">
        <f t="array" ref="GS186">pracadomowa(GS$2,$B186)</f>
        <v>2.106554463092963E-2</v>
      </c>
      <c r="GT186" cm="1">
        <f t="array" ref="GT186">pracadomowa(GT$2,$B186)</f>
        <v>2.652636854070264E-2</v>
      </c>
      <c r="GU186" cm="1">
        <f t="array" ref="GU186">pracadomowa(GU$2,$B186)</f>
        <v>3.179068586246394E-2</v>
      </c>
    </row>
    <row r="187" spans="2:203">
      <c r="B187">
        <v>8.4000000000000021</v>
      </c>
      <c r="C187" cm="1">
        <f t="array" ref="C187">pracadomowa(C$2,$B187)</f>
        <v>3.5996101222593391E-2</v>
      </c>
      <c r="D187" cm="1">
        <f t="array" ref="D187">pracadomowa(D$2,$B187)</f>
        <v>3.0962232808774009E-2</v>
      </c>
      <c r="E187" cm="1">
        <f t="array" ref="E187">pracadomowa(E$2,$B187)</f>
        <v>2.5710192562225096E-2</v>
      </c>
      <c r="F187" cm="1">
        <f t="array" ref="F187">pracadomowa(F$2,$B187)</f>
        <v>2.0270667603791016E-2</v>
      </c>
      <c r="G187" cm="1">
        <f t="array" ref="G187">pracadomowa(G$2,$B187)</f>
        <v>1.4675187085075349E-2</v>
      </c>
      <c r="H187" cm="1">
        <f t="array" ref="H187">pracadomowa(H$2,$B187)</f>
        <v>8.9559052554166966E-3</v>
      </c>
      <c r="I187" cm="1">
        <f t="array" ref="I187">pracadomowa(I$2,$B187)</f>
        <v>3.1453842528312011E-3</v>
      </c>
      <c r="J187" cm="1">
        <f t="array" ref="J187">pracadomowa(J$2,$B187)</f>
        <v>-2.7236217643130957E-3</v>
      </c>
      <c r="K187" cm="1">
        <f t="array" ref="K187">pracadomowa(K$2,$B187)</f>
        <v>-8.6183795735343786E-3</v>
      </c>
      <c r="L187" cm="1">
        <f t="array" ref="L187">pracadomowa(L$2,$B187)</f>
        <v>-1.4506385418387757E-2</v>
      </c>
      <c r="M187" cm="1">
        <f t="array" ref="M187">pracadomowa(M$2,$B187)</f>
        <v>-2.0355567667070324E-2</v>
      </c>
      <c r="N187" cm="1">
        <f t="array" ref="N187">pracadomowa(N$2,$B187)</f>
        <v>-2.6134482232925062E-2</v>
      </c>
      <c r="O187" cm="1">
        <f t="array" ref="O187">pracadomowa(O$2,$B187)</f>
        <v>-3.1812499478645999E-2</v>
      </c>
      <c r="P187" cm="1">
        <f t="array" ref="P187">pracadomowa(P$2,$B187)</f>
        <v>-3.735998142282717E-2</v>
      </c>
      <c r="Q187" cm="1">
        <f t="array" ref="Q187">pracadomowa(Q$2,$B187)</f>
        <v>-4.2748448171788272E-2</v>
      </c>
      <c r="R187" cm="1">
        <f t="array" ref="R187">pracadomowa(R$2,$B187)</f>
        <v>-4.7950732610299994E-2</v>
      </c>
      <c r="S187" cm="1">
        <f t="array" ref="S187">pracadomowa(S$2,$B187)</f>
        <v>-5.2941122500785046E-2</v>
      </c>
      <c r="T187" cm="1">
        <f t="array" ref="T187">pracadomowa(T$2,$B187)</f>
        <v>-5.7695489260699673E-2</v>
      </c>
      <c r="U187" cm="1">
        <f t="array" ref="U187">pracadomowa(U$2,$B187)</f>
        <v>-6.2191402810932168E-2</v>
      </c>
      <c r="V187" cm="1">
        <f t="array" ref="V187">pracadomowa(V$2,$B187)</f>
        <v>-6.6408232013076524E-2</v>
      </c>
      <c r="W187" cm="1">
        <f t="array" ref="W187">pracadomowa(W$2,$B187)</f>
        <v>-7.0327230339205793E-2</v>
      </c>
      <c r="X187" cm="1">
        <f t="array" ref="X187">pracadomowa(X$2,$B187)</f>
        <v>-7.3931606543178569E-2</v>
      </c>
      <c r="Y187" cm="1">
        <f t="array" ref="Y187">pracadomowa(Y$2,$B187)</f>
        <v>-7.7206580226486562E-2</v>
      </c>
      <c r="Z187" cm="1">
        <f t="array" ref="Z187">pracadomowa(Z$2,$B187)</f>
        <v>-8.0139422313145581E-2</v>
      </c>
      <c r="AA187" cm="1">
        <f t="array" ref="AA187">pracadomowa(AA$2,$B187)</f>
        <v>-8.2719480566157341E-2</v>
      </c>
      <c r="AB187" cm="1">
        <f t="array" ref="AB187">pracadomowa(AB$2,$B187)</f>
        <v>-8.49381903916962E-2</v>
      </c>
      <c r="AC187" cm="1">
        <f t="array" ref="AC187">pracadomowa(AC$2,$B187)</f>
        <v>-8.6789071285516828E-2</v>
      </c>
      <c r="AD187" cm="1">
        <f t="array" ref="AD187">pracadomowa(AD$2,$B187)</f>
        <v>-8.8267709378356096E-2</v>
      </c>
      <c r="AE187" cm="1">
        <f t="array" ref="AE187">pracadomowa(AE$2,$B187)</f>
        <v>-8.937172663256808E-2</v>
      </c>
      <c r="AF187" cm="1">
        <f t="array" ref="AF187">pracadomowa(AF$2,$B187)</f>
        <v>-9.0100737330261832E-2</v>
      </c>
      <c r="AG187" cm="1">
        <f t="array" ref="AG187">pracadomowa(AG$2,$B187)</f>
        <v>-9.0456292573234856E-2</v>
      </c>
      <c r="AH187" cm="1">
        <f t="array" ref="AH187">pracadomowa(AH$2,$B187)</f>
        <v>-9.04418135865519E-2</v>
      </c>
      <c r="AI187" cm="1">
        <f t="array" ref="AI187">pracadomowa(AI$2,$B187)</f>
        <v>-9.0062514680325834E-2</v>
      </c>
      <c r="AJ187" cm="1">
        <f t="array" ref="AJ187">pracadomowa(AJ$2,$B187)</f>
        <v>-8.9325316777830205E-2</v>
      </c>
      <c r="AK187" cm="1">
        <f t="array" ref="AK187">pracadomowa(AK$2,$B187)</f>
        <v>-8.8238752462320089E-2</v>
      </c>
      <c r="AL187" cm="1">
        <f t="array" ref="AL187">pracadomowa(AL$2,$B187)</f>
        <v>-8.6812863529754591E-2</v>
      </c>
      <c r="AM187" cm="1">
        <f t="array" ref="AM187">pracadomowa(AM$2,$B187)</f>
        <v>-8.5059092059994429E-2</v>
      </c>
      <c r="AN187" cm="1">
        <f t="array" ref="AN187">pracadomowa(AN$2,$B187)</f>
        <v>-8.299016603506329E-2</v>
      </c>
      <c r="AO187" cm="1">
        <f t="array" ref="AO187">pracadomowa(AO$2,$B187)</f>
        <v>-8.0619980539883049E-2</v>
      </c>
      <c r="AP187" cm="1">
        <f t="array" ref="AP187">pracadomowa(AP$2,$B187)</f>
        <v>-7.796347557875305E-2</v>
      </c>
      <c r="AQ187" cm="1">
        <f t="array" ref="AQ187">pracadomowa(AQ$2,$B187)</f>
        <v>-7.5036511530074401E-2</v>
      </c>
      <c r="AR187" cm="1">
        <f t="array" ref="AR187">pracadomowa(AR$2,$B187)</f>
        <v>-7.1855743242805373E-2</v>
      </c>
      <c r="AS187" cm="1">
        <f t="array" ref="AS187">pracadomowa(AS$2,$B187)</f>
        <v>-6.8438493751331736E-2</v>
      </c>
      <c r="AT187" cm="1">
        <f t="array" ref="AT187">pracadomowa(AT$2,$B187)</f>
        <v>-6.4802628551365205E-2</v>
      </c>
      <c r="AU187" cm="1">
        <f t="array" ref="AU187">pracadomowa(AU$2,$B187)</f>
        <v>-6.0966431338707029E-2</v>
      </c>
      <c r="AV187" cm="1">
        <f t="array" ref="AV187">pracadomowa(AV$2,$B187)</f>
        <v>-5.6948482065850653E-2</v>
      </c>
      <c r="AW187" cm="1">
        <f t="array" ref="AW187">pracadomowa(AW$2,$B187)</f>
        <v>-5.2767538119088242E-2</v>
      </c>
      <c r="AX187" cm="1">
        <f t="array" ref="AX187">pracadomowa(AX$2,$B187)</f>
        <v>-4.8442419361725018E-2</v>
      </c>
      <c r="AY187" cm="1">
        <f t="array" ref="AY187">pracadomowa(AY$2,$B187)</f>
        <v>-4.3991897727878052E-2</v>
      </c>
      <c r="AZ187" cm="1">
        <f t="array" ref="AZ187">pracadomowa(AZ$2,$B187)</f>
        <v>-3.9434591986870125E-2</v>
      </c>
      <c r="BA187" cm="1">
        <f t="array" ref="BA187">pracadomowa(BA$2,$B187)</f>
        <v>-3.4788868231142266E-2</v>
      </c>
      <c r="BB187" cm="1">
        <f t="array" ref="BB187">pracadomowa(BB$2,$B187)</f>
        <v>-3.0072746571627808E-2</v>
      </c>
      <c r="BC187" cm="1">
        <f t="array" ref="BC187">pracadomowa(BC$2,$B187)</f>
        <v>-2.5303814454352435E-2</v>
      </c>
      <c r="BD187" cm="1">
        <f t="array" ref="BD187">pracadomowa(BD$2,$B187)</f>
        <v>-2.0499146941376046E-2</v>
      </c>
      <c r="BE187" cm="1">
        <f t="array" ref="BE187">pracadomowa(BE$2,$B187)</f>
        <v>-1.5675234228712184E-2</v>
      </c>
      <c r="BF187" cm="1">
        <f t="array" ref="BF187">pracadomowa(BF$2,$B187)</f>
        <v>-1.0847916604229629E-2</v>
      </c>
      <c r="BG187" cm="1">
        <f t="array" ref="BG187">pracadomowa(BG$2,$B187)</f>
        <v>-6.0323269803464578E-3</v>
      </c>
      <c r="BH187" cm="1">
        <f t="array" ref="BH187">pracadomowa(BH$2,$B187)</f>
        <v>-1.2428410701528934E-3</v>
      </c>
      <c r="BI187" cm="1">
        <f t="array" ref="BI187">pracadomowa(BI$2,$B187)</f>
        <v>3.50696478801931E-3</v>
      </c>
      <c r="BJ187" cm="1">
        <f t="array" ref="BJ187">pracadomowa(BJ$2,$B187)</f>
        <v>8.2043482131689046E-3</v>
      </c>
      <c r="BK187" cm="1">
        <f t="array" ref="BK187">pracadomowa(BK$2,$B187)</f>
        <v>1.2837427884062547E-2</v>
      </c>
      <c r="BL187" cm="1">
        <f t="array" ref="BL187">pracadomowa(BL$2,$B187)</f>
        <v>1.7395203327571489E-2</v>
      </c>
      <c r="BM187" cm="1">
        <f t="array" ref="BM187">pracadomowa(BM$2,$B187)</f>
        <v>2.1867567608110889E-2</v>
      </c>
      <c r="BN187" cm="1">
        <f t="array" ref="BN187">pracadomowa(BN$2,$B187)</f>
        <v>2.6245313178132987E-2</v>
      </c>
      <c r="BO187" cm="1">
        <f t="array" ref="BO187">pracadomowa(BO$2,$B187)</f>
        <v>3.0520131189779778E-2</v>
      </c>
      <c r="BP187" cm="1">
        <f t="array" ref="BP187">pracadomowa(BP$2,$B187)</f>
        <v>3.4684604603190256E-2</v>
      </c>
      <c r="BQ187" cm="1">
        <f t="array" ref="BQ187">pracadomowa(BQ$2,$B187)</f>
        <v>3.8732195457518395E-2</v>
      </c>
      <c r="BR187" cm="1">
        <f t="array" ref="BR187">pracadomowa(BR$2,$B187)</f>
        <v>4.2657226696415647E-2</v>
      </c>
      <c r="BS187" cm="1">
        <f t="array" ref="BS187">pracadomowa(BS$2,$B187)</f>
        <v>4.645485896057746E-2</v>
      </c>
      <c r="BT187" cm="1">
        <f t="array" ref="BT187">pracadomowa(BT$2,$B187)</f>
        <v>5.0121062776054263E-2</v>
      </c>
      <c r="BU187" cm="1">
        <f t="array" ref="BU187">pracadomowa(BU$2,$B187)</f>
        <v>5.3652586578481237E-2</v>
      </c>
      <c r="BV187" cm="1">
        <f t="array" ref="BV187">pracadomowa(BV$2,$B187)</f>
        <v>5.7046921020375355E-2</v>
      </c>
      <c r="BW187" cm="1">
        <f t="array" ref="BW187">pracadomowa(BW$2,$B187)</f>
        <v>6.0302260011397366E-2</v>
      </c>
      <c r="BX187" cm="1">
        <f t="array" ref="BX187">pracadomowa(BX$2,$B187)</f>
        <v>6.3417458940216678E-2</v>
      </c>
      <c r="BY187" cm="1">
        <f t="array" ref="BY187">pracadomowa(BY$2,$B187)</f>
        <v>6.6391990521651109E-2</v>
      </c>
      <c r="BZ187" cm="1">
        <f t="array" ref="BZ187">pracadomowa(BZ$2,$B187)</f>
        <v>6.9225898704372416E-2</v>
      </c>
      <c r="CA187" cm="1">
        <f t="array" ref="CA187">pracadomowa(CA$2,$B187)</f>
        <v>7.1919751063016055E-2</v>
      </c>
      <c r="CB187" cm="1">
        <f t="array" ref="CB187">pracadomowa(CB$2,$B187)</f>
        <v>7.4474590084358389E-2</v>
      </c>
      <c r="CC187" cm="1">
        <f t="array" ref="CC187">pracadomowa(CC$2,$B187)</f>
        <v>7.6891883740676625E-2</v>
      </c>
      <c r="CD187" cm="1">
        <f t="array" ref="CD187">pracadomowa(CD$2,$B187)</f>
        <v>7.9173475724875209E-2</v>
      </c>
      <c r="CE187" cm="1">
        <f t="array" ref="CE187">pracadomowa(CE$2,$B187)</f>
        <v>8.1321535701786518E-2</v>
      </c>
      <c r="CF187" cm="1">
        <f t="array" ref="CF187">pracadomowa(CF$2,$B187)</f>
        <v>8.3338509908633035E-2</v>
      </c>
      <c r="CG187" cm="1">
        <f t="array" ref="CG187">pracadomowa(CG$2,$B187)</f>
        <v>8.5227072415293634E-2</v>
      </c>
      <c r="CH187" cm="1">
        <f t="array" ref="CH187">pracadomowa(CH$2,$B187)</f>
        <v>8.6990077332126034E-2</v>
      </c>
      <c r="CI187" cm="1">
        <f t="array" ref="CI187">pracadomowa(CI$2,$B187)</f>
        <v>8.8630512229957326E-2</v>
      </c>
      <c r="CJ187" cm="1">
        <f t="array" ref="CJ187">pracadomowa(CJ$2,$B187)</f>
        <v>9.0151453013791155E-2</v>
      </c>
      <c r="CK187" cm="1">
        <f t="array" ref="CK187">pracadomowa(CK$2,$B187)</f>
        <v>9.155602046906193E-2</v>
      </c>
      <c r="CL187" cm="1">
        <f t="array" ref="CL187">pracadomowa(CL$2,$B187)</f>
        <v>9.2847338677149893E-2</v>
      </c>
      <c r="CM187" cm="1">
        <f t="array" ref="CM187">pracadomowa(CM$2,$B187)</f>
        <v>9.4028495475575471E-2</v>
      </c>
      <c r="CN187" cm="1">
        <f t="array" ref="CN187">pracadomowa(CN$2,$B187)</f>
        <v>9.5102505118012076E-2</v>
      </c>
      <c r="CO187" cm="1">
        <f t="array" ref="CO187">pracadomowa(CO$2,$B187)</f>
        <v>9.6072273270138564E-2</v>
      </c>
      <c r="CP187" cm="1">
        <f t="array" ref="CP187">pracadomowa(CP$2,$B187)</f>
        <v>9.6940564459526118E-2</v>
      </c>
      <c r="CQ187" cm="1">
        <f t="array" ref="CQ187">pracadomowa(CQ$2,$B187)</f>
        <v>9.7709972081297808E-2</v>
      </c>
      <c r="CR187" cm="1">
        <f t="array" ref="CR187">pracadomowa(CR$2,$B187)</f>
        <v>9.8382891046265575E-2</v>
      </c>
      <c r="CS187" cm="1">
        <f t="array" ref="CS187">pracadomowa(CS$2,$B187)</f>
        <v>9.8961493144646237E-2</v>
      </c>
      <c r="CT187" cm="1">
        <f t="array" ref="CT187">pracadomowa(CT$2,$B187)</f>
        <v>9.9447705186273411E-2</v>
      </c>
      <c r="CU187" cm="1">
        <f t="array" ref="CU187">pracadomowa(CU$2,$B187)</f>
        <v>9.9843189967399465E-2</v>
      </c>
      <c r="CV187" cm="1">
        <f t="array" ref="CV187">pracadomowa(CV$2,$B187)</f>
        <v>0.10014933010463806</v>
      </c>
      <c r="CW187" cm="1">
        <f t="array" ref="CW187">pracadomowa(CW$2,$B187)</f>
        <v>0.1003672147682196</v>
      </c>
      <c r="CX187" cm="1">
        <f t="array" ref="CX187">pracadomowa(CX$2,$B187)</f>
        <v>0.10049762933939931</v>
      </c>
      <c r="CY187" cm="1">
        <f t="array" ref="CY187">pracadomowa(CY$2,$B187)</f>
        <v>0.10054104801038581</v>
      </c>
      <c r="CZ187" cm="1">
        <f t="array" ref="CZ187">pracadomowa(CZ$2,$B187)</f>
        <v>0.10049762933939931</v>
      </c>
      <c r="DA187" cm="1">
        <f t="array" ref="DA187">pracadomowa(DA$2,$B187)</f>
        <v>0.1003672147682196</v>
      </c>
      <c r="DB187" cm="1">
        <f t="array" ref="DB187">pracadomowa(DB$2,$B187)</f>
        <v>0.10014933010463806</v>
      </c>
      <c r="DC187" cm="1">
        <f t="array" ref="DC187">pracadomowa(DC$2,$B187)</f>
        <v>9.9843189967399465E-2</v>
      </c>
      <c r="DD187" cm="1">
        <f t="array" ref="DD187">pracadomowa(DD$2,$B187)</f>
        <v>9.9447705186273411E-2</v>
      </c>
      <c r="DE187" cm="1">
        <f t="array" ref="DE187">pracadomowa(DE$2,$B187)</f>
        <v>9.8961493144646098E-2</v>
      </c>
      <c r="DF187" cm="1">
        <f t="array" ref="DF187">pracadomowa(DF$2,$B187)</f>
        <v>9.8382891046265575E-2</v>
      </c>
      <c r="DG187" cm="1">
        <f t="array" ref="DG187">pracadomowa(DG$2,$B187)</f>
        <v>9.7709972081297808E-2</v>
      </c>
      <c r="DH187" cm="1">
        <f t="array" ref="DH187">pracadomowa(DH$2,$B187)</f>
        <v>9.6940564459526118E-2</v>
      </c>
      <c r="DI187" cm="1">
        <f t="array" ref="DI187">pracadomowa(DI$2,$B187)</f>
        <v>9.6072273270138564E-2</v>
      </c>
      <c r="DJ187" cm="1">
        <f t="array" ref="DJ187">pracadomowa(DJ$2,$B187)</f>
        <v>9.5102505118012076E-2</v>
      </c>
      <c r="DK187" cm="1">
        <f t="array" ref="DK187">pracadomowa(DK$2,$B187)</f>
        <v>9.4028495475575333E-2</v>
      </c>
      <c r="DL187" cm="1">
        <f t="array" ref="DL187">pracadomowa(DL$2,$B187)</f>
        <v>9.2847338677149893E-2</v>
      </c>
      <c r="DM187" cm="1">
        <f t="array" ref="DM187">pracadomowa(DM$2,$B187)</f>
        <v>9.155602046906193E-2</v>
      </c>
      <c r="DN187" cm="1">
        <f t="array" ref="DN187">pracadomowa(DN$2,$B187)</f>
        <v>9.0151453013791155E-2</v>
      </c>
      <c r="DO187" cm="1">
        <f t="array" ref="DO187">pracadomowa(DO$2,$B187)</f>
        <v>8.8630512229957326E-2</v>
      </c>
      <c r="DP187" cm="1">
        <f t="array" ref="DP187">pracadomowa(DP$2,$B187)</f>
        <v>8.6990077332126034E-2</v>
      </c>
      <c r="DQ187" cm="1">
        <f t="array" ref="DQ187">pracadomowa(DQ$2,$B187)</f>
        <v>8.5227072415293634E-2</v>
      </c>
      <c r="DR187" cm="1">
        <f t="array" ref="DR187">pracadomowa(DR$2,$B187)</f>
        <v>8.3338509908633035E-2</v>
      </c>
      <c r="DS187" cm="1">
        <f t="array" ref="DS187">pracadomowa(DS$2,$B187)</f>
        <v>8.1321535701786518E-2</v>
      </c>
      <c r="DT187" cm="1">
        <f t="array" ref="DT187">pracadomowa(DT$2,$B187)</f>
        <v>7.9173475724875209E-2</v>
      </c>
      <c r="DU187" cm="1">
        <f t="array" ref="DU187">pracadomowa(DU$2,$B187)</f>
        <v>7.6891883740676625E-2</v>
      </c>
      <c r="DV187" cm="1">
        <f t="array" ref="DV187">pracadomowa(DV$2,$B187)</f>
        <v>7.4474590084358389E-2</v>
      </c>
      <c r="DW187" cm="1">
        <f t="array" ref="DW187">pracadomowa(DW$2,$B187)</f>
        <v>7.1919751063016055E-2</v>
      </c>
      <c r="DX187" cm="1">
        <f t="array" ref="DX187">pracadomowa(DX$2,$B187)</f>
        <v>6.9225898704372416E-2</v>
      </c>
      <c r="DY187" cm="1">
        <f t="array" ref="DY187">pracadomowa(DY$2,$B187)</f>
        <v>6.6391990521650943E-2</v>
      </c>
      <c r="DZ187" cm="1">
        <f t="array" ref="DZ187">pracadomowa(DZ$2,$B187)</f>
        <v>6.3417458940216678E-2</v>
      </c>
      <c r="EA187" cm="1">
        <f t="array" ref="EA187">pracadomowa(EA$2,$B187)</f>
        <v>6.0302260011397366E-2</v>
      </c>
      <c r="EB187" cm="1">
        <f t="array" ref="EB187">pracadomowa(EB$2,$B187)</f>
        <v>5.7046921020375355E-2</v>
      </c>
      <c r="EC187" cm="1">
        <f t="array" ref="EC187">pracadomowa(EC$2,$B187)</f>
        <v>5.3652586578481237E-2</v>
      </c>
      <c r="ED187" cm="1">
        <f t="array" ref="ED187">pracadomowa(ED$2,$B187)</f>
        <v>5.0121062776054263E-2</v>
      </c>
      <c r="EE187" cm="1">
        <f t="array" ref="EE187">pracadomowa(EE$2,$B187)</f>
        <v>4.645485896057746E-2</v>
      </c>
      <c r="EF187" cm="1">
        <f t="array" ref="EF187">pracadomowa(EF$2,$B187)</f>
        <v>4.2657226696415647E-2</v>
      </c>
      <c r="EG187" cm="1">
        <f t="array" ref="EG187">pracadomowa(EG$2,$B187)</f>
        <v>3.8732195457518395E-2</v>
      </c>
      <c r="EH187" cm="1">
        <f t="array" ref="EH187">pracadomowa(EH$2,$B187)</f>
        <v>3.4684604603190256E-2</v>
      </c>
      <c r="EI187" cm="1">
        <f t="array" ref="EI187">pracadomowa(EI$2,$B187)</f>
        <v>3.0520131189779778E-2</v>
      </c>
      <c r="EJ187" cm="1">
        <f t="array" ref="EJ187">pracadomowa(EJ$2,$B187)</f>
        <v>2.6245313178132987E-2</v>
      </c>
      <c r="EK187" cm="1">
        <f t="array" ref="EK187">pracadomowa(EK$2,$B187)</f>
        <v>2.1867567608110889E-2</v>
      </c>
      <c r="EL187" cm="1">
        <f t="array" ref="EL187">pracadomowa(EL$2,$B187)</f>
        <v>1.7395203327571489E-2</v>
      </c>
      <c r="EM187" cm="1">
        <f t="array" ref="EM187">pracadomowa(EM$2,$B187)</f>
        <v>1.2837427884062547E-2</v>
      </c>
      <c r="EN187" cm="1">
        <f t="array" ref="EN187">pracadomowa(EN$2,$B187)</f>
        <v>8.2043482131689046E-3</v>
      </c>
      <c r="EO187" cm="1">
        <f t="array" ref="EO187">pracadomowa(EO$2,$B187)</f>
        <v>3.5069647880191226E-3</v>
      </c>
      <c r="EP187" cm="1">
        <f t="array" ref="EP187">pracadomowa(EP$2,$B187)</f>
        <v>-1.2428410701528934E-3</v>
      </c>
      <c r="EQ187" cm="1">
        <f t="array" ref="EQ187">pracadomowa(EQ$2,$B187)</f>
        <v>-6.0323269803464578E-3</v>
      </c>
      <c r="ER187" cm="1">
        <f t="array" ref="ER187">pracadomowa(ER$2,$B187)</f>
        <v>-1.0847916604229629E-2</v>
      </c>
      <c r="ES187" cm="1">
        <f t="array" ref="ES187">pracadomowa(ES$2,$B187)</f>
        <v>-1.5675234228712184E-2</v>
      </c>
      <c r="ET187" cm="1">
        <f t="array" ref="ET187">pracadomowa(ET$2,$B187)</f>
        <v>-2.0499146941376046E-2</v>
      </c>
      <c r="EU187" cm="1">
        <f t="array" ref="EU187">pracadomowa(EU$2,$B187)</f>
        <v>-2.5303814454352435E-2</v>
      </c>
      <c r="EV187" cm="1">
        <f t="array" ref="EV187">pracadomowa(EV$2,$B187)</f>
        <v>-3.0072746571627808E-2</v>
      </c>
      <c r="EW187" cm="1">
        <f t="array" ref="EW187">pracadomowa(EW$2,$B187)</f>
        <v>-3.4788868231142266E-2</v>
      </c>
      <c r="EX187" cm="1">
        <f t="array" ref="EX187">pracadomowa(EX$2,$B187)</f>
        <v>-3.9434591986870125E-2</v>
      </c>
      <c r="EY187" cm="1">
        <f t="array" ref="EY187">pracadomowa(EY$2,$B187)</f>
        <v>-4.3991897727878204E-2</v>
      </c>
      <c r="EZ187" cm="1">
        <f t="array" ref="EZ187">pracadomowa(EZ$2,$B187)</f>
        <v>-4.8442419361725018E-2</v>
      </c>
      <c r="FA187" cm="1">
        <f t="array" ref="FA187">pracadomowa(FA$2,$B187)</f>
        <v>-5.2767538119088242E-2</v>
      </c>
      <c r="FB187" cm="1">
        <f t="array" ref="FB187">pracadomowa(FB$2,$B187)</f>
        <v>-5.6948482065850653E-2</v>
      </c>
      <c r="FC187" cm="1">
        <f t="array" ref="FC187">pracadomowa(FC$2,$B187)</f>
        <v>-6.0966431338707161E-2</v>
      </c>
      <c r="FD187" cm="1">
        <f t="array" ref="FD187">pracadomowa(FD$2,$B187)</f>
        <v>-6.4802628551365205E-2</v>
      </c>
      <c r="FE187" cm="1">
        <f t="array" ref="FE187">pracadomowa(FE$2,$B187)</f>
        <v>-6.8438493751331736E-2</v>
      </c>
      <c r="FF187" cm="1">
        <f t="array" ref="FF187">pracadomowa(FF$2,$B187)</f>
        <v>-7.1855743242805373E-2</v>
      </c>
      <c r="FG187" cm="1">
        <f t="array" ref="FG187">pracadomowa(FG$2,$B187)</f>
        <v>-7.5036511530074401E-2</v>
      </c>
      <c r="FH187" cm="1">
        <f t="array" ref="FH187">pracadomowa(FH$2,$B187)</f>
        <v>-7.7963475578753133E-2</v>
      </c>
      <c r="FI187" cm="1">
        <f t="array" ref="FI187">pracadomowa(FI$2,$B187)</f>
        <v>-8.0619980539883049E-2</v>
      </c>
      <c r="FJ187" cm="1">
        <f t="array" ref="FJ187">pracadomowa(FJ$2,$B187)</f>
        <v>-8.299016603506329E-2</v>
      </c>
      <c r="FK187" cm="1">
        <f t="array" ref="FK187">pracadomowa(FK$2,$B187)</f>
        <v>-8.5059092059994429E-2</v>
      </c>
      <c r="FL187" cm="1">
        <f t="array" ref="FL187">pracadomowa(FL$2,$B187)</f>
        <v>-8.6812863529754591E-2</v>
      </c>
      <c r="FM187" cm="1">
        <f t="array" ref="FM187">pracadomowa(FM$2,$B187)</f>
        <v>-8.8238752462320089E-2</v>
      </c>
      <c r="FN187" cm="1">
        <f t="array" ref="FN187">pracadomowa(FN$2,$B187)</f>
        <v>-8.9325316777830205E-2</v>
      </c>
      <c r="FO187" cm="1">
        <f t="array" ref="FO187">pracadomowa(FO$2,$B187)</f>
        <v>-9.0062514680325834E-2</v>
      </c>
      <c r="FP187" cm="1">
        <f t="array" ref="FP187">pracadomowa(FP$2,$B187)</f>
        <v>-9.04418135865519E-2</v>
      </c>
      <c r="FQ187" cm="1">
        <f t="array" ref="FQ187">pracadomowa(FQ$2,$B187)</f>
        <v>-9.0456292573234856E-2</v>
      </c>
      <c r="FR187" cm="1">
        <f t="array" ref="FR187">pracadomowa(FR$2,$B187)</f>
        <v>-9.0100737330261818E-2</v>
      </c>
      <c r="FS187" cm="1">
        <f t="array" ref="FS187">pracadomowa(FS$2,$B187)</f>
        <v>-8.937172663256808E-2</v>
      </c>
      <c r="FT187" cm="1">
        <f t="array" ref="FT187">pracadomowa(FT$2,$B187)</f>
        <v>-8.8267709378356096E-2</v>
      </c>
      <c r="FU187" cm="1">
        <f t="array" ref="FU187">pracadomowa(FU$2,$B187)</f>
        <v>-8.6789071285516786E-2</v>
      </c>
      <c r="FV187" cm="1">
        <f t="array" ref="FV187">pracadomowa(FV$2,$B187)</f>
        <v>-8.49381903916962E-2</v>
      </c>
      <c r="FW187" cm="1">
        <f t="array" ref="FW187">pracadomowa(FW$2,$B187)</f>
        <v>-8.2719480566157341E-2</v>
      </c>
      <c r="FX187" cm="1">
        <f t="array" ref="FX187">pracadomowa(FX$2,$B187)</f>
        <v>-8.0139422313145581E-2</v>
      </c>
      <c r="FY187" cm="1">
        <f t="array" ref="FY187">pracadomowa(FY$2,$B187)</f>
        <v>-7.7206580226486562E-2</v>
      </c>
      <c r="FZ187" cm="1">
        <f t="array" ref="FZ187">pracadomowa(FZ$2,$B187)</f>
        <v>-7.3931606543178485E-2</v>
      </c>
      <c r="GA187" cm="1">
        <f t="array" ref="GA187">pracadomowa(GA$2,$B187)</f>
        <v>-7.0327230339205793E-2</v>
      </c>
      <c r="GB187" cm="1">
        <f t="array" ref="GB187">pracadomowa(GB$2,$B187)</f>
        <v>-6.6408232013076426E-2</v>
      </c>
      <c r="GC187" cm="1">
        <f t="array" ref="GC187">pracadomowa(GC$2,$B187)</f>
        <v>-6.2191402810932168E-2</v>
      </c>
      <c r="GD187" cm="1">
        <f t="array" ref="GD187">pracadomowa(GD$2,$B187)</f>
        <v>-5.7695489260699673E-2</v>
      </c>
      <c r="GE187" cm="1">
        <f t="array" ref="GE187">pracadomowa(GE$2,$B187)</f>
        <v>-5.2941122500784914E-2</v>
      </c>
      <c r="GF187" cm="1">
        <f t="array" ref="GF187">pracadomowa(GF$2,$B187)</f>
        <v>-4.7950732610299994E-2</v>
      </c>
      <c r="GG187" cm="1">
        <f t="array" ref="GG187">pracadomowa(GG$2,$B187)</f>
        <v>-4.2748448171788134E-2</v>
      </c>
      <c r="GH187" cm="1">
        <f t="array" ref="GH187">pracadomowa(GH$2,$B187)</f>
        <v>-3.735998142282717E-2</v>
      </c>
      <c r="GI187" cm="1">
        <f t="array" ref="GI187">pracadomowa(GI$2,$B187)</f>
        <v>-3.1812499478645999E-2</v>
      </c>
      <c r="GJ187" cm="1">
        <f t="array" ref="GJ187">pracadomowa(GJ$2,$B187)</f>
        <v>-2.6134482232924923E-2</v>
      </c>
      <c r="GK187" cm="1">
        <f t="array" ref="GK187">pracadomowa(GK$2,$B187)</f>
        <v>-2.0355567667070324E-2</v>
      </c>
      <c r="GL187" cm="1">
        <f t="array" ref="GL187">pracadomowa(GL$2,$B187)</f>
        <v>-1.4506385418387615E-2</v>
      </c>
      <c r="GM187" cm="1">
        <f t="array" ref="GM187">pracadomowa(GM$2,$B187)</f>
        <v>-8.6183795735340941E-3</v>
      </c>
      <c r="GN187" cm="1">
        <f t="array" ref="GN187">pracadomowa(GN$2,$B187)</f>
        <v>-2.7236217643130957E-3</v>
      </c>
      <c r="GO187" cm="1">
        <f t="array" ref="GO187">pracadomowa(GO$2,$B187)</f>
        <v>3.1453842528312011E-3</v>
      </c>
      <c r="GP187" cm="1">
        <f t="array" ref="GP187">pracadomowa(GP$2,$B187)</f>
        <v>8.9559052554166966E-3</v>
      </c>
      <c r="GQ187" cm="1">
        <f t="array" ref="GQ187">pracadomowa(GQ$2,$B187)</f>
        <v>1.4675187085075482E-2</v>
      </c>
      <c r="GR187" cm="1">
        <f t="array" ref="GR187">pracadomowa(GR$2,$B187)</f>
        <v>2.0270667603791277E-2</v>
      </c>
      <c r="GS187" cm="1">
        <f t="array" ref="GS187">pracadomowa(GS$2,$B187)</f>
        <v>2.5710192562225096E-2</v>
      </c>
      <c r="GT187" cm="1">
        <f t="array" ref="GT187">pracadomowa(GT$2,$B187)</f>
        <v>3.0962232808774127E-2</v>
      </c>
      <c r="GU187" cm="1">
        <f t="array" ref="GU187">pracadomowa(GU$2,$B187)</f>
        <v>3.5996101222593391E-2</v>
      </c>
    </row>
    <row r="188" spans="2:203">
      <c r="B188">
        <v>8.5</v>
      </c>
      <c r="C188" cm="1">
        <f t="array" ref="C188">pracadomowa(C$2,$B188)</f>
        <v>4.0041090141561098E-2</v>
      </c>
      <c r="D188" cm="1">
        <f t="array" ref="D188">pracadomowa(D$2,$B188)</f>
        <v>3.5255549665805318E-2</v>
      </c>
      <c r="E188" cm="1">
        <f t="array" ref="E188">pracadomowa(E$2,$B188)</f>
        <v>3.0231542620771115E-2</v>
      </c>
      <c r="F188" cm="1">
        <f t="array" ref="F188">pracadomowa(F$2,$B188)</f>
        <v>2.499824808849424E-2</v>
      </c>
      <c r="G188" cm="1">
        <f t="array" ref="G188">pracadomowa(G$2,$B188)</f>
        <v>1.9585811028156964E-2</v>
      </c>
      <c r="H188" cm="1">
        <f t="array" ref="H188">pracadomowa(H$2,$B188)</f>
        <v>1.4025133251934715E-2</v>
      </c>
      <c r="I188" cm="1">
        <f t="array" ref="I188">pracadomowa(I$2,$B188)</f>
        <v>8.3476631787011597E-3</v>
      </c>
      <c r="J188" cm="1">
        <f t="array" ref="J188">pracadomowa(J$2,$B188)</f>
        <v>2.5851859432480771E-3</v>
      </c>
      <c r="K188" cm="1">
        <f t="array" ref="K188">pracadomowa(K$2,$B188)</f>
        <v>-3.2303845989354826E-3</v>
      </c>
      <c r="L188" cm="1">
        <f t="array" ref="L188">pracadomowa(L$2,$B188)</f>
        <v>-9.0672104806844723E-3</v>
      </c>
      <c r="M188" cm="1">
        <f t="array" ref="M188">pracadomowa(M$2,$B188)</f>
        <v>-1.4893729415854637E-2</v>
      </c>
      <c r="N188" cm="1">
        <f t="array" ref="N188">pracadomowa(N$2,$B188)</f>
        <v>-2.0678848416421144E-2</v>
      </c>
      <c r="O188" cm="1">
        <f t="array" ref="O188">pracadomowa(O$2,$B188)</f>
        <v>-2.6392129955064913E-2</v>
      </c>
      <c r="P188" cm="1">
        <f t="array" ref="P188">pracadomowa(P$2,$B188)</f>
        <v>-3.2003969483282338E-2</v>
      </c>
      <c r="Q188" cm="1">
        <f t="array" ref="Q188">pracadomowa(Q$2,$B188)</f>
        <v>-3.7485763211638545E-2</v>
      </c>
      <c r="R188" cm="1">
        <f t="array" ref="R188">pracadomowa(R$2,$B188)</f>
        <v>-4.2810065161992622E-2</v>
      </c>
      <c r="S188" cm="1">
        <f t="array" ref="S188">pracadomowa(S$2,$B188)</f>
        <v>-4.7950732610299994E-2</v>
      </c>
      <c r="T188" cm="1">
        <f t="array" ref="T188">pracadomowa(T$2,$B188)</f>
        <v>-5.2883059151892495E-2</v>
      </c>
      <c r="U188" cm="1">
        <f t="array" ref="U188">pracadomowa(U$2,$B188)</f>
        <v>-5.7583894737833173E-2</v>
      </c>
      <c r="V188" cm="1">
        <f t="array" ref="V188">pracadomowa(V$2,$B188)</f>
        <v>-6.2031752149981523E-2</v>
      </c>
      <c r="W188" cm="1">
        <f t="array" ref="W188">pracadomowa(W$2,$B188)</f>
        <v>-6.6206899502672348E-2</v>
      </c>
      <c r="X188" cm="1">
        <f t="array" ref="X188">pracadomowa(X$2,$B188)</f>
        <v>-7.0091438479349136E-2</v>
      </c>
      <c r="Y188" cm="1">
        <f t="array" ref="Y188">pracadomowa(Y$2,$B188)</f>
        <v>-7.366936813205871E-2</v>
      </c>
      <c r="Z188" cm="1">
        <f t="array" ref="Z188">pracadomowa(Z$2,$B188)</f>
        <v>-7.6926634189381685E-2</v>
      </c>
      <c r="AA188" cm="1">
        <f t="array" ref="AA188">pracadomowa(AA$2,$B188)</f>
        <v>-7.985116393318642E-2</v>
      </c>
      <c r="AB188" cm="1">
        <f t="array" ref="AB188">pracadomowa(AB$2,$B188)</f>
        <v>-8.2432886815627979E-2</v>
      </c>
      <c r="AC188" cm="1">
        <f t="array" ref="AC188">pracadomowa(AC$2,$B188)</f>
        <v>-8.4663741094208281E-2</v>
      </c>
      <c r="AD188" cm="1">
        <f t="array" ref="AD188">pracadomowa(AD$2,$B188)</f>
        <v>-8.6537666863673493E-2</v>
      </c>
      <c r="AE188" cm="1">
        <f t="array" ref="AE188">pracadomowa(AE$2,$B188)</f>
        <v>-8.8050585958329181E-2</v>
      </c>
      <c r="AF188" cm="1">
        <f t="array" ref="AF188">pracadomowa(AF$2,$B188)</f>
        <v>-8.9200369286343839E-2</v>
      </c>
      <c r="AG188" cm="1">
        <f t="array" ref="AG188">pracadomowa(AG$2,$B188)</f>
        <v>-8.9986792238231653E-2</v>
      </c>
      <c r="AH188" cm="1">
        <f t="array" ref="AH188">pracadomowa(AH$2,$B188)</f>
        <v>-9.0411478884457747E-2</v>
      </c>
      <c r="AI188" cm="1">
        <f t="array" ref="AI188">pracadomowa(AI$2,$B188)</f>
        <v>-9.0477835741604493E-2</v>
      </c>
      <c r="AJ188" cm="1">
        <f t="array" ref="AJ188">pracadomowa(AJ$2,$B188)</f>
        <v>-9.0190975942454621E-2</v>
      </c>
      <c r="AK188" cm="1">
        <f t="array" ref="AK188">pracadomowa(AK$2,$B188)</f>
        <v>-8.955763469247062E-2</v>
      </c>
      <c r="AL188" cm="1">
        <f t="array" ref="AL188">pracadomowa(AL$2,$B188)</f>
        <v>-8.8586076933336491E-2</v>
      </c>
      <c r="AM188" cm="1">
        <f t="array" ref="AM188">pracadomowa(AM$2,$B188)</f>
        <v>-8.7285998163434159E-2</v>
      </c>
      <c r="AN188" cm="1">
        <f t="array" ref="AN188">pracadomowa(AN$2,$B188)</f>
        <v>-8.5668419385383818E-2</v>
      </c>
      <c r="AO188" cm="1">
        <f t="array" ref="AO188">pracadomowa(AO$2,$B188)</f>
        <v>-8.3745577162207555E-2</v>
      </c>
      <c r="AP188" cm="1">
        <f t="array" ref="AP188">pracadomowa(AP$2,$B188)</f>
        <v>-8.1530809766469259E-2</v>
      </c>
      <c r="AQ188" cm="1">
        <f t="array" ref="AQ188">pracadomowa(AQ$2,$B188)</f>
        <v>-7.9038440401179702E-2</v>
      </c>
      <c r="AR188" cm="1">
        <f t="array" ref="AR188">pracadomowa(AR$2,$B188)</f>
        <v>-7.6283658457667297E-2</v>
      </c>
      <c r="AS188" cm="1">
        <f t="array" ref="AS188">pracadomowa(AS$2,$B188)</f>
        <v>-7.3282399754412877E-2</v>
      </c>
      <c r="AT188" cm="1">
        <f t="array" ref="AT188">pracadomowa(AT$2,$B188)</f>
        <v>-7.0051226672489531E-2</v>
      </c>
      <c r="AU188" cm="1">
        <f t="array" ref="AU188">pracadomowa(AU$2,$B188)</f>
        <v>-6.6607209068257608E-2</v>
      </c>
      <c r="AV188" cm="1">
        <f t="array" ref="AV188">pracadomowa(AV$2,$B188)</f>
        <v>-6.2967806802895279E-2</v>
      </c>
      <c r="AW188" cm="1">
        <f t="array" ref="AW188">pracadomowa(AW$2,$B188)</f>
        <v>-5.9150754681798035E-2</v>
      </c>
      <c r="AX188" cm="1">
        <f t="array" ref="AX188">pracadomowa(AX$2,$B188)</f>
        <v>-5.5173950545488785E-2</v>
      </c>
      <c r="AY188" cm="1">
        <f t="array" ref="AY188">pracadomowa(AY$2,$B188)</f>
        <v>-5.10553471980945E-2</v>
      </c>
      <c r="AZ188" cm="1">
        <f t="array" ref="AZ188">pracadomowa(AZ$2,$B188)</f>
        <v>-4.6812848800337419E-2</v>
      </c>
      <c r="BA188" cm="1">
        <f t="array" ref="BA188">pracadomowa(BA$2,$B188)</f>
        <v>-4.2464212292038624E-2</v>
      </c>
      <c r="BB188" cm="1">
        <f t="array" ref="BB188">pracadomowa(BB$2,$B188)</f>
        <v>-3.802695434502304E-2</v>
      </c>
      <c r="BC188" cm="1">
        <f t="array" ref="BC188">pracadomowa(BC$2,$B188)</f>
        <v>-3.3518264281716718E-2</v>
      </c>
      <c r="BD188" cm="1">
        <f t="array" ref="BD188">pracadomowa(BD$2,$B188)</f>
        <v>-2.895492332831516E-2</v>
      </c>
      <c r="BE188" cm="1">
        <f t="array" ref="BE188">pracadomowa(BE$2,$B188)</f>
        <v>-2.4353230504810919E-2</v>
      </c>
      <c r="BF188" cm="1">
        <f t="array" ref="BF188">pracadomowa(BF$2,$B188)</f>
        <v>-1.9728935388030729E-2</v>
      </c>
      <c r="BG188" cm="1">
        <f t="array" ref="BG188">pracadomowa(BG$2,$B188)</f>
        <v>-1.5097177918728649E-2</v>
      </c>
      <c r="BH188" cm="1">
        <f t="array" ref="BH188">pracadomowa(BH$2,$B188)</f>
        <v>-1.047243536027651E-2</v>
      </c>
      <c r="BI188" cm="1">
        <f t="array" ref="BI188">pracadomowa(BI$2,$B188)</f>
        <v>-5.8684764551060866E-3</v>
      </c>
      <c r="BJ188" cm="1">
        <f t="array" ref="BJ188">pracadomowa(BJ$2,$B188)</f>
        <v>-1.2983227662418727E-3</v>
      </c>
      <c r="BK188" cm="1">
        <f t="array" ref="BK188">pracadomowa(BK$2,$B188)</f>
        <v>3.2257828645261594E-3</v>
      </c>
      <c r="BL188" cm="1">
        <f t="array" ref="BL188">pracadomowa(BL$2,$B188)</f>
        <v>7.6924008626904428E-3</v>
      </c>
      <c r="BM188" cm="1">
        <f t="array" ref="BM188">pracadomowa(BM$2,$B188)</f>
        <v>1.2090912640860567E-2</v>
      </c>
      <c r="BN188" cm="1">
        <f t="array" ref="BN188">pracadomowa(BN$2,$B188)</f>
        <v>1.6411531706663592E-2</v>
      </c>
      <c r="BO188" cm="1">
        <f t="array" ref="BO188">pracadomowa(BO$2,$B188)</f>
        <v>2.0645308413518876E-2</v>
      </c>
      <c r="BP188" cm="1">
        <f t="array" ref="BP188">pracadomowa(BP$2,$B188)</f>
        <v>2.4784128645265881E-2</v>
      </c>
      <c r="BQ188" cm="1">
        <f t="array" ref="BQ188">pracadomowa(BQ$2,$B188)</f>
        <v>2.8820706757329374E-2</v>
      </c>
      <c r="BR188" cm="1">
        <f t="array" ref="BR188">pracadomowa(BR$2,$B188)</f>
        <v>3.2748573124303251E-2</v>
      </c>
      <c r="BS188" cm="1">
        <f t="array" ref="BS188">pracadomowa(BS$2,$B188)</f>
        <v>3.6562056666505464E-2</v>
      </c>
      <c r="BT188" cm="1">
        <f t="array" ref="BT188">pracadomowa(BT$2,$B188)</f>
        <v>4.0256262746269603E-2</v>
      </c>
      <c r="BU188" cm="1">
        <f t="array" ref="BU188">pracadomowa(BU$2,$B188)</f>
        <v>4.3827046838565586E-2</v>
      </c>
      <c r="BV188" cm="1">
        <f t="array" ref="BV188">pracadomowa(BV$2,$B188)</f>
        <v>4.7270984390138847E-2</v>
      </c>
      <c r="BW188" cm="1">
        <f t="array" ref="BW188">pracadomowa(BW$2,$B188)</f>
        <v>5.058533728689385E-2</v>
      </c>
      <c r="BX188" cm="1">
        <f t="array" ref="BX188">pracadomowa(BX$2,$B188)</f>
        <v>5.3768017350930147E-2</v>
      </c>
      <c r="BY188" cm="1">
        <f t="array" ref="BY188">pracadomowa(BY$2,$B188)</f>
        <v>5.6817547286731836E-2</v>
      </c>
      <c r="BZ188" cm="1">
        <f t="array" ref="BZ188">pracadomowa(BZ$2,$B188)</f>
        <v>5.9733019490764545E-2</v>
      </c>
      <c r="CA188" cm="1">
        <f t="array" ref="CA188">pracadomowa(CA$2,$B188)</f>
        <v>6.2514053130451816E-2</v>
      </c>
      <c r="CB188" cm="1">
        <f t="array" ref="CB188">pracadomowa(CB$2,$B188)</f>
        <v>6.5160749887511499E-2</v>
      </c>
      <c r="CC188" cm="1">
        <f t="array" ref="CC188">pracadomowa(CC$2,$B188)</f>
        <v>6.7673648747220566E-2</v>
      </c>
      <c r="CD188" cm="1">
        <f t="array" ref="CD188">pracadomowa(CD$2,$B188)</f>
        <v>7.0053680199718055E-2</v>
      </c>
      <c r="CE188" cm="1">
        <f t="array" ref="CE188">pracadomowa(CE$2,$B188)</f>
        <v>7.2302120202259595E-2</v>
      </c>
      <c r="CF188" cm="1">
        <f t="array" ref="CF188">pracadomowa(CF$2,$B188)</f>
        <v>7.4420544232742553E-2</v>
      </c>
      <c r="CG188" cm="1">
        <f t="array" ref="CG188">pracadomowa(CG$2,$B188)</f>
        <v>7.6410781745162304E-2</v>
      </c>
      <c r="CH188" cm="1">
        <f t="array" ref="CH188">pracadomowa(CH$2,$B188)</f>
        <v>7.8274871317246308E-2</v>
      </c>
      <c r="CI188" cm="1">
        <f t="array" ref="CI188">pracadomowa(CI$2,$B188)</f>
        <v>8.0015016759655902E-2</v>
      </c>
      <c r="CJ188" cm="1">
        <f t="array" ref="CJ188">pracadomowa(CJ$2,$B188)</f>
        <v>8.1633544435114974E-2</v>
      </c>
      <c r="CK188" cm="1">
        <f t="array" ref="CK188">pracadomowa(CK$2,$B188)</f>
        <v>8.3132862014906703E-2</v>
      </c>
      <c r="CL188" cm="1">
        <f t="array" ref="CL188">pracadomowa(CL$2,$B188)</f>
        <v>8.4515418879583193E-2</v>
      </c>
      <c r="CM188" cm="1">
        <f t="array" ref="CM188">pracadomowa(CM$2,$B188)</f>
        <v>8.5783668350696549E-2</v>
      </c>
      <c r="CN188" cm="1">
        <f t="array" ref="CN188">pracadomowa(CN$2,$B188)</f>
        <v>8.6940031921051292E-2</v>
      </c>
      <c r="CO188" cm="1">
        <f t="array" ref="CO188">pracadomowa(CO$2,$B188)</f>
        <v>8.7986865632550662E-2</v>
      </c>
      <c r="CP188" cm="1">
        <f t="array" ref="CP188">pracadomowa(CP$2,$B188)</f>
        <v>8.8926428733291027E-2</v>
      </c>
      <c r="CQ188" cm="1">
        <f t="array" ref="CQ188">pracadomowa(CQ$2,$B188)</f>
        <v>8.976085472922693E-2</v>
      </c>
      <c r="CR188" cm="1">
        <f t="array" ref="CR188">pracadomowa(CR$2,$B188)</f>
        <v>9.0492124930555348E-2</v>
      </c>
      <c r="CS188" cm="1">
        <f t="array" ref="CS188">pracadomowa(CS$2,$B188)</f>
        <v>9.112204457895845E-2</v>
      </c>
      <c r="CT188" cm="1">
        <f t="array" ref="CT188">pracadomowa(CT$2,$B188)</f>
        <v>9.1652221629012945E-2</v>
      </c>
      <c r="CU188" cm="1">
        <f t="array" ref="CU188">pracadomowa(CU$2,$B188)</f>
        <v>9.2084048245368533E-2</v>
      </c>
      <c r="CV188" cm="1">
        <f t="array" ref="CV188">pracadomowa(CV$2,$B188)</f>
        <v>9.2418685066668657E-2</v>
      </c>
      <c r="CW188" cm="1">
        <f t="array" ref="CW188">pracadomowa(CW$2,$B188)</f>
        <v>9.2657048277539303E-2</v>
      </c>
      <c r="CX188" cm="1">
        <f t="array" ref="CX188">pracadomowa(CX$2,$B188)</f>
        <v>9.279979952119094E-2</v>
      </c>
      <c r="CY188" cm="1">
        <f t="array" ref="CY188">pracadomowa(CY$2,$B188)</f>
        <v>9.2847338677150032E-2</v>
      </c>
      <c r="CZ188" cm="1">
        <f t="array" ref="CZ188">pracadomowa(CZ$2,$B188)</f>
        <v>9.279979952119094E-2</v>
      </c>
      <c r="DA188" cm="1">
        <f t="array" ref="DA188">pracadomowa(DA$2,$B188)</f>
        <v>9.2657048277539303E-2</v>
      </c>
      <c r="DB188" cm="1">
        <f t="array" ref="DB188">pracadomowa(DB$2,$B188)</f>
        <v>9.2418685066668657E-2</v>
      </c>
      <c r="DC188" cm="1">
        <f t="array" ref="DC188">pracadomowa(DC$2,$B188)</f>
        <v>9.2084048245368533E-2</v>
      </c>
      <c r="DD188" cm="1">
        <f t="array" ref="DD188">pracadomowa(DD$2,$B188)</f>
        <v>9.1652221629012945E-2</v>
      </c>
      <c r="DE188" cm="1">
        <f t="array" ref="DE188">pracadomowa(DE$2,$B188)</f>
        <v>9.112204457895845E-2</v>
      </c>
      <c r="DF188" cm="1">
        <f t="array" ref="DF188">pracadomowa(DF$2,$B188)</f>
        <v>9.0492124930555348E-2</v>
      </c>
      <c r="DG188" cm="1">
        <f t="array" ref="DG188">pracadomowa(DG$2,$B188)</f>
        <v>8.976085472922693E-2</v>
      </c>
      <c r="DH188" cm="1">
        <f t="array" ref="DH188">pracadomowa(DH$2,$B188)</f>
        <v>8.8926428733291027E-2</v>
      </c>
      <c r="DI188" cm="1">
        <f t="array" ref="DI188">pracadomowa(DI$2,$B188)</f>
        <v>8.7986865632550662E-2</v>
      </c>
      <c r="DJ188" cm="1">
        <f t="array" ref="DJ188">pracadomowa(DJ$2,$B188)</f>
        <v>8.6940031921051292E-2</v>
      </c>
      <c r="DK188" cm="1">
        <f t="array" ref="DK188">pracadomowa(DK$2,$B188)</f>
        <v>8.5783668350696549E-2</v>
      </c>
      <c r="DL188" cm="1">
        <f t="array" ref="DL188">pracadomowa(DL$2,$B188)</f>
        <v>8.4515418879583193E-2</v>
      </c>
      <c r="DM188" cm="1">
        <f t="array" ref="DM188">pracadomowa(DM$2,$B188)</f>
        <v>8.3132862014906703E-2</v>
      </c>
      <c r="DN188" cm="1">
        <f t="array" ref="DN188">pracadomowa(DN$2,$B188)</f>
        <v>8.1633544435114974E-2</v>
      </c>
      <c r="DO188" cm="1">
        <f t="array" ref="DO188">pracadomowa(DO$2,$B188)</f>
        <v>8.0015016759655902E-2</v>
      </c>
      <c r="DP188" cm="1">
        <f t="array" ref="DP188">pracadomowa(DP$2,$B188)</f>
        <v>7.8274871317246308E-2</v>
      </c>
      <c r="DQ188" cm="1">
        <f t="array" ref="DQ188">pracadomowa(DQ$2,$B188)</f>
        <v>7.6410781745162137E-2</v>
      </c>
      <c r="DR188" cm="1">
        <f t="array" ref="DR188">pracadomowa(DR$2,$B188)</f>
        <v>7.4420544232742553E-2</v>
      </c>
      <c r="DS188" cm="1">
        <f t="array" ref="DS188">pracadomowa(DS$2,$B188)</f>
        <v>7.2302120202259595E-2</v>
      </c>
      <c r="DT188" cm="1">
        <f t="array" ref="DT188">pracadomowa(DT$2,$B188)</f>
        <v>7.0053680199718055E-2</v>
      </c>
      <c r="DU188" cm="1">
        <f t="array" ref="DU188">pracadomowa(DU$2,$B188)</f>
        <v>6.7673648747220566E-2</v>
      </c>
      <c r="DV188" cm="1">
        <f t="array" ref="DV188">pracadomowa(DV$2,$B188)</f>
        <v>6.5160749887511499E-2</v>
      </c>
      <c r="DW188" cm="1">
        <f t="array" ref="DW188">pracadomowa(DW$2,$B188)</f>
        <v>6.2514053130451816E-2</v>
      </c>
      <c r="DX188" cm="1">
        <f t="array" ref="DX188">pracadomowa(DX$2,$B188)</f>
        <v>5.9733019490764545E-2</v>
      </c>
      <c r="DY188" cm="1">
        <f t="array" ref="DY188">pracadomowa(DY$2,$B188)</f>
        <v>5.6817547286731836E-2</v>
      </c>
      <c r="DZ188" cm="1">
        <f t="array" ref="DZ188">pracadomowa(DZ$2,$B188)</f>
        <v>5.376801735092996E-2</v>
      </c>
      <c r="EA188" cm="1">
        <f t="array" ref="EA188">pracadomowa(EA$2,$B188)</f>
        <v>5.058533728689385E-2</v>
      </c>
      <c r="EB188" cm="1">
        <f t="array" ref="EB188">pracadomowa(EB$2,$B188)</f>
        <v>4.7270984390138847E-2</v>
      </c>
      <c r="EC188" cm="1">
        <f t="array" ref="EC188">pracadomowa(EC$2,$B188)</f>
        <v>4.3827046838565586E-2</v>
      </c>
      <c r="ED188" cm="1">
        <f t="array" ref="ED188">pracadomowa(ED$2,$B188)</f>
        <v>4.0256262746269603E-2</v>
      </c>
      <c r="EE188" cm="1">
        <f t="array" ref="EE188">pracadomowa(EE$2,$B188)</f>
        <v>3.6562056666505464E-2</v>
      </c>
      <c r="EF188" cm="1">
        <f t="array" ref="EF188">pracadomowa(EF$2,$B188)</f>
        <v>3.2748573124303251E-2</v>
      </c>
      <c r="EG188" cm="1">
        <f t="array" ref="EG188">pracadomowa(EG$2,$B188)</f>
        <v>2.8820706757329374E-2</v>
      </c>
      <c r="EH188" cm="1">
        <f t="array" ref="EH188">pracadomowa(EH$2,$B188)</f>
        <v>2.4784128645265881E-2</v>
      </c>
      <c r="EI188" cm="1">
        <f t="array" ref="EI188">pracadomowa(EI$2,$B188)</f>
        <v>2.0645308413518876E-2</v>
      </c>
      <c r="EJ188" cm="1">
        <f t="array" ref="EJ188">pracadomowa(EJ$2,$B188)</f>
        <v>1.6411531706663592E-2</v>
      </c>
      <c r="EK188" cm="1">
        <f t="array" ref="EK188">pracadomowa(EK$2,$B188)</f>
        <v>1.2090912640860567E-2</v>
      </c>
      <c r="EL188" cm="1">
        <f t="array" ref="EL188">pracadomowa(EL$2,$B188)</f>
        <v>7.6924008626904428E-3</v>
      </c>
      <c r="EM188" cm="1">
        <f t="array" ref="EM188">pracadomowa(EM$2,$B188)</f>
        <v>3.2257828645261594E-3</v>
      </c>
      <c r="EN188" cm="1">
        <f t="array" ref="EN188">pracadomowa(EN$2,$B188)</f>
        <v>-1.2983227662418727E-3</v>
      </c>
      <c r="EO188" cm="1">
        <f t="array" ref="EO188">pracadomowa(EO$2,$B188)</f>
        <v>-5.8684764551062705E-3</v>
      </c>
      <c r="EP188" cm="1">
        <f t="array" ref="EP188">pracadomowa(EP$2,$B188)</f>
        <v>-1.047243536027651E-2</v>
      </c>
      <c r="EQ188" cm="1">
        <f t="array" ref="EQ188">pracadomowa(EQ$2,$B188)</f>
        <v>-1.5097177918728649E-2</v>
      </c>
      <c r="ER188" cm="1">
        <f t="array" ref="ER188">pracadomowa(ER$2,$B188)</f>
        <v>-1.9728935388030729E-2</v>
      </c>
      <c r="ES188" cm="1">
        <f t="array" ref="ES188">pracadomowa(ES$2,$B188)</f>
        <v>-2.4353230504810919E-2</v>
      </c>
      <c r="ET188" cm="1">
        <f t="array" ref="ET188">pracadomowa(ET$2,$B188)</f>
        <v>-2.895492332831516E-2</v>
      </c>
      <c r="EU188" cm="1">
        <f t="array" ref="EU188">pracadomowa(EU$2,$B188)</f>
        <v>-3.3518264281716878E-2</v>
      </c>
      <c r="EV188" cm="1">
        <f t="array" ref="EV188">pracadomowa(EV$2,$B188)</f>
        <v>-3.802695434502304E-2</v>
      </c>
      <c r="EW188" cm="1">
        <f t="array" ref="EW188">pracadomowa(EW$2,$B188)</f>
        <v>-4.2464212292038624E-2</v>
      </c>
      <c r="EX188" cm="1">
        <f t="array" ref="EX188">pracadomowa(EX$2,$B188)</f>
        <v>-4.6812848800337419E-2</v>
      </c>
      <c r="EY188" cm="1">
        <f t="array" ref="EY188">pracadomowa(EY$2,$B188)</f>
        <v>-5.1055347198094632E-2</v>
      </c>
      <c r="EZ188" cm="1">
        <f t="array" ref="EZ188">pracadomowa(EZ$2,$B188)</f>
        <v>-5.5173950545488785E-2</v>
      </c>
      <c r="FA188" cm="1">
        <f t="array" ref="FA188">pracadomowa(FA$2,$B188)</f>
        <v>-5.9150754681798035E-2</v>
      </c>
      <c r="FB188" cm="1">
        <f t="array" ref="FB188">pracadomowa(FB$2,$B188)</f>
        <v>-6.2967806802895279E-2</v>
      </c>
      <c r="FC188" cm="1">
        <f t="array" ref="FC188">pracadomowa(FC$2,$B188)</f>
        <v>-6.6607209068257608E-2</v>
      </c>
      <c r="FD188" cm="1">
        <f t="array" ref="FD188">pracadomowa(FD$2,$B188)</f>
        <v>-7.0051226672489531E-2</v>
      </c>
      <c r="FE188" cm="1">
        <f t="array" ref="FE188">pracadomowa(FE$2,$B188)</f>
        <v>-7.3282399754412975E-2</v>
      </c>
      <c r="FF188" cm="1">
        <f t="array" ref="FF188">pracadomowa(FF$2,$B188)</f>
        <v>-7.6283658457667297E-2</v>
      </c>
      <c r="FG188" cm="1">
        <f t="array" ref="FG188">pracadomowa(FG$2,$B188)</f>
        <v>-7.9038440401179702E-2</v>
      </c>
      <c r="FH188" cm="1">
        <f t="array" ref="FH188">pracadomowa(FH$2,$B188)</f>
        <v>-8.1530809766469328E-2</v>
      </c>
      <c r="FI188" cm="1">
        <f t="array" ref="FI188">pracadomowa(FI$2,$B188)</f>
        <v>-8.3745577162207555E-2</v>
      </c>
      <c r="FJ188" cm="1">
        <f t="array" ref="FJ188">pracadomowa(FJ$2,$B188)</f>
        <v>-8.5668419385383818E-2</v>
      </c>
      <c r="FK188" cm="1">
        <f t="array" ref="FK188">pracadomowa(FK$2,$B188)</f>
        <v>-8.7285998163434159E-2</v>
      </c>
      <c r="FL188" cm="1">
        <f t="array" ref="FL188">pracadomowa(FL$2,$B188)</f>
        <v>-8.8586076933336491E-2</v>
      </c>
      <c r="FM188" cm="1">
        <f t="array" ref="FM188">pracadomowa(FM$2,$B188)</f>
        <v>-8.955763469247062E-2</v>
      </c>
      <c r="FN188" cm="1">
        <f t="array" ref="FN188">pracadomowa(FN$2,$B188)</f>
        <v>-9.0190975942454621E-2</v>
      </c>
      <c r="FO188" cm="1">
        <f t="array" ref="FO188">pracadomowa(FO$2,$B188)</f>
        <v>-9.0477835741604493E-2</v>
      </c>
      <c r="FP188" cm="1">
        <f t="array" ref="FP188">pracadomowa(FP$2,$B188)</f>
        <v>-9.0411478884457747E-2</v>
      </c>
      <c r="FQ188" cm="1">
        <f t="array" ref="FQ188">pracadomowa(FQ$2,$B188)</f>
        <v>-8.9986792238231653E-2</v>
      </c>
      <c r="FR188" cm="1">
        <f t="array" ref="FR188">pracadomowa(FR$2,$B188)</f>
        <v>-8.9200369286343839E-2</v>
      </c>
      <c r="FS188" cm="1">
        <f t="array" ref="FS188">pracadomowa(FS$2,$B188)</f>
        <v>-8.8050585958329181E-2</v>
      </c>
      <c r="FT188" cm="1">
        <f t="array" ref="FT188">pracadomowa(FT$2,$B188)</f>
        <v>-8.6537666863673451E-2</v>
      </c>
      <c r="FU188" cm="1">
        <f t="array" ref="FU188">pracadomowa(FU$2,$B188)</f>
        <v>-8.4663741094208211E-2</v>
      </c>
      <c r="FV188" cm="1">
        <f t="array" ref="FV188">pracadomowa(FV$2,$B188)</f>
        <v>-8.2432886815627979E-2</v>
      </c>
      <c r="FW188" cm="1">
        <f t="array" ref="FW188">pracadomowa(FW$2,$B188)</f>
        <v>-7.985116393318635E-2</v>
      </c>
      <c r="FX188" cm="1">
        <f t="array" ref="FX188">pracadomowa(FX$2,$B188)</f>
        <v>-7.6926634189381685E-2</v>
      </c>
      <c r="FY188" cm="1">
        <f t="array" ref="FY188">pracadomowa(FY$2,$B188)</f>
        <v>-7.366936813205871E-2</v>
      </c>
      <c r="FZ188" cm="1">
        <f t="array" ref="FZ188">pracadomowa(FZ$2,$B188)</f>
        <v>-7.0091438479349039E-2</v>
      </c>
      <c r="GA188" cm="1">
        <f t="array" ref="GA188">pracadomowa(GA$2,$B188)</f>
        <v>-6.6206899502672348E-2</v>
      </c>
      <c r="GB188" cm="1">
        <f t="array" ref="GB188">pracadomowa(GB$2,$B188)</f>
        <v>-6.2031752149981523E-2</v>
      </c>
      <c r="GC188" cm="1">
        <f t="array" ref="GC188">pracadomowa(GC$2,$B188)</f>
        <v>-5.7583894737833173E-2</v>
      </c>
      <c r="GD188" cm="1">
        <f t="array" ref="GD188">pracadomowa(GD$2,$B188)</f>
        <v>-5.2883059151892495E-2</v>
      </c>
      <c r="GE188" cm="1">
        <f t="array" ref="GE188">pracadomowa(GE$2,$B188)</f>
        <v>-4.7950732610299994E-2</v>
      </c>
      <c r="GF188" cm="1">
        <f t="array" ref="GF188">pracadomowa(GF$2,$B188)</f>
        <v>-4.2810065161992622E-2</v>
      </c>
      <c r="GG188" cm="1">
        <f t="array" ref="GG188">pracadomowa(GG$2,$B188)</f>
        <v>-3.7485763211638545E-2</v>
      </c>
      <c r="GH188" cm="1">
        <f t="array" ref="GH188">pracadomowa(GH$2,$B188)</f>
        <v>-3.2003969483282338E-2</v>
      </c>
      <c r="GI188" cm="1">
        <f t="array" ref="GI188">pracadomowa(GI$2,$B188)</f>
        <v>-2.6392129955064913E-2</v>
      </c>
      <c r="GJ188" cm="1">
        <f t="array" ref="GJ188">pracadomowa(GJ$2,$B188)</f>
        <v>-2.0678848416421144E-2</v>
      </c>
      <c r="GK188" cm="1">
        <f t="array" ref="GK188">pracadomowa(GK$2,$B188)</f>
        <v>-1.4893729415854637E-2</v>
      </c>
      <c r="GL188" cm="1">
        <f t="array" ref="GL188">pracadomowa(GL$2,$B188)</f>
        <v>-9.06721048068433E-3</v>
      </c>
      <c r="GM188" cm="1">
        <f t="array" ref="GM188">pracadomowa(GM$2,$B188)</f>
        <v>-3.2303845989353412E-3</v>
      </c>
      <c r="GN188" cm="1">
        <f t="array" ref="GN188">pracadomowa(GN$2,$B188)</f>
        <v>2.5851859432480771E-3</v>
      </c>
      <c r="GO188" cm="1">
        <f t="array" ref="GO188">pracadomowa(GO$2,$B188)</f>
        <v>8.3476631787012968E-3</v>
      </c>
      <c r="GP188" cm="1">
        <f t="array" ref="GP188">pracadomowa(GP$2,$B188)</f>
        <v>1.4025133251934715E-2</v>
      </c>
      <c r="GQ188" cm="1">
        <f t="array" ref="GQ188">pracadomowa(GQ$2,$B188)</f>
        <v>1.9585811028157096E-2</v>
      </c>
      <c r="GR188" cm="1">
        <f t="array" ref="GR188">pracadomowa(GR$2,$B188)</f>
        <v>2.499824808849449E-2</v>
      </c>
      <c r="GS188" cm="1">
        <f t="array" ref="GS188">pracadomowa(GS$2,$B188)</f>
        <v>3.0231542620771115E-2</v>
      </c>
      <c r="GT188" cm="1">
        <f t="array" ref="GT188">pracadomowa(GT$2,$B188)</f>
        <v>3.5255549665805318E-2</v>
      </c>
      <c r="GU188" cm="1">
        <f t="array" ref="GU188">pracadomowa(GU$2,$B188)</f>
        <v>4.0041090141561098E-2</v>
      </c>
    </row>
    <row r="189" spans="2:203">
      <c r="B189">
        <v>8.6000000000000014</v>
      </c>
      <c r="C189" cm="1">
        <f t="array" ref="C189">pracadomowa(C$2,$B189)</f>
        <v>4.3906429981502092E-2</v>
      </c>
      <c r="D189" cm="1">
        <f t="array" ref="D189">pracadomowa(D$2,$B189)</f>
        <v>3.9386068552586743E-2</v>
      </c>
      <c r="E189" cm="1">
        <f t="array" ref="E189">pracadomowa(E$2,$B189)</f>
        <v>3.460838498780227E-2</v>
      </c>
      <c r="F189" cm="1">
        <f t="array" ref="F189">pracadomowa(F$2,$B189)</f>
        <v>2.9600982711491235E-2</v>
      </c>
      <c r="G189" cm="1">
        <f t="array" ref="G189">pracadomowa(G$2,$B189)</f>
        <v>2.4392546644726554E-2</v>
      </c>
      <c r="H189" cm="1">
        <f t="array" ref="H189">pracadomowa(H$2,$B189)</f>
        <v>1.9012642482809181E-2</v>
      </c>
      <c r="I189" cm="1">
        <f t="array" ref="I189">pracadomowa(I$2,$B189)</f>
        <v>1.3491513852748185E-2</v>
      </c>
      <c r="J189" cm="1">
        <f t="array" ref="J189">pracadomowa(J$2,$B189)</f>
        <v>7.8598788863491632E-3</v>
      </c>
      <c r="K189" cm="1">
        <f t="array" ref="K189">pracadomowa(K$2,$B189)</f>
        <v>2.1487277144153615E-3</v>
      </c>
      <c r="L189" cm="1">
        <f t="array" ref="L189">pracadomowa(L$2,$B189)</f>
        <v>-3.6108776541677887E-3</v>
      </c>
      <c r="M189" cm="1">
        <f t="array" ref="M189">pracadomowa(M$2,$B189)</f>
        <v>-9.3879996574268692E-3</v>
      </c>
      <c r="N189" cm="1">
        <f t="array" ref="N189">pracadomowa(N$2,$B189)</f>
        <v>-1.5152016361371609E-2</v>
      </c>
      <c r="O189" cm="1">
        <f t="array" ref="O189">pracadomowa(O$2,$B189)</f>
        <v>-2.0872806221686448E-2</v>
      </c>
      <c r="P189" cm="1">
        <f t="array" ref="P189">pracadomowa(P$2,$B189)</f>
        <v>-2.6520925231822503E-2</v>
      </c>
      <c r="Q189" cm="1">
        <f t="array" ref="Q189">pracadomowa(Q$2,$B189)</f>
        <v>-3.2067775352271927E-2</v>
      </c>
      <c r="R189" cm="1">
        <f t="array" ref="R189">pracadomowa(R$2,$B189)</f>
        <v>-3.7485763211638545E-2</v>
      </c>
      <c r="S189" cm="1">
        <f t="array" ref="S189">pracadomowa(S$2,$B189)</f>
        <v>-4.2748448171788272E-2</v>
      </c>
      <c r="T189" cm="1">
        <f t="array" ref="T189">pracadomowa(T$2,$B189)</f>
        <v>-4.7830678955851504E-2</v>
      </c>
      <c r="U189" cm="1">
        <f t="array" ref="U189">pracadomowa(U$2,$B189)</f>
        <v>-5.2708718148121204E-2</v>
      </c>
      <c r="V189" cm="1">
        <f t="array" ref="V189">pracadomowa(V$2,$B189)</f>
        <v>-5.7360353987901395E-2</v>
      </c>
      <c r="W189" cm="1">
        <f t="array" ref="W189">pracadomowa(W$2,$B189)</f>
        <v>-6.1764998994070203E-2</v>
      </c>
      <c r="X189" cm="1">
        <f t="array" ref="X189">pracadomowa(X$2,$B189)</f>
        <v>-6.5903775072487486E-2</v>
      </c>
      <c r="Y189" cm="1">
        <f t="array" ref="Y189">pracadomowa(Y$2,$B189)</f>
        <v>-6.9759584873396868E-2</v>
      </c>
      <c r="Z189" cm="1">
        <f t="array" ref="Z189">pracadomowa(Z$2,$B189)</f>
        <v>-7.3317169279661712E-2</v>
      </c>
      <c r="AA189" cm="1">
        <f t="array" ref="AA189">pracadomowa(AA$2,$B189)</f>
        <v>-7.6563151018074455E-2</v>
      </c>
      <c r="AB189" cm="1">
        <f t="array" ref="AB189">pracadomowa(AB$2,$B189)</f>
        <v>-7.9486064494209002E-2</v>
      </c>
      <c r="AC189" cm="1">
        <f t="array" ref="AC189">pracadomowa(AC$2,$B189)</f>
        <v>-8.2076372055482238E-2</v>
      </c>
      <c r="AD189" cm="1">
        <f t="array" ref="AD189">pracadomowa(AD$2,$B189)</f>
        <v>-8.432646698647249E-2</v>
      </c>
      <c r="AE189" cm="1">
        <f t="array" ref="AE189">pracadomowa(AE$2,$B189)</f>
        <v>-8.6230663634387181E-2</v>
      </c>
      <c r="AF189" cm="1">
        <f t="array" ref="AF189">pracadomowa(AF$2,$B189)</f>
        <v>-8.7785175150219913E-2</v>
      </c>
      <c r="AG189" cm="1">
        <f t="array" ref="AG189">pracadomowa(AG$2,$B189)</f>
        <v>-8.8988079412023455E-2</v>
      </c>
      <c r="AH189" cm="1">
        <f t="array" ref="AH189">pracadomowa(AH$2,$B189)</f>
        <v>-8.9839273770335307E-2</v>
      </c>
      <c r="AI189" cm="1">
        <f t="array" ref="AI189">pracadomowa(AI$2,$B189)</f>
        <v>-9.0340419321720627E-2</v>
      </c>
      <c r="AJ189" cm="1">
        <f t="array" ref="AJ189">pracadomowa(AJ$2,$B189)</f>
        <v>-9.0494875474302336E-2</v>
      </c>
      <c r="AK189" cm="1">
        <f t="array" ref="AK189">pracadomowa(AK$2,$B189)</f>
        <v>-9.0307625618777296E-2</v>
      </c>
      <c r="AL189" cm="1">
        <f t="array" ref="AL189">pracadomowa(AL$2,$B189)</f>
        <v>-8.9785194759605849E-2</v>
      </c>
      <c r="AM189" cm="1">
        <f t="array" ref="AM189">pracadomowa(AM$2,$B189)</f>
        <v>-8.8935559993723295E-2</v>
      </c>
      <c r="AN189" cm="1">
        <f t="array" ref="AN189">pracadomowa(AN$2,$B189)</f>
        <v>-8.7768054748251445E-2</v>
      </c>
      <c r="AO189" cm="1">
        <f t="array" ref="AO189">pracadomowa(AO$2,$B189)</f>
        <v>-8.6293267704365545E-2</v>
      </c>
      <c r="AP189" cm="1">
        <f t="array" ref="AP189">pracadomowa(AP$2,$B189)</f>
        <v>-8.4522937341842838E-2</v>
      </c>
      <c r="AQ189" cm="1">
        <f t="array" ref="AQ189">pracadomowa(AQ$2,$B189)</f>
        <v>-8.2469843038116233E-2</v>
      </c>
      <c r="AR189" cm="1">
        <f t="array" ref="AR189">pracadomowa(AR$2,$B189)</f>
        <v>-8.0147693647164744E-2</v>
      </c>
      <c r="AS189" cm="1">
        <f t="array" ref="AS189">pracadomowa(AS$2,$B189)</f>
        <v>-7.7571014467651356E-2</v>
      </c>
      <c r="AT189" cm="1">
        <f t="array" ref="AT189">pracadomowa(AT$2,$B189)</f>
        <v>-7.4755033486784597E-2</v>
      </c>
      <c r="AU189" cm="1">
        <f t="array" ref="AU189">pracadomowa(AU$2,$B189)</f>
        <v>-7.1715567756889156E-2</v>
      </c>
      <c r="AV189" cm="1">
        <f t="array" ref="AV189">pracadomowa(AV$2,$B189)</f>
        <v>-6.8468910726146262E-2</v>
      </c>
      <c r="AW189" cm="1">
        <f t="array" ref="AW189">pracadomowa(AW$2,$B189)</f>
        <v>-6.5031721303944426E-2</v>
      </c>
      <c r="AX189" cm="1">
        <f t="array" ref="AX189">pracadomowa(AX$2,$B189)</f>
        <v>-6.1420915395356317E-2</v>
      </c>
      <c r="AY189" cm="1">
        <f t="array" ref="AY189">pracadomowa(AY$2,$B189)</f>
        <v>-5.7653560589034245E-2</v>
      </c>
      <c r="AZ189" cm="1">
        <f t="array" ref="AZ189">pracadomowa(AZ$2,$B189)</f>
        <v>-5.3746774628914591E-2</v>
      </c>
      <c r="BA189" cm="1">
        <f t="array" ref="BA189">pracadomowa(BA$2,$B189)</f>
        <v>-4.9717628243189281E-2</v>
      </c>
      <c r="BB189" cm="1">
        <f t="array" ref="BB189">pracadomowa(BB$2,$B189)</f>
        <v>-4.5583052844672838E-2</v>
      </c>
      <c r="BC189" cm="1">
        <f t="array" ref="BC189">pracadomowa(BC$2,$B189)</f>
        <v>-4.1359753555614762E-2</v>
      </c>
      <c r="BD189" cm="1">
        <f t="array" ref="BD189">pracadomowa(BD$2,$B189)</f>
        <v>-3.7064127947800951E-2</v>
      </c>
      <c r="BE189" cm="1">
        <f t="array" ref="BE189">pracadomowa(BE$2,$B189)</f>
        <v>-3.2712190826084703E-2</v>
      </c>
      <c r="BF189" cm="1">
        <f t="array" ref="BF189">pracadomowa(BF$2,$B189)</f>
        <v>-2.8319505320871078E-2</v>
      </c>
      <c r="BG189" cm="1">
        <f t="array" ref="BG189">pracadomowa(BG$2,$B189)</f>
        <v>-2.3901120493127568E-2</v>
      </c>
      <c r="BH189" cm="1">
        <f t="array" ref="BH189">pracadomowa(BH$2,$B189)</f>
        <v>-1.9471515594743676E-2</v>
      </c>
      <c r="BI189" cm="1">
        <f t="array" ref="BI189">pracadomowa(BI$2,$B189)</f>
        <v>-1.5044551068017057E-2</v>
      </c>
      <c r="BJ189" cm="1">
        <f t="array" ref="BJ189">pracadomowa(BJ$2,$B189)</f>
        <v>-1.0633426311166642E-2</v>
      </c>
      <c r="BK189" cm="1">
        <f t="array" ref="BK189">pracadomowa(BK$2,$B189)</f>
        <v>-6.2506441824934202E-3</v>
      </c>
      <c r="BL189" cm="1">
        <f t="array" ref="BL189">pracadomowa(BL$2,$B189)</f>
        <v>-1.9079821644865796E-3</v>
      </c>
      <c r="BM189" cm="1">
        <f t="array" ref="BM189">pracadomowa(BM$2,$B189)</f>
        <v>2.3835299388522842E-3</v>
      </c>
      <c r="BN189" cm="1">
        <f t="array" ref="BN189">pracadomowa(BN$2,$B189)</f>
        <v>6.6136259426447285E-3</v>
      </c>
      <c r="BO189" cm="1">
        <f t="array" ref="BO189">pracadomowa(BO$2,$B189)</f>
        <v>1.0772813071566727E-2</v>
      </c>
      <c r="BP189" cm="1">
        <f t="array" ref="BP189">pracadomowa(BP$2,$B189)</f>
        <v>1.4852375848594161E-2</v>
      </c>
      <c r="BQ189" cm="1">
        <f t="array" ref="BQ189">pracadomowa(BQ$2,$B189)</f>
        <v>1.8844374363158257E-2</v>
      </c>
      <c r="BR189" cm="1">
        <f t="array" ref="BR189">pracadomowa(BR$2,$B189)</f>
        <v>2.2741637228215952E-2</v>
      </c>
      <c r="BS189" cm="1">
        <f t="array" ref="BS189">pracadomowa(BS$2,$B189)</f>
        <v>2.6537749559945298E-2</v>
      </c>
      <c r="BT189" cm="1">
        <f t="array" ref="BT189">pracadomowa(BT$2,$B189)</f>
        <v>3.0227036333790775E-2</v>
      </c>
      <c r="BU189" cm="1">
        <f t="array" ref="BU189">pracadomowa(BU$2,$B189)</f>
        <v>3.3804541486498481E-2</v>
      </c>
      <c r="BV189" cm="1">
        <f t="array" ref="BV189">pracadomowa(BV$2,$B189)</f>
        <v>3.7266003145661683E-2</v>
      </c>
      <c r="BW189" cm="1">
        <f t="array" ref="BW189">pracadomowa(BW$2,$B189)</f>
        <v>4.0607825376330023E-2</v>
      </c>
      <c r="BX189" cm="1">
        <f t="array" ref="BX189">pracadomowa(BX$2,$B189)</f>
        <v>4.3827046838565406E-2</v>
      </c>
      <c r="BY189" cm="1">
        <f t="array" ref="BY189">pracadomowa(BY$2,$B189)</f>
        <v>4.6921306750687841E-2</v>
      </c>
      <c r="BZ189" cm="1">
        <f t="array" ref="BZ189">pracadomowa(BZ$2,$B189)</f>
        <v>4.9888808550564032E-2</v>
      </c>
      <c r="CA189" cm="1">
        <f t="array" ref="CA189">pracadomowa(CA$2,$B189)</f>
        <v>5.2728281641925973E-2</v>
      </c>
      <c r="CB189" cm="1">
        <f t="array" ref="CB189">pracadomowa(CB$2,$B189)</f>
        <v>5.5438941604629144E-2</v>
      </c>
      <c r="CC189" cm="1">
        <f t="array" ref="CC189">pracadomowa(CC$2,$B189)</f>
        <v>5.8020449237265494E-2</v>
      </c>
      <c r="CD189" cm="1">
        <f t="array" ref="CD189">pracadomowa(CD$2,$B189)</f>
        <v>6.0472868787944743E-2</v>
      </c>
      <c r="CE189" cm="1">
        <f t="array" ref="CE189">pracadomowa(CE$2,$B189)</f>
        <v>6.2796625714630058E-2</v>
      </c>
      <c r="CF189" cm="1">
        <f t="array" ref="CF189">pracadomowa(CF$2,$B189)</f>
        <v>6.4992464300491909E-2</v>
      </c>
      <c r="CG189" cm="1">
        <f t="array" ref="CG189">pracadomowa(CG$2,$B189)</f>
        <v>6.7061405432604485E-2</v>
      </c>
      <c r="CH189" cm="1">
        <f t="array" ref="CH189">pracadomowa(CH$2,$B189)</f>
        <v>6.9004704834257399E-2</v>
      </c>
      <c r="CI189" cm="1">
        <f t="array" ref="CI189">pracadomowa(CI$2,$B189)</f>
        <v>7.08238120224704E-2</v>
      </c>
      <c r="CJ189" cm="1">
        <f t="array" ref="CJ189">pracadomowa(CJ$2,$B189)</f>
        <v>7.2520330243235648E-2</v>
      </c>
      <c r="CK189" cm="1">
        <f t="array" ref="CK189">pracadomowa(CK$2,$B189)</f>
        <v>7.4095977617829212E-2</v>
      </c>
      <c r="CL189" cm="1">
        <f t="array" ref="CL189">pracadomowa(CL$2,$B189)</f>
        <v>7.5552549714452619E-2</v>
      </c>
      <c r="CM189" cm="1">
        <f t="array" ref="CM189">pracadomowa(CM$2,$B189)</f>
        <v>7.6891883740676792E-2</v>
      </c>
      <c r="CN189" cm="1">
        <f t="array" ref="CN189">pracadomowa(CN$2,$B189)</f>
        <v>7.811582453385954E-2</v>
      </c>
      <c r="CO189" cm="1">
        <f t="array" ref="CO189">pracadomowa(CO$2,$B189)</f>
        <v>7.9226192509026877E-2</v>
      </c>
      <c r="CP189" cm="1">
        <f t="array" ref="CP189">pracadomowa(CP$2,$B189)</f>
        <v>8.0224753706770194E-2</v>
      </c>
      <c r="CQ189" cm="1">
        <f t="array" ref="CQ189">pracadomowa(CQ$2,$B189)</f>
        <v>8.1113192067624573E-2</v>
      </c>
      <c r="CR189" cm="1">
        <f t="array" ref="CR189">pracadomowa(CR$2,$B189)</f>
        <v>8.1893084044191558E-2</v>
      </c>
      <c r="CS189" cm="1">
        <f t="array" ref="CS189">pracadomowa(CS$2,$B189)</f>
        <v>8.2565875648015236E-2</v>
      </c>
      <c r="CT189" cm="1">
        <f t="array" ref="CT189">pracadomowa(CT$2,$B189)</f>
        <v>8.3132862014906536E-2</v>
      </c>
      <c r="CU189" cm="1">
        <f t="array" ref="CU189">pracadomowa(CU$2,$B189)</f>
        <v>8.359516956001585E-2</v>
      </c>
      <c r="CV189" cm="1">
        <f t="array" ref="CV189">pracadomowa(CV$2,$B189)</f>
        <v>8.3953740782443539E-2</v>
      </c>
      <c r="CW189" cm="1">
        <f t="array" ref="CW189">pracadomowa(CW$2,$B189)</f>
        <v>8.4209321768477383E-2</v>
      </c>
      <c r="CX189" cm="1">
        <f t="array" ref="CX189">pracadomowa(CX$2,$B189)</f>
        <v>8.4362452432563212E-2</v>
      </c>
      <c r="CY189" cm="1">
        <f t="array" ref="CY189">pracadomowa(CY$2,$B189)</f>
        <v>8.4413459525760001E-2</v>
      </c>
      <c r="CZ189" cm="1">
        <f t="array" ref="CZ189">pracadomowa(CZ$2,$B189)</f>
        <v>8.4362452432563212E-2</v>
      </c>
      <c r="DA189" cm="1">
        <f t="array" ref="DA189">pracadomowa(DA$2,$B189)</f>
        <v>8.4209321768477383E-2</v>
      </c>
      <c r="DB189" cm="1">
        <f t="array" ref="DB189">pracadomowa(DB$2,$B189)</f>
        <v>8.3953740782443539E-2</v>
      </c>
      <c r="DC189" cm="1">
        <f t="array" ref="DC189">pracadomowa(DC$2,$B189)</f>
        <v>8.359516956001585E-2</v>
      </c>
      <c r="DD189" cm="1">
        <f t="array" ref="DD189">pracadomowa(DD$2,$B189)</f>
        <v>8.3132862014906536E-2</v>
      </c>
      <c r="DE189" cm="1">
        <f t="array" ref="DE189">pracadomowa(DE$2,$B189)</f>
        <v>8.2565875648015236E-2</v>
      </c>
      <c r="DF189" cm="1">
        <f t="array" ref="DF189">pracadomowa(DF$2,$B189)</f>
        <v>8.1893084044191558E-2</v>
      </c>
      <c r="DG189" cm="1">
        <f t="array" ref="DG189">pracadomowa(DG$2,$B189)</f>
        <v>8.1113192067624573E-2</v>
      </c>
      <c r="DH189" cm="1">
        <f t="array" ref="DH189">pracadomowa(DH$2,$B189)</f>
        <v>8.0224753706770194E-2</v>
      </c>
      <c r="DI189" cm="1">
        <f t="array" ref="DI189">pracadomowa(DI$2,$B189)</f>
        <v>7.9226192509026877E-2</v>
      </c>
      <c r="DJ189" cm="1">
        <f t="array" ref="DJ189">pracadomowa(DJ$2,$B189)</f>
        <v>7.811582453385954E-2</v>
      </c>
      <c r="DK189" cm="1">
        <f t="array" ref="DK189">pracadomowa(DK$2,$B189)</f>
        <v>7.6891883740676625E-2</v>
      </c>
      <c r="DL189" cm="1">
        <f t="array" ref="DL189">pracadomowa(DL$2,$B189)</f>
        <v>7.5552549714452619E-2</v>
      </c>
      <c r="DM189" cm="1">
        <f t="array" ref="DM189">pracadomowa(DM$2,$B189)</f>
        <v>7.4095977617829212E-2</v>
      </c>
      <c r="DN189" cm="1">
        <f t="array" ref="DN189">pracadomowa(DN$2,$B189)</f>
        <v>7.2520330243235648E-2</v>
      </c>
      <c r="DO189" cm="1">
        <f t="array" ref="DO189">pracadomowa(DO$2,$B189)</f>
        <v>7.08238120224704E-2</v>
      </c>
      <c r="DP189" cm="1">
        <f t="array" ref="DP189">pracadomowa(DP$2,$B189)</f>
        <v>6.9004704834257399E-2</v>
      </c>
      <c r="DQ189" cm="1">
        <f t="array" ref="DQ189">pracadomowa(DQ$2,$B189)</f>
        <v>6.7061405432604304E-2</v>
      </c>
      <c r="DR189" cm="1">
        <f t="array" ref="DR189">pracadomowa(DR$2,$B189)</f>
        <v>6.4992464300491909E-2</v>
      </c>
      <c r="DS189" cm="1">
        <f t="array" ref="DS189">pracadomowa(DS$2,$B189)</f>
        <v>6.2796625714630058E-2</v>
      </c>
      <c r="DT189" cm="1">
        <f t="array" ref="DT189">pracadomowa(DT$2,$B189)</f>
        <v>6.0472868787944556E-2</v>
      </c>
      <c r="DU189" cm="1">
        <f t="array" ref="DU189">pracadomowa(DU$2,$B189)</f>
        <v>5.8020449237265494E-2</v>
      </c>
      <c r="DV189" cm="1">
        <f t="array" ref="DV189">pracadomowa(DV$2,$B189)</f>
        <v>5.5438941604629144E-2</v>
      </c>
      <c r="DW189" cm="1">
        <f t="array" ref="DW189">pracadomowa(DW$2,$B189)</f>
        <v>5.2728281641925973E-2</v>
      </c>
      <c r="DX189" cm="1">
        <f t="array" ref="DX189">pracadomowa(DX$2,$B189)</f>
        <v>4.9888808550564032E-2</v>
      </c>
      <c r="DY189" cm="1">
        <f t="array" ref="DY189">pracadomowa(DY$2,$B189)</f>
        <v>4.6921306750687841E-2</v>
      </c>
      <c r="DZ189" cm="1">
        <f t="array" ref="DZ189">pracadomowa(DZ$2,$B189)</f>
        <v>4.3827046838565406E-2</v>
      </c>
      <c r="EA189" cm="1">
        <f t="array" ref="EA189">pracadomowa(EA$2,$B189)</f>
        <v>4.0607825376330023E-2</v>
      </c>
      <c r="EB189" cm="1">
        <f t="array" ref="EB189">pracadomowa(EB$2,$B189)</f>
        <v>3.7266003145661683E-2</v>
      </c>
      <c r="EC189" cm="1">
        <f t="array" ref="EC189">pracadomowa(EC$2,$B189)</f>
        <v>3.3804541486498481E-2</v>
      </c>
      <c r="ED189" cm="1">
        <f t="array" ref="ED189">pracadomowa(ED$2,$B189)</f>
        <v>3.0227036333790775E-2</v>
      </c>
      <c r="EE189" cm="1">
        <f t="array" ref="EE189">pracadomowa(EE$2,$B189)</f>
        <v>2.6537749559945298E-2</v>
      </c>
      <c r="EF189" cm="1">
        <f t="array" ref="EF189">pracadomowa(EF$2,$B189)</f>
        <v>2.2741637228215952E-2</v>
      </c>
      <c r="EG189" cm="1">
        <f t="array" ref="EG189">pracadomowa(EG$2,$B189)</f>
        <v>1.8844374363158257E-2</v>
      </c>
      <c r="EH189" cm="1">
        <f t="array" ref="EH189">pracadomowa(EH$2,$B189)</f>
        <v>1.4852375848594161E-2</v>
      </c>
      <c r="EI189" cm="1">
        <f t="array" ref="EI189">pracadomowa(EI$2,$B189)</f>
        <v>1.0772813071566727E-2</v>
      </c>
      <c r="EJ189" cm="1">
        <f t="array" ref="EJ189">pracadomowa(EJ$2,$B189)</f>
        <v>6.6136259426447285E-3</v>
      </c>
      <c r="EK189" cm="1">
        <f t="array" ref="EK189">pracadomowa(EK$2,$B189)</f>
        <v>2.3835299388522842E-3</v>
      </c>
      <c r="EL189" cm="1">
        <f t="array" ref="EL189">pracadomowa(EL$2,$B189)</f>
        <v>-1.9079821644867653E-3</v>
      </c>
      <c r="EM189" cm="1">
        <f t="array" ref="EM189">pracadomowa(EM$2,$B189)</f>
        <v>-6.2506441824934202E-3</v>
      </c>
      <c r="EN189" cm="1">
        <f t="array" ref="EN189">pracadomowa(EN$2,$B189)</f>
        <v>-1.0633426311166642E-2</v>
      </c>
      <c r="EO189" cm="1">
        <f t="array" ref="EO189">pracadomowa(EO$2,$B189)</f>
        <v>-1.5044551068017236E-2</v>
      </c>
      <c r="EP189" cm="1">
        <f t="array" ref="EP189">pracadomowa(EP$2,$B189)</f>
        <v>-1.947151559474385E-2</v>
      </c>
      <c r="EQ189" cm="1">
        <f t="array" ref="EQ189">pracadomowa(EQ$2,$B189)</f>
        <v>-2.3901120493127568E-2</v>
      </c>
      <c r="ER189" cm="1">
        <f t="array" ref="ER189">pracadomowa(ER$2,$B189)</f>
        <v>-2.8319505320871078E-2</v>
      </c>
      <c r="ES189" cm="1">
        <f t="array" ref="ES189">pracadomowa(ES$2,$B189)</f>
        <v>-3.2712190826084703E-2</v>
      </c>
      <c r="ET189" cm="1">
        <f t="array" ref="ET189">pracadomowa(ET$2,$B189)</f>
        <v>-3.7064127947801111E-2</v>
      </c>
      <c r="EU189" cm="1">
        <f t="array" ref="EU189">pracadomowa(EU$2,$B189)</f>
        <v>-4.1359753555614762E-2</v>
      </c>
      <c r="EV189" cm="1">
        <f t="array" ref="EV189">pracadomowa(EV$2,$B189)</f>
        <v>-4.5583052844672838E-2</v>
      </c>
      <c r="EW189" cm="1">
        <f t="array" ref="EW189">pracadomowa(EW$2,$B189)</f>
        <v>-4.9717628243189281E-2</v>
      </c>
      <c r="EX189" cm="1">
        <f t="array" ref="EX189">pracadomowa(EX$2,$B189)</f>
        <v>-5.3746774628914723E-2</v>
      </c>
      <c r="EY189" cm="1">
        <f t="array" ref="EY189">pracadomowa(EY$2,$B189)</f>
        <v>-5.7653560589034245E-2</v>
      </c>
      <c r="EZ189" cm="1">
        <f t="array" ref="EZ189">pracadomowa(EZ$2,$B189)</f>
        <v>-6.1420915395356317E-2</v>
      </c>
      <c r="FA189" cm="1">
        <f t="array" ref="FA189">pracadomowa(FA$2,$B189)</f>
        <v>-6.5031721303944426E-2</v>
      </c>
      <c r="FB189" cm="1">
        <f t="array" ref="FB189">pracadomowa(FB$2,$B189)</f>
        <v>-6.8468910726146262E-2</v>
      </c>
      <c r="FC189" cm="1">
        <f t="array" ref="FC189">pracadomowa(FC$2,$B189)</f>
        <v>-7.1715567756889156E-2</v>
      </c>
      <c r="FD189" cm="1">
        <f t="array" ref="FD189">pracadomowa(FD$2,$B189)</f>
        <v>-7.4755033486784597E-2</v>
      </c>
      <c r="FE189" cm="1">
        <f t="array" ref="FE189">pracadomowa(FE$2,$B189)</f>
        <v>-7.7571014467651356E-2</v>
      </c>
      <c r="FF189" cm="1">
        <f t="array" ref="FF189">pracadomowa(FF$2,$B189)</f>
        <v>-8.0147693647164744E-2</v>
      </c>
      <c r="FG189" cm="1">
        <f t="array" ref="FG189">pracadomowa(FG$2,$B189)</f>
        <v>-8.2469843038116233E-2</v>
      </c>
      <c r="FH189" cm="1">
        <f t="array" ref="FH189">pracadomowa(FH$2,$B189)</f>
        <v>-8.4522937341842838E-2</v>
      </c>
      <c r="FI189" cm="1">
        <f t="array" ref="FI189">pracadomowa(FI$2,$B189)</f>
        <v>-8.6293267704365545E-2</v>
      </c>
      <c r="FJ189" cm="1">
        <f t="array" ref="FJ189">pracadomowa(FJ$2,$B189)</f>
        <v>-8.7768054748251487E-2</v>
      </c>
      <c r="FK189" cm="1">
        <f t="array" ref="FK189">pracadomowa(FK$2,$B189)</f>
        <v>-8.8935559993723295E-2</v>
      </c>
      <c r="FL189" cm="1">
        <f t="array" ref="FL189">pracadomowa(FL$2,$B189)</f>
        <v>-8.9785194759605849E-2</v>
      </c>
      <c r="FM189" cm="1">
        <f t="array" ref="FM189">pracadomowa(FM$2,$B189)</f>
        <v>-9.0307625618777296E-2</v>
      </c>
      <c r="FN189" cm="1">
        <f t="array" ref="FN189">pracadomowa(FN$2,$B189)</f>
        <v>-9.0494875474302336E-2</v>
      </c>
      <c r="FO189" cm="1">
        <f t="array" ref="FO189">pracadomowa(FO$2,$B189)</f>
        <v>-9.0340419321720627E-2</v>
      </c>
      <c r="FP189" cm="1">
        <f t="array" ref="FP189">pracadomowa(FP$2,$B189)</f>
        <v>-8.9839273770335307E-2</v>
      </c>
      <c r="FQ189" cm="1">
        <f t="array" ref="FQ189">pracadomowa(FQ$2,$B189)</f>
        <v>-8.8988079412023455E-2</v>
      </c>
      <c r="FR189" cm="1">
        <f t="array" ref="FR189">pracadomowa(FR$2,$B189)</f>
        <v>-8.7785175150219871E-2</v>
      </c>
      <c r="FS189" cm="1">
        <f t="array" ref="FS189">pracadomowa(FS$2,$B189)</f>
        <v>-8.6230663634387181E-2</v>
      </c>
      <c r="FT189" cm="1">
        <f t="array" ref="FT189">pracadomowa(FT$2,$B189)</f>
        <v>-8.432646698647249E-2</v>
      </c>
      <c r="FU189" cm="1">
        <f t="array" ref="FU189">pracadomowa(FU$2,$B189)</f>
        <v>-8.2076372055482169E-2</v>
      </c>
      <c r="FV189" cm="1">
        <f t="array" ref="FV189">pracadomowa(FV$2,$B189)</f>
        <v>-7.9486064494209002E-2</v>
      </c>
      <c r="FW189" cm="1">
        <f t="array" ref="FW189">pracadomowa(FW$2,$B189)</f>
        <v>-7.6563151018074371E-2</v>
      </c>
      <c r="FX189" cm="1">
        <f t="array" ref="FX189">pracadomowa(FX$2,$B189)</f>
        <v>-7.3317169279661712E-2</v>
      </c>
      <c r="FY189" cm="1">
        <f t="array" ref="FY189">pracadomowa(FY$2,$B189)</f>
        <v>-6.9759584873396771E-2</v>
      </c>
      <c r="FZ189" cm="1">
        <f t="array" ref="FZ189">pracadomowa(FZ$2,$B189)</f>
        <v>-6.5903775072487389E-2</v>
      </c>
      <c r="GA189" cm="1">
        <f t="array" ref="GA189">pracadomowa(GA$2,$B189)</f>
        <v>-6.1764998994070203E-2</v>
      </c>
      <c r="GB189" cm="1">
        <f t="array" ref="GB189">pracadomowa(GB$2,$B189)</f>
        <v>-5.7360353987901284E-2</v>
      </c>
      <c r="GC189" cm="1">
        <f t="array" ref="GC189">pracadomowa(GC$2,$B189)</f>
        <v>-5.2708718148121204E-2</v>
      </c>
      <c r="GD189" cm="1">
        <f t="array" ref="GD189">pracadomowa(GD$2,$B189)</f>
        <v>-4.7830678955851504E-2</v>
      </c>
      <c r="GE189" cm="1">
        <f t="array" ref="GE189">pracadomowa(GE$2,$B189)</f>
        <v>-4.2748448171788134E-2</v>
      </c>
      <c r="GF189" cm="1">
        <f t="array" ref="GF189">pracadomowa(GF$2,$B189)</f>
        <v>-3.7485763211638545E-2</v>
      </c>
      <c r="GG189" cm="1">
        <f t="array" ref="GG189">pracadomowa(GG$2,$B189)</f>
        <v>-3.2067775352271788E-2</v>
      </c>
      <c r="GH189" cm="1">
        <f t="array" ref="GH189">pracadomowa(GH$2,$B189)</f>
        <v>-2.6520925231822503E-2</v>
      </c>
      <c r="GI189" cm="1">
        <f t="array" ref="GI189">pracadomowa(GI$2,$B189)</f>
        <v>-2.0872806221686448E-2</v>
      </c>
      <c r="GJ189" cm="1">
        <f t="array" ref="GJ189">pracadomowa(GJ$2,$B189)</f>
        <v>-1.5152016361371467E-2</v>
      </c>
      <c r="GK189" cm="1">
        <f t="array" ref="GK189">pracadomowa(GK$2,$B189)</f>
        <v>-9.3879996574268692E-3</v>
      </c>
      <c r="GL189" cm="1">
        <f t="array" ref="GL189">pracadomowa(GL$2,$B189)</f>
        <v>-3.6108776541677887E-3</v>
      </c>
      <c r="GM189" cm="1">
        <f t="array" ref="GM189">pracadomowa(GM$2,$B189)</f>
        <v>2.1487277144155012E-3</v>
      </c>
      <c r="GN189" cm="1">
        <f t="array" ref="GN189">pracadomowa(GN$2,$B189)</f>
        <v>7.8598788863491632E-3</v>
      </c>
      <c r="GO189" cm="1">
        <f t="array" ref="GO189">pracadomowa(GO$2,$B189)</f>
        <v>1.3491513852748318E-2</v>
      </c>
      <c r="GP189" cm="1">
        <f t="array" ref="GP189">pracadomowa(GP$2,$B189)</f>
        <v>1.9012642482809181E-2</v>
      </c>
      <c r="GQ189" cm="1">
        <f t="array" ref="GQ189">pracadomowa(GQ$2,$B189)</f>
        <v>2.4392546644726679E-2</v>
      </c>
      <c r="GR189" cm="1">
        <f t="array" ref="GR189">pracadomowa(GR$2,$B189)</f>
        <v>2.9600982711491357E-2</v>
      </c>
      <c r="GS189" cm="1">
        <f t="array" ref="GS189">pracadomowa(GS$2,$B189)</f>
        <v>3.460838498780227E-2</v>
      </c>
      <c r="GT189" cm="1">
        <f t="array" ref="GT189">pracadomowa(GT$2,$B189)</f>
        <v>3.9386068552586848E-2</v>
      </c>
      <c r="GU189" cm="1">
        <f t="array" ref="GU189">pracadomowa(GU$2,$B189)</f>
        <v>4.3906429981502092E-2</v>
      </c>
    </row>
    <row r="190" spans="2:203">
      <c r="B190">
        <v>8.6999999999999993</v>
      </c>
      <c r="C190" cm="1">
        <f t="array" ref="C190">pracadomowa(C$2,$B190)</f>
        <v>4.7573354788820278E-2</v>
      </c>
      <c r="D190" cm="1">
        <f t="array" ref="D190">pracadomowa(D$2,$B190)</f>
        <v>4.3333902408332452E-2</v>
      </c>
      <c r="E190" cm="1">
        <f t="array" ref="E190">pracadomowa(E$2,$B190)</f>
        <v>3.8819774028674398E-2</v>
      </c>
      <c r="F190" cm="1">
        <f t="array" ref="F190">pracadomowa(F$2,$B190)</f>
        <v>3.4056936930069899E-2</v>
      </c>
      <c r="G190" cm="1">
        <f t="array" ref="G190">pracadomowa(G$2,$B190)</f>
        <v>2.9072547086686627E-2</v>
      </c>
      <c r="H190" cm="1">
        <f t="array" ref="H190">pracadomowa(H$2,$B190)</f>
        <v>2.3894757101615354E-2</v>
      </c>
      <c r="I190" cm="1">
        <f t="array" ref="I190">pracadomowa(I$2,$B190)</f>
        <v>1.8552521173225554E-2</v>
      </c>
      <c r="J190" cm="1">
        <f t="array" ref="J190">pracadomowa(J$2,$B190)</f>
        <v>1.3075398583771493E-2</v>
      </c>
      <c r="K190" cm="1">
        <f t="array" ref="K190">pracadomowa(K$2,$B190)</f>
        <v>7.4933571781933151E-3</v>
      </c>
      <c r="L190" cm="1">
        <f t="array" ref="L190">pracadomowa(L$2,$B190)</f>
        <v>1.8365782667035078E-3</v>
      </c>
      <c r="M190" cm="1">
        <f t="array" ref="M190">pracadomowa(M$2,$B190)</f>
        <v>-3.8647356604685234E-3</v>
      </c>
      <c r="N190" cm="1">
        <f t="array" ref="N190">pracadomowa(N$2,$B190)</f>
        <v>-9.5805490732464148E-3</v>
      </c>
      <c r="O190" cm="1">
        <f t="array" ref="O190">pracadomowa(O$2,$B190)</f>
        <v>-1.5281176128813211E-2</v>
      </c>
      <c r="P190" cm="1">
        <f t="array" ref="P190">pracadomowa(P$2,$B190)</f>
        <v>-2.0937456791368537E-2</v>
      </c>
      <c r="Q190" cm="1">
        <f t="array" ref="Q190">pracadomowa(Q$2,$B190)</f>
        <v>-2.6520925231822642E-2</v>
      </c>
      <c r="R190" cm="1">
        <f t="array" ref="R190">pracadomowa(R$2,$B190)</f>
        <v>-3.2003969483282338E-2</v>
      </c>
      <c r="S190" cm="1">
        <f t="array" ref="S190">pracadomowa(S$2,$B190)</f>
        <v>-3.7359981422827301E-2</v>
      </c>
      <c r="T190" cm="1">
        <f t="array" ref="T190">pracadomowa(T$2,$B190)</f>
        <v>-4.2563496249808104E-2</v>
      </c>
      <c r="U190" cm="1">
        <f t="array" ref="U190">pracadomowa(U$2,$B190)</f>
        <v>-4.7590320734761438E-2</v>
      </c>
      <c r="V190" cm="1">
        <f t="array" ref="V190">pracadomowa(V$2,$B190)</f>
        <v>-5.2417649620001242E-2</v>
      </c>
      <c r="W190" cm="1">
        <f t="array" ref="W190">pracadomowa(W$2,$B190)</f>
        <v>-5.7024169662050192E-2</v>
      </c>
      <c r="X190" cm="1">
        <f t="array" ref="X190">pracadomowa(X$2,$B190)</f>
        <v>-6.1390150916281819E-2</v>
      </c>
      <c r="Y190" cm="1">
        <f t="array" ref="Y190">pracadomowa(Y$2,$B190)</f>
        <v>-6.5497524974512916E-2</v>
      </c>
      <c r="Z190" cm="1">
        <f t="array" ref="Z190">pracadomowa(Z$2,$B190)</f>
        <v>-6.9329949975842478E-2</v>
      </c>
      <c r="AA190" cm="1">
        <f t="array" ref="AA190">pracadomowa(AA$2,$B190)</f>
        <v>-7.2872862318855286E-2</v>
      </c>
      <c r="AB190" cm="1">
        <f t="array" ref="AB190">pracadomowa(AB$2,$B190)</f>
        <v>-7.6113515108529525E-2</v>
      </c>
      <c r="AC190" cm="1">
        <f t="array" ref="AC190">pracadomowa(AC$2,$B190)</f>
        <v>-7.9041003472960114E-2</v>
      </c>
      <c r="AD190" cm="1">
        <f t="array" ref="AD190">pracadomowa(AD$2,$B190)</f>
        <v>-8.1646276982559857E-2</v>
      </c>
      <c r="AE190" cm="1">
        <f t="array" ref="AE190">pracadomowa(AE$2,$B190)</f>
        <v>-8.392213949701266E-2</v>
      </c>
      <c r="AF190" cm="1">
        <f t="array" ref="AF190">pracadomowa(AF$2,$B190)</f>
        <v>-8.5863236852266878E-2</v>
      </c>
      <c r="AG190" cm="1">
        <f t="array" ref="AG190">pracadomowa(AG$2,$B190)</f>
        <v>-8.7466032880693226E-2</v>
      </c>
      <c r="AH190" cm="1">
        <f t="array" ref="AH190">pracadomowa(AH$2,$B190)</f>
        <v>-8.872877433167721E-2</v>
      </c>
      <c r="AI190" cm="1">
        <f t="array" ref="AI190">pracadomowa(AI$2,$B190)</f>
        <v>-8.9651445326939444E-2</v>
      </c>
      <c r="AJ190" cm="1">
        <f t="array" ref="AJ190">pracadomowa(AJ$2,$B190)</f>
        <v>-9.0235712044415245E-2</v>
      </c>
      <c r="AK190" cm="1">
        <f t="array" ref="AK190">pracadomowa(AK$2,$B190)</f>
        <v>-9.0484858376310984E-2</v>
      </c>
      <c r="AL190" cm="1">
        <f t="array" ref="AL190">pracadomowa(AL$2,$B190)</f>
        <v>-9.040371335077993E-2</v>
      </c>
      <c r="AM190" cm="1">
        <f t="array" ref="AM190">pracadomowa(AM$2,$B190)</f>
        <v>-8.9998571142417244E-2</v>
      </c>
      <c r="AN190" cm="1">
        <f t="array" ref="AN190">pracadomowa(AN$2,$B190)</f>
        <v>-8.9277104524415493E-2</v>
      </c>
      <c r="AO190" cm="1">
        <f t="array" ref="AO190">pracadomowa(AO$2,$B190)</f>
        <v>-8.8248272634789085E-2</v>
      </c>
      <c r="AP190" cm="1">
        <f t="array" ref="AP190">pracadomowa(AP$2,$B190)</f>
        <v>-8.6922223940676807E-2</v>
      </c>
      <c r="AQ190" cm="1">
        <f t="array" ref="AQ190">pracadomowa(AQ$2,$B190)</f>
        <v>-8.5310195288547858E-2</v>
      </c>
      <c r="AR190" cm="1">
        <f t="array" ref="AR190">pracadomowa(AR$2,$B190)</f>
        <v>-8.3424407924414287E-2</v>
      </c>
      <c r="AS190" cm="1">
        <f t="array" ref="AS190">pracadomowa(AS$2,$B190)</f>
        <v>-8.1277961357202194E-2</v>
      </c>
      <c r="AT190" cm="1">
        <f t="array" ref="AT190">pracadomowa(AT$2,$B190)</f>
        <v>-7.8884725920616988E-2</v>
      </c>
      <c r="AU190" cm="1">
        <f t="array" ref="AU190">pracadomowa(AU$2,$B190)</f>
        <v>-7.6259234864580611E-2</v>
      </c>
      <c r="AV190" cm="1">
        <f t="array" ref="AV190">pracadomowa(AV$2,$B190)</f>
        <v>-7.3416576777071488E-2</v>
      </c>
      <c r="AW190" cm="1">
        <f t="array" ref="AW190">pracadomowa(AW$2,$B190)</f>
        <v>-7.0372289101474375E-2</v>
      </c>
      <c r="AX190" cm="1">
        <f t="array" ref="AX190">pracadomowa(AX$2,$B190)</f>
        <v>-6.714225347388228E-2</v>
      </c>
      <c r="AY190" cm="1">
        <f t="array" ref="AY190">pracadomowa(AY$2,$B190)</f>
        <v>-6.3742593559735702E-2</v>
      </c>
      <c r="AZ190" cm="1">
        <f t="array" ref="AZ190">pracadomowa(AZ$2,$B190)</f>
        <v>-6.0189576020345747E-2</v>
      </c>
      <c r="BA190" cm="1">
        <f t="array" ref="BA190">pracadomowa(BA$2,$B190)</f>
        <v>-5.6499515187787556E-2</v>
      </c>
      <c r="BB190" cm="1">
        <f t="array" ref="BB190">pracadomowa(BB$2,$B190)</f>
        <v>-5.2688681972013346E-2</v>
      </c>
      <c r="BC190" cm="1">
        <f t="array" ref="BC190">pracadomowa(BC$2,$B190)</f>
        <v>-4.8773217467388365E-2</v>
      </c>
      <c r="BD190" cm="1">
        <f t="array" ref="BD190">pracadomowa(BD$2,$B190)</f>
        <v>-4.4769051667820914E-2</v>
      </c>
      <c r="BE190" cm="1">
        <f t="array" ref="BE190">pracadomowa(BE$2,$B190)</f>
        <v>-4.0691827640822562E-2</v>
      </c>
      <c r="BF190" cm="1">
        <f t="array" ref="BF190">pracadomowa(BF$2,$B190)</f>
        <v>-3.6556831451756235E-2</v>
      </c>
      <c r="BG190" cm="1">
        <f t="array" ref="BG190">pracadomowa(BG$2,$B190)</f>
        <v>-3.2378928070775463E-2</v>
      </c>
      <c r="BH190" cm="1">
        <f t="array" ref="BH190">pracadomowa(BH$2,$B190)</f>
        <v>-2.817250343703373E-2</v>
      </c>
      <c r="BI190" cm="1">
        <f t="array" ref="BI190">pracadomowa(BI$2,$B190)</f>
        <v>-2.3951412798140819E-2</v>
      </c>
      <c r="BJ190" cm="1">
        <f t="array" ref="BJ190">pracadomowa(BJ$2,$B190)</f>
        <v>-1.9728935388030729E-2</v>
      </c>
      <c r="BK190" cm="1">
        <f t="array" ref="BK190">pracadomowa(BK$2,$B190)</f>
        <v>-1.5517735453777102E-2</v>
      </c>
      <c r="BL190" cm="1">
        <f t="array" ref="BL190">pracadomowa(BL$2,$B190)</f>
        <v>-1.1329829591840458E-2</v>
      </c>
      <c r="BM190" cm="1">
        <f t="array" ref="BM190">pracadomowa(BM$2,$B190)</f>
        <v>-7.1765603070731137E-3</v>
      </c>
      <c r="BN190" cm="1">
        <f t="array" ref="BN190">pracadomowa(BN$2,$B190)</f>
        <v>-3.0685756638362321E-3</v>
      </c>
      <c r="BO190" cm="1">
        <f t="array" ref="BO190">pracadomowa(BO$2,$B190)</f>
        <v>9.8418514197507563E-4</v>
      </c>
      <c r="BP190" cm="1">
        <f t="array" ref="BP190">pracadomowa(BP$2,$B190)</f>
        <v>4.9725004981435632E-3</v>
      </c>
      <c r="BQ190" cm="1">
        <f t="array" ref="BQ190">pracadomowa(BQ$2,$B190)</f>
        <v>8.8878696199235392E-3</v>
      </c>
      <c r="BR190" cm="1">
        <f t="array" ref="BR190">pracadomowa(BR$2,$B190)</f>
        <v>1.2722510593107434E-2</v>
      </c>
      <c r="BS190" cm="1">
        <f t="array" ref="BS190">pracadomowa(BS$2,$B190)</f>
        <v>1.6469353512509288E-2</v>
      </c>
      <c r="BT190" cm="1">
        <f t="array" ref="BT190">pracadomowa(BT$2,$B190)</f>
        <v>2.0122029033560206E-2</v>
      </c>
      <c r="BU190" cm="1">
        <f t="array" ref="BU190">pracadomowa(BU$2,$B190)</f>
        <v>2.367485267240595E-2</v>
      </c>
      <c r="BV190" cm="1">
        <f t="array" ref="BV190">pracadomowa(BV$2,$B190)</f>
        <v>2.7122805203784597E-2</v>
      </c>
      <c r="BW190" cm="1">
        <f t="array" ref="BW190">pracadomowa(BW$2,$B190)</f>
        <v>3.0461509516205049E-2</v>
      </c>
      <c r="BX190" cm="1">
        <f t="array" ref="BX190">pracadomowa(BX$2,$B190)</f>
        <v>3.3687204290633668E-2</v>
      </c>
      <c r="BY190" cm="1">
        <f t="array" ref="BY190">pracadomowa(BY$2,$B190)</f>
        <v>3.6796714872255533E-2</v>
      </c>
      <c r="BZ190" cm="1">
        <f t="array" ref="BZ190">pracadomowa(BZ$2,$B190)</f>
        <v>3.9787421705075932E-2</v>
      </c>
      <c r="CA190" cm="1">
        <f t="array" ref="CA190">pracadomowa(CA$2,$B190)</f>
        <v>4.2657226696415834E-2</v>
      </c>
      <c r="CB190" cm="1">
        <f t="array" ref="CB190">pracadomowa(CB$2,$B190)</f>
        <v>4.5404517872956782E-2</v>
      </c>
      <c r="CC190" cm="1">
        <f t="array" ref="CC190">pracadomowa(CC$2,$B190)</f>
        <v>4.8028132682185212E-2</v>
      </c>
      <c r="CD190" cm="1">
        <f t="array" ref="CD190">pracadomowa(CD$2,$B190)</f>
        <v>5.0527320283125968E-2</v>
      </c>
      <c r="CE190" cm="1">
        <f t="array" ref="CE190">pracadomowa(CE$2,$B190)</f>
        <v>5.2901703158413006E-2</v>
      </c>
      <c r="CF190" cm="1">
        <f t="array" ref="CF190">pracadomowa(CF$2,$B190)</f>
        <v>5.5151238366321999E-2</v>
      </c>
      <c r="CG190" cm="1">
        <f t="array" ref="CG190">pracadomowa(CG$2,$B190)</f>
        <v>5.7276178736615155E-2</v>
      </c>
      <c r="CH190" cm="1">
        <f t="array" ref="CH190">pracadomowa(CH$2,$B190)</f>
        <v>5.9277034298245226E-2</v>
      </c>
      <c r="CI190" cm="1">
        <f t="array" ref="CI190">pracadomowa(CI$2,$B190)</f>
        <v>6.1154534210333372E-2</v>
      </c>
      <c r="CJ190" cm="1">
        <f t="array" ref="CJ190">pracadomowa(CJ$2,$B190)</f>
        <v>6.2909589450678011E-2</v>
      </c>
      <c r="CK190" cm="1">
        <f t="array" ref="CK190">pracadomowa(CK$2,$B190)</f>
        <v>6.4543256498545212E-2</v>
      </c>
      <c r="CL190" cm="1">
        <f t="array" ref="CL190">pracadomowa(CL$2,$B190)</f>
        <v>6.6056702230894049E-2</v>
      </c>
      <c r="CM190" cm="1">
        <f t="array" ref="CM190">pracadomowa(CM$2,$B190)</f>
        <v>6.7451170233652949E-2</v>
      </c>
      <c r="CN190" cm="1">
        <f t="array" ref="CN190">pracadomowa(CN$2,$B190)</f>
        <v>6.8727948712394127E-2</v>
      </c>
      <c r="CO190" cm="1">
        <f t="array" ref="CO190">pracadomowa(CO$2,$B190)</f>
        <v>6.9888340169854624E-2</v>
      </c>
      <c r="CP190" cm="1">
        <f t="array" ref="CP190">pracadomowa(CP$2,$B190)</f>
        <v>7.093363300138554E-2</v>
      </c>
      <c r="CQ190" cm="1">
        <f t="array" ref="CQ190">pracadomowa(CQ$2,$B190)</f>
        <v>7.186507514364307E-2</v>
      </c>
      <c r="CR190" cm="1">
        <f t="array" ref="CR190">pracadomowa(CR$2,$B190)</f>
        <v>7.268384989673661E-2</v>
      </c>
      <c r="CS190" cm="1">
        <f t="array" ref="CS190">pracadomowa(CS$2,$B190)</f>
        <v>7.3391054025682453E-2</v>
      </c>
      <c r="CT190" cm="1">
        <f t="array" ref="CT190">pracadomowa(CT$2,$B190)</f>
        <v>7.398767823337235E-2</v>
      </c>
      <c r="CU190" cm="1">
        <f t="array" ref="CU190">pracadomowa(CU$2,$B190)</f>
        <v>7.4474590084358555E-2</v>
      </c>
      <c r="CV190" cm="1">
        <f t="array" ref="CV190">pracadomowa(CV$2,$B190)</f>
        <v>7.4852519446558186E-2</v>
      </c>
      <c r="CW190" cm="1">
        <f t="array" ref="CW190">pracadomowa(CW$2,$B190)</f>
        <v>7.5122046506428605E-2</v>
      </c>
      <c r="CX190" cm="1">
        <f t="array" ref="CX190">pracadomowa(CX$2,$B190)</f>
        <v>7.5283592402205626E-2</v>
      </c>
      <c r="CY190" cm="1">
        <f t="array" ref="CY190">pracadomowa(CY$2,$B190)</f>
        <v>7.5337412509339022E-2</v>
      </c>
      <c r="CZ190" cm="1">
        <f t="array" ref="CZ190">pracadomowa(CZ$2,$B190)</f>
        <v>7.5283592402205626E-2</v>
      </c>
      <c r="DA190" cm="1">
        <f t="array" ref="DA190">pracadomowa(DA$2,$B190)</f>
        <v>7.5122046506428605E-2</v>
      </c>
      <c r="DB190" cm="1">
        <f t="array" ref="DB190">pracadomowa(DB$2,$B190)</f>
        <v>7.4852519446558186E-2</v>
      </c>
      <c r="DC190" cm="1">
        <f t="array" ref="DC190">pracadomowa(DC$2,$B190)</f>
        <v>7.4474590084358555E-2</v>
      </c>
      <c r="DD190" cm="1">
        <f t="array" ref="DD190">pracadomowa(DD$2,$B190)</f>
        <v>7.398767823337235E-2</v>
      </c>
      <c r="DE190" cm="1">
        <f t="array" ref="DE190">pracadomowa(DE$2,$B190)</f>
        <v>7.3391054025682453E-2</v>
      </c>
      <c r="DF190" cm="1">
        <f t="array" ref="DF190">pracadomowa(DF$2,$B190)</f>
        <v>7.268384989673661E-2</v>
      </c>
      <c r="DG190" cm="1">
        <f t="array" ref="DG190">pracadomowa(DG$2,$B190)</f>
        <v>7.186507514364307E-2</v>
      </c>
      <c r="DH190" cm="1">
        <f t="array" ref="DH190">pracadomowa(DH$2,$B190)</f>
        <v>7.093363300138554E-2</v>
      </c>
      <c r="DI190" cm="1">
        <f t="array" ref="DI190">pracadomowa(DI$2,$B190)</f>
        <v>6.9888340169854624E-2</v>
      </c>
      <c r="DJ190" cm="1">
        <f t="array" ref="DJ190">pracadomowa(DJ$2,$B190)</f>
        <v>6.8727948712394127E-2</v>
      </c>
      <c r="DK190" cm="1">
        <f t="array" ref="DK190">pracadomowa(DK$2,$B190)</f>
        <v>6.7451170233652949E-2</v>
      </c>
      <c r="DL190" cm="1">
        <f t="array" ref="DL190">pracadomowa(DL$2,$B190)</f>
        <v>6.6056702230893868E-2</v>
      </c>
      <c r="DM190" cm="1">
        <f t="array" ref="DM190">pracadomowa(DM$2,$B190)</f>
        <v>6.4543256498545212E-2</v>
      </c>
      <c r="DN190" cm="1">
        <f t="array" ref="DN190">pracadomowa(DN$2,$B190)</f>
        <v>6.2909589450678011E-2</v>
      </c>
      <c r="DO190" cm="1">
        <f t="array" ref="DO190">pracadomowa(DO$2,$B190)</f>
        <v>6.1154534210333372E-2</v>
      </c>
      <c r="DP190" cm="1">
        <f t="array" ref="DP190">pracadomowa(DP$2,$B190)</f>
        <v>5.9277034298245226E-2</v>
      </c>
      <c r="DQ190" cm="1">
        <f t="array" ref="DQ190">pracadomowa(DQ$2,$B190)</f>
        <v>5.7276178736615155E-2</v>
      </c>
      <c r="DR190" cm="1">
        <f t="array" ref="DR190">pracadomowa(DR$2,$B190)</f>
        <v>5.5151238366321999E-2</v>
      </c>
      <c r="DS190" cm="1">
        <f t="array" ref="DS190">pracadomowa(DS$2,$B190)</f>
        <v>5.2901703158413006E-2</v>
      </c>
      <c r="DT190" cm="1">
        <f t="array" ref="DT190">pracadomowa(DT$2,$B190)</f>
        <v>5.052732028312578E-2</v>
      </c>
      <c r="DU190" cm="1">
        <f t="array" ref="DU190">pracadomowa(DU$2,$B190)</f>
        <v>4.8028132682185212E-2</v>
      </c>
      <c r="DV190" cm="1">
        <f t="array" ref="DV190">pracadomowa(DV$2,$B190)</f>
        <v>4.5404517872956782E-2</v>
      </c>
      <c r="DW190" cm="1">
        <f t="array" ref="DW190">pracadomowa(DW$2,$B190)</f>
        <v>4.2657226696415834E-2</v>
      </c>
      <c r="DX190" cm="1">
        <f t="array" ref="DX190">pracadomowa(DX$2,$B190)</f>
        <v>3.9787421705075932E-2</v>
      </c>
      <c r="DY190" cm="1">
        <f t="array" ref="DY190">pracadomowa(DY$2,$B190)</f>
        <v>3.6796714872255533E-2</v>
      </c>
      <c r="DZ190" cm="1">
        <f t="array" ref="DZ190">pracadomowa(DZ$2,$B190)</f>
        <v>3.3687204290633668E-2</v>
      </c>
      <c r="EA190" cm="1">
        <f t="array" ref="EA190">pracadomowa(EA$2,$B190)</f>
        <v>3.0461509516205049E-2</v>
      </c>
      <c r="EB190" cm="1">
        <f t="array" ref="EB190">pracadomowa(EB$2,$B190)</f>
        <v>2.7122805203784597E-2</v>
      </c>
      <c r="EC190" cm="1">
        <f t="array" ref="EC190">pracadomowa(EC$2,$B190)</f>
        <v>2.367485267240595E-2</v>
      </c>
      <c r="ED190" cm="1">
        <f t="array" ref="ED190">pracadomowa(ED$2,$B190)</f>
        <v>2.0122029033560206E-2</v>
      </c>
      <c r="EE190" cm="1">
        <f t="array" ref="EE190">pracadomowa(EE$2,$B190)</f>
        <v>1.6469353512509097E-2</v>
      </c>
      <c r="EF190" cm="1">
        <f t="array" ref="EF190">pracadomowa(EF$2,$B190)</f>
        <v>1.2722510593107434E-2</v>
      </c>
      <c r="EG190" cm="1">
        <f t="array" ref="EG190">pracadomowa(EG$2,$B190)</f>
        <v>8.8878696199235392E-3</v>
      </c>
      <c r="EH190" cm="1">
        <f t="array" ref="EH190">pracadomowa(EH$2,$B190)</f>
        <v>4.9725004981435632E-3</v>
      </c>
      <c r="EI190" cm="1">
        <f t="array" ref="EI190">pracadomowa(EI$2,$B190)</f>
        <v>9.8418514197507563E-4</v>
      </c>
      <c r="EJ190" cm="1">
        <f t="array" ref="EJ190">pracadomowa(EJ$2,$B190)</f>
        <v>-3.0685756638362321E-3</v>
      </c>
      <c r="EK190" cm="1">
        <f t="array" ref="EK190">pracadomowa(EK$2,$B190)</f>
        <v>-7.1765603070732958E-3</v>
      </c>
      <c r="EL190" cm="1">
        <f t="array" ref="EL190">pracadomowa(EL$2,$B190)</f>
        <v>-1.132982959184064E-2</v>
      </c>
      <c r="EM190" cm="1">
        <f t="array" ref="EM190">pracadomowa(EM$2,$B190)</f>
        <v>-1.5517735453777102E-2</v>
      </c>
      <c r="EN190" cm="1">
        <f t="array" ref="EN190">pracadomowa(EN$2,$B190)</f>
        <v>-1.9728935388030729E-2</v>
      </c>
      <c r="EO190" cm="1">
        <f t="array" ref="EO190">pracadomowa(EO$2,$B190)</f>
        <v>-2.3951412798140819E-2</v>
      </c>
      <c r="EP190" cm="1">
        <f t="array" ref="EP190">pracadomowa(EP$2,$B190)</f>
        <v>-2.817250343703373E-2</v>
      </c>
      <c r="EQ190" cm="1">
        <f t="array" ref="EQ190">pracadomowa(EQ$2,$B190)</f>
        <v>-3.2378928070775463E-2</v>
      </c>
      <c r="ER190" cm="1">
        <f t="array" ref="ER190">pracadomowa(ER$2,$B190)</f>
        <v>-3.6556831451756235E-2</v>
      </c>
      <c r="ES190" cm="1">
        <f t="array" ref="ES190">pracadomowa(ES$2,$B190)</f>
        <v>-4.0691827640822714E-2</v>
      </c>
      <c r="ET190" cm="1">
        <f t="array" ref="ET190">pracadomowa(ET$2,$B190)</f>
        <v>-4.4769051667821066E-2</v>
      </c>
      <c r="EU190" cm="1">
        <f t="array" ref="EU190">pracadomowa(EU$2,$B190)</f>
        <v>-4.8773217467388365E-2</v>
      </c>
      <c r="EV190" cm="1">
        <f t="array" ref="EV190">pracadomowa(EV$2,$B190)</f>
        <v>-5.2688681972013346E-2</v>
      </c>
      <c r="EW190" cm="1">
        <f t="array" ref="EW190">pracadomowa(EW$2,$B190)</f>
        <v>-5.6499515187787556E-2</v>
      </c>
      <c r="EX190" cm="1">
        <f t="array" ref="EX190">pracadomowa(EX$2,$B190)</f>
        <v>-6.0189576020345879E-2</v>
      </c>
      <c r="EY190" cm="1">
        <f t="array" ref="EY190">pracadomowa(EY$2,$B190)</f>
        <v>-6.3742593559735827E-2</v>
      </c>
      <c r="EZ190" cm="1">
        <f t="array" ref="EZ190">pracadomowa(EZ$2,$B190)</f>
        <v>-6.714225347388228E-2</v>
      </c>
      <c r="FA190" cm="1">
        <f t="array" ref="FA190">pracadomowa(FA$2,$B190)</f>
        <v>-7.0372289101474458E-2</v>
      </c>
      <c r="FB190" cm="1">
        <f t="array" ref="FB190">pracadomowa(FB$2,$B190)</f>
        <v>-7.3416576777071488E-2</v>
      </c>
      <c r="FC190" cm="1">
        <f t="array" ref="FC190">pracadomowa(FC$2,$B190)</f>
        <v>-7.6259234864580694E-2</v>
      </c>
      <c r="FD190" cm="1">
        <f t="array" ref="FD190">pracadomowa(FD$2,$B190)</f>
        <v>-7.8884725920616988E-2</v>
      </c>
      <c r="FE190" cm="1">
        <f t="array" ref="FE190">pracadomowa(FE$2,$B190)</f>
        <v>-8.1277961357202194E-2</v>
      </c>
      <c r="FF190" cm="1">
        <f t="array" ref="FF190">pracadomowa(FF$2,$B190)</f>
        <v>-8.3424407924414287E-2</v>
      </c>
      <c r="FG190" cm="1">
        <f t="array" ref="FG190">pracadomowa(FG$2,$B190)</f>
        <v>-8.5310195288547858E-2</v>
      </c>
      <c r="FH190" cm="1">
        <f t="array" ref="FH190">pracadomowa(FH$2,$B190)</f>
        <v>-8.6922223940676863E-2</v>
      </c>
      <c r="FI190" cm="1">
        <f t="array" ref="FI190">pracadomowa(FI$2,$B190)</f>
        <v>-8.8248272634789085E-2</v>
      </c>
      <c r="FJ190" cm="1">
        <f t="array" ref="FJ190">pracadomowa(FJ$2,$B190)</f>
        <v>-8.9277104524415493E-2</v>
      </c>
      <c r="FK190" cm="1">
        <f t="array" ref="FK190">pracadomowa(FK$2,$B190)</f>
        <v>-8.9998571142417258E-2</v>
      </c>
      <c r="FL190" cm="1">
        <f t="array" ref="FL190">pracadomowa(FL$2,$B190)</f>
        <v>-9.040371335077993E-2</v>
      </c>
      <c r="FM190" cm="1">
        <f t="array" ref="FM190">pracadomowa(FM$2,$B190)</f>
        <v>-9.0484858376310984E-2</v>
      </c>
      <c r="FN190" cm="1">
        <f t="array" ref="FN190">pracadomowa(FN$2,$B190)</f>
        <v>-9.0235712044415245E-2</v>
      </c>
      <c r="FO190" cm="1">
        <f t="array" ref="FO190">pracadomowa(FO$2,$B190)</f>
        <v>-8.9651445326939444E-2</v>
      </c>
      <c r="FP190" cm="1">
        <f t="array" ref="FP190">pracadomowa(FP$2,$B190)</f>
        <v>-8.872877433167721E-2</v>
      </c>
      <c r="FQ190" cm="1">
        <f t="array" ref="FQ190">pracadomowa(FQ$2,$B190)</f>
        <v>-8.7466032880693226E-2</v>
      </c>
      <c r="FR190" cm="1">
        <f t="array" ref="FR190">pracadomowa(FR$2,$B190)</f>
        <v>-8.5863236852266878E-2</v>
      </c>
      <c r="FS190" cm="1">
        <f t="array" ref="FS190">pracadomowa(FS$2,$B190)</f>
        <v>-8.392213949701266E-2</v>
      </c>
      <c r="FT190" cm="1">
        <f t="array" ref="FT190">pracadomowa(FT$2,$B190)</f>
        <v>-8.1646276982559857E-2</v>
      </c>
      <c r="FU190" cm="1">
        <f t="array" ref="FU190">pracadomowa(FU$2,$B190)</f>
        <v>-7.9041003472960045E-2</v>
      </c>
      <c r="FV190" cm="1">
        <f t="array" ref="FV190">pracadomowa(FV$2,$B190)</f>
        <v>-7.6113515108529525E-2</v>
      </c>
      <c r="FW190" cm="1">
        <f t="array" ref="FW190">pracadomowa(FW$2,$B190)</f>
        <v>-7.2872862318855189E-2</v>
      </c>
      <c r="FX190" cm="1">
        <f t="array" ref="FX190">pracadomowa(FX$2,$B190)</f>
        <v>-6.9329949975842478E-2</v>
      </c>
      <c r="FY190" cm="1">
        <f t="array" ref="FY190">pracadomowa(FY$2,$B190)</f>
        <v>-6.5497524974512819E-2</v>
      </c>
      <c r="FZ190" cm="1">
        <f t="array" ref="FZ190">pracadomowa(FZ$2,$B190)</f>
        <v>-6.1390150916281708E-2</v>
      </c>
      <c r="GA190" cm="1">
        <f t="array" ref="GA190">pracadomowa(GA$2,$B190)</f>
        <v>-5.7024169662050192E-2</v>
      </c>
      <c r="GB190" cm="1">
        <f t="array" ref="GB190">pracadomowa(GB$2,$B190)</f>
        <v>-5.241764962000111E-2</v>
      </c>
      <c r="GC190" cm="1">
        <f t="array" ref="GC190">pracadomowa(GC$2,$B190)</f>
        <v>-4.7590320734761438E-2</v>
      </c>
      <c r="GD190" cm="1">
        <f t="array" ref="GD190">pracadomowa(GD$2,$B190)</f>
        <v>-4.2563496249808104E-2</v>
      </c>
      <c r="GE190" cm="1">
        <f t="array" ref="GE190">pracadomowa(GE$2,$B190)</f>
        <v>-3.735998142282717E-2</v>
      </c>
      <c r="GF190" cm="1">
        <f t="array" ref="GF190">pracadomowa(GF$2,$B190)</f>
        <v>-3.2003969483282338E-2</v>
      </c>
      <c r="GG190" cm="1">
        <f t="array" ref="GG190">pracadomowa(GG$2,$B190)</f>
        <v>-2.6520925231822503E-2</v>
      </c>
      <c r="GH190" cm="1">
        <f t="array" ref="GH190">pracadomowa(GH$2,$B190)</f>
        <v>-2.0937456791368537E-2</v>
      </c>
      <c r="GI190" cm="1">
        <f t="array" ref="GI190">pracadomowa(GI$2,$B190)</f>
        <v>-1.5281176128813211E-2</v>
      </c>
      <c r="GJ190" cm="1">
        <f t="array" ref="GJ190">pracadomowa(GJ$2,$B190)</f>
        <v>-9.5805490732464148E-3</v>
      </c>
      <c r="GK190" cm="1">
        <f t="array" ref="GK190">pracadomowa(GK$2,$B190)</f>
        <v>-3.8647356604685234E-3</v>
      </c>
      <c r="GL190" cm="1">
        <f t="array" ref="GL190">pracadomowa(GL$2,$B190)</f>
        <v>1.8365782667036472E-3</v>
      </c>
      <c r="GM190" cm="1">
        <f t="array" ref="GM190">pracadomowa(GM$2,$B190)</f>
        <v>7.493357178193453E-3</v>
      </c>
      <c r="GN190" cm="1">
        <f t="array" ref="GN190">pracadomowa(GN$2,$B190)</f>
        <v>1.3075398583771493E-2</v>
      </c>
      <c r="GO190" cm="1">
        <f t="array" ref="GO190">pracadomowa(GO$2,$B190)</f>
        <v>1.8552521173225683E-2</v>
      </c>
      <c r="GP190" cm="1">
        <f t="array" ref="GP190">pracadomowa(GP$2,$B190)</f>
        <v>2.3894757101615354E-2</v>
      </c>
      <c r="GQ190" cm="1">
        <f t="array" ref="GQ190">pracadomowa(GQ$2,$B190)</f>
        <v>2.9072547086686627E-2</v>
      </c>
      <c r="GR190" cm="1">
        <f t="array" ref="GR190">pracadomowa(GR$2,$B190)</f>
        <v>3.4056936930070017E-2</v>
      </c>
      <c r="GS190" cm="1">
        <f t="array" ref="GS190">pracadomowa(GS$2,$B190)</f>
        <v>3.8819774028674398E-2</v>
      </c>
      <c r="GT190" cm="1">
        <f t="array" ref="GT190">pracadomowa(GT$2,$B190)</f>
        <v>4.3333902408332556E-2</v>
      </c>
      <c r="GU190" cm="1">
        <f t="array" ref="GU190">pracadomowa(GU$2,$B190)</f>
        <v>4.7573354788820278E-2</v>
      </c>
    </row>
    <row r="191" spans="2:203">
      <c r="B191">
        <v>8.8000000000000007</v>
      </c>
      <c r="C191" cm="1">
        <f t="array" ref="C191">pracadomowa(C$2,$B191)</f>
        <v>5.1023676339908737E-2</v>
      </c>
      <c r="D191" cm="1">
        <f t="array" ref="D191">pracadomowa(D$2,$B191)</f>
        <v>4.7079653109892115E-2</v>
      </c>
      <c r="E191" cm="1">
        <f t="array" ref="E191">pracadomowa(E$2,$B191)</f>
        <v>4.2845157740499781E-2</v>
      </c>
      <c r="F191" cm="1">
        <f t="array" ref="F191">pracadomowa(F$2,$B191)</f>
        <v>3.8344468220153007E-2</v>
      </c>
      <c r="G191" cm="1">
        <f t="array" ref="G191">pracadomowa(G$2,$B191)</f>
        <v>3.3603149842542521E-2</v>
      </c>
      <c r="H191" cm="1">
        <f t="array" ref="H191">pracadomowa(H$2,$B191)</f>
        <v>2.8647872117300188E-2</v>
      </c>
      <c r="I191" cm="1">
        <f t="array" ref="I191">pracadomowa(I$2,$B191)</f>
        <v>2.3506221913579754E-2</v>
      </c>
      <c r="J191" cm="1">
        <f t="array" ref="J191">pracadomowa(J$2,$B191)</f>
        <v>1.8206514280174516E-2</v>
      </c>
      <c r="K191" cm="1">
        <f t="array" ref="K191">pracadomowa(K$2,$B191)</f>
        <v>1.2777602369734943E-2</v>
      </c>
      <c r="L191" cm="1">
        <f t="array" ref="L191">pracadomowa(L$2,$B191)</f>
        <v>7.2486878673876497E-3</v>
      </c>
      <c r="M191" cm="1">
        <f t="array" ref="M191">pracadomowa(M$2,$B191)</f>
        <v>1.6491332860814603E-3</v>
      </c>
      <c r="N191" cm="1">
        <f t="array" ref="N191">pracadomowa(N$2,$B191)</f>
        <v>-3.9917225571083773E-3</v>
      </c>
      <c r="O191" cm="1">
        <f t="array" ref="O191">pracadomowa(O$2,$B191)</f>
        <v>-9.644744627069643E-3</v>
      </c>
      <c r="P191" cm="1">
        <f t="array" ref="P191">pracadomowa(P$2,$B191)</f>
        <v>-1.5281176128813211E-2</v>
      </c>
      <c r="Q191" cm="1">
        <f t="array" ref="Q191">pracadomowa(Q$2,$B191)</f>
        <v>-2.0872806221686448E-2</v>
      </c>
      <c r="R191" cm="1">
        <f t="array" ref="R191">pracadomowa(R$2,$B191)</f>
        <v>-2.6392129955064913E-2</v>
      </c>
      <c r="S191" cm="1">
        <f t="array" ref="S191">pracadomowa(S$2,$B191)</f>
        <v>-3.1812499478646131E-2</v>
      </c>
      <c r="T191" cm="1">
        <f t="array" ref="T191">pracadomowa(T$2,$B191)</f>
        <v>-3.710826567352974E-2</v>
      </c>
      <c r="U191" cm="1">
        <f t="array" ref="U191">pracadomowa(U$2,$B191)</f>
        <v>-4.2254909447737153E-2</v>
      </c>
      <c r="V191" cm="1">
        <f t="array" ref="V191">pracadomowa(V$2,$B191)</f>
        <v>-4.7229162040760872E-2</v>
      </c>
      <c r="W191" cm="1">
        <f t="array" ref="W191">pracadomowa(W$2,$B191)</f>
        <v>-5.2009113785180569E-2</v>
      </c>
      <c r="X191" cm="1">
        <f t="array" ref="X191">pracadomowa(X$2,$B191)</f>
        <v>-5.6574310878381995E-2</v>
      </c>
      <c r="Y191" cm="1">
        <f t="array" ref="Y191">pracadomowa(Y$2,$B191)</f>
        <v>-6.0905839823029176E-2</v>
      </c>
      <c r="Z191" cm="1">
        <f t="array" ref="Z191">pracadomowa(Z$2,$B191)</f>
        <v>-6.498639930023517E-2</v>
      </c>
      <c r="AA191" cm="1">
        <f t="array" ref="AA191">pracadomowa(AA$2,$B191)</f>
        <v>-6.8800359343472325E-2</v>
      </c>
      <c r="AB191" cm="1">
        <f t="array" ref="AB191">pracadomowa(AB$2,$B191)</f>
        <v>-7.2333807783285325E-2</v>
      </c>
      <c r="AC191" cm="1">
        <f t="array" ref="AC191">pracadomowa(AC$2,$B191)</f>
        <v>-7.5574584032009173E-2</v>
      </c>
      <c r="AD191" cm="1">
        <f t="array" ref="AD191">pracadomowa(AD$2,$B191)</f>
        <v>-7.8512300373182131E-2</v>
      </c>
      <c r="AE191" cm="1">
        <f t="array" ref="AE191">pracadomowa(AE$2,$B191)</f>
        <v>-8.1138351011464924E-2</v>
      </c>
      <c r="AF191" cm="1">
        <f t="array" ref="AF191">pracadomowa(AF$2,$B191)</f>
        <v>-8.3445909224974982E-2</v>
      </c>
      <c r="AG191" cm="1">
        <f t="array" ref="AG191">pracadomowa(AG$2,$B191)</f>
        <v>-8.5429913042443739E-2</v>
      </c>
      <c r="AH191" cm="1">
        <f t="array" ref="AH191">pracadomowa(AH$2,$B191)</f>
        <v>-8.7087039941967592E-2</v>
      </c>
      <c r="AI191" cm="1">
        <f t="array" ref="AI191">pracadomowa(AI$2,$B191)</f>
        <v>-8.8415671135917751E-2</v>
      </c>
      <c r="AJ191" cm="1">
        <f t="array" ref="AJ191">pracadomowa(AJ$2,$B191)</f>
        <v>-8.9415846067413984E-2</v>
      </c>
      <c r="AK191" cm="1">
        <f t="array" ref="AK191">pracadomowa(AK$2,$B191)</f>
        <v>-9.0089207797360682E-2</v>
      </c>
      <c r="AL191" cm="1">
        <f t="array" ref="AL191">pracadomowa(AL$2,$B191)</f>
        <v>-9.0438940007161336E-2</v>
      </c>
      <c r="AM191" cm="1">
        <f t="array" ref="AM191">pracadomowa(AM$2,$B191)</f>
        <v>-9.0469696380726161E-2</v>
      </c>
      <c r="AN191" cm="1">
        <f t="array" ref="AN191">pracadomowa(AN$2,$B191)</f>
        <v>-9.0187523160190103E-2</v>
      </c>
      <c r="AO191" cm="1">
        <f t="array" ref="AO191">pracadomowa(AO$2,$B191)</f>
        <v>-8.9599775692868144E-2</v>
      </c>
      <c r="AP191" cm="1">
        <f t="array" ref="AP191">pracadomowa(AP$2,$B191)</f>
        <v>-8.871502980245953E-2</v>
      </c>
      <c r="AQ191" cm="1">
        <f t="array" ref="AQ191">pracadomowa(AQ$2,$B191)</f>
        <v>-8.7542988825515158E-2</v>
      </c>
      <c r="AR191" cm="1">
        <f t="array" ref="AR191">pracadomowa(AR$2,$B191)</f>
        <v>-8.6094387154903682E-2</v>
      </c>
      <c r="AS191" cm="1">
        <f t="array" ref="AS191">pracadomowa(AS$2,$B191)</f>
        <v>-8.4380891125717616E-2</v>
      </c>
      <c r="AT191" cm="1">
        <f t="array" ref="AT191">pracadomowa(AT$2,$B191)</f>
        <v>-8.2414998066071901E-2</v>
      </c>
      <c r="AU191" cm="1">
        <f t="array" ref="AU191">pracadomowa(AU$2,$B191)</f>
        <v>-8.0209934315934886E-2</v>
      </c>
      <c r="AV191" cm="1">
        <f t="array" ref="AV191">pracadomowa(AV$2,$B191)</f>
        <v>-7.7779552991911111E-2</v>
      </c>
      <c r="AW191" cm="1">
        <f t="array" ref="AW191">pracadomowa(AW$2,$B191)</f>
        <v>-7.5138232245227699E-2</v>
      </c>
      <c r="AX191" cm="1">
        <f t="array" ref="AX191">pracadomowa(AX$2,$B191)</f>
        <v>-7.2300774724550348E-2</v>
      </c>
      <c r="AY191" cm="1">
        <f t="array" ref="AY191">pracadomowa(AY$2,$B191)</f>
        <v>-6.9282308915186983E-2</v>
      </c>
      <c r="AZ191" cm="1">
        <f t="array" ref="AZ191">pracadomowa(AZ$2,$B191)</f>
        <v>-6.6098192982278536E-2</v>
      </c>
      <c r="BA191" cm="1">
        <f t="array" ref="BA191">pracadomowa(BA$2,$B191)</f>
        <v>-6.2763921698270317E-2</v>
      </c>
      <c r="BB191" cm="1">
        <f t="array" ref="BB191">pracadomowa(BB$2,$B191)</f>
        <v>-5.9295036984882095E-2</v>
      </c>
      <c r="BC191" cm="1">
        <f t="array" ref="BC191">pracadomowa(BC$2,$B191)</f>
        <v>-5.5707042547514053E-2</v>
      </c>
      <c r="BD191" cm="1">
        <f t="array" ref="BD191">pracadomowa(BD$2,$B191)</f>
        <v>-5.201532302610553E-2</v>
      </c>
      <c r="BE191" cm="1">
        <f t="array" ref="BE191">pracadomowa(BE$2,$B191)</f>
        <v>-4.8235068031469375E-2</v>
      </c>
      <c r="BF191" cm="1">
        <f t="array" ref="BF191">pracadomowa(BF$2,$B191)</f>
        <v>-4.4381201380593198E-2</v>
      </c>
      <c r="BG191" cm="1">
        <f t="array" ref="BG191">pracadomowa(BG$2,$B191)</f>
        <v>-4.0468315788863042E-2</v>
      </c>
      <c r="BH191" cm="1">
        <f t="array" ref="BH191">pracadomowa(BH$2,$B191)</f>
        <v>-3.6510613222127127E-2</v>
      </c>
      <c r="BI191" cm="1">
        <f t="array" ref="BI191">pracadomowa(BI$2,$B191)</f>
        <v>-3.2521851057447287E-2</v>
      </c>
      <c r="BJ191" cm="1">
        <f t="array" ref="BJ191">pracadomowa(BJ$2,$B191)</f>
        <v>-2.851529414873297E-2</v>
      </c>
      <c r="BK191" cm="1">
        <f t="array" ref="BK191">pracadomowa(BK$2,$B191)</f>
        <v>-2.4503672842627507E-2</v>
      </c>
      <c r="BL191" cm="1">
        <f t="array" ref="BL191">pracadomowa(BL$2,$B191)</f>
        <v>-2.0499146941375872E-2</v>
      </c>
      <c r="BM191" cm="1">
        <f t="array" ref="BM191">pracadomowa(BM$2,$B191)</f>
        <v>-1.6513275563297795E-2</v>
      </c>
      <c r="BN191" cm="1">
        <f t="array" ref="BN191">pracadomowa(BN$2,$B191)</f>
        <v>-1.2556992808189053E-2</v>
      </c>
      <c r="BO191" cm="1">
        <f t="array" ref="BO191">pracadomowa(BO$2,$B191)</f>
        <v>-8.6405890947368544E-3</v>
      </c>
      <c r="BP191" cm="1">
        <f t="array" ref="BP191">pracadomowa(BP$2,$B191)</f>
        <v>-4.7736980000526513E-3</v>
      </c>
      <c r="BQ191" cm="1">
        <f t="array" ref="BQ191">pracadomowa(BQ$2,$B191)</f>
        <v>-9.6528839785963653E-4</v>
      </c>
      <c r="BR191" cm="1">
        <f t="array" ref="BR191">pracadomowa(BR$2,$B191)</f>
        <v>2.7763383381644068E-3</v>
      </c>
      <c r="BS191" cm="1">
        <f t="array" ref="BS191">pracadomowa(BS$2,$B191)</f>
        <v>6.4435463258272719E-3</v>
      </c>
      <c r="BT191" cm="1">
        <f t="array" ref="BT191">pracadomowa(BT$2,$B191)</f>
        <v>1.0029358643399426E-2</v>
      </c>
      <c r="BU191" cm="1">
        <f t="array" ref="BU191">pracadomowa(BU$2,$B191)</f>
        <v>1.3527446578081958E-2</v>
      </c>
      <c r="BV191" cm="1">
        <f t="array" ref="BV191">pracadomowa(BV$2,$B191)</f>
        <v>1.6932114971550356E-2</v>
      </c>
      <c r="BW191" cm="1">
        <f t="array" ref="BW191">pracadomowa(BW$2,$B191)</f>
        <v>2.0238283992323469E-2</v>
      </c>
      <c r="BX191" cm="1">
        <f t="array" ref="BX191">pracadomowa(BX$2,$B191)</f>
        <v>2.3441467673494129E-2</v>
      </c>
      <c r="BY191" cm="1">
        <f t="array" ref="BY191">pracadomowa(BY$2,$B191)</f>
        <v>2.6537749559945298E-2</v>
      </c>
      <c r="BZ191" cm="1">
        <f t="array" ref="BZ191">pracadomowa(BZ$2,$B191)</f>
        <v>2.9523755811708598E-2</v>
      </c>
      <c r="CA191" cm="1">
        <f t="array" ref="CA191">pracadomowa(CA$2,$B191)</f>
        <v>3.2396626109814981E-2</v>
      </c>
      <c r="CB191" cm="1">
        <f t="array" ref="CB191">pracadomowa(CB$2,$B191)</f>
        <v>3.5153982708046448E-2</v>
      </c>
      <c r="CC191" cm="1">
        <f t="array" ref="CC191">pracadomowa(CC$2,$B191)</f>
        <v>3.7793897968643533E-2</v>
      </c>
      <c r="CD191" cm="1">
        <f t="array" ref="CD191">pracadomowa(CD$2,$B191)</f>
        <v>4.0314860712513896E-2</v>
      </c>
      <c r="CE191" cm="1">
        <f t="array" ref="CE191">pracadomowa(CE$2,$B191)</f>
        <v>4.2715741705044413E-2</v>
      </c>
      <c r="CF191" cm="1">
        <f t="array" ref="CF191">pracadomowa(CF$2,$B191)</f>
        <v>4.4995758587516733E-2</v>
      </c>
      <c r="CG191" cm="1">
        <f t="array" ref="CG191">pracadomowa(CG$2,$B191)</f>
        <v>4.7154440551590647E-2</v>
      </c>
      <c r="CH191" cm="1">
        <f t="array" ref="CH191">pracadomowa(CH$2,$B191)</f>
        <v>4.9191593040611298E-2</v>
      </c>
      <c r="CI191" cm="1">
        <f t="array" ref="CI191">pracadomowa(CI$2,$B191)</f>
        <v>5.1107262746848695E-2</v>
      </c>
      <c r="CJ191" cm="1">
        <f t="array" ref="CJ191">pracadomowa(CJ$2,$B191)</f>
        <v>5.2901703158412819E-2</v>
      </c>
      <c r="CK191" cm="1">
        <f t="array" ref="CK191">pracadomowa(CK$2,$B191)</f>
        <v>5.4575340893727821E-2</v>
      </c>
      <c r="CL191" cm="1">
        <f t="array" ref="CL191">pracadomowa(CL$2,$B191)</f>
        <v>5.6128743045286866E-2</v>
      </c>
      <c r="CM191" cm="1">
        <f t="array" ref="CM191">pracadomowa(CM$2,$B191)</f>
        <v>5.7562585738128808E-2</v>
      </c>
      <c r="CN191" cm="1">
        <f t="array" ref="CN191">pracadomowa(CN$2,$B191)</f>
        <v>5.8877624092242259E-2</v>
      </c>
      <c r="CO191" cm="1">
        <f t="array" ref="CO191">pracadomowa(CO$2,$B191)</f>
        <v>6.0074663762044504E-2</v>
      </c>
      <c r="CP191" cm="1">
        <f t="array" ref="CP191">pracadomowa(CP$2,$B191)</f>
        <v>6.1154534210333199E-2</v>
      </c>
      <c r="CQ191" cm="1">
        <f t="array" ref="CQ191">pracadomowa(CQ$2,$B191)</f>
        <v>6.2118063858752903E-2</v>
      </c>
      <c r="CR191" cm="1">
        <f t="array" ref="CR191">pracadomowa(CR$2,$B191)</f>
        <v>6.2966057241932619E-2</v>
      </c>
      <c r="CS191" cm="1">
        <f t="array" ref="CS191">pracadomowa(CS$2,$B191)</f>
        <v>6.3699274278092702E-2</v>
      </c>
      <c r="CT191" cm="1">
        <f t="array" ref="CT191">pracadomowa(CT$2,$B191)</f>
        <v>6.4318411755098309E-2</v>
      </c>
      <c r="CU191" cm="1">
        <f t="array" ref="CU191">pracadomowa(CU$2,$B191)</f>
        <v>6.4824087117687418E-2</v>
      </c>
      <c r="CV191" cm="1">
        <f t="array" ref="CV191">pracadomowa(CV$2,$B191)</f>
        <v>6.5216824628882883E-2</v>
      </c>
      <c r="CW191" cm="1">
        <f t="array" ref="CW191">pracadomowa(CW$2,$B191)</f>
        <v>6.5497043966394705E-2</v>
      </c>
      <c r="CX191" cm="1">
        <f t="array" ref="CX191">pracadomowa(CX$2,$B191)</f>
        <v>6.5665051303080424E-2</v>
      </c>
      <c r="CY191" cm="1">
        <f t="array" ref="CY191">pracadomowa(CY$2,$B191)</f>
        <v>6.5721032909186711E-2</v>
      </c>
      <c r="CZ191" cm="1">
        <f t="array" ref="CZ191">pracadomowa(CZ$2,$B191)</f>
        <v>6.5665051303080424E-2</v>
      </c>
      <c r="DA191" cm="1">
        <f t="array" ref="DA191">pracadomowa(DA$2,$B191)</f>
        <v>6.5497043966394705E-2</v>
      </c>
      <c r="DB191" cm="1">
        <f t="array" ref="DB191">pracadomowa(DB$2,$B191)</f>
        <v>6.5216824628882883E-2</v>
      </c>
      <c r="DC191" cm="1">
        <f t="array" ref="DC191">pracadomowa(DC$2,$B191)</f>
        <v>6.4824087117687418E-2</v>
      </c>
      <c r="DD191" cm="1">
        <f t="array" ref="DD191">pracadomowa(DD$2,$B191)</f>
        <v>6.4318411755098309E-2</v>
      </c>
      <c r="DE191" cm="1">
        <f t="array" ref="DE191">pracadomowa(DE$2,$B191)</f>
        <v>6.3699274278092702E-2</v>
      </c>
      <c r="DF191" cm="1">
        <f t="array" ref="DF191">pracadomowa(DF$2,$B191)</f>
        <v>6.2966057241932619E-2</v>
      </c>
      <c r="DG191" cm="1">
        <f t="array" ref="DG191">pracadomowa(DG$2,$B191)</f>
        <v>6.2118063858752903E-2</v>
      </c>
      <c r="DH191" cm="1">
        <f t="array" ref="DH191">pracadomowa(DH$2,$B191)</f>
        <v>6.1154534210333199E-2</v>
      </c>
      <c r="DI191" cm="1">
        <f t="array" ref="DI191">pracadomowa(DI$2,$B191)</f>
        <v>6.0074663762044504E-2</v>
      </c>
      <c r="DJ191" cm="1">
        <f t="array" ref="DJ191">pracadomowa(DJ$2,$B191)</f>
        <v>5.8877624092242259E-2</v>
      </c>
      <c r="DK191" cm="1">
        <f t="array" ref="DK191">pracadomowa(DK$2,$B191)</f>
        <v>5.7562585738128808E-2</v>
      </c>
      <c r="DL191" cm="1">
        <f t="array" ref="DL191">pracadomowa(DL$2,$B191)</f>
        <v>5.6128743045286866E-2</v>
      </c>
      <c r="DM191" cm="1">
        <f t="array" ref="DM191">pracadomowa(DM$2,$B191)</f>
        <v>5.4575340893727821E-2</v>
      </c>
      <c r="DN191" cm="1">
        <f t="array" ref="DN191">pracadomowa(DN$2,$B191)</f>
        <v>5.2901703158412819E-2</v>
      </c>
      <c r="DO191" cm="1">
        <f t="array" ref="DO191">pracadomowa(DO$2,$B191)</f>
        <v>5.1107262746848695E-2</v>
      </c>
      <c r="DP191" cm="1">
        <f t="array" ref="DP191">pracadomowa(DP$2,$B191)</f>
        <v>4.9191593040611298E-2</v>
      </c>
      <c r="DQ191" cm="1">
        <f t="array" ref="DQ191">pracadomowa(DQ$2,$B191)</f>
        <v>4.715444055159046E-2</v>
      </c>
      <c r="DR191" cm="1">
        <f t="array" ref="DR191">pracadomowa(DR$2,$B191)</f>
        <v>4.4995758587516733E-2</v>
      </c>
      <c r="DS191" cm="1">
        <f t="array" ref="DS191">pracadomowa(DS$2,$B191)</f>
        <v>4.2715741705044413E-2</v>
      </c>
      <c r="DT191" cm="1">
        <f t="array" ref="DT191">pracadomowa(DT$2,$B191)</f>
        <v>4.0314860712513896E-2</v>
      </c>
      <c r="DU191" cm="1">
        <f t="array" ref="DU191">pracadomowa(DU$2,$B191)</f>
        <v>3.7793897968643533E-2</v>
      </c>
      <c r="DV191" cm="1">
        <f t="array" ref="DV191">pracadomowa(DV$2,$B191)</f>
        <v>3.5153982708046448E-2</v>
      </c>
      <c r="DW191" cm="1">
        <f t="array" ref="DW191">pracadomowa(DW$2,$B191)</f>
        <v>3.2396626109814981E-2</v>
      </c>
      <c r="DX191" cm="1">
        <f t="array" ref="DX191">pracadomowa(DX$2,$B191)</f>
        <v>2.9523755811708598E-2</v>
      </c>
      <c r="DY191" cm="1">
        <f t="array" ref="DY191">pracadomowa(DY$2,$B191)</f>
        <v>2.6537749559945298E-2</v>
      </c>
      <c r="DZ191" cm="1">
        <f t="array" ref="DZ191">pracadomowa(DZ$2,$B191)</f>
        <v>2.3441467673494129E-2</v>
      </c>
      <c r="EA191" cm="1">
        <f t="array" ref="EA191">pracadomowa(EA$2,$B191)</f>
        <v>2.0238283992323469E-2</v>
      </c>
      <c r="EB191" cm="1">
        <f t="array" ref="EB191">pracadomowa(EB$2,$B191)</f>
        <v>1.6932114971550356E-2</v>
      </c>
      <c r="EC191" cm="1">
        <f t="array" ref="EC191">pracadomowa(EC$2,$B191)</f>
        <v>1.3527446578081958E-2</v>
      </c>
      <c r="ED191" cm="1">
        <f t="array" ref="ED191">pracadomowa(ED$2,$B191)</f>
        <v>1.0029358643399237E-2</v>
      </c>
      <c r="EE191" cm="1">
        <f t="array" ref="EE191">pracadomowa(EE$2,$B191)</f>
        <v>6.4435463258270837E-3</v>
      </c>
      <c r="EF191" cm="1">
        <f t="array" ref="EF191">pracadomowa(EF$2,$B191)</f>
        <v>2.7763383381644068E-3</v>
      </c>
      <c r="EG191" cm="1">
        <f t="array" ref="EG191">pracadomowa(EG$2,$B191)</f>
        <v>-9.6528839785963653E-4</v>
      </c>
      <c r="EH191" cm="1">
        <f t="array" ref="EH191">pracadomowa(EH$2,$B191)</f>
        <v>-4.7736980000526513E-3</v>
      </c>
      <c r="EI191" cm="1">
        <f t="array" ref="EI191">pracadomowa(EI$2,$B191)</f>
        <v>-8.6405890947368544E-3</v>
      </c>
      <c r="EJ191" cm="1">
        <f t="array" ref="EJ191">pracadomowa(EJ$2,$B191)</f>
        <v>-1.2556992808189053E-2</v>
      </c>
      <c r="EK191" cm="1">
        <f t="array" ref="EK191">pracadomowa(EK$2,$B191)</f>
        <v>-1.6513275563297972E-2</v>
      </c>
      <c r="EL191" cm="1">
        <f t="array" ref="EL191">pracadomowa(EL$2,$B191)</f>
        <v>-2.0499146941376046E-2</v>
      </c>
      <c r="EM191" cm="1">
        <f t="array" ref="EM191">pracadomowa(EM$2,$B191)</f>
        <v>-2.4503672842627507E-2</v>
      </c>
      <c r="EN191" cm="1">
        <f t="array" ref="EN191">pracadomowa(EN$2,$B191)</f>
        <v>-2.8515294148733134E-2</v>
      </c>
      <c r="EO191" cm="1">
        <f t="array" ref="EO191">pracadomowa(EO$2,$B191)</f>
        <v>-3.2521851057447454E-2</v>
      </c>
      <c r="EP191" cm="1">
        <f t="array" ref="EP191">pracadomowa(EP$2,$B191)</f>
        <v>-3.6510613222127286E-2</v>
      </c>
      <c r="EQ191" cm="1">
        <f t="array" ref="EQ191">pracadomowa(EQ$2,$B191)</f>
        <v>-4.0468315788863042E-2</v>
      </c>
      <c r="ER191" cm="1">
        <f t="array" ref="ER191">pracadomowa(ER$2,$B191)</f>
        <v>-4.4381201380593198E-2</v>
      </c>
      <c r="ES191" cm="1">
        <f t="array" ref="ES191">pracadomowa(ES$2,$B191)</f>
        <v>-4.823506803146952E-2</v>
      </c>
      <c r="ET191" cm="1">
        <f t="array" ref="ET191">pracadomowa(ET$2,$B191)</f>
        <v>-5.2015323026105661E-2</v>
      </c>
      <c r="EU191" cm="1">
        <f t="array" ref="EU191">pracadomowa(EU$2,$B191)</f>
        <v>-5.5707042547514185E-2</v>
      </c>
      <c r="EV191" cm="1">
        <f t="array" ref="EV191">pracadomowa(EV$2,$B191)</f>
        <v>-5.9295036984882227E-2</v>
      </c>
      <c r="EW191" cm="1">
        <f t="array" ref="EW191">pracadomowa(EW$2,$B191)</f>
        <v>-6.2763921698270317E-2</v>
      </c>
      <c r="EX191" cm="1">
        <f t="array" ref="EX191">pracadomowa(EX$2,$B191)</f>
        <v>-6.6098192982278633E-2</v>
      </c>
      <c r="EY191" cm="1">
        <f t="array" ref="EY191">pracadomowa(EY$2,$B191)</f>
        <v>-6.9282308915186983E-2</v>
      </c>
      <c r="EZ191" cm="1">
        <f t="array" ref="EZ191">pracadomowa(EZ$2,$B191)</f>
        <v>-7.2300774724550348E-2</v>
      </c>
      <c r="FA191" cm="1">
        <f t="array" ref="FA191">pracadomowa(FA$2,$B191)</f>
        <v>-7.5138232245227796E-2</v>
      </c>
      <c r="FB191" cm="1">
        <f t="array" ref="FB191">pracadomowa(FB$2,$B191)</f>
        <v>-7.7779552991911111E-2</v>
      </c>
      <c r="FC191" cm="1">
        <f t="array" ref="FC191">pracadomowa(FC$2,$B191)</f>
        <v>-8.0209934315934955E-2</v>
      </c>
      <c r="FD191" cm="1">
        <f t="array" ref="FD191">pracadomowa(FD$2,$B191)</f>
        <v>-8.2414998066071901E-2</v>
      </c>
      <c r="FE191" cm="1">
        <f t="array" ref="FE191">pracadomowa(FE$2,$B191)</f>
        <v>-8.4380891125717616E-2</v>
      </c>
      <c r="FF191" cm="1">
        <f t="array" ref="FF191">pracadomowa(FF$2,$B191)</f>
        <v>-8.6094387154903682E-2</v>
      </c>
      <c r="FG191" cm="1">
        <f t="array" ref="FG191">pracadomowa(FG$2,$B191)</f>
        <v>-8.7542988825515158E-2</v>
      </c>
      <c r="FH191" cm="1">
        <f t="array" ref="FH191">pracadomowa(FH$2,$B191)</f>
        <v>-8.871502980245953E-2</v>
      </c>
      <c r="FI191" cm="1">
        <f t="array" ref="FI191">pracadomowa(FI$2,$B191)</f>
        <v>-8.9599775692868144E-2</v>
      </c>
      <c r="FJ191" cm="1">
        <f t="array" ref="FJ191">pracadomowa(FJ$2,$B191)</f>
        <v>-9.0187523160190103E-2</v>
      </c>
      <c r="FK191" cm="1">
        <f t="array" ref="FK191">pracadomowa(FK$2,$B191)</f>
        <v>-9.0469696380726161E-2</v>
      </c>
      <c r="FL191" cm="1">
        <f t="array" ref="FL191">pracadomowa(FL$2,$B191)</f>
        <v>-9.0438940007161336E-2</v>
      </c>
      <c r="FM191" cm="1">
        <f t="array" ref="FM191">pracadomowa(FM$2,$B191)</f>
        <v>-9.0089207797360668E-2</v>
      </c>
      <c r="FN191" cm="1">
        <f t="array" ref="FN191">pracadomowa(FN$2,$B191)</f>
        <v>-8.9415846067413984E-2</v>
      </c>
      <c r="FO191" cm="1">
        <f t="array" ref="FO191">pracadomowa(FO$2,$B191)</f>
        <v>-8.8415671135917723E-2</v>
      </c>
      <c r="FP191" cm="1">
        <f t="array" ref="FP191">pracadomowa(FP$2,$B191)</f>
        <v>-8.7087039941967592E-2</v>
      </c>
      <c r="FQ191" cm="1">
        <f t="array" ref="FQ191">pracadomowa(FQ$2,$B191)</f>
        <v>-8.5429913042443739E-2</v>
      </c>
      <c r="FR191" cm="1">
        <f t="array" ref="FR191">pracadomowa(FR$2,$B191)</f>
        <v>-8.3445909224974926E-2</v>
      </c>
      <c r="FS191" cm="1">
        <f t="array" ref="FS191">pracadomowa(FS$2,$B191)</f>
        <v>-8.1138351011464924E-2</v>
      </c>
      <c r="FT191" cm="1">
        <f t="array" ref="FT191">pracadomowa(FT$2,$B191)</f>
        <v>-7.8512300373182131E-2</v>
      </c>
      <c r="FU191" cm="1">
        <f t="array" ref="FU191">pracadomowa(FU$2,$B191)</f>
        <v>-7.557458403200909E-2</v>
      </c>
      <c r="FV191" cm="1">
        <f t="array" ref="FV191">pracadomowa(FV$2,$B191)</f>
        <v>-7.2333807783285325E-2</v>
      </c>
      <c r="FW191" cm="1">
        <f t="array" ref="FW191">pracadomowa(FW$2,$B191)</f>
        <v>-6.8800359343472214E-2</v>
      </c>
      <c r="FX191" cm="1">
        <f t="array" ref="FX191">pracadomowa(FX$2,$B191)</f>
        <v>-6.498639930023517E-2</v>
      </c>
      <c r="FY191" cm="1">
        <f t="array" ref="FY191">pracadomowa(FY$2,$B191)</f>
        <v>-6.0905839823029065E-2</v>
      </c>
      <c r="FZ191" cm="1">
        <f t="array" ref="FZ191">pracadomowa(FZ$2,$B191)</f>
        <v>-5.6574310878381877E-2</v>
      </c>
      <c r="GA191" cm="1">
        <f t="array" ref="GA191">pracadomowa(GA$2,$B191)</f>
        <v>-5.2009113785180569E-2</v>
      </c>
      <c r="GB191" cm="1">
        <f t="array" ref="GB191">pracadomowa(GB$2,$B191)</f>
        <v>-4.7229162040760747E-2</v>
      </c>
      <c r="GC191" cm="1">
        <f t="array" ref="GC191">pracadomowa(GC$2,$B191)</f>
        <v>-4.2254909447737153E-2</v>
      </c>
      <c r="GD191" cm="1">
        <f t="array" ref="GD191">pracadomowa(GD$2,$B191)</f>
        <v>-3.710826567352974E-2</v>
      </c>
      <c r="GE191" cm="1">
        <f t="array" ref="GE191">pracadomowa(GE$2,$B191)</f>
        <v>-3.1812499478645999E-2</v>
      </c>
      <c r="GF191" cm="1">
        <f t="array" ref="GF191">pracadomowa(GF$2,$B191)</f>
        <v>-2.6392129955064913E-2</v>
      </c>
      <c r="GG191" cm="1">
        <f t="array" ref="GG191">pracadomowa(GG$2,$B191)</f>
        <v>-2.0872806221686448E-2</v>
      </c>
      <c r="GH191" cm="1">
        <f t="array" ref="GH191">pracadomowa(GH$2,$B191)</f>
        <v>-1.5281176128813211E-2</v>
      </c>
      <c r="GI191" cm="1">
        <f t="array" ref="GI191">pracadomowa(GI$2,$B191)</f>
        <v>-9.644744627069643E-3</v>
      </c>
      <c r="GJ191" cm="1">
        <f t="array" ref="GJ191">pracadomowa(GJ$2,$B191)</f>
        <v>-3.9917225571082359E-3</v>
      </c>
      <c r="GK191" cm="1">
        <f t="array" ref="GK191">pracadomowa(GK$2,$B191)</f>
        <v>1.6491332860814603E-3</v>
      </c>
      <c r="GL191" cm="1">
        <f t="array" ref="GL191">pracadomowa(GL$2,$B191)</f>
        <v>7.2486878673876497E-3</v>
      </c>
      <c r="GM191" cm="1">
        <f t="array" ref="GM191">pracadomowa(GM$2,$B191)</f>
        <v>1.2777602369735078E-2</v>
      </c>
      <c r="GN191" cm="1">
        <f t="array" ref="GN191">pracadomowa(GN$2,$B191)</f>
        <v>1.8206514280174516E-2</v>
      </c>
      <c r="GO191" cm="1">
        <f t="array" ref="GO191">pracadomowa(GO$2,$B191)</f>
        <v>2.3506221913579754E-2</v>
      </c>
      <c r="GP191" cm="1">
        <f t="array" ref="GP191">pracadomowa(GP$2,$B191)</f>
        <v>2.8647872117300188E-2</v>
      </c>
      <c r="GQ191" cm="1">
        <f t="array" ref="GQ191">pracadomowa(GQ$2,$B191)</f>
        <v>3.3603149842542639E-2</v>
      </c>
      <c r="GR191" cm="1">
        <f t="array" ref="GR191">pracadomowa(GR$2,$B191)</f>
        <v>3.8344468220153118E-2</v>
      </c>
      <c r="GS191" cm="1">
        <f t="array" ref="GS191">pracadomowa(GS$2,$B191)</f>
        <v>4.2845157740499781E-2</v>
      </c>
      <c r="GT191" cm="1">
        <f t="array" ref="GT191">pracadomowa(GT$2,$B191)</f>
        <v>4.7079653109892115E-2</v>
      </c>
      <c r="GU191" cm="1">
        <f t="array" ref="GU191">pracadomowa(GU$2,$B191)</f>
        <v>5.1023676339908737E-2</v>
      </c>
    </row>
    <row r="192" spans="2:203">
      <c r="B192">
        <v>8.9000000000000021</v>
      </c>
      <c r="C192" cm="1">
        <f t="array" ref="C192">pracadomowa(C$2,$B192)</f>
        <v>5.4239905251417905E-2</v>
      </c>
      <c r="D192" cm="1">
        <f t="array" ref="D192">pracadomowa(D$2,$B192)</f>
        <v>5.0604537615162204E-2</v>
      </c>
      <c r="E192" cm="1">
        <f t="array" ref="E192">pracadomowa(E$2,$B192)</f>
        <v>4.6664508576611183E-2</v>
      </c>
      <c r="F192" cm="1">
        <f t="array" ref="F192">pracadomowa(F$2,$B192)</f>
        <v>4.24423611956962E-2</v>
      </c>
      <c r="G192" cm="1">
        <f t="array" ref="G192">pracadomowa(G$2,$B192)</f>
        <v>3.7962015732220362E-2</v>
      </c>
      <c r="H192" cm="1">
        <f t="array" ref="H192">pracadomowa(H$2,$B192)</f>
        <v>3.3248595812283475E-2</v>
      </c>
      <c r="I192" cm="1">
        <f t="array" ref="I192">pracadomowa(I$2,$B192)</f>
        <v>2.8328250080007236E-2</v>
      </c>
      <c r="J192" cm="1">
        <f t="array" ref="J192">pracadomowa(J$2,$B192)</f>
        <v>2.3227970728653288E-2</v>
      </c>
      <c r="K192" cm="1">
        <f t="array" ref="K192">pracadomowa(K$2,$B192)</f>
        <v>1.7975410295715203E-2</v>
      </c>
      <c r="L192" cm="1">
        <f t="array" ref="L192">pracadomowa(L$2,$B192)</f>
        <v>1.2598698086088257E-2</v>
      </c>
      <c r="M192" cm="1">
        <f t="array" ref="M192">pracadomowa(M$2,$B192)</f>
        <v>7.1262575564167985E-3</v>
      </c>
      <c r="N192" cm="1">
        <f t="array" ref="N192">pracadomowa(N$2,$B192)</f>
        <v>1.5866259527110439E-3</v>
      </c>
      <c r="O192" cm="1">
        <f t="array" ref="O192">pracadomowa(O$2,$B192)</f>
        <v>-3.9917225571082359E-3</v>
      </c>
      <c r="P192" cm="1">
        <f t="array" ref="P192">pracadomowa(P$2,$B192)</f>
        <v>-9.5805490732464148E-3</v>
      </c>
      <c r="Q192" cm="1">
        <f t="array" ref="Q192">pracadomowa(Q$2,$B192)</f>
        <v>-1.5152016361371609E-2</v>
      </c>
      <c r="R192" cm="1">
        <f t="array" ref="R192">pracadomowa(R$2,$B192)</f>
        <v>-2.0678848416421144E-2</v>
      </c>
      <c r="S192" cm="1">
        <f t="array" ref="S192">pracadomowa(S$2,$B192)</f>
        <v>-2.6134482232925062E-2</v>
      </c>
      <c r="T192" cm="1">
        <f t="array" ref="T192">pracadomowa(T$2,$B192)</f>
        <v>-3.1493210908349618E-2</v>
      </c>
      <c r="U192" cm="1">
        <f t="array" ref="U192">pracadomowa(U$2,$B192)</f>
        <v>-3.6730317297094792E-2</v>
      </c>
      <c r="V192" cm="1">
        <f t="array" ref="V192">pracadomowa(V$2,$B192)</f>
        <v>-4.182219752769524E-2</v>
      </c>
      <c r="W192" cm="1">
        <f t="array" ref="W192">pracadomowa(W$2,$B192)</f>
        <v>-4.6746473793563253E-2</v>
      </c>
      <c r="X192" cm="1">
        <f t="array" ref="X192">pracadomowa(X$2,$B192)</f>
        <v>-5.1482095927338031E-2</v>
      </c>
      <c r="Y192" cm="1">
        <f t="array" ref="Y192">pracadomowa(Y$2,$B192)</f>
        <v>-5.6009431369695474E-2</v>
      </c>
      <c r="Z192" cm="1">
        <f t="array" ref="Z192">pracadomowa(Z$2,$B192)</f>
        <v>-6.0310343244400696E-2</v>
      </c>
      <c r="AA192" cm="1">
        <f t="array" ref="AA192">pracadomowa(AA$2,$B192)</f>
        <v>-6.4368256351605993E-2</v>
      </c>
      <c r="AB192" cm="1">
        <f t="array" ref="AB192">pracadomowa(AB$2,$B192)</f>
        <v>-6.8168210990061581E-2</v>
      </c>
      <c r="AC192" cm="1">
        <f t="array" ref="AC192">pracadomowa(AC$2,$B192)</f>
        <v>-7.1696904615219992E-2</v>
      </c>
      <c r="AD192" cm="1">
        <f t="array" ref="AD192">pracadomowa(AD$2,$B192)</f>
        <v>-7.4942721433418291E-2</v>
      </c>
      <c r="AE192" cm="1">
        <f t="array" ref="AE192">pracadomowa(AE$2,$B192)</f>
        <v>-7.7895750121711141E-2</v>
      </c>
      <c r="AF192" cm="1">
        <f t="array" ref="AF192">pracadomowa(AF$2,$B192)</f>
        <v>-8.0547789947859397E-2</v>
      </c>
      <c r="AG192" cm="1">
        <f t="array" ref="AG192">pracadomowa(AG$2,$B192)</f>
        <v>-8.2892345644842852E-2</v>
      </c>
      <c r="AH192" cm="1">
        <f t="array" ref="AH192">pracadomowa(AH$2,$B192)</f>
        <v>-8.4924611468565531E-2</v>
      </c>
      <c r="AI192" cm="1">
        <f t="array" ref="AI192">pracadomowa(AI$2,$B192)</f>
        <v>-8.6641444935665793E-2</v>
      </c>
      <c r="AJ192" cm="1">
        <f t="array" ref="AJ192">pracadomowa(AJ$2,$B192)</f>
        <v>-8.8041330800168974E-2</v>
      </c>
      <c r="AK192" cm="1">
        <f t="array" ref="AK192">pracadomowa(AK$2,$B192)</f>
        <v>-8.9124335882787148E-2</v>
      </c>
      <c r="AL192" cm="1">
        <f t="array" ref="AL192">pracadomowa(AL$2,$B192)</f>
        <v>-8.9892055414744182E-2</v>
      </c>
      <c r="AM192" cm="1">
        <f t="array" ref="AM192">pracadomowa(AM$2,$B192)</f>
        <v>-9.0347551598902912E-2</v>
      </c>
      <c r="AN192" cm="1">
        <f t="array" ref="AN192">pracadomowa(AN$2,$B192)</f>
        <v>-9.0495285124592845E-2</v>
      </c>
      <c r="AO192" cm="1">
        <f t="array" ref="AO192">pracadomowa(AO$2,$B192)</f>
        <v>-9.0341040398847439E-2</v>
      </c>
      <c r="AP192" cm="1">
        <f t="array" ref="AP192">pracadomowa(AP$2,$B192)</f>
        <v>-8.9891845275793414E-2</v>
      </c>
      <c r="AQ192" cm="1">
        <f t="array" ref="AQ192">pracadomowa(AQ$2,$B192)</f>
        <v>-8.9155886077793331E-2</v>
      </c>
      <c r="AR192" cm="1">
        <f t="array" ref="AR192">pracadomowa(AR$2,$B192)</f>
        <v>-8.8142418706786616E-2</v>
      </c>
      <c r="AS192" cm="1">
        <f t="array" ref="AS192">pracadomowa(AS$2,$B192)</f>
        <v>-8.6861676642330521E-2</v>
      </c>
      <c r="AT192" cm="1">
        <f t="array" ref="AT192">pracadomowa(AT$2,$B192)</f>
        <v>-8.5324776614382536E-2</v>
      </c>
      <c r="AU192" cm="1">
        <f t="array" ref="AU192">pracadomowa(AU$2,$B192)</f>
        <v>-8.3543622724224179E-2</v>
      </c>
      <c r="AV192" cm="1">
        <f t="array" ref="AV192">pracadomowa(AV$2,$B192)</f>
        <v>-8.1530809766469328E-2</v>
      </c>
      <c r="AW192" cm="1">
        <f t="array" ref="AW192">pracadomowa(AW$2,$B192)</f>
        <v>-7.9299526479247873E-2</v>
      </c>
      <c r="AX192" cm="1">
        <f t="array" ref="AX192">pracadomowa(AX$2,$B192)</f>
        <v>-7.6863459418851338E-2</v>
      </c>
      <c r="AY192" cm="1">
        <f t="array" ref="AY192">pracadomowa(AY$2,$B192)</f>
        <v>-7.4236698119851285E-2</v>
      </c>
      <c r="AZ192" cm="1">
        <f t="array" ref="AZ192">pracadomowa(AZ$2,$B192)</f>
        <v>-7.1433642162453362E-2</v>
      </c>
      <c r="BA192" cm="1">
        <f t="array" ref="BA192">pracadomowa(BA$2,$B192)</f>
        <v>-6.8468910726146373E-2</v>
      </c>
      <c r="BB192" cm="1">
        <f t="array" ref="BB192">pracadomowa(BB$2,$B192)</f>
        <v>-6.5357255163082176E-2</v>
      </c>
      <c r="BC192" cm="1">
        <f t="array" ref="BC192">pracadomowa(BC$2,$B192)</f>
        <v>-6.2113475076603447E-2</v>
      </c>
      <c r="BD192" cm="1">
        <f t="array" ref="BD192">pracadomowa(BD$2,$B192)</f>
        <v>-5.8752338340466934E-2</v>
      </c>
      <c r="BE192" cm="1">
        <f t="array" ref="BE192">pracadomowa(BE$2,$B192)</f>
        <v>-5.5288505443121916E-2</v>
      </c>
      <c r="BF192" cm="1">
        <f t="array" ref="BF192">pracadomowa(BF$2,$B192)</f>
        <v>-5.1736458489398146E-2</v>
      </c>
      <c r="BG192" cm="1">
        <f t="array" ref="BG192">pracadomowa(BG$2,$B192)</f>
        <v>-4.8110435139668735E-2</v>
      </c>
      <c r="BH192" cm="1">
        <f t="array" ref="BH192">pracadomowa(BH$2,$B192)</f>
        <v>-4.4424367714436364E-2</v>
      </c>
      <c r="BI192" cm="1">
        <f t="array" ref="BI192">pracadomowa(BI$2,$B192)</f>
        <v>-4.0691827640822874E-2</v>
      </c>
      <c r="BJ192" cm="1">
        <f t="array" ref="BJ192">pracadomowa(BJ$2,$B192)</f>
        <v>-3.69259753670486E-2</v>
      </c>
      <c r="BK192" cm="1">
        <f t="array" ref="BK192">pracadomowa(BK$2,$B192)</f>
        <v>-3.3139515822073563E-2</v>
      </c>
      <c r="BL192" cm="1">
        <f t="array" ref="BL192">pracadomowa(BL$2,$B192)</f>
        <v>-2.9344659450493776E-2</v>
      </c>
      <c r="BM192" cm="1">
        <f t="array" ref="BM192">pracadomowa(BM$2,$B192)</f>
        <v>-2.5553088807882623E-2</v>
      </c>
      <c r="BN192" cm="1">
        <f t="array" ref="BN192">pracadomowa(BN$2,$B192)</f>
        <v>-2.1775930659330273E-2</v>
      </c>
      <c r="BO192" cm="1">
        <f t="array" ref="BO192">pracadomowa(BO$2,$B192)</f>
        <v>-1.802373348420128E-2</v>
      </c>
      <c r="BP192" cm="1">
        <f t="array" ref="BP192">pracadomowa(BP$2,$B192)</f>
        <v>-1.4306450253330416E-2</v>
      </c>
      <c r="BQ192" cm="1">
        <f t="array" ref="BQ192">pracadomowa(BQ$2,$B192)</f>
        <v>-1.0633426311166642E-2</v>
      </c>
      <c r="BR192" cm="1">
        <f t="array" ref="BR192">pracadomowa(BR$2,$B192)</f>
        <v>-7.0133921648850798E-3</v>
      </c>
      <c r="BS192" cm="1">
        <f t="array" ref="BS192">pracadomowa(BS$2,$B192)</f>
        <v>-3.454460955305624E-3</v>
      </c>
      <c r="BT192" cm="1">
        <f t="array" ref="BT192">pracadomowa(BT$2,$B192)</f>
        <v>3.5869639360009419E-5</v>
      </c>
      <c r="BU192" cm="1">
        <f t="array" ref="BU192">pracadomowa(BU$2,$B192)</f>
        <v>3.4507113363689318E-3</v>
      </c>
      <c r="BV192" cm="1">
        <f t="array" ref="BV192">pracadomowa(BV$2,$B192)</f>
        <v>6.7837753044614419E-3</v>
      </c>
      <c r="BW192" cm="1">
        <f t="array" ref="BW192">pracadomowa(BW$2,$B192)</f>
        <v>1.0029358643399237E-2</v>
      </c>
      <c r="BX192" cm="1">
        <f t="array" ref="BX192">pracadomowa(BX$2,$B192)</f>
        <v>1.3182327598034024E-2</v>
      </c>
      <c r="BY192" cm="1">
        <f t="array" ref="BY192">pracadomowa(BY$2,$B192)</f>
        <v>1.6238097825467417E-2</v>
      </c>
      <c r="BZ192" cm="1">
        <f t="array" ref="BZ192">pracadomowa(BZ$2,$B192)</f>
        <v>1.9192612038492936E-2</v>
      </c>
      <c r="CA192" cm="1">
        <f t="array" ref="CA192">pracadomowa(CA$2,$B192)</f>
        <v>2.2042315350370087E-2</v>
      </c>
      <c r="CB192" cm="1">
        <f t="array" ref="CB192">pracadomowa(CB$2,$B192)</f>
        <v>2.47841286452655E-2</v>
      </c>
      <c r="CC192" cm="1">
        <f t="array" ref="CC192">pracadomowa(CC$2,$B192)</f>
        <v>2.7415420295590884E-2</v>
      </c>
      <c r="CD192" cm="1">
        <f t="array" ref="CD192">pracadomowa(CD$2,$B192)</f>
        <v>2.9933976542203825E-2</v>
      </c>
      <c r="CE192" cm="1">
        <f t="array" ref="CE192">pracadomowa(CE$2,$B192)</f>
        <v>3.2337970846218415E-2</v>
      </c>
      <c r="CF192" cm="1">
        <f t="array" ref="CF192">pracadomowa(CF$2,$B192)</f>
        <v>3.4625932512221888E-2</v>
      </c>
      <c r="CG192" cm="1">
        <f t="array" ref="CG192">pracadomowa(CG$2,$B192)</f>
        <v>3.6796714872255151E-2</v>
      </c>
      <c r="CH192" cm="1">
        <f t="array" ref="CH192">pracadomowa(CH$2,$B192)</f>
        <v>3.8849463308184888E-2</v>
      </c>
      <c r="CI192" cm="1">
        <f t="array" ref="CI192">pracadomowa(CI$2,$B192)</f>
        <v>4.078358337731517E-2</v>
      </c>
      <c r="CJ192" cm="1">
        <f t="array" ref="CJ192">pracadomowa(CJ$2,$B192)</f>
        <v>4.2598709292448488E-2</v>
      </c>
      <c r="CK192" cm="1">
        <f t="array" ref="CK192">pracadomowa(CK$2,$B192)</f>
        <v>4.4294672993323722E-2</v>
      </c>
      <c r="CL192" cm="1">
        <f t="array" ref="CL192">pracadomowa(CL$2,$B192)</f>
        <v>4.5871474031604458E-2</v>
      </c>
      <c r="CM192" cm="1">
        <f t="array" ref="CM192">pracadomowa(CM$2,$B192)</f>
        <v>4.7329250476547707E-2</v>
      </c>
      <c r="CN192" cm="1">
        <f t="array" ref="CN192">pracadomowa(CN$2,$B192)</f>
        <v>4.8668251033298512E-2</v>
      </c>
      <c r="CO192" cm="1">
        <f t="array" ref="CO192">pracadomowa(CO$2,$B192)</f>
        <v>4.9888808550563844E-2</v>
      </c>
      <c r="CP192" cm="1">
        <f t="array" ref="CP192">pracadomowa(CP$2,$B192)</f>
        <v>5.0991315079348669E-2</v>
      </c>
      <c r="CQ192" cm="1">
        <f t="array" ref="CQ192">pracadomowa(CQ$2,$B192)</f>
        <v>5.1976198629560703E-2</v>
      </c>
      <c r="CR192" cm="1">
        <f t="array" ref="CR192">pracadomowa(CR$2,$B192)</f>
        <v>5.2843901756722995E-2</v>
      </c>
      <c r="CS192" cm="1">
        <f t="array" ref="CS192">pracadomowa(CS$2,$B192)</f>
        <v>5.3594862096784109E-2</v>
      </c>
      <c r="CT192" cm="1">
        <f t="array" ref="CT192">pracadomowa(CT$2,$B192)</f>
        <v>5.4229494953168762E-2</v>
      </c>
      <c r="CU192" cm="1">
        <f t="array" ref="CU192">pracadomowa(CU$2,$B192)</f>
        <v>5.4748178026744192E-2</v>
      </c>
      <c r="CV192" cm="1">
        <f t="array" ref="CV192">pracadomowa(CV$2,$B192)</f>
        <v>5.5151238366321638E-2</v>
      </c>
      <c r="CW192" cm="1">
        <f t="array" ref="CW192">pracadomowa(CW$2,$B192)</f>
        <v>5.5438941604628957E-2</v>
      </c>
      <c r="CX192" cm="1">
        <f t="array" ref="CX192">pracadomowa(CX$2,$B192)</f>
        <v>5.5611483532360027E-2</v>
      </c>
      <c r="CY192" cm="1">
        <f t="array" ref="CY192">pracadomowa(CY$2,$B192)</f>
        <v>5.5668984050875885E-2</v>
      </c>
      <c r="CZ192" cm="1">
        <f t="array" ref="CZ192">pracadomowa(CZ$2,$B192)</f>
        <v>5.5611483532360027E-2</v>
      </c>
      <c r="DA192" cm="1">
        <f t="array" ref="DA192">pracadomowa(DA$2,$B192)</f>
        <v>5.5438941604628957E-2</v>
      </c>
      <c r="DB192" cm="1">
        <f t="array" ref="DB192">pracadomowa(DB$2,$B192)</f>
        <v>5.5151238366321638E-2</v>
      </c>
      <c r="DC192" cm="1">
        <f t="array" ref="DC192">pracadomowa(DC$2,$B192)</f>
        <v>5.4748178026744192E-2</v>
      </c>
      <c r="DD192" cm="1">
        <f t="array" ref="DD192">pracadomowa(DD$2,$B192)</f>
        <v>5.4229494953168762E-2</v>
      </c>
      <c r="DE192" cm="1">
        <f t="array" ref="DE192">pracadomowa(DE$2,$B192)</f>
        <v>5.3594862096784109E-2</v>
      </c>
      <c r="DF192" cm="1">
        <f t="array" ref="DF192">pracadomowa(DF$2,$B192)</f>
        <v>5.2843901756722995E-2</v>
      </c>
      <c r="DG192" cm="1">
        <f t="array" ref="DG192">pracadomowa(DG$2,$B192)</f>
        <v>5.1976198629560703E-2</v>
      </c>
      <c r="DH192" cm="1">
        <f t="array" ref="DH192">pracadomowa(DH$2,$B192)</f>
        <v>5.0991315079348669E-2</v>
      </c>
      <c r="DI192" cm="1">
        <f t="array" ref="DI192">pracadomowa(DI$2,$B192)</f>
        <v>4.9888808550563844E-2</v>
      </c>
      <c r="DJ192" cm="1">
        <f t="array" ref="DJ192">pracadomowa(DJ$2,$B192)</f>
        <v>4.8668251033298325E-2</v>
      </c>
      <c r="DK192" cm="1">
        <f t="array" ref="DK192">pracadomowa(DK$2,$B192)</f>
        <v>4.7329250476547707E-2</v>
      </c>
      <c r="DL192" cm="1">
        <f t="array" ref="DL192">pracadomowa(DL$2,$B192)</f>
        <v>4.5871474031604458E-2</v>
      </c>
      <c r="DM192" cm="1">
        <f t="array" ref="DM192">pracadomowa(DM$2,$B192)</f>
        <v>4.4294672993323722E-2</v>
      </c>
      <c r="DN192" cm="1">
        <f t="array" ref="DN192">pracadomowa(DN$2,$B192)</f>
        <v>4.2598709292448488E-2</v>
      </c>
      <c r="DO192" cm="1">
        <f t="array" ref="DO192">pracadomowa(DO$2,$B192)</f>
        <v>4.078358337731517E-2</v>
      </c>
      <c r="DP192" cm="1">
        <f t="array" ref="DP192">pracadomowa(DP$2,$B192)</f>
        <v>3.8849463308184888E-2</v>
      </c>
      <c r="DQ192" cm="1">
        <f t="array" ref="DQ192">pracadomowa(DQ$2,$B192)</f>
        <v>3.6796714872255151E-2</v>
      </c>
      <c r="DR192" cm="1">
        <f t="array" ref="DR192">pracadomowa(DR$2,$B192)</f>
        <v>3.4625932512221888E-2</v>
      </c>
      <c r="DS192" cm="1">
        <f t="array" ref="DS192">pracadomowa(DS$2,$B192)</f>
        <v>3.2337970846218415E-2</v>
      </c>
      <c r="DT192" cm="1">
        <f t="array" ref="DT192">pracadomowa(DT$2,$B192)</f>
        <v>2.9933976542203634E-2</v>
      </c>
      <c r="DU192" cm="1">
        <f t="array" ref="DU192">pracadomowa(DU$2,$B192)</f>
        <v>2.7415420295590884E-2</v>
      </c>
      <c r="DV192" cm="1">
        <f t="array" ref="DV192">pracadomowa(DV$2,$B192)</f>
        <v>2.47841286452655E-2</v>
      </c>
      <c r="DW192" cm="1">
        <f t="array" ref="DW192">pracadomowa(DW$2,$B192)</f>
        <v>2.2042315350370087E-2</v>
      </c>
      <c r="DX192" cm="1">
        <f t="array" ref="DX192">pracadomowa(DX$2,$B192)</f>
        <v>1.9192612038492936E-2</v>
      </c>
      <c r="DY192" cm="1">
        <f t="array" ref="DY192">pracadomowa(DY$2,$B192)</f>
        <v>1.6238097825467417E-2</v>
      </c>
      <c r="DZ192" cm="1">
        <f t="array" ref="DZ192">pracadomowa(DZ$2,$B192)</f>
        <v>1.3182327598034024E-2</v>
      </c>
      <c r="EA192" cm="1">
        <f t="array" ref="EA192">pracadomowa(EA$2,$B192)</f>
        <v>1.0029358643399237E-2</v>
      </c>
      <c r="EB192" cm="1">
        <f t="array" ref="EB192">pracadomowa(EB$2,$B192)</f>
        <v>6.7837753044614419E-3</v>
      </c>
      <c r="EC192" cm="1">
        <f t="array" ref="EC192">pracadomowa(EC$2,$B192)</f>
        <v>3.4507113363689318E-3</v>
      </c>
      <c r="ED192" cm="1">
        <f t="array" ref="ED192">pracadomowa(ED$2,$B192)</f>
        <v>3.5869639360009419E-5</v>
      </c>
      <c r="EE192" cm="1">
        <f t="array" ref="EE192">pracadomowa(EE$2,$B192)</f>
        <v>-3.454460955305624E-3</v>
      </c>
      <c r="EF192" cm="1">
        <f t="array" ref="EF192">pracadomowa(EF$2,$B192)</f>
        <v>-7.0133921648850798E-3</v>
      </c>
      <c r="EG192" cm="1">
        <f t="array" ref="EG192">pracadomowa(EG$2,$B192)</f>
        <v>-1.0633426311166642E-2</v>
      </c>
      <c r="EH192" cm="1">
        <f t="array" ref="EH192">pracadomowa(EH$2,$B192)</f>
        <v>-1.4306450253330416E-2</v>
      </c>
      <c r="EI192" cm="1">
        <f t="array" ref="EI192">pracadomowa(EI$2,$B192)</f>
        <v>-1.802373348420128E-2</v>
      </c>
      <c r="EJ192" cm="1">
        <f t="array" ref="EJ192">pracadomowa(EJ$2,$B192)</f>
        <v>-2.177593065933045E-2</v>
      </c>
      <c r="EK192" cm="1">
        <f t="array" ref="EK192">pracadomowa(EK$2,$B192)</f>
        <v>-2.5553088807882797E-2</v>
      </c>
      <c r="EL192" cm="1">
        <f t="array" ref="EL192">pracadomowa(EL$2,$B192)</f>
        <v>-2.9344659450493776E-2</v>
      </c>
      <c r="EM192" cm="1">
        <f t="array" ref="EM192">pracadomowa(EM$2,$B192)</f>
        <v>-3.3139515822073563E-2</v>
      </c>
      <c r="EN192" cm="1">
        <f t="array" ref="EN192">pracadomowa(EN$2,$B192)</f>
        <v>-3.69259753670486E-2</v>
      </c>
      <c r="EO192" cm="1">
        <f t="array" ref="EO192">pracadomowa(EO$2,$B192)</f>
        <v>-4.0691827640822874E-2</v>
      </c>
      <c r="EP192" cm="1">
        <f t="array" ref="EP192">pracadomowa(EP$2,$B192)</f>
        <v>-4.4424367714436516E-2</v>
      </c>
      <c r="EQ192" cm="1">
        <f t="array" ref="EQ192">pracadomowa(EQ$2,$B192)</f>
        <v>-4.8110435139668735E-2</v>
      </c>
      <c r="ER192" cm="1">
        <f t="array" ref="ER192">pracadomowa(ER$2,$B192)</f>
        <v>-5.1736458489398146E-2</v>
      </c>
      <c r="ES192" cm="1">
        <f t="array" ref="ES192">pracadomowa(ES$2,$B192)</f>
        <v>-5.5288505443122048E-2</v>
      </c>
      <c r="ET192" cm="1">
        <f t="array" ref="ET192">pracadomowa(ET$2,$B192)</f>
        <v>-5.8752338340467065E-2</v>
      </c>
      <c r="EU192" cm="1">
        <f t="array" ref="EU192">pracadomowa(EU$2,$B192)</f>
        <v>-6.2113475076603447E-2</v>
      </c>
      <c r="EV192" cm="1">
        <f t="array" ref="EV192">pracadomowa(EV$2,$B192)</f>
        <v>-6.5357255163082301E-2</v>
      </c>
      <c r="EW192" cm="1">
        <f t="array" ref="EW192">pracadomowa(EW$2,$B192)</f>
        <v>-6.8468910726146373E-2</v>
      </c>
      <c r="EX192" cm="1">
        <f t="array" ref="EX192">pracadomowa(EX$2,$B192)</f>
        <v>-7.1433642162453459E-2</v>
      </c>
      <c r="EY192" cm="1">
        <f t="array" ref="EY192">pracadomowa(EY$2,$B192)</f>
        <v>-7.4236698119851383E-2</v>
      </c>
      <c r="EZ192" cm="1">
        <f t="array" ref="EZ192">pracadomowa(EZ$2,$B192)</f>
        <v>-7.6863459418851338E-2</v>
      </c>
      <c r="FA192" cm="1">
        <f t="array" ref="FA192">pracadomowa(FA$2,$B192)</f>
        <v>-7.9299526479247873E-2</v>
      </c>
      <c r="FB192" cm="1">
        <f t="array" ref="FB192">pracadomowa(FB$2,$B192)</f>
        <v>-8.1530809766469328E-2</v>
      </c>
      <c r="FC192" cm="1">
        <f t="array" ref="FC192">pracadomowa(FC$2,$B192)</f>
        <v>-8.3543622724224179E-2</v>
      </c>
      <c r="FD192" cm="1">
        <f t="array" ref="FD192">pracadomowa(FD$2,$B192)</f>
        <v>-8.5324776614382536E-2</v>
      </c>
      <c r="FE192" cm="1">
        <f t="array" ref="FE192">pracadomowa(FE$2,$B192)</f>
        <v>-8.6861676642330521E-2</v>
      </c>
      <c r="FF192" cm="1">
        <f t="array" ref="FF192">pracadomowa(FF$2,$B192)</f>
        <v>-8.8142418706786616E-2</v>
      </c>
      <c r="FG192" cm="1">
        <f t="array" ref="FG192">pracadomowa(FG$2,$B192)</f>
        <v>-8.9155886077793331E-2</v>
      </c>
      <c r="FH192" cm="1">
        <f t="array" ref="FH192">pracadomowa(FH$2,$B192)</f>
        <v>-8.9891845275793442E-2</v>
      </c>
      <c r="FI192" cm="1">
        <f t="array" ref="FI192">pracadomowa(FI$2,$B192)</f>
        <v>-9.0341040398847439E-2</v>
      </c>
      <c r="FJ192" cm="1">
        <f t="array" ref="FJ192">pracadomowa(FJ$2,$B192)</f>
        <v>-9.0495285124592845E-2</v>
      </c>
      <c r="FK192" cm="1">
        <f t="array" ref="FK192">pracadomowa(FK$2,$B192)</f>
        <v>-9.0347551598902912E-2</v>
      </c>
      <c r="FL192" cm="1">
        <f t="array" ref="FL192">pracadomowa(FL$2,$B192)</f>
        <v>-8.9892055414744182E-2</v>
      </c>
      <c r="FM192" cm="1">
        <f t="array" ref="FM192">pracadomowa(FM$2,$B192)</f>
        <v>-8.912433588278712E-2</v>
      </c>
      <c r="FN192" cm="1">
        <f t="array" ref="FN192">pracadomowa(FN$2,$B192)</f>
        <v>-8.8041330800168974E-2</v>
      </c>
      <c r="FO192" cm="1">
        <f t="array" ref="FO192">pracadomowa(FO$2,$B192)</f>
        <v>-8.6641444935665751E-2</v>
      </c>
      <c r="FP192" cm="1">
        <f t="array" ref="FP192">pracadomowa(FP$2,$B192)</f>
        <v>-8.4924611468565475E-2</v>
      </c>
      <c r="FQ192" cm="1">
        <f t="array" ref="FQ192">pracadomowa(FQ$2,$B192)</f>
        <v>-8.2892345644842852E-2</v>
      </c>
      <c r="FR192" cm="1">
        <f t="array" ref="FR192">pracadomowa(FR$2,$B192)</f>
        <v>-8.0547789947859327E-2</v>
      </c>
      <c r="FS192" cm="1">
        <f t="array" ref="FS192">pracadomowa(FS$2,$B192)</f>
        <v>-7.7895750121711141E-2</v>
      </c>
      <c r="FT192" cm="1">
        <f t="array" ref="FT192">pracadomowa(FT$2,$B192)</f>
        <v>-7.4942721433418194E-2</v>
      </c>
      <c r="FU192" cm="1">
        <f t="array" ref="FU192">pracadomowa(FU$2,$B192)</f>
        <v>-7.1696904615219992E-2</v>
      </c>
      <c r="FV192" cm="1">
        <f t="array" ref="FV192">pracadomowa(FV$2,$B192)</f>
        <v>-6.8168210990061581E-2</v>
      </c>
      <c r="FW192" cm="1">
        <f t="array" ref="FW192">pracadomowa(FW$2,$B192)</f>
        <v>-6.4368256351605882E-2</v>
      </c>
      <c r="FX192" cm="1">
        <f t="array" ref="FX192">pracadomowa(FX$2,$B192)</f>
        <v>-6.0310343244400696E-2</v>
      </c>
      <c r="FY192" cm="1">
        <f t="array" ref="FY192">pracadomowa(FY$2,$B192)</f>
        <v>-5.6009431369695474E-2</v>
      </c>
      <c r="FZ192" cm="1">
        <f t="array" ref="FZ192">pracadomowa(FZ$2,$B192)</f>
        <v>-5.1482095927337906E-2</v>
      </c>
      <c r="GA192" cm="1">
        <f t="array" ref="GA192">pracadomowa(GA$2,$B192)</f>
        <v>-4.6746473793563253E-2</v>
      </c>
      <c r="GB192" cm="1">
        <f t="array" ref="GB192">pracadomowa(GB$2,$B192)</f>
        <v>-4.1822197527695108E-2</v>
      </c>
      <c r="GC192" cm="1">
        <f t="array" ref="GC192">pracadomowa(GC$2,$B192)</f>
        <v>-3.6730317297094792E-2</v>
      </c>
      <c r="GD192" cm="1">
        <f t="array" ref="GD192">pracadomowa(GD$2,$B192)</f>
        <v>-3.1493210908349618E-2</v>
      </c>
      <c r="GE192" cm="1">
        <f t="array" ref="GE192">pracadomowa(GE$2,$B192)</f>
        <v>-2.6134482232924923E-2</v>
      </c>
      <c r="GF192" cm="1">
        <f t="array" ref="GF192">pracadomowa(GF$2,$B192)</f>
        <v>-2.0678848416421144E-2</v>
      </c>
      <c r="GG192" cm="1">
        <f t="array" ref="GG192">pracadomowa(GG$2,$B192)</f>
        <v>-1.5152016361371467E-2</v>
      </c>
      <c r="GH192" cm="1">
        <f t="array" ref="GH192">pracadomowa(GH$2,$B192)</f>
        <v>-9.5805490732464148E-3</v>
      </c>
      <c r="GI192" cm="1">
        <f t="array" ref="GI192">pracadomowa(GI$2,$B192)</f>
        <v>-3.9917225571082359E-3</v>
      </c>
      <c r="GJ192" cm="1">
        <f t="array" ref="GJ192">pracadomowa(GJ$2,$B192)</f>
        <v>1.5866259527111837E-3</v>
      </c>
      <c r="GK192" cm="1">
        <f t="array" ref="GK192">pracadomowa(GK$2,$B192)</f>
        <v>7.1262575564167985E-3</v>
      </c>
      <c r="GL192" cm="1">
        <f t="array" ref="GL192">pracadomowa(GL$2,$B192)</f>
        <v>1.259869808608839E-2</v>
      </c>
      <c r="GM192" cm="1">
        <f t="array" ref="GM192">pracadomowa(GM$2,$B192)</f>
        <v>1.7975410295715463E-2</v>
      </c>
      <c r="GN192" cm="1">
        <f t="array" ref="GN192">pracadomowa(GN$2,$B192)</f>
        <v>2.3227970728653288E-2</v>
      </c>
      <c r="GO192" cm="1">
        <f t="array" ref="GO192">pracadomowa(GO$2,$B192)</f>
        <v>2.8328250080007236E-2</v>
      </c>
      <c r="GP192" cm="1">
        <f t="array" ref="GP192">pracadomowa(GP$2,$B192)</f>
        <v>3.3248595812283475E-2</v>
      </c>
      <c r="GQ192" cm="1">
        <f t="array" ref="GQ192">pracadomowa(GQ$2,$B192)</f>
        <v>3.796201573222048E-2</v>
      </c>
      <c r="GR192" cm="1">
        <f t="array" ref="GR192">pracadomowa(GR$2,$B192)</f>
        <v>4.2442361195696401E-2</v>
      </c>
      <c r="GS192" cm="1">
        <f t="array" ref="GS192">pracadomowa(GS$2,$B192)</f>
        <v>4.6664508576611183E-2</v>
      </c>
      <c r="GT192" cm="1">
        <f t="array" ref="GT192">pracadomowa(GT$2,$B192)</f>
        <v>5.0604537615162204E-2</v>
      </c>
      <c r="GU192" cm="1">
        <f t="array" ref="GU192">pracadomowa(GU$2,$B192)</f>
        <v>5.4239905251417905E-2</v>
      </c>
    </row>
    <row r="193" spans="2:203">
      <c r="B193">
        <v>9</v>
      </c>
      <c r="C193" cm="1">
        <f t="array" ref="C193">pracadomowa(C$2,$B193)</f>
        <v>5.7205371312972306E-2</v>
      </c>
      <c r="D193" cm="1">
        <f t="array" ref="D193">pracadomowa(D$2,$B193)</f>
        <v>5.3890513949936894E-2</v>
      </c>
      <c r="E193" cm="1">
        <f t="array" ref="E193">pracadomowa(E$2,$B193)</f>
        <v>5.0258454771070417E-2</v>
      </c>
      <c r="F193" cm="1">
        <f t="array" ref="F193">pracadomowa(F$2,$B193)</f>
        <v>4.6329963919326297E-2</v>
      </c>
      <c r="G193" cm="1">
        <f t="array" ref="G193">pracadomowa(G$2,$B193)</f>
        <v>4.2127269817730455E-2</v>
      </c>
      <c r="H193" cm="1">
        <f t="array" ref="H193">pracadomowa(H$2,$B193)</f>
        <v>3.7673894833097264E-2</v>
      </c>
      <c r="I193" cm="1">
        <f t="array" ref="I193">pracadomowa(I$2,$B193)</f>
        <v>3.299448572884383E-2</v>
      </c>
      <c r="J193" cm="1">
        <f t="array" ref="J193">pracadomowa(J$2,$B193)</f>
        <v>2.8114640249396482E-2</v>
      </c>
      <c r="K193" cm="1">
        <f t="array" ref="K193">pracadomowa(K$2,$B193)</f>
        <v>2.3060731175398211E-2</v>
      </c>
      <c r="L193" cm="1">
        <f t="array" ref="L193">pracadomowa(L$2,$B193)</f>
        <v>1.7859729174927435E-2</v>
      </c>
      <c r="M193" cm="1">
        <f t="array" ref="M193">pracadomowa(M$2,$B193)</f>
        <v>1.2539025751622282E-2</v>
      </c>
      <c r="N193" cm="1">
        <f t="array" ref="N193">pracadomowa(N$2,$B193)</f>
        <v>7.1262575564167985E-3</v>
      </c>
      <c r="O193" cm="1">
        <f t="array" ref="O193">pracadomowa(O$2,$B193)</f>
        <v>1.6491332860814603E-3</v>
      </c>
      <c r="P193" cm="1">
        <f t="array" ref="P193">pracadomowa(P$2,$B193)</f>
        <v>-3.8647356604685234E-3</v>
      </c>
      <c r="Q193" cm="1">
        <f t="array" ref="Q193">pracadomowa(Q$2,$B193)</f>
        <v>-9.3879996574270114E-3</v>
      </c>
      <c r="R193" cm="1">
        <f t="array" ref="R193">pracadomowa(R$2,$B193)</f>
        <v>-1.4893729415854637E-2</v>
      </c>
      <c r="S193" cm="1">
        <f t="array" ref="S193">pracadomowa(S$2,$B193)</f>
        <v>-2.0355567667070466E-2</v>
      </c>
      <c r="T193" cm="1">
        <f t="array" ref="T193">pracadomowa(T$2,$B193)</f>
        <v>-2.5747873076742298E-2</v>
      </c>
      <c r="U193" cm="1">
        <f t="array" ref="U193">pracadomowa(U$2,$B193)</f>
        <v>-3.1045855585607397E-2</v>
      </c>
      <c r="V193" cm="1">
        <f t="array" ref="V193">pracadomowa(V$2,$B193)</f>
        <v>-3.6225702461673691E-2</v>
      </c>
      <c r="W193" cm="1">
        <f t="array" ref="W193">pracadomowa(W$2,$B193)</f>
        <v>-4.1264694440881371E-2</v>
      </c>
      <c r="X193" cm="1">
        <f t="array" ref="X193">pracadomowa(X$2,$B193)</f>
        <v>-4.6141311427636195E-2</v>
      </c>
      <c r="Y193" cm="1">
        <f t="array" ref="Y193">pracadomowa(Y$2,$B193)</f>
        <v>-5.0835327322517228E-2</v>
      </c>
      <c r="Z193" cm="1">
        <f t="array" ref="Z193">pracadomowa(Z$2,$B193)</f>
        <v>-5.532789364094038E-2</v>
      </c>
      <c r="AA193" cm="1">
        <f t="array" ref="AA193">pracadomowa(AA$2,$B193)</f>
        <v>-5.9601611682778409E-2</v>
      </c>
      <c r="AB193" cm="1">
        <f t="array" ref="AB193">pracadomowa(AB$2,$B193)</f>
        <v>-6.3640593108100732E-2</v>
      </c>
      <c r="AC193" cm="1">
        <f t="array" ref="AC193">pracadomowa(AC$2,$B193)</f>
        <v>-6.7430508867502306E-2</v>
      </c>
      <c r="AD193" cm="1">
        <f t="array" ref="AD193">pracadomowa(AD$2,$B193)</f>
        <v>-7.0958626526217289E-2</v>
      </c>
      <c r="AE193" cm="1">
        <f t="array" ref="AE193">pracadomowa(AE$2,$B193)</f>
        <v>-7.4213836108644404E-2</v>
      </c>
      <c r="AF193" cm="1">
        <f t="array" ref="AF193">pracadomowa(AF$2,$B193)</f>
        <v>-7.7186664673422264E-2</v>
      </c>
      <c r="AG193" cm="1">
        <f t="array" ref="AG193">pracadomowa(AG$2,$B193)</f>
        <v>-7.9869279908175841E-2</v>
      </c>
      <c r="AH193" cm="1">
        <f t="array" ref="AH193">pracadomowa(AH$2,$B193)</f>
        <v>-8.2255483106990185E-2</v>
      </c>
      <c r="AI193" cm="1">
        <f t="array" ref="AI193">pracadomowa(AI$2,$B193)</f>
        <v>-8.4340691962083547E-2</v>
      </c>
      <c r="AJ193" cm="1">
        <f t="array" ref="AJ193">pracadomowa(AJ$2,$B193)</f>
        <v>-8.6121913663639596E-2</v>
      </c>
      <c r="AK193" cm="1">
        <f t="array" ref="AK193">pracadomowa(AK$2,$B193)</f>
        <v>-8.7597708857991299E-2</v>
      </c>
      <c r="AL193" cm="1">
        <f t="array" ref="AL193">pracadomowa(AL$2,$B193)</f>
        <v>-8.8768147064046329E-2</v>
      </c>
      <c r="AM193" cm="1">
        <f t="array" ref="AM193">pracadomowa(AM$2,$B193)</f>
        <v>-8.9634754190816013E-2</v>
      </c>
      <c r="AN193" cm="1">
        <f t="array" ref="AN193">pracadomowa(AN$2,$B193)</f>
        <v>-9.0200452835015973E-2</v>
      </c>
      <c r="AO193" cm="1">
        <f t="array" ref="AO193">pracadomowa(AO$2,$B193)</f>
        <v>-9.046949606688702E-2</v>
      </c>
      <c r="AP193" cm="1">
        <f t="array" ref="AP193">pracadomowa(AP$2,$B193)</f>
        <v>-9.0447395434638519E-2</v>
      </c>
      <c r="AQ193" cm="1">
        <f t="array" ref="AQ193">pracadomowa(AQ$2,$B193)</f>
        <v>-9.014084393330625E-2</v>
      </c>
      <c r="AR193" cm="1">
        <f t="array" ref="AR193">pracadomowa(AR$2,$B193)</f>
        <v>-8.955763469247062E-2</v>
      </c>
      <c r="AS193" cm="1">
        <f t="array" ref="AS193">pracadomowa(AS$2,$B193)</f>
        <v>-8.87065761393796E-2</v>
      </c>
      <c r="AT193" cm="1">
        <f t="array" ref="AT193">pracadomowa(AT$2,$B193)</f>
        <v>-8.7597404389800404E-2</v>
      </c>
      <c r="AU193" cm="1">
        <f t="array" ref="AU193">pracadomowa(AU$2,$B193)</f>
        <v>-8.6240693608673522E-2</v>
      </c>
      <c r="AV193" cm="1">
        <f t="array" ref="AV193">pracadomowa(AV$2,$B193)</f>
        <v>-8.4647765066689445E-2</v>
      </c>
      <c r="AW193" cm="1">
        <f t="array" ref="AW193">pracadomowa(AW$2,$B193)</f>
        <v>-8.2830595597628523E-2</v>
      </c>
      <c r="AX193" cm="1">
        <f t="array" ref="AX193">pracadomowa(AX$2,$B193)</f>
        <v>-8.0801726135102309E-2</v>
      </c>
      <c r="AY193" cm="1">
        <f t="array" ref="AY193">pracadomowa(AY$2,$B193)</f>
        <v>-7.8574170976645583E-2</v>
      </c>
      <c r="AZ193" cm="1">
        <f t="array" ref="AZ193">pracadomowa(AZ$2,$B193)</f>
        <v>-7.6161328388399466E-2</v>
      </c>
      <c r="BA193" cm="1">
        <f t="array" ref="BA193">pracadomowa(BA$2,$B193)</f>
        <v>-7.3576893125370316E-2</v>
      </c>
      <c r="BB193" cm="1">
        <f t="array" ref="BB193">pracadomowa(BB$2,$B193)</f>
        <v>-7.0834771400944643E-2</v>
      </c>
      <c r="BC193" cm="1">
        <f t="array" ref="BC193">pracadomowa(BC$2,$B193)</f>
        <v>-6.794899879548956E-2</v>
      </c>
      <c r="BD193" cm="1">
        <f t="array" ref="BD193">pracadomowa(BD$2,$B193)</f>
        <v>-6.4933661547969604E-2</v>
      </c>
      <c r="BE193" cm="1">
        <f t="array" ref="BE193">pracadomowa(BE$2,$B193)</f>
        <v>-6.1802821627074449E-2</v>
      </c>
      <c r="BF193" cm="1">
        <f t="array" ref="BF193">pracadomowa(BF$2,$B193)</f>
        <v>-5.8570445929862061E-2</v>
      </c>
      <c r="BG193" cm="1">
        <f t="array" ref="BG193">pracadomowa(BG$2,$B193)</f>
        <v>-5.5250339906869575E-2</v>
      </c>
      <c r="BH193" cm="1">
        <f t="array" ref="BH193">pracadomowa(BH$2,$B193)</f>
        <v>-5.1856085863485731E-2</v>
      </c>
      <c r="BI193" cm="1">
        <f t="array" ref="BI193">pracadomowa(BI$2,$B193)</f>
        <v>-4.8400986138560788E-2</v>
      </c>
      <c r="BJ193" cm="1">
        <f t="array" ref="BJ193">pracadomowa(BJ$2,$B193)</f>
        <v>-4.4898011313179699E-2</v>
      </c>
      <c r="BK193" cm="1">
        <f t="array" ref="BK193">pracadomowa(BK$2,$B193)</f>
        <v>-4.1359753555614609E-2</v>
      </c>
      <c r="BL193" cm="1">
        <f t="array" ref="BL193">pracadomowa(BL$2,$B193)</f>
        <v>-3.7798385163083495E-2</v>
      </c>
      <c r="BM193" cm="1">
        <f t="array" ref="BM193">pracadomowa(BM$2,$B193)</f>
        <v>-3.4225622317389119E-2</v>
      </c>
      <c r="BN193" cm="1">
        <f t="array" ref="BN193">pracadomowa(BN$2,$B193)</f>
        <v>-3.065269403009075E-2</v>
      </c>
      <c r="BO193" cm="1">
        <f t="array" ref="BO193">pracadomowa(BO$2,$B193)</f>
        <v>-2.7090316213827518E-2</v>
      </c>
      <c r="BP193" cm="1">
        <f t="array" ref="BP193">pracadomowa(BP$2,$B193)</f>
        <v>-2.3548670779979495E-2</v>
      </c>
      <c r="BQ193" cm="1">
        <f t="array" ref="BQ193">pracadomowa(BQ$2,$B193)</f>
        <v>-2.003738962921401E-2</v>
      </c>
      <c r="BR193" cm="1">
        <f t="array" ref="BR193">pracadomowa(BR$2,$B193)</f>
        <v>-1.6565543370738359E-2</v>
      </c>
      <c r="BS193" cm="1">
        <f t="array" ref="BS193">pracadomowa(BS$2,$B193)</f>
        <v>-1.3141634578397581E-2</v>
      </c>
      <c r="BT193" cm="1">
        <f t="array" ref="BT193">pracadomowa(BT$2,$B193)</f>
        <v>-9.773595367159606E-3</v>
      </c>
      <c r="BU193" cm="1">
        <f t="array" ref="BU193">pracadomowa(BU$2,$B193)</f>
        <v>-6.4687890520678743E-3</v>
      </c>
      <c r="BV193" cm="1">
        <f t="array" ref="BV193">pracadomowa(BV$2,$B193)</f>
        <v>-3.2340156334023005E-3</v>
      </c>
      <c r="BW193" cm="1">
        <f t="array" ref="BW193">pracadomowa(BW$2,$B193)</f>
        <v>-7.5520836536520741E-5</v>
      </c>
      <c r="BX193" cm="1">
        <f t="array" ref="BX193">pracadomowa(BX$2,$B193)</f>
        <v>3.0009915772425326E-3</v>
      </c>
      <c r="BY193" cm="1">
        <f t="array" ref="BY193">pracadomowa(BY$2,$B193)</f>
        <v>5.990344521987153E-3</v>
      </c>
      <c r="BZ193" cm="1">
        <f t="array" ref="BZ193">pracadomowa(BZ$2,$B193)</f>
        <v>8.8878696199233501E-3</v>
      </c>
      <c r="CA193" cm="1">
        <f t="array" ref="CA193">pracadomowa(CA$2,$B193)</f>
        <v>1.1689386859186801E-2</v>
      </c>
      <c r="CB193" cm="1">
        <f t="array" ref="CB193">pracadomowa(CB$2,$B193)</f>
        <v>1.4391182181067724E-2</v>
      </c>
      <c r="CC193" cm="1">
        <f t="array" ref="CC193">pracadomowa(CC$2,$B193)</f>
        <v>1.6989983300320883E-2</v>
      </c>
      <c r="CD193" cm="1">
        <f t="array" ref="CD193">pracadomowa(CD$2,$B193)</f>
        <v>1.9482934058874794E-2</v>
      </c>
      <c r="CE193" cm="1">
        <f t="array" ref="CE193">pracadomowa(CE$2,$B193)</f>
        <v>2.1867567608111083E-2</v>
      </c>
      <c r="CF193" cm="1">
        <f t="array" ref="CF193">pracadomowa(CF$2,$B193)</f>
        <v>2.4141778707932098E-2</v>
      </c>
      <c r="CG193" cm="1">
        <f t="array" ref="CG193">pracadomowa(CG$2,$B193)</f>
        <v>2.6303795422339921E-2</v>
      </c>
      <c r="CH193" cm="1">
        <f t="array" ref="CH193">pracadomowa(CH$2,$B193)</f>
        <v>2.8352150481385462E-2</v>
      </c>
      <c r="CI193" cm="1">
        <f t="array" ref="CI193">pracadomowa(CI$2,$B193)</f>
        <v>3.0285652568330518E-2</v>
      </c>
      <c r="CJ193" cm="1">
        <f t="array" ref="CJ193">pracadomowa(CJ$2,$B193)</f>
        <v>3.2103357778869773E-2</v>
      </c>
      <c r="CK193" cm="1">
        <f t="array" ref="CK193">pracadomowa(CK$2,$B193)</f>
        <v>3.3804541486498481E-2</v>
      </c>
      <c r="CL193" cm="1">
        <f t="array" ref="CL193">pracadomowa(CL$2,$B193)</f>
        <v>3.5388670834724544E-2</v>
      </c>
      <c r="CM193" cm="1">
        <f t="array" ref="CM193">pracadomowa(CM$2,$B193)</f>
        <v>3.685537806299944E-2</v>
      </c>
      <c r="CN193" cm="1">
        <f t="array" ref="CN193">pracadomowa(CN$2,$B193)</f>
        <v>3.8204434859116482E-2</v>
      </c>
      <c r="CO193" cm="1">
        <f t="array" ref="CO193">pracadomowa(CO$2,$B193)</f>
        <v>3.9435727916519343E-2</v>
      </c>
      <c r="CP193" cm="1">
        <f t="array" ref="CP193">pracadomowa(CP$2,$B193)</f>
        <v>4.0549235860620501E-2</v>
      </c>
      <c r="CQ193" cm="1">
        <f t="array" ref="CQ193">pracadomowa(CQ$2,$B193)</f>
        <v>4.1545007693905123E-2</v>
      </c>
      <c r="CR193" cm="1">
        <f t="array" ref="CR193">pracadomowa(CR$2,$B193)</f>
        <v>4.2423142895417661E-2</v>
      </c>
      <c r="CS193" cm="1">
        <f t="array" ref="CS193">pracadomowa(CS$2,$B193)</f>
        <v>4.3183773296211085E-2</v>
      </c>
      <c r="CT193" cm="1">
        <f t="array" ref="CT193">pracadomowa(CT$2,$B193)</f>
        <v>4.3827046838565586E-2</v>
      </c>
      <c r="CU193" cm="1">
        <f t="array" ref="CU193">pracadomowa(CU$2,$B193)</f>
        <v>4.4353113313253666E-2</v>
      </c>
      <c r="CV193" cm="1">
        <f t="array" ref="CV193">pracadomowa(CV$2,$B193)</f>
        <v>4.4762112155873168E-2</v>
      </c>
      <c r="CW193" cm="1">
        <f t="array" ref="CW193">pracadomowa(CW$2,$B193)</f>
        <v>4.5054162370273432E-2</v>
      </c>
      <c r="CX193" cm="1">
        <f t="array" ref="CX193">pracadomowa(CX$2,$B193)</f>
        <v>4.522935463435096E-2</v>
      </c>
      <c r="CY193" cm="1">
        <f t="array" ref="CY193">pracadomowa(CY$2,$B193)</f>
        <v>4.5287745630962266E-2</v>
      </c>
      <c r="CZ193" cm="1">
        <f t="array" ref="CZ193">pracadomowa(CZ$2,$B193)</f>
        <v>4.522935463435096E-2</v>
      </c>
      <c r="DA193" cm="1">
        <f t="array" ref="DA193">pracadomowa(DA$2,$B193)</f>
        <v>4.5054162370273432E-2</v>
      </c>
      <c r="DB193" cm="1">
        <f t="array" ref="DB193">pracadomowa(DB$2,$B193)</f>
        <v>4.4762112155873168E-2</v>
      </c>
      <c r="DC193" cm="1">
        <f t="array" ref="DC193">pracadomowa(DC$2,$B193)</f>
        <v>4.4353113313253666E-2</v>
      </c>
      <c r="DD193" cm="1">
        <f t="array" ref="DD193">pracadomowa(DD$2,$B193)</f>
        <v>4.3827046838565586E-2</v>
      </c>
      <c r="DE193" cm="1">
        <f t="array" ref="DE193">pracadomowa(DE$2,$B193)</f>
        <v>4.3183773296211085E-2</v>
      </c>
      <c r="DF193" cm="1">
        <f t="array" ref="DF193">pracadomowa(DF$2,$B193)</f>
        <v>4.2423142895417661E-2</v>
      </c>
      <c r="DG193" cm="1">
        <f t="array" ref="DG193">pracadomowa(DG$2,$B193)</f>
        <v>4.1545007693905123E-2</v>
      </c>
      <c r="DH193" cm="1">
        <f t="array" ref="DH193">pracadomowa(DH$2,$B193)</f>
        <v>4.0549235860620501E-2</v>
      </c>
      <c r="DI193" cm="1">
        <f t="array" ref="DI193">pracadomowa(DI$2,$B193)</f>
        <v>3.9435727916519343E-2</v>
      </c>
      <c r="DJ193" cm="1">
        <f t="array" ref="DJ193">pracadomowa(DJ$2,$B193)</f>
        <v>3.8204434859116294E-2</v>
      </c>
      <c r="DK193" cm="1">
        <f t="array" ref="DK193">pracadomowa(DK$2,$B193)</f>
        <v>3.685537806299944E-2</v>
      </c>
      <c r="DL193" cm="1">
        <f t="array" ref="DL193">pracadomowa(DL$2,$B193)</f>
        <v>3.5388670834724544E-2</v>
      </c>
      <c r="DM193" cm="1">
        <f t="array" ref="DM193">pracadomowa(DM$2,$B193)</f>
        <v>3.3804541486498481E-2</v>
      </c>
      <c r="DN193" cm="1">
        <f t="array" ref="DN193">pracadomowa(DN$2,$B193)</f>
        <v>3.2103357778869773E-2</v>
      </c>
      <c r="DO193" cm="1">
        <f t="array" ref="DO193">pracadomowa(DO$2,$B193)</f>
        <v>3.0285652568330518E-2</v>
      </c>
      <c r="DP193" cm="1">
        <f t="array" ref="DP193">pracadomowa(DP$2,$B193)</f>
        <v>2.8352150481385462E-2</v>
      </c>
      <c r="DQ193" cm="1">
        <f t="array" ref="DQ193">pracadomowa(DQ$2,$B193)</f>
        <v>2.6303795422339727E-2</v>
      </c>
      <c r="DR193" cm="1">
        <f t="array" ref="DR193">pracadomowa(DR$2,$B193)</f>
        <v>2.4141778707932098E-2</v>
      </c>
      <c r="DS193" cm="1">
        <f t="array" ref="DS193">pracadomowa(DS$2,$B193)</f>
        <v>2.1867567608111083E-2</v>
      </c>
      <c r="DT193" cm="1">
        <f t="array" ref="DT193">pracadomowa(DT$2,$B193)</f>
        <v>1.9482934058874794E-2</v>
      </c>
      <c r="DU193" cm="1">
        <f t="array" ref="DU193">pracadomowa(DU$2,$B193)</f>
        <v>1.6989983300320883E-2</v>
      </c>
      <c r="DV193" cm="1">
        <f t="array" ref="DV193">pracadomowa(DV$2,$B193)</f>
        <v>1.4391182181067724E-2</v>
      </c>
      <c r="DW193" cm="1">
        <f t="array" ref="DW193">pracadomowa(DW$2,$B193)</f>
        <v>1.168938685918661E-2</v>
      </c>
      <c r="DX193" cm="1">
        <f t="array" ref="DX193">pracadomowa(DX$2,$B193)</f>
        <v>8.8878696199233501E-3</v>
      </c>
      <c r="DY193" cm="1">
        <f t="array" ref="DY193">pracadomowa(DY$2,$B193)</f>
        <v>5.990344521987153E-3</v>
      </c>
      <c r="DZ193" cm="1">
        <f t="array" ref="DZ193">pracadomowa(DZ$2,$B193)</f>
        <v>3.0009915772425326E-3</v>
      </c>
      <c r="EA193" cm="1">
        <f t="array" ref="EA193">pracadomowa(EA$2,$B193)</f>
        <v>-7.5520836536520741E-5</v>
      </c>
      <c r="EB193" cm="1">
        <f t="array" ref="EB193">pracadomowa(EB$2,$B193)</f>
        <v>-3.2340156334023005E-3</v>
      </c>
      <c r="EC193" cm="1">
        <f t="array" ref="EC193">pracadomowa(EC$2,$B193)</f>
        <v>-6.4687890520678743E-3</v>
      </c>
      <c r="ED193" cm="1">
        <f t="array" ref="ED193">pracadomowa(ED$2,$B193)</f>
        <v>-9.773595367159606E-3</v>
      </c>
      <c r="EE193" cm="1">
        <f t="array" ref="EE193">pracadomowa(EE$2,$B193)</f>
        <v>-1.3141634578397581E-2</v>
      </c>
      <c r="EF193" cm="1">
        <f t="array" ref="EF193">pracadomowa(EF$2,$B193)</f>
        <v>-1.6565543370738359E-2</v>
      </c>
      <c r="EG193" cm="1">
        <f t="array" ref="EG193">pracadomowa(EG$2,$B193)</f>
        <v>-2.003738962921401E-2</v>
      </c>
      <c r="EH193" cm="1">
        <f t="array" ref="EH193">pracadomowa(EH$2,$B193)</f>
        <v>-2.3548670779979495E-2</v>
      </c>
      <c r="EI193" cm="1">
        <f t="array" ref="EI193">pracadomowa(EI$2,$B193)</f>
        <v>-2.7090316213827518E-2</v>
      </c>
      <c r="EJ193" cm="1">
        <f t="array" ref="EJ193">pracadomowa(EJ$2,$B193)</f>
        <v>-3.0652694030090921E-2</v>
      </c>
      <c r="EK193" cm="1">
        <f t="array" ref="EK193">pracadomowa(EK$2,$B193)</f>
        <v>-3.4225622317389119E-2</v>
      </c>
      <c r="EL193" cm="1">
        <f t="array" ref="EL193">pracadomowa(EL$2,$B193)</f>
        <v>-3.7798385163083655E-2</v>
      </c>
      <c r="EM193" cm="1">
        <f t="array" ref="EM193">pracadomowa(EM$2,$B193)</f>
        <v>-4.1359753555614609E-2</v>
      </c>
      <c r="EN193" cm="1">
        <f t="array" ref="EN193">pracadomowa(EN$2,$B193)</f>
        <v>-4.4898011313179845E-2</v>
      </c>
      <c r="EO193" cm="1">
        <f t="array" ref="EO193">pracadomowa(EO$2,$B193)</f>
        <v>-4.8400986138560788E-2</v>
      </c>
      <c r="EP193" cm="1">
        <f t="array" ref="EP193">pracadomowa(EP$2,$B193)</f>
        <v>-5.1856085863485731E-2</v>
      </c>
      <c r="EQ193" cm="1">
        <f t="array" ref="EQ193">pracadomowa(EQ$2,$B193)</f>
        <v>-5.5250339906869575E-2</v>
      </c>
      <c r="ER193" cm="1">
        <f t="array" ref="ER193">pracadomowa(ER$2,$B193)</f>
        <v>-5.8570445929862061E-2</v>
      </c>
      <c r="ES193" cm="1">
        <f t="array" ref="ES193">pracadomowa(ES$2,$B193)</f>
        <v>-6.1802821627074574E-2</v>
      </c>
      <c r="ET193" cm="1">
        <f t="array" ref="ET193">pracadomowa(ET$2,$B193)</f>
        <v>-6.4933661547969715E-2</v>
      </c>
      <c r="EU193" cm="1">
        <f t="array" ref="EU193">pracadomowa(EU$2,$B193)</f>
        <v>-6.7948998795489671E-2</v>
      </c>
      <c r="EV193" cm="1">
        <f t="array" ref="EV193">pracadomowa(EV$2,$B193)</f>
        <v>-7.0834771400944643E-2</v>
      </c>
      <c r="EW193" cm="1">
        <f t="array" ref="EW193">pracadomowa(EW$2,$B193)</f>
        <v>-7.3576893125370316E-2</v>
      </c>
      <c r="EX193" cm="1">
        <f t="array" ref="EX193">pracadomowa(EX$2,$B193)</f>
        <v>-7.6161328388399549E-2</v>
      </c>
      <c r="EY193" cm="1">
        <f t="array" ref="EY193">pracadomowa(EY$2,$B193)</f>
        <v>-7.8574170976645583E-2</v>
      </c>
      <c r="EZ193" cm="1">
        <f t="array" ref="EZ193">pracadomowa(EZ$2,$B193)</f>
        <v>-8.0801726135102309E-2</v>
      </c>
      <c r="FA193" cm="1">
        <f t="array" ref="FA193">pracadomowa(FA$2,$B193)</f>
        <v>-8.2830595597628523E-2</v>
      </c>
      <c r="FB193" cm="1">
        <f t="array" ref="FB193">pracadomowa(FB$2,$B193)</f>
        <v>-8.4647765066689445E-2</v>
      </c>
      <c r="FC193" cm="1">
        <f t="array" ref="FC193">pracadomowa(FC$2,$B193)</f>
        <v>-8.6240693608673577E-2</v>
      </c>
      <c r="FD193" cm="1">
        <f t="array" ref="FD193">pracadomowa(FD$2,$B193)</f>
        <v>-8.7597404389800404E-2</v>
      </c>
      <c r="FE193" cm="1">
        <f t="array" ref="FE193">pracadomowa(FE$2,$B193)</f>
        <v>-8.87065761393796E-2</v>
      </c>
      <c r="FF193" cm="1">
        <f t="array" ref="FF193">pracadomowa(FF$2,$B193)</f>
        <v>-8.955763469247062E-2</v>
      </c>
      <c r="FG193" cm="1">
        <f t="array" ref="FG193">pracadomowa(FG$2,$B193)</f>
        <v>-9.014084393330625E-2</v>
      </c>
      <c r="FH193" cm="1">
        <f t="array" ref="FH193">pracadomowa(FH$2,$B193)</f>
        <v>-9.0447395434638533E-2</v>
      </c>
      <c r="FI193" cm="1">
        <f t="array" ref="FI193">pracadomowa(FI$2,$B193)</f>
        <v>-9.046949606688702E-2</v>
      </c>
      <c r="FJ193" cm="1">
        <f t="array" ref="FJ193">pracadomowa(FJ$2,$B193)</f>
        <v>-9.020045283501596E-2</v>
      </c>
      <c r="FK193" cm="1">
        <f t="array" ref="FK193">pracadomowa(FK$2,$B193)</f>
        <v>-8.9634754190816013E-2</v>
      </c>
      <c r="FL193" cm="1">
        <f t="array" ref="FL193">pracadomowa(FL$2,$B193)</f>
        <v>-8.8768147064046329E-2</v>
      </c>
      <c r="FM193" cm="1">
        <f t="array" ref="FM193">pracadomowa(FM$2,$B193)</f>
        <v>-8.7597708857991299E-2</v>
      </c>
      <c r="FN193" cm="1">
        <f t="array" ref="FN193">pracadomowa(FN$2,$B193)</f>
        <v>-8.6121913663639596E-2</v>
      </c>
      <c r="FO193" cm="1">
        <f t="array" ref="FO193">pracadomowa(FO$2,$B193)</f>
        <v>-8.4340691962083492E-2</v>
      </c>
      <c r="FP193" cm="1">
        <f t="array" ref="FP193">pracadomowa(FP$2,$B193)</f>
        <v>-8.2255483106990115E-2</v>
      </c>
      <c r="FQ193" cm="1">
        <f t="array" ref="FQ193">pracadomowa(FQ$2,$B193)</f>
        <v>-7.9869279908175841E-2</v>
      </c>
      <c r="FR193" cm="1">
        <f t="array" ref="FR193">pracadomowa(FR$2,$B193)</f>
        <v>-7.7186664673422264E-2</v>
      </c>
      <c r="FS193" cm="1">
        <f t="array" ref="FS193">pracadomowa(FS$2,$B193)</f>
        <v>-7.4213836108644404E-2</v>
      </c>
      <c r="FT193" cm="1">
        <f t="array" ref="FT193">pracadomowa(FT$2,$B193)</f>
        <v>-7.0958626526217289E-2</v>
      </c>
      <c r="FU193" cm="1">
        <f t="array" ref="FU193">pracadomowa(FU$2,$B193)</f>
        <v>-6.7430508867502306E-2</v>
      </c>
      <c r="FV193" cm="1">
        <f t="array" ref="FV193">pracadomowa(FV$2,$B193)</f>
        <v>-6.3640593108100732E-2</v>
      </c>
      <c r="FW193" cm="1">
        <f t="array" ref="FW193">pracadomowa(FW$2,$B193)</f>
        <v>-5.9601611682778298E-2</v>
      </c>
      <c r="FX193" cm="1">
        <f t="array" ref="FX193">pracadomowa(FX$2,$B193)</f>
        <v>-5.532789364094038E-2</v>
      </c>
      <c r="FY193" cm="1">
        <f t="array" ref="FY193">pracadomowa(FY$2,$B193)</f>
        <v>-5.0835327322517228E-2</v>
      </c>
      <c r="FZ193" cm="1">
        <f t="array" ref="FZ193">pracadomowa(FZ$2,$B193)</f>
        <v>-4.614131142763607E-2</v>
      </c>
      <c r="GA193" cm="1">
        <f t="array" ref="GA193">pracadomowa(GA$2,$B193)</f>
        <v>-4.1264694440881371E-2</v>
      </c>
      <c r="GB193" cm="1">
        <f t="array" ref="GB193">pracadomowa(GB$2,$B193)</f>
        <v>-3.6225702461673552E-2</v>
      </c>
      <c r="GC193" cm="1">
        <f t="array" ref="GC193">pracadomowa(GC$2,$B193)</f>
        <v>-3.1045855585607397E-2</v>
      </c>
      <c r="GD193" cm="1">
        <f t="array" ref="GD193">pracadomowa(GD$2,$B193)</f>
        <v>-2.5747873076742298E-2</v>
      </c>
      <c r="GE193" cm="1">
        <f t="array" ref="GE193">pracadomowa(GE$2,$B193)</f>
        <v>-2.0355567667070324E-2</v>
      </c>
      <c r="GF193" cm="1">
        <f t="array" ref="GF193">pracadomowa(GF$2,$B193)</f>
        <v>-1.4893729415854637E-2</v>
      </c>
      <c r="GG193" cm="1">
        <f t="array" ref="GG193">pracadomowa(GG$2,$B193)</f>
        <v>-9.3879996574268692E-3</v>
      </c>
      <c r="GH193" cm="1">
        <f t="array" ref="GH193">pracadomowa(GH$2,$B193)</f>
        <v>-3.8647356604685234E-3</v>
      </c>
      <c r="GI193" cm="1">
        <f t="array" ref="GI193">pracadomowa(GI$2,$B193)</f>
        <v>1.6491332860814603E-3</v>
      </c>
      <c r="GJ193" cm="1">
        <f t="array" ref="GJ193">pracadomowa(GJ$2,$B193)</f>
        <v>7.1262575564167985E-3</v>
      </c>
      <c r="GK193" cm="1">
        <f t="array" ref="GK193">pracadomowa(GK$2,$B193)</f>
        <v>1.2539025751622282E-2</v>
      </c>
      <c r="GL193" cm="1">
        <f t="array" ref="GL193">pracadomowa(GL$2,$B193)</f>
        <v>1.7859729174927563E-2</v>
      </c>
      <c r="GM193" cm="1">
        <f t="array" ref="GM193">pracadomowa(GM$2,$B193)</f>
        <v>2.3060731175398339E-2</v>
      </c>
      <c r="GN193" cm="1">
        <f t="array" ref="GN193">pracadomowa(GN$2,$B193)</f>
        <v>2.8114640249396482E-2</v>
      </c>
      <c r="GO193" cm="1">
        <f t="array" ref="GO193">pracadomowa(GO$2,$B193)</f>
        <v>3.299448572884383E-2</v>
      </c>
      <c r="GP193" cm="1">
        <f t="array" ref="GP193">pracadomowa(GP$2,$B193)</f>
        <v>3.7673894833097264E-2</v>
      </c>
      <c r="GQ193" cm="1">
        <f t="array" ref="GQ193">pracadomowa(GQ$2,$B193)</f>
        <v>4.2127269817730566E-2</v>
      </c>
      <c r="GR193" cm="1">
        <f t="array" ref="GR193">pracadomowa(GR$2,$B193)</f>
        <v>4.6329963919326499E-2</v>
      </c>
      <c r="GS193" cm="1">
        <f t="array" ref="GS193">pracadomowa(GS$2,$B193)</f>
        <v>5.0258454771070417E-2</v>
      </c>
      <c r="GT193" cm="1">
        <f t="array" ref="GT193">pracadomowa(GT$2,$B193)</f>
        <v>5.3890513949936894E-2</v>
      </c>
      <c r="GU193" cm="1">
        <f t="array" ref="GU193">pracadomowa(GU$2,$B193)</f>
        <v>5.7205371312972306E-2</v>
      </c>
    </row>
    <row r="194" spans="2:203">
      <c r="B194">
        <v>9.1000000000000014</v>
      </c>
      <c r="C194" cm="1">
        <f t="array" ref="C194">pracadomowa(C$2,$B194)</f>
        <v>5.9904342177516612E-2</v>
      </c>
      <c r="D194" cm="1">
        <f t="array" ref="D194">pracadomowa(D$2,$B194)</f>
        <v>5.6920406149797577E-2</v>
      </c>
      <c r="E194" cm="1">
        <f t="array" ref="E194">pracadomowa(E$2,$B194)</f>
        <v>5.3608411253671537E-2</v>
      </c>
      <c r="F194" cm="1">
        <f t="array" ref="F194">pracadomowa(F$2,$B194)</f>
        <v>4.9987324476144505E-2</v>
      </c>
      <c r="G194" cm="1">
        <f t="array" ref="G194">pracadomowa(G$2,$B194)</f>
        <v>4.6077643285895295E-2</v>
      </c>
      <c r="H194" cm="1">
        <f t="array" ref="H194">pracadomowa(H$2,$B194)</f>
        <v>4.1901240997067803E-2</v>
      </c>
      <c r="I194" cm="1">
        <f t="array" ref="I194">pracadomowa(I$2,$B194)</f>
        <v>3.7481206277757861E-2</v>
      </c>
      <c r="J194" cm="1">
        <f t="array" ref="J194">pracadomowa(J$2,$B194)</f>
        <v>3.2841678092243122E-2</v>
      </c>
      <c r="K194" cm="1">
        <f t="array" ref="K194">pracadomowa(K$2,$B194)</f>
        <v>2.8007677368618221E-2</v>
      </c>
      <c r="L194" cm="1">
        <f t="array" ref="L194">pracadomowa(L$2,$B194)</f>
        <v>2.3004936675673805E-2</v>
      </c>
      <c r="M194" cm="1">
        <f t="array" ref="M194">pracadomowa(M$2,$B194)</f>
        <v>1.7859729174927563E-2</v>
      </c>
      <c r="N194" cm="1">
        <f t="array" ref="N194">pracadomowa(N$2,$B194)</f>
        <v>1.2598698086088257E-2</v>
      </c>
      <c r="O194" cm="1">
        <f t="array" ref="O194">pracadomowa(O$2,$B194)</f>
        <v>7.2486878673876497E-3</v>
      </c>
      <c r="P194" cm="1">
        <f t="array" ref="P194">pracadomowa(P$2,$B194)</f>
        <v>1.8365782667036472E-3</v>
      </c>
      <c r="Q194" cm="1">
        <f t="array" ref="Q194">pracadomowa(Q$2,$B194)</f>
        <v>-3.6108776541677887E-3</v>
      </c>
      <c r="R194" cm="1">
        <f t="array" ref="R194">pracadomowa(R$2,$B194)</f>
        <v>-9.06721048068433E-3</v>
      </c>
      <c r="S194" cm="1">
        <f t="array" ref="S194">pracadomowa(S$2,$B194)</f>
        <v>-1.4506385418387757E-2</v>
      </c>
      <c r="T194" cm="1">
        <f t="array" ref="T194">pracadomowa(T$2,$B194)</f>
        <v>-1.9902946377143581E-2</v>
      </c>
      <c r="U194" cm="1">
        <f t="array" ref="U194">pracadomowa(U$2,$B194)</f>
        <v>-2.523215234520965E-2</v>
      </c>
      <c r="V194" cm="1">
        <f t="array" ref="V194">pracadomowa(V$2,$B194)</f>
        <v>-3.0470105314530004E-2</v>
      </c>
      <c r="W194" cm="1">
        <f t="array" ref="W194">pracadomowa(W$2,$B194)</f>
        <v>-3.55938691051308E-2</v>
      </c>
      <c r="X194" cm="1">
        <f t="array" ref="X194">pracadomowa(X$2,$B194)</f>
        <v>-4.0581578525619492E-2</v>
      </c>
      <c r="Y194" cm="1">
        <f t="array" ref="Y194">pracadomowa(Y$2,$B194)</f>
        <v>-4.541253839773958E-2</v>
      </c>
      <c r="Z194" cm="1">
        <f t="array" ref="Z194">pracadomowa(Z$2,$B194)</f>
        <v>-5.006731206488315E-2</v>
      </c>
      <c r="AA194" cm="1">
        <f t="array" ref="AA194">pracadomowa(AA$2,$B194)</f>
        <v>-5.4527799096580017E-2</v>
      </c>
      <c r="AB194" cm="1">
        <f t="array" ref="AB194">pracadomowa(AB$2,$B194)</f>
        <v>-5.8777301992512201E-2</v>
      </c>
      <c r="AC194" cm="1">
        <f t="array" ref="AC194">pracadomowa(AC$2,$B194)</f>
        <v>-6.2800581779744846E-2</v>
      </c>
      <c r="AD194" cm="1">
        <f t="array" ref="AD194">pracadomowa(AD$2,$B194)</f>
        <v>-6.6583902484924087E-2</v>
      </c>
      <c r="AE194" cm="1">
        <f t="array" ref="AE194">pracadomowa(AE$2,$B194)</f>
        <v>-7.0115064548468137E-2</v>
      </c>
      <c r="AF194" cm="1">
        <f t="array" ref="AF194">pracadomowa(AF$2,$B194)</f>
        <v>-7.338342732963675E-2</v>
      </c>
      <c r="AG194" cm="1">
        <f t="array" ref="AG194">pracadomowa(AG$2,$B194)</f>
        <v>-7.6379920929214418E-2</v>
      </c>
      <c r="AH194" cm="1">
        <f t="array" ref="AH194">pracadomowa(AH$2,$B194)</f>
        <v>-7.9097047629856393E-2</v>
      </c>
      <c r="AI194" cm="1">
        <f t="array" ref="AI194">pracadomowa(AI$2,$B194)</f>
        <v>-8.1528873322442921E-2</v>
      </c>
      <c r="AJ194" cm="1">
        <f t="array" ref="AJ194">pracadomowa(AJ$2,$B194)</f>
        <v>-8.3671009349651604E-2</v>
      </c>
      <c r="AK194" cm="1">
        <f t="array" ref="AK194">pracadomowa(AK$2,$B194)</f>
        <v>-8.5520585255046563E-2</v>
      </c>
      <c r="AL194" cm="1">
        <f t="array" ref="AL194">pracadomowa(AL$2,$B194)</f>
        <v>-8.7076212976992792E-2</v>
      </c>
      <c r="AM194" cm="1">
        <f t="array" ref="AM194">pracadomowa(AM$2,$B194)</f>
        <v>-8.8337943071430058E-2</v>
      </c>
      <c r="AN194" cm="1">
        <f t="array" ref="AN194">pracadomowa(AN$2,$B194)</f>
        <v>-8.9307213585810646E-2</v>
      </c>
      <c r="AO194" cm="1">
        <f t="array" ref="AO194">pracadomowa(AO$2,$B194)</f>
        <v>-8.9986792238231639E-2</v>
      </c>
      <c r="AP194" cm="1">
        <f t="array" ref="AP194">pracadomowa(AP$2,$B194)</f>
        <v>-9.0380712580944905E-2</v>
      </c>
      <c r="AQ194" cm="1">
        <f t="array" ref="AQ194">pracadomowa(AQ$2,$B194)</f>
        <v>-9.0494204846034307E-2</v>
      </c>
      <c r="AR194" cm="1">
        <f t="array" ref="AR194">pracadomowa(AR$2,$B194)</f>
        <v>-9.0333622183200818E-2</v>
      </c>
      <c r="AS194" cm="1">
        <f t="array" ref="AS194">pracadomowa(AS$2,$B194)</f>
        <v>-8.9906363005438278E-2</v>
      </c>
      <c r="AT194" cm="1">
        <f t="array" ref="AT194">pracadomowa(AT$2,$B194)</f>
        <v>-8.922079015811131E-2</v>
      </c>
      <c r="AU194" cm="1">
        <f t="array" ref="AU194">pracadomowa(AU$2,$B194)</f>
        <v>-8.8286147620811162E-2</v>
      </c>
      <c r="AV194" cm="1">
        <f t="array" ref="AV194">pracadomowa(AV$2,$B194)</f>
        <v>-8.7112475439656237E-2</v>
      </c>
      <c r="AW194" cm="1">
        <f t="array" ref="AW194">pracadomowa(AW$2,$B194)</f>
        <v>-8.5710523570751887E-2</v>
      </c>
      <c r="AX194" cm="1">
        <f t="array" ref="AX194">pracadomowa(AX$2,$B194)</f>
        <v>-8.4091665293699214E-2</v>
      </c>
      <c r="AY194" cm="1">
        <f t="array" ref="AY194">pracadomowa(AY$2,$B194)</f>
        <v>-8.2267810827738624E-2</v>
      </c>
      <c r="AZ194" cm="1">
        <f t="array" ref="AZ194">pracadomowa(AZ$2,$B194)</f>
        <v>-8.0251321752759369E-2</v>
      </c>
      <c r="BA194" cm="1">
        <f t="array" ref="BA194">pracadomowa(BA$2,$B194)</f>
        <v>-7.8054926803438382E-2</v>
      </c>
      <c r="BB194" cm="1">
        <f t="array" ref="BB194">pracadomowa(BB$2,$B194)</f>
        <v>-7.5691639567656371E-2</v>
      </c>
      <c r="BC194" cm="1">
        <f t="array" ref="BC194">pracadomowa(BC$2,$B194)</f>
        <v>-7.317467858053818E-2</v>
      </c>
      <c r="BD194" cm="1">
        <f t="array" ref="BD194">pracadomowa(BD$2,$B194)</f>
        <v>-7.0517390263455326E-2</v>
      </c>
      <c r="BE194" cm="1">
        <f t="array" ref="BE194">pracadomowa(BE$2,$B194)</f>
        <v>-6.7733175113583927E-2</v>
      </c>
      <c r="BF194" cm="1">
        <f t="array" ref="BF194">pracadomowa(BF$2,$B194)</f>
        <v>-6.4835417504598619E-2</v>
      </c>
      <c r="BG194" cm="1">
        <f t="array" ref="BG194">pracadomowa(BG$2,$B194)</f>
        <v>-6.183741941325991E-2</v>
      </c>
      <c r="BH194" cm="1">
        <f t="array" ref="BH194">pracadomowa(BH$2,$B194)</f>
        <v>-5.8752338340466934E-2</v>
      </c>
      <c r="BI194" cm="1">
        <f t="array" ref="BI194">pracadomowa(BI$2,$B194)</f>
        <v>-5.559312964922479E-2</v>
      </c>
      <c r="BJ194" cm="1">
        <f t="array" ref="BJ194">pracadomowa(BJ$2,$B194)</f>
        <v>-5.2372493496320824E-2</v>
      </c>
      <c r="BK194" cm="1">
        <f t="array" ref="BK194">pracadomowa(BK$2,$B194)</f>
        <v>-4.9102826489698659E-2</v>
      </c>
      <c r="BL194" cm="1">
        <f t="array" ref="BL194">pracadomowa(BL$2,$B194)</f>
        <v>-4.5796178159921645E-2</v>
      </c>
      <c r="BM194" cm="1">
        <f t="array" ref="BM194">pracadomowa(BM$2,$B194)</f>
        <v>-4.2464212292038776E-2</v>
      </c>
      <c r="BN194" cm="1">
        <f t="array" ref="BN194">pracadomowa(BN$2,$B194)</f>
        <v>-3.9118173123915204E-2</v>
      </c>
      <c r="BO194" cm="1">
        <f t="array" ref="BO194">pracadomowa(BO$2,$B194)</f>
        <v>-3.5768856378912743E-2</v>
      </c>
      <c r="BP194" cm="1">
        <f t="array" ref="BP194">pracadomowa(BP$2,$B194)</f>
        <v>-3.2426585064926461E-2</v>
      </c>
      <c r="BQ194" cm="1">
        <f t="array" ref="BQ194">pracadomowa(BQ$2,$B194)</f>
        <v>-2.910118993840017E-2</v>
      </c>
      <c r="BR194" cm="1">
        <f t="array" ref="BR194">pracadomowa(BR$2,$B194)</f>
        <v>-2.5801994501202824E-2</v>
      </c>
      <c r="BS194" cm="1">
        <f t="array" ref="BS194">pracadomowa(BS$2,$B194)</f>
        <v>-2.2537804370253881E-2</v>
      </c>
      <c r="BT194" cm="1">
        <f t="array" ref="BT194">pracadomowa(BT$2,$B194)</f>
        <v>-1.9316900834662219E-2</v>
      </c>
      <c r="BU194" cm="1">
        <f t="array" ref="BU194">pracadomowa(BU$2,$B194)</f>
        <v>-1.6147038392879943E-2</v>
      </c>
      <c r="BV194" cm="1">
        <f t="array" ref="BV194">pracadomowa(BV$2,$B194)</f>
        <v>-1.3035446043047811E-2</v>
      </c>
      <c r="BW194" cm="1">
        <f t="array" ref="BW194">pracadomowa(BW$2,$B194)</f>
        <v>-9.9888320832590919E-3</v>
      </c>
      <c r="BX194" cm="1">
        <f t="array" ref="BX194">pracadomowa(BX$2,$B194)</f>
        <v>-7.0133921648850798E-3</v>
      </c>
      <c r="BY194" cm="1">
        <f t="array" ref="BY194">pracadomowa(BY$2,$B194)</f>
        <v>-4.1148203313012624E-3</v>
      </c>
      <c r="BZ194" cm="1">
        <f t="array" ref="BZ194">pracadomowa(BZ$2,$B194)</f>
        <v>-1.2983227662420585E-3</v>
      </c>
      <c r="CA194" cm="1">
        <f t="array" ref="CA194">pracadomowa(CA$2,$B194)</f>
        <v>1.4313660295266358E-3</v>
      </c>
      <c r="CB194" cm="1">
        <f t="array" ref="CB194">pracadomowa(CB$2,$B194)</f>
        <v>4.0699649176077161E-3</v>
      </c>
      <c r="CC194" cm="1">
        <f t="array" ref="CC194">pracadomowa(CC$2,$B194)</f>
        <v>6.6136259426447285E-3</v>
      </c>
      <c r="CD194" cm="1">
        <f t="array" ref="CD194">pracadomowa(CD$2,$B194)</f>
        <v>9.0589125781084644E-3</v>
      </c>
      <c r="CE194" cm="1">
        <f t="array" ref="CE194">pracadomowa(CE$2,$B194)</f>
        <v>1.1402776677748246E-2</v>
      </c>
      <c r="CF194" cm="1">
        <f t="array" ref="CF194">pracadomowa(CF$2,$B194)</f>
        <v>1.3642534408159797E-2</v>
      </c>
      <c r="CG194" cm="1">
        <f t="array" ref="CG194">pracadomowa(CG$2,$B194)</f>
        <v>1.5775841431228694E-2</v>
      </c>
      <c r="CH194" cm="1">
        <f t="array" ref="CH194">pracadomowa(CH$2,$B194)</f>
        <v>1.7800667597091868E-2</v>
      </c>
      <c r="CI194" cm="1">
        <f t="array" ref="CI194">pracadomowa(CI$2,$B194)</f>
        <v>1.9715271398897279E-2</v>
      </c>
      <c r="CJ194" cm="1">
        <f t="array" ref="CJ194">pracadomowa(CJ$2,$B194)</f>
        <v>2.1518174430221831E-2</v>
      </c>
      <c r="CK194" cm="1">
        <f t="array" ref="CK194">pracadomowa(CK$2,$B194)</f>
        <v>2.3208136074687444E-2</v>
      </c>
      <c r="CL194" cm="1">
        <f t="array" ref="CL194">pracadomowa(CL$2,$B194)</f>
        <v>2.4784128645265691E-2</v>
      </c>
      <c r="CM194" cm="1">
        <f t="array" ref="CM194">pracadomowa(CM$2,$B194)</f>
        <v>2.6245313178132987E-2</v>
      </c>
      <c r="CN194" cm="1">
        <f t="array" ref="CN194">pracadomowa(CN$2,$B194)</f>
        <v>2.7591016072859062E-2</v>
      </c>
      <c r="CO194" cm="1">
        <f t="array" ref="CO194">pracadomowa(CO$2,$B194)</f>
        <v>2.8820706757329187E-2</v>
      </c>
      <c r="CP194" cm="1">
        <f t="array" ref="CP194">pracadomowa(CP$2,$B194)</f>
        <v>2.9933976542203825E-2</v>
      </c>
      <c r="CQ194" cm="1">
        <f t="array" ref="CQ194">pracadomowa(CQ$2,$B194)</f>
        <v>3.0930518816021563E-2</v>
      </c>
      <c r="CR194" cm="1">
        <f t="array" ref="CR194">pracadomowa(CR$2,$B194)</f>
        <v>3.181011071832452E-2</v>
      </c>
      <c r="CS194" cm="1">
        <f t="array" ref="CS194">pracadomowa(CS$2,$B194)</f>
        <v>3.257259641450265E-2</v>
      </c>
      <c r="CT194" cm="1">
        <f t="array" ref="CT194">pracadomowa(CT$2,$B194)</f>
        <v>3.3217872082455448E-2</v>
      </c>
      <c r="CU194" cm="1">
        <f t="array" ref="CU194">pracadomowa(CU$2,$B194)</f>
        <v>3.3745872707710109E-2</v>
      </c>
      <c r="CV194" cm="1">
        <f t="array" ref="CV194">pracadomowa(CV$2,$B194)</f>
        <v>3.4156560770307258E-2</v>
      </c>
      <c r="CW194" cm="1">
        <f t="array" ref="CW194">pracadomowa(CW$2,$B194)</f>
        <v>3.4449916893615429E-2</v>
      </c>
      <c r="CX194" cm="1">
        <f t="array" ref="CX194">pracadomowa(CX$2,$B194)</f>
        <v>3.4625932512222075E-2</v>
      </c>
      <c r="CY194" cm="1">
        <f t="array" ref="CY194">pracadomowa(CY$2,$B194)</f>
        <v>3.4684604603190256E-2</v>
      </c>
      <c r="CZ194" cm="1">
        <f t="array" ref="CZ194">pracadomowa(CZ$2,$B194)</f>
        <v>3.4625932512222075E-2</v>
      </c>
      <c r="DA194" cm="1">
        <f t="array" ref="DA194">pracadomowa(DA$2,$B194)</f>
        <v>3.4449916893615429E-2</v>
      </c>
      <c r="DB194" cm="1">
        <f t="array" ref="DB194">pracadomowa(DB$2,$B194)</f>
        <v>3.4156560770307258E-2</v>
      </c>
      <c r="DC194" cm="1">
        <f t="array" ref="DC194">pracadomowa(DC$2,$B194)</f>
        <v>3.3745872707710109E-2</v>
      </c>
      <c r="DD194" cm="1">
        <f t="array" ref="DD194">pracadomowa(DD$2,$B194)</f>
        <v>3.3217872082455448E-2</v>
      </c>
      <c r="DE194" cm="1">
        <f t="array" ref="DE194">pracadomowa(DE$2,$B194)</f>
        <v>3.257259641450265E-2</v>
      </c>
      <c r="DF194" cm="1">
        <f t="array" ref="DF194">pracadomowa(DF$2,$B194)</f>
        <v>3.181011071832452E-2</v>
      </c>
      <c r="DG194" cm="1">
        <f t="array" ref="DG194">pracadomowa(DG$2,$B194)</f>
        <v>3.0930518816021563E-2</v>
      </c>
      <c r="DH194" cm="1">
        <f t="array" ref="DH194">pracadomowa(DH$2,$B194)</f>
        <v>2.9933976542203825E-2</v>
      </c>
      <c r="DI194" cm="1">
        <f t="array" ref="DI194">pracadomowa(DI$2,$B194)</f>
        <v>2.8820706757329187E-2</v>
      </c>
      <c r="DJ194" cm="1">
        <f t="array" ref="DJ194">pracadomowa(DJ$2,$B194)</f>
        <v>2.7591016072859062E-2</v>
      </c>
      <c r="DK194" cm="1">
        <f t="array" ref="DK194">pracadomowa(DK$2,$B194)</f>
        <v>2.6245313178132987E-2</v>
      </c>
      <c r="DL194" cm="1">
        <f t="array" ref="DL194">pracadomowa(DL$2,$B194)</f>
        <v>2.4784128645265691E-2</v>
      </c>
      <c r="DM194" cm="1">
        <f t="array" ref="DM194">pracadomowa(DM$2,$B194)</f>
        <v>2.3208136074687444E-2</v>
      </c>
      <c r="DN194" cm="1">
        <f t="array" ref="DN194">pracadomowa(DN$2,$B194)</f>
        <v>2.1518174430221831E-2</v>
      </c>
      <c r="DO194" cm="1">
        <f t="array" ref="DO194">pracadomowa(DO$2,$B194)</f>
        <v>1.9715271398897088E-2</v>
      </c>
      <c r="DP194" cm="1">
        <f t="array" ref="DP194">pracadomowa(DP$2,$B194)</f>
        <v>1.7800667597091677E-2</v>
      </c>
      <c r="DQ194" cm="1">
        <f t="array" ref="DQ194">pracadomowa(DQ$2,$B194)</f>
        <v>1.5775841431228694E-2</v>
      </c>
      <c r="DR194" cm="1">
        <f t="array" ref="DR194">pracadomowa(DR$2,$B194)</f>
        <v>1.3642534408159797E-2</v>
      </c>
      <c r="DS194" cm="1">
        <f t="array" ref="DS194">pracadomowa(DS$2,$B194)</f>
        <v>1.1402776677748246E-2</v>
      </c>
      <c r="DT194" cm="1">
        <f t="array" ref="DT194">pracadomowa(DT$2,$B194)</f>
        <v>9.0589125781084644E-3</v>
      </c>
      <c r="DU194" cm="1">
        <f t="array" ref="DU194">pracadomowa(DU$2,$B194)</f>
        <v>6.6136259426447285E-3</v>
      </c>
      <c r="DV194" cm="1">
        <f t="array" ref="DV194">pracadomowa(DV$2,$B194)</f>
        <v>4.0699649176077161E-3</v>
      </c>
      <c r="DW194" cm="1">
        <f t="array" ref="DW194">pracadomowa(DW$2,$B194)</f>
        <v>1.4313660295266358E-3</v>
      </c>
      <c r="DX194" cm="1">
        <f t="array" ref="DX194">pracadomowa(DX$2,$B194)</f>
        <v>-1.2983227662420585E-3</v>
      </c>
      <c r="DY194" cm="1">
        <f t="array" ref="DY194">pracadomowa(DY$2,$B194)</f>
        <v>-4.1148203313014471E-3</v>
      </c>
      <c r="DZ194" cm="1">
        <f t="array" ref="DZ194">pracadomowa(DZ$2,$B194)</f>
        <v>-7.0133921648850798E-3</v>
      </c>
      <c r="EA194" cm="1">
        <f t="array" ref="EA194">pracadomowa(EA$2,$B194)</f>
        <v>-9.988832083259274E-3</v>
      </c>
      <c r="EB194" cm="1">
        <f t="array" ref="EB194">pracadomowa(EB$2,$B194)</f>
        <v>-1.3035446043047811E-2</v>
      </c>
      <c r="EC194" cm="1">
        <f t="array" ref="EC194">pracadomowa(EC$2,$B194)</f>
        <v>-1.6147038392879943E-2</v>
      </c>
      <c r="ED194" cm="1">
        <f t="array" ref="ED194">pracadomowa(ED$2,$B194)</f>
        <v>-1.9316900834662219E-2</v>
      </c>
      <c r="EE194" cm="1">
        <f t="array" ref="EE194">pracadomowa(EE$2,$B194)</f>
        <v>-2.2537804370253881E-2</v>
      </c>
      <c r="EF194" cm="1">
        <f t="array" ref="EF194">pracadomowa(EF$2,$B194)</f>
        <v>-2.5801994501202824E-2</v>
      </c>
      <c r="EG194" cm="1">
        <f t="array" ref="EG194">pracadomowa(EG$2,$B194)</f>
        <v>-2.910118993840034E-2</v>
      </c>
      <c r="EH194" cm="1">
        <f t="array" ref="EH194">pracadomowa(EH$2,$B194)</f>
        <v>-3.2426585064926461E-2</v>
      </c>
      <c r="EI194" cm="1">
        <f t="array" ref="EI194">pracadomowa(EI$2,$B194)</f>
        <v>-3.5768856378912903E-2</v>
      </c>
      <c r="EJ194" cm="1">
        <f t="array" ref="EJ194">pracadomowa(EJ$2,$B194)</f>
        <v>-3.9118173123915204E-2</v>
      </c>
      <c r="EK194" cm="1">
        <f t="array" ref="EK194">pracadomowa(EK$2,$B194)</f>
        <v>-4.2464212292038776E-2</v>
      </c>
      <c r="EL194" cm="1">
        <f t="array" ref="EL194">pracadomowa(EL$2,$B194)</f>
        <v>-4.5796178159921645E-2</v>
      </c>
      <c r="EM194" cm="1">
        <f t="array" ref="EM194">pracadomowa(EM$2,$B194)</f>
        <v>-4.9102826489698659E-2</v>
      </c>
      <c r="EN194" cm="1">
        <f t="array" ref="EN194">pracadomowa(EN$2,$B194)</f>
        <v>-5.2372493496320824E-2</v>
      </c>
      <c r="EO194" cm="1">
        <f t="array" ref="EO194">pracadomowa(EO$2,$B194)</f>
        <v>-5.5593129649224922E-2</v>
      </c>
      <c r="EP194" cm="1">
        <f t="array" ref="EP194">pracadomowa(EP$2,$B194)</f>
        <v>-5.8752338340466934E-2</v>
      </c>
      <c r="EQ194" cm="1">
        <f t="array" ref="EQ194">pracadomowa(EQ$2,$B194)</f>
        <v>-6.183741941325991E-2</v>
      </c>
      <c r="ER194" cm="1">
        <f t="array" ref="ER194">pracadomowa(ER$2,$B194)</f>
        <v>-6.4835417504598619E-2</v>
      </c>
      <c r="ES194" cm="1">
        <f t="array" ref="ES194">pracadomowa(ES$2,$B194)</f>
        <v>-6.7733175113584038E-2</v>
      </c>
      <c r="ET194" cm="1">
        <f t="array" ref="ET194">pracadomowa(ET$2,$B194)</f>
        <v>-7.0517390263455326E-2</v>
      </c>
      <c r="EU194" cm="1">
        <f t="array" ref="EU194">pracadomowa(EU$2,$B194)</f>
        <v>-7.3174678580538277E-2</v>
      </c>
      <c r="EV194" cm="1">
        <f t="array" ref="EV194">pracadomowa(EV$2,$B194)</f>
        <v>-7.5691639567656371E-2</v>
      </c>
      <c r="EW194" cm="1">
        <f t="array" ref="EW194">pracadomowa(EW$2,$B194)</f>
        <v>-7.8054926803438382E-2</v>
      </c>
      <c r="EX194" cm="1">
        <f t="array" ref="EX194">pracadomowa(EX$2,$B194)</f>
        <v>-8.0251321752759369E-2</v>
      </c>
      <c r="EY194" cm="1">
        <f t="array" ref="EY194">pracadomowa(EY$2,$B194)</f>
        <v>-8.2267810827738624E-2</v>
      </c>
      <c r="EZ194" cm="1">
        <f t="array" ref="EZ194">pracadomowa(EZ$2,$B194)</f>
        <v>-8.4091665293699214E-2</v>
      </c>
      <c r="FA194" cm="1">
        <f t="array" ref="FA194">pracadomowa(FA$2,$B194)</f>
        <v>-8.5710523570751943E-2</v>
      </c>
      <c r="FB194" cm="1">
        <f t="array" ref="FB194">pracadomowa(FB$2,$B194)</f>
        <v>-8.7112475439656237E-2</v>
      </c>
      <c r="FC194" cm="1">
        <f t="array" ref="FC194">pracadomowa(FC$2,$B194)</f>
        <v>-8.8286147620811189E-2</v>
      </c>
      <c r="FD194" cm="1">
        <f t="array" ref="FD194">pracadomowa(FD$2,$B194)</f>
        <v>-8.9220790158111324E-2</v>
      </c>
      <c r="FE194" cm="1">
        <f t="array" ref="FE194">pracadomowa(FE$2,$B194)</f>
        <v>-8.9906363005438292E-2</v>
      </c>
      <c r="FF194" cm="1">
        <f t="array" ref="FF194">pracadomowa(FF$2,$B194)</f>
        <v>-9.0333622183200818E-2</v>
      </c>
      <c r="FG194" cm="1">
        <f t="array" ref="FG194">pracadomowa(FG$2,$B194)</f>
        <v>-9.0494204846034307E-2</v>
      </c>
      <c r="FH194" cm="1">
        <f t="array" ref="FH194">pracadomowa(FH$2,$B194)</f>
        <v>-9.0380712580944905E-2</v>
      </c>
      <c r="FI194" cm="1">
        <f t="array" ref="FI194">pracadomowa(FI$2,$B194)</f>
        <v>-8.9986792238231639E-2</v>
      </c>
      <c r="FJ194" cm="1">
        <f t="array" ref="FJ194">pracadomowa(FJ$2,$B194)</f>
        <v>-8.9307213585810646E-2</v>
      </c>
      <c r="FK194" cm="1">
        <f t="array" ref="FK194">pracadomowa(FK$2,$B194)</f>
        <v>-8.8337943071430017E-2</v>
      </c>
      <c r="FL194" cm="1">
        <f t="array" ref="FL194">pracadomowa(FL$2,$B194)</f>
        <v>-8.7076212976992792E-2</v>
      </c>
      <c r="FM194" cm="1">
        <f t="array" ref="FM194">pracadomowa(FM$2,$B194)</f>
        <v>-8.5520585255046522E-2</v>
      </c>
      <c r="FN194" cm="1">
        <f t="array" ref="FN194">pracadomowa(FN$2,$B194)</f>
        <v>-8.3671009349651604E-2</v>
      </c>
      <c r="FO194" cm="1">
        <f t="array" ref="FO194">pracadomowa(FO$2,$B194)</f>
        <v>-8.1528873322442852E-2</v>
      </c>
      <c r="FP194" cm="1">
        <f t="array" ref="FP194">pracadomowa(FP$2,$B194)</f>
        <v>-7.9097047629856393E-2</v>
      </c>
      <c r="FQ194" cm="1">
        <f t="array" ref="FQ194">pracadomowa(FQ$2,$B194)</f>
        <v>-7.6379920929214418E-2</v>
      </c>
      <c r="FR194" cm="1">
        <f t="array" ref="FR194">pracadomowa(FR$2,$B194)</f>
        <v>-7.3383427329636666E-2</v>
      </c>
      <c r="FS194" cm="1">
        <f t="array" ref="FS194">pracadomowa(FS$2,$B194)</f>
        <v>-7.0115064548468137E-2</v>
      </c>
      <c r="FT194" cm="1">
        <f t="array" ref="FT194">pracadomowa(FT$2,$B194)</f>
        <v>-6.6583902484924087E-2</v>
      </c>
      <c r="FU194" cm="1">
        <f t="array" ref="FU194">pracadomowa(FU$2,$B194)</f>
        <v>-6.2800581779744846E-2</v>
      </c>
      <c r="FV194" cm="1">
        <f t="array" ref="FV194">pracadomowa(FV$2,$B194)</f>
        <v>-5.8777301992512201E-2</v>
      </c>
      <c r="FW194" cm="1">
        <f t="array" ref="FW194">pracadomowa(FW$2,$B194)</f>
        <v>-5.4527799096579899E-2</v>
      </c>
      <c r="FX194" cm="1">
        <f t="array" ref="FX194">pracadomowa(FX$2,$B194)</f>
        <v>-5.006731206488315E-2</v>
      </c>
      <c r="FY194" cm="1">
        <f t="array" ref="FY194">pracadomowa(FY$2,$B194)</f>
        <v>-4.541253839773958E-2</v>
      </c>
      <c r="FZ194" cm="1">
        <f t="array" ref="FZ194">pracadomowa(FZ$2,$B194)</f>
        <v>-4.0581578525619354E-2</v>
      </c>
      <c r="GA194" cm="1">
        <f t="array" ref="GA194">pracadomowa(GA$2,$B194)</f>
        <v>-3.55938691051308E-2</v>
      </c>
      <c r="GB194" cm="1">
        <f t="array" ref="GB194">pracadomowa(GB$2,$B194)</f>
        <v>-3.0470105314529868E-2</v>
      </c>
      <c r="GC194" cm="1">
        <f t="array" ref="GC194">pracadomowa(GC$2,$B194)</f>
        <v>-2.523215234520965E-2</v>
      </c>
      <c r="GD194" cm="1">
        <f t="array" ref="GD194">pracadomowa(GD$2,$B194)</f>
        <v>-1.9902946377143581E-2</v>
      </c>
      <c r="GE194" cm="1">
        <f t="array" ref="GE194">pracadomowa(GE$2,$B194)</f>
        <v>-1.4506385418387615E-2</v>
      </c>
      <c r="GF194" cm="1">
        <f t="array" ref="GF194">pracadomowa(GF$2,$B194)</f>
        <v>-9.06721048068433E-3</v>
      </c>
      <c r="GG194" cm="1">
        <f t="array" ref="GG194">pracadomowa(GG$2,$B194)</f>
        <v>-3.6108776541677887E-3</v>
      </c>
      <c r="GH194" cm="1">
        <f t="array" ref="GH194">pracadomowa(GH$2,$B194)</f>
        <v>1.8365782667036472E-3</v>
      </c>
      <c r="GI194" cm="1">
        <f t="array" ref="GI194">pracadomowa(GI$2,$B194)</f>
        <v>7.2486878673876497E-3</v>
      </c>
      <c r="GJ194" cm="1">
        <f t="array" ref="GJ194">pracadomowa(GJ$2,$B194)</f>
        <v>1.259869808608839E-2</v>
      </c>
      <c r="GK194" cm="1">
        <f t="array" ref="GK194">pracadomowa(GK$2,$B194)</f>
        <v>1.7859729174927563E-2</v>
      </c>
      <c r="GL194" cm="1">
        <f t="array" ref="GL194">pracadomowa(GL$2,$B194)</f>
        <v>2.300493667567393E-2</v>
      </c>
      <c r="GM194" cm="1">
        <f t="array" ref="GM194">pracadomowa(GM$2,$B194)</f>
        <v>2.8007677368618346E-2</v>
      </c>
      <c r="GN194" cm="1">
        <f t="array" ref="GN194">pracadomowa(GN$2,$B194)</f>
        <v>3.2841678092243122E-2</v>
      </c>
      <c r="GO194" cm="1">
        <f t="array" ref="GO194">pracadomowa(GO$2,$B194)</f>
        <v>3.7481206277757972E-2</v>
      </c>
      <c r="GP194" cm="1">
        <f t="array" ref="GP194">pracadomowa(GP$2,$B194)</f>
        <v>4.1901240997067803E-2</v>
      </c>
      <c r="GQ194" cm="1">
        <f t="array" ref="GQ194">pracadomowa(GQ$2,$B194)</f>
        <v>4.6077643285895392E-2</v>
      </c>
      <c r="GR194" cm="1">
        <f t="array" ref="GR194">pracadomowa(GR$2,$B194)</f>
        <v>4.9987324476144693E-2</v>
      </c>
      <c r="GS194" cm="1">
        <f t="array" ref="GS194">pracadomowa(GS$2,$B194)</f>
        <v>5.3608411253671537E-2</v>
      </c>
      <c r="GT194" cm="1">
        <f t="array" ref="GT194">pracadomowa(GT$2,$B194)</f>
        <v>5.692040614979773E-2</v>
      </c>
      <c r="GU194" cm="1">
        <f t="array" ref="GU194">pracadomowa(GU$2,$B194)</f>
        <v>5.9904342177516612E-2</v>
      </c>
    </row>
    <row r="195" spans="2:203">
      <c r="B195">
        <v>9.2000000000000028</v>
      </c>
      <c r="C195" cm="1">
        <f t="array" ref="C195">pracadomowa(C$2,$B195)</f>
        <v>6.2322139527918617E-2</v>
      </c>
      <c r="D195" cm="1">
        <f t="array" ref="D195">pracadomowa(D$2,$B195)</f>
        <v>5.9678027247231508E-2</v>
      </c>
      <c r="E195" cm="1">
        <f t="array" ref="E195">pracadomowa(E$2,$B195)</f>
        <v>5.6696709219400385E-2</v>
      </c>
      <c r="F195" cm="1">
        <f t="array" ref="F195">pracadomowa(F$2,$B195)</f>
        <v>5.3395326850837914E-2</v>
      </c>
      <c r="G195" cm="1">
        <f t="array" ref="G195">pracadomowa(G$2,$B195)</f>
        <v>4.9792615322066532E-2</v>
      </c>
      <c r="H195" cm="1">
        <f t="array" ref="H195">pracadomowa(H$2,$B195)</f>
        <v>4.5908758815550017E-2</v>
      </c>
      <c r="I195" cm="1">
        <f t="array" ref="I195">pracadomowa(I$2,$B195)</f>
        <v>4.176523929583336E-2</v>
      </c>
      <c r="J195" cm="1">
        <f t="array" ref="J195">pracadomowa(J$2,$B195)</f>
        <v>3.7384680075975889E-2</v>
      </c>
      <c r="K195" cm="1">
        <f t="array" ref="K195">pracadomowa(K$2,$B195)</f>
        <v>3.2790685412438132E-2</v>
      </c>
      <c r="L195" cm="1">
        <f t="array" ref="L195">pracadomowa(L$2,$B195)</f>
        <v>2.8007677368618221E-2</v>
      </c>
      <c r="M195" cm="1">
        <f t="array" ref="M195">pracadomowa(M$2,$B195)</f>
        <v>2.3060731175398339E-2</v>
      </c>
      <c r="N195" cm="1">
        <f t="array" ref="N195">pracadomowa(N$2,$B195)</f>
        <v>1.7975410295715335E-2</v>
      </c>
      <c r="O195" cm="1">
        <f t="array" ref="O195">pracadomowa(O$2,$B195)</f>
        <v>1.2777602369735078E-2</v>
      </c>
      <c r="P195" cm="1">
        <f t="array" ref="P195">pracadomowa(P$2,$B195)</f>
        <v>7.493357178193453E-3</v>
      </c>
      <c r="Q195" cm="1">
        <f t="array" ref="Q195">pracadomowa(Q$2,$B195)</f>
        <v>2.1487277144153615E-3</v>
      </c>
      <c r="R195" cm="1">
        <f t="array" ref="R195">pracadomowa(R$2,$B195)</f>
        <v>-3.2303845989353412E-3</v>
      </c>
      <c r="S195" cm="1">
        <f t="array" ref="S195">pracadomowa(S$2,$B195)</f>
        <v>-8.6183795735343786E-3</v>
      </c>
      <c r="T195" cm="1">
        <f t="array" ref="T195">pracadomowa(T$2,$B195)</f>
        <v>-1.3990101891917617E-2</v>
      </c>
      <c r="U195" cm="1">
        <f t="array" ref="U195">pracadomowa(U$2,$B195)</f>
        <v>-1.9320977881819849E-2</v>
      </c>
      <c r="V195" cm="1">
        <f t="array" ref="V195">pracadomowa(V$2,$B195)</f>
        <v>-2.4587144670406503E-2</v>
      </c>
      <c r="W195" cm="1">
        <f t="array" ref="W195">pracadomowa(W$2,$B195)</f>
        <v>-2.9765571041335412E-2</v>
      </c>
      <c r="X195" cm="1">
        <f t="array" ref="X195">pracadomowa(X$2,$B195)</f>
        <v>-3.4834169401401688E-2</v>
      </c>
      <c r="Y195" cm="1">
        <f t="array" ref="Y195">pracadomowa(Y$2,$B195)</f>
        <v>-3.9771898349507742E-2</v>
      </c>
      <c r="Z195" cm="1">
        <f t="array" ref="Z195">pracadomowa(Z$2,$B195)</f>
        <v>-4.4558855428050555E-2</v>
      </c>
      <c r="AA195" cm="1">
        <f t="array" ref="AA195">pracadomowa(AA$2,$B195)</f>
        <v>-4.9176359724766951E-2</v>
      </c>
      <c r="AB195" cm="1">
        <f t="array" ref="AB195">pracadomowa(AB$2,$B195)</f>
        <v>-5.3607024080838332E-2</v>
      </c>
      <c r="AC195" cm="1">
        <f t="array" ref="AC195">pracadomowa(AC$2,$B195)</f>
        <v>-5.7834816747908781E-2</v>
      </c>
      <c r="AD195" cm="1">
        <f t="array" ref="AD195">pracadomowa(AD$2,$B195)</f>
        <v>-6.1845112421893889E-2</v>
      </c>
      <c r="AE195" cm="1">
        <f t="array" ref="AE195">pracadomowa(AE$2,$B195)</f>
        <v>-6.5624732664385052E-2</v>
      </c>
      <c r="AF195" cm="1">
        <f t="array" ref="AF195">pracadomowa(AF$2,$B195)</f>
        <v>-6.9161975802452522E-2</v>
      </c>
      <c r="AG195" cm="1">
        <f t="array" ref="AG195">pracadomowa(AG$2,$B195)</f>
        <v>-7.2446636474135018E-2</v>
      </c>
      <c r="AH195" cm="1">
        <f t="array" ref="AH195">pracadomowa(AH$2,$B195)</f>
        <v>-7.5470015059347195E-2</v>
      </c>
      <c r="AI195" cm="1">
        <f t="array" ref="AI195">pracadomowa(AI$2,$B195)</f>
        <v>-7.8224917303843899E-2</v>
      </c>
      <c r="AJ195" cm="1">
        <f t="array" ref="AJ195">pracadomowa(AJ$2,$B195)</f>
        <v>-8.0705644506848015E-2</v>
      </c>
      <c r="AK195" cm="1">
        <f t="array" ref="AK195">pracadomowa(AK$2,$B195)</f>
        <v>-8.2907974700593856E-2</v>
      </c>
      <c r="AL195" cm="1">
        <f t="array" ref="AL195">pracadomowa(AL$2,$B195)</f>
        <v>-8.4829135302069272E-2</v>
      </c>
      <c r="AM195" cm="1">
        <f t="array" ref="AM195">pracadomowa(AM$2,$B195)</f>
        <v>-8.6467767763404799E-2</v>
      </c>
      <c r="AN195" cm="1">
        <f t="array" ref="AN195">pracadomowa(AN$2,$B195)</f>
        <v>-8.7823884787484138E-2</v>
      </c>
      <c r="AO195" cm="1">
        <f t="array" ref="AO195">pracadomowa(AO$2,$B195)</f>
        <v>-8.8898820709309656E-2</v>
      </c>
      <c r="AP195" cm="1">
        <f t="array" ref="AP195">pracadomowa(AP$2,$B195)</f>
        <v>-8.9695175671395275E-2</v>
      </c>
      <c r="AQ195" cm="1">
        <f t="array" ref="AQ195">pracadomowa(AQ$2,$B195)</f>
        <v>-9.0216754242971556E-2</v>
      </c>
      <c r="AR195" cm="1">
        <f t="array" ref="AR195">pracadomowa(AR$2,$B195)</f>
        <v>-9.0468499148134846E-2</v>
      </c>
      <c r="AS195" cm="1">
        <f t="array" ref="AS195">pracadomowa(AS$2,$B195)</f>
        <v>-9.0456420777360186E-2</v>
      </c>
      <c r="AT195" cm="1">
        <f t="array" ref="AT195">pracadomowa(AT$2,$B195)</f>
        <v>-9.0187523160190131E-2</v>
      </c>
      <c r="AU195" cm="1">
        <f t="array" ref="AU195">pracadomowa(AU$2,$B195)</f>
        <v>-8.9669727074617595E-2</v>
      </c>
      <c r="AV195" cm="1">
        <f t="array" ref="AV195">pracadomowa(AV$2,$B195)</f>
        <v>-8.8911790960954667E-2</v>
      </c>
      <c r="AW195" cm="1">
        <f t="array" ref="AW195">pracadomowa(AW$2,$B195)</f>
        <v>-8.7923230295112273E-2</v>
      </c>
      <c r="AX195" cm="1">
        <f t="array" ref="AX195">pracadomowa(AX$2,$B195)</f>
        <v>-8.6714236058541894E-2</v>
      </c>
      <c r="AY195" cm="1">
        <f t="array" ref="AY195">pracadomowa(AY$2,$B195)</f>
        <v>-8.5295592919963026E-2</v>
      </c>
      <c r="AZ195" cm="1">
        <f t="array" ref="AZ195">pracadomowa(AZ$2,$B195)</f>
        <v>-8.3678597717815009E-2</v>
      </c>
      <c r="BA195" cm="1">
        <f t="array" ref="BA195">pracadomowa(BA$2,$B195)</f>
        <v>-8.187497880252656E-2</v>
      </c>
      <c r="BB195" cm="1">
        <f t="array" ref="BB195">pracadomowa(BB$2,$B195)</f>
        <v>-7.9896816764625789E-2</v>
      </c>
      <c r="BC195" cm="1">
        <f t="array" ref="BC195">pracadomowa(BC$2,$B195)</f>
        <v>-7.7756467038846644E-2</v>
      </c>
      <c r="BD195" cm="1">
        <f t="array" ref="BD195">pracadomowa(BD$2,$B195)</f>
        <v>-7.5466484836170369E-2</v>
      </c>
      <c r="BE195" cm="1">
        <f t="array" ref="BE195">pracadomowa(BE$2,$B195)</f>
        <v>-7.3039552815619926E-2</v>
      </c>
      <c r="BF195" cm="1">
        <f t="array" ref="BF195">pracadomowa(BF$2,$B195)</f>
        <v>-7.0488411866038575E-2</v>
      </c>
      <c r="BG195" cm="1">
        <f t="array" ref="BG195">pracadomowa(BG$2,$B195)</f>
        <v>-6.782579532547664E-2</v>
      </c>
      <c r="BH195" cm="1">
        <f t="array" ref="BH195">pracadomowa(BH$2,$B195)</f>
        <v>-6.5064366922592182E-2</v>
      </c>
      <c r="BI195" cm="1">
        <f t="array" ref="BI195">pracadomowa(BI$2,$B195)</f>
        <v>-6.2216662681073384E-2</v>
      </c>
      <c r="BJ195" cm="1">
        <f t="array" ref="BJ195">pracadomowa(BJ$2,$B195)</f>
        <v>-5.9295036984882359E-2</v>
      </c>
      <c r="BK195" cm="1">
        <f t="array" ref="BK195">pracadomowa(BK$2,$B195)</f>
        <v>-5.6311612959486501E-2</v>
      </c>
      <c r="BL195" cm="1">
        <f t="array" ref="BL195">pracadomowa(BL$2,$B195)</f>
        <v>-5.3278237282531116E-2</v>
      </c>
      <c r="BM195" cm="1">
        <f t="array" ref="BM195">pracadomowa(BM$2,$B195)</f>
        <v>-5.0206439496918581E-2</v>
      </c>
      <c r="BN195" cm="1">
        <f t="array" ref="BN195">pracadomowa(BN$2,$B195)</f>
        <v>-4.7107395860308481E-2</v>
      </c>
      <c r="BO195" cm="1">
        <f t="array" ref="BO195">pracadomowa(BO$2,$B195)</f>
        <v>-4.3991897727878204E-2</v>
      </c>
      <c r="BP195" cm="1">
        <f t="array" ref="BP195">pracadomowa(BP$2,$B195)</f>
        <v>-4.0870324430026167E-2</v>
      </c>
      <c r="BQ195" cm="1">
        <f t="array" ref="BQ195">pracadomowa(BQ$2,$B195)</f>
        <v>-3.7752620573752262E-2</v>
      </c>
      <c r="BR195" cm="1">
        <f t="array" ref="BR195">pracadomowa(BR$2,$B195)</f>
        <v>-3.4648277665866749E-2</v>
      </c>
      <c r="BS195" cm="1">
        <f t="array" ref="BS195">pracadomowa(BS$2,$B195)</f>
        <v>-3.1566319928103069E-2</v>
      </c>
      <c r="BT195" cm="1">
        <f t="array" ref="BT195">pracadomowa(BT$2,$B195)</f>
        <v>-2.8515294148733304E-2</v>
      </c>
      <c r="BU195" cm="1">
        <f t="array" ref="BU195">pracadomowa(BU$2,$B195)</f>
        <v>-2.5503263392460538E-2</v>
      </c>
      <c r="BV195" cm="1">
        <f t="array" ref="BV195">pracadomowa(BV$2,$B195)</f>
        <v>-2.2537804370254055E-2</v>
      </c>
      <c r="BW195" cm="1">
        <f t="array" ref="BW195">pracadomowa(BW$2,$B195)</f>
        <v>-1.9626008253371532E-2</v>
      </c>
      <c r="BX195" cm="1">
        <f t="array" ref="BX195">pracadomowa(BX$2,$B195)</f>
        <v>-1.6774484701087312E-2</v>
      </c>
      <c r="BY195" cm="1">
        <f t="array" ref="BY195">pracadomowa(BY$2,$B195)</f>
        <v>-1.3989368859546911E-2</v>
      </c>
      <c r="BZ195" cm="1">
        <f t="array" ref="BZ195">pracadomowa(BZ$2,$B195)</f>
        <v>-1.1276331079641955E-2</v>
      </c>
      <c r="CA195" cm="1">
        <f t="array" ref="CA195">pracadomowa(CA$2,$B195)</f>
        <v>-8.6405890947370348E-3</v>
      </c>
      <c r="CB195" cm="1">
        <f t="array" ref="CB195">pracadomowa(CB$2,$B195)</f>
        <v>-6.0869223943962351E-3</v>
      </c>
      <c r="CC195" cm="1">
        <f t="array" ref="CC195">pracadomowa(CC$2,$B195)</f>
        <v>-3.6196885277946299E-3</v>
      </c>
      <c r="CD195" cm="1">
        <f t="array" ref="CD195">pracadomowa(CD$2,$B195)</f>
        <v>-1.2428410701530795E-3</v>
      </c>
      <c r="CE195" cm="1">
        <f t="array" ref="CE195">pracadomowa(CE$2,$B195)</f>
        <v>1.040051012872983E-3</v>
      </c>
      <c r="CF195" cm="1">
        <f t="array" ref="CF195">pracadomowa(CF$2,$B195)</f>
        <v>3.2257828645257838E-3</v>
      </c>
      <c r="CG195" cm="1">
        <f t="array" ref="CG195">pracadomowa(CG$2,$B195)</f>
        <v>5.31149235665307E-3</v>
      </c>
      <c r="CH195" cm="1">
        <f t="array" ref="CH195">pracadomowa(CH$2,$B195)</f>
        <v>7.2946380799471782E-3</v>
      </c>
      <c r="CI195" cm="1">
        <f t="array" ref="CI195">pracadomowa(CI$2,$B195)</f>
        <v>9.1729769470820666E-3</v>
      </c>
      <c r="CJ195" cm="1">
        <f t="array" ref="CJ195">pracadomowa(CJ$2,$B195)</f>
        <v>1.0944541642162889E-2</v>
      </c>
      <c r="CK195" cm="1">
        <f t="array" ref="CK195">pracadomowa(CK$2,$B195)</f>
        <v>1.2607618139984155E-2</v>
      </c>
      <c r="CL195" cm="1">
        <f t="array" ref="CL195">pracadomowa(CL$2,$B195)</f>
        <v>1.4160723507818036E-2</v>
      </c>
      <c r="CM195" cm="1">
        <f t="array" ref="CM195">pracadomowa(CM$2,$B195)</f>
        <v>1.5602584191000008E-2</v>
      </c>
      <c r="CN195" cm="1">
        <f t="array" ref="CN195">pracadomowa(CN$2,$B195)</f>
        <v>1.6932114971550165E-2</v>
      </c>
      <c r="CO195" cm="1">
        <f t="array" ref="CO195">pracadomowa(CO$2,$B195)</f>
        <v>1.8148398776603375E-2</v>
      </c>
      <c r="CP195" cm="1">
        <f t="array" ref="CP195">pracadomowa(CP$2,$B195)</f>
        <v>1.9250667500622196E-2</v>
      </c>
      <c r="CQ195" cm="1">
        <f t="array" ref="CQ195">pracadomowa(CQ$2,$B195)</f>
        <v>2.0238283992323278E-2</v>
      </c>
      <c r="CR195" cm="1">
        <f t="array" ref="CR195">pracadomowa(CR$2,$B195)</f>
        <v>2.1110725344058404E-2</v>
      </c>
      <c r="CS195" cm="1">
        <f t="array" ref="CS195">pracadomowa(CS$2,$B195)</f>
        <v>2.1867567608110698E-2</v>
      </c>
      <c r="CT195" cm="1">
        <f t="array" ref="CT195">pracadomowa(CT$2,$B195)</f>
        <v>2.2508472051051453E-2</v>
      </c>
      <c r="CU195" cm="1">
        <f t="array" ref="CU195">pracadomowa(CU$2,$B195)</f>
        <v>2.3033173044015965E-2</v>
      </c>
      <c r="CV195" cm="1">
        <f t="array" ref="CV195">pracadomowa(CV$2,$B195)</f>
        <v>2.3441467673493938E-2</v>
      </c>
      <c r="CW195" cm="1">
        <f t="array" ref="CW195">pracadomowa(CW$2,$B195)</f>
        <v>2.3733207144049018E-2</v>
      </c>
      <c r="CX195" cm="1">
        <f t="array" ref="CX195">pracadomowa(CX$2,$B195)</f>
        <v>2.3908290031260142E-2</v>
      </c>
      <c r="CY195" cm="1">
        <f t="array" ref="CY195">pracadomowa(CY$2,$B195)</f>
        <v>2.3966657430133778E-2</v>
      </c>
      <c r="CZ195" cm="1">
        <f t="array" ref="CZ195">pracadomowa(CZ$2,$B195)</f>
        <v>2.3908290031260142E-2</v>
      </c>
      <c r="DA195" cm="1">
        <f t="array" ref="DA195">pracadomowa(DA$2,$B195)</f>
        <v>2.3733207144049018E-2</v>
      </c>
      <c r="DB195" cm="1">
        <f t="array" ref="DB195">pracadomowa(DB$2,$B195)</f>
        <v>2.3441467673493938E-2</v>
      </c>
      <c r="DC195" cm="1">
        <f t="array" ref="DC195">pracadomowa(DC$2,$B195)</f>
        <v>2.3033173044015965E-2</v>
      </c>
      <c r="DD195" cm="1">
        <f t="array" ref="DD195">pracadomowa(DD$2,$B195)</f>
        <v>2.2508472051051453E-2</v>
      </c>
      <c r="DE195" cm="1">
        <f t="array" ref="DE195">pracadomowa(DE$2,$B195)</f>
        <v>2.1867567608110698E-2</v>
      </c>
      <c r="DF195" cm="1">
        <f t="array" ref="DF195">pracadomowa(DF$2,$B195)</f>
        <v>2.1110725344058404E-2</v>
      </c>
      <c r="DG195" cm="1">
        <f t="array" ref="DG195">pracadomowa(DG$2,$B195)</f>
        <v>2.0238283992323088E-2</v>
      </c>
      <c r="DH195" cm="1">
        <f t="array" ref="DH195">pracadomowa(DH$2,$B195)</f>
        <v>1.9250667500622196E-2</v>
      </c>
      <c r="DI195" cm="1">
        <f t="array" ref="DI195">pracadomowa(DI$2,$B195)</f>
        <v>1.8148398776603375E-2</v>
      </c>
      <c r="DJ195" cm="1">
        <f t="array" ref="DJ195">pracadomowa(DJ$2,$B195)</f>
        <v>1.6932114971550165E-2</v>
      </c>
      <c r="DK195" cm="1">
        <f t="array" ref="DK195">pracadomowa(DK$2,$B195)</f>
        <v>1.5602584191000008E-2</v>
      </c>
      <c r="DL195" cm="1">
        <f t="array" ref="DL195">pracadomowa(DL$2,$B195)</f>
        <v>1.4160723507818036E-2</v>
      </c>
      <c r="DM195" cm="1">
        <f t="array" ref="DM195">pracadomowa(DM$2,$B195)</f>
        <v>1.2607618139984155E-2</v>
      </c>
      <c r="DN195" cm="1">
        <f t="array" ref="DN195">pracadomowa(DN$2,$B195)</f>
        <v>1.0944541642162889E-2</v>
      </c>
      <c r="DO195" cm="1">
        <f t="array" ref="DO195">pracadomowa(DO$2,$B195)</f>
        <v>9.1729769470818758E-3</v>
      </c>
      <c r="DP195" cm="1">
        <f t="array" ref="DP195">pracadomowa(DP$2,$B195)</f>
        <v>7.2946380799471782E-3</v>
      </c>
      <c r="DQ195" cm="1">
        <f t="array" ref="DQ195">pracadomowa(DQ$2,$B195)</f>
        <v>5.31149235665307E-3</v>
      </c>
      <c r="DR195" cm="1">
        <f t="array" ref="DR195">pracadomowa(DR$2,$B195)</f>
        <v>3.2257828645257838E-3</v>
      </c>
      <c r="DS195" cm="1">
        <f t="array" ref="DS195">pracadomowa(DS$2,$B195)</f>
        <v>1.040051012872983E-3</v>
      </c>
      <c r="DT195" cm="1">
        <f t="array" ref="DT195">pracadomowa(DT$2,$B195)</f>
        <v>-1.2428410701530795E-3</v>
      </c>
      <c r="DU195" cm="1">
        <f t="array" ref="DU195">pracadomowa(DU$2,$B195)</f>
        <v>-3.6196885277946299E-3</v>
      </c>
      <c r="DV195" cm="1">
        <f t="array" ref="DV195">pracadomowa(DV$2,$B195)</f>
        <v>-6.0869223943962351E-3</v>
      </c>
      <c r="DW195" cm="1">
        <f t="array" ref="DW195">pracadomowa(DW$2,$B195)</f>
        <v>-8.6405890947370348E-3</v>
      </c>
      <c r="DX195" cm="1">
        <f t="array" ref="DX195">pracadomowa(DX$2,$B195)</f>
        <v>-1.1276331079641955E-2</v>
      </c>
      <c r="DY195" cm="1">
        <f t="array" ref="DY195">pracadomowa(DY$2,$B195)</f>
        <v>-1.398936885954709E-2</v>
      </c>
      <c r="DZ195" cm="1">
        <f t="array" ref="DZ195">pracadomowa(DZ$2,$B195)</f>
        <v>-1.6774484701087312E-2</v>
      </c>
      <c r="EA195" cm="1">
        <f t="array" ref="EA195">pracadomowa(EA$2,$B195)</f>
        <v>-1.9626008253371532E-2</v>
      </c>
      <c r="EB195" cm="1">
        <f t="array" ref="EB195">pracadomowa(EB$2,$B195)</f>
        <v>-2.2537804370254055E-2</v>
      </c>
      <c r="EC195" cm="1">
        <f t="array" ref="EC195">pracadomowa(EC$2,$B195)</f>
        <v>-2.5503263392460538E-2</v>
      </c>
      <c r="ED195" cm="1">
        <f t="array" ref="ED195">pracadomowa(ED$2,$B195)</f>
        <v>-2.8515294148733304E-2</v>
      </c>
      <c r="EE195" cm="1">
        <f t="array" ref="EE195">pracadomowa(EE$2,$B195)</f>
        <v>-3.1566319928103069E-2</v>
      </c>
      <c r="EF195" cm="1">
        <f t="array" ref="EF195">pracadomowa(EF$2,$B195)</f>
        <v>-3.4648277665866749E-2</v>
      </c>
      <c r="EG195" cm="1">
        <f t="array" ref="EG195">pracadomowa(EG$2,$B195)</f>
        <v>-3.7752620573752262E-2</v>
      </c>
      <c r="EH195" cm="1">
        <f t="array" ref="EH195">pracadomowa(EH$2,$B195)</f>
        <v>-4.0870324430026167E-2</v>
      </c>
      <c r="EI195" cm="1">
        <f t="array" ref="EI195">pracadomowa(EI$2,$B195)</f>
        <v>-4.3991897727878204E-2</v>
      </c>
      <c r="EJ195" cm="1">
        <f t="array" ref="EJ195">pracadomowa(EJ$2,$B195)</f>
        <v>-4.7107395860308633E-2</v>
      </c>
      <c r="EK195" cm="1">
        <f t="array" ref="EK195">pracadomowa(EK$2,$B195)</f>
        <v>-5.0206439496918581E-2</v>
      </c>
      <c r="EL195" cm="1">
        <f t="array" ref="EL195">pracadomowa(EL$2,$B195)</f>
        <v>-5.3278237282531116E-2</v>
      </c>
      <c r="EM195" cm="1">
        <f t="array" ref="EM195">pracadomowa(EM$2,$B195)</f>
        <v>-5.6311612959486501E-2</v>
      </c>
      <c r="EN195" cm="1">
        <f t="array" ref="EN195">pracadomowa(EN$2,$B195)</f>
        <v>-5.9295036984882359E-2</v>
      </c>
      <c r="EO195" cm="1">
        <f t="array" ref="EO195">pracadomowa(EO$2,$B195)</f>
        <v>-6.2216662681073502E-2</v>
      </c>
      <c r="EP195" cm="1">
        <f t="array" ref="EP195">pracadomowa(EP$2,$B195)</f>
        <v>-6.5064366922592182E-2</v>
      </c>
      <c r="EQ195" cm="1">
        <f t="array" ref="EQ195">pracadomowa(EQ$2,$B195)</f>
        <v>-6.782579532547664E-2</v>
      </c>
      <c r="ER195" cm="1">
        <f t="array" ref="ER195">pracadomowa(ER$2,$B195)</f>
        <v>-7.0488411866038575E-2</v>
      </c>
      <c r="ES195" cm="1">
        <f t="array" ref="ES195">pracadomowa(ES$2,$B195)</f>
        <v>-7.3039552815619926E-2</v>
      </c>
      <c r="ET195" cm="1">
        <f t="array" ref="ET195">pracadomowa(ET$2,$B195)</f>
        <v>-7.5466484836170369E-2</v>
      </c>
      <c r="EU195" cm="1">
        <f t="array" ref="EU195">pracadomowa(EU$2,$B195)</f>
        <v>-7.7756467038846644E-2</v>
      </c>
      <c r="EV195" cm="1">
        <f t="array" ref="EV195">pracadomowa(EV$2,$B195)</f>
        <v>-7.9896816764625789E-2</v>
      </c>
      <c r="EW195" cm="1">
        <f t="array" ref="EW195">pracadomowa(EW$2,$B195)</f>
        <v>-8.187497880252656E-2</v>
      </c>
      <c r="EX195" cm="1">
        <f t="array" ref="EX195">pracadomowa(EX$2,$B195)</f>
        <v>-8.3678597717815079E-2</v>
      </c>
      <c r="EY195" cm="1">
        <f t="array" ref="EY195">pracadomowa(EY$2,$B195)</f>
        <v>-8.5295592919963095E-2</v>
      </c>
      <c r="EZ195" cm="1">
        <f t="array" ref="EZ195">pracadomowa(EZ$2,$B195)</f>
        <v>-8.6714236058541894E-2</v>
      </c>
      <c r="FA195" cm="1">
        <f t="array" ref="FA195">pracadomowa(FA$2,$B195)</f>
        <v>-8.7923230295112315E-2</v>
      </c>
      <c r="FB195" cm="1">
        <f t="array" ref="FB195">pracadomowa(FB$2,$B195)</f>
        <v>-8.8911790960954667E-2</v>
      </c>
      <c r="FC195" cm="1">
        <f t="array" ref="FC195">pracadomowa(FC$2,$B195)</f>
        <v>-8.9669727074617622E-2</v>
      </c>
      <c r="FD195" cm="1">
        <f t="array" ref="FD195">pracadomowa(FD$2,$B195)</f>
        <v>-9.0187523160190131E-2</v>
      </c>
      <c r="FE195" cm="1">
        <f t="array" ref="FE195">pracadomowa(FE$2,$B195)</f>
        <v>-9.0456420777360186E-2</v>
      </c>
      <c r="FF195" cm="1">
        <f t="array" ref="FF195">pracadomowa(FF$2,$B195)</f>
        <v>-9.0468499148134846E-2</v>
      </c>
      <c r="FG195" cm="1">
        <f t="array" ref="FG195">pracadomowa(FG$2,$B195)</f>
        <v>-9.0216754242971556E-2</v>
      </c>
      <c r="FH195" cm="1">
        <f t="array" ref="FH195">pracadomowa(FH$2,$B195)</f>
        <v>-8.9695175671395275E-2</v>
      </c>
      <c r="FI195" cm="1">
        <f t="array" ref="FI195">pracadomowa(FI$2,$B195)</f>
        <v>-8.8898820709309656E-2</v>
      </c>
      <c r="FJ195" cm="1">
        <f t="array" ref="FJ195">pracadomowa(FJ$2,$B195)</f>
        <v>-8.7823884787484138E-2</v>
      </c>
      <c r="FK195" cm="1">
        <f t="array" ref="FK195">pracadomowa(FK$2,$B195)</f>
        <v>-8.6467767763404799E-2</v>
      </c>
      <c r="FL195" cm="1">
        <f t="array" ref="FL195">pracadomowa(FL$2,$B195)</f>
        <v>-8.4829135302069272E-2</v>
      </c>
      <c r="FM195" cm="1">
        <f t="array" ref="FM195">pracadomowa(FM$2,$B195)</f>
        <v>-8.2907974700593787E-2</v>
      </c>
      <c r="FN195" cm="1">
        <f t="array" ref="FN195">pracadomowa(FN$2,$B195)</f>
        <v>-8.0705644506848015E-2</v>
      </c>
      <c r="FO195" cm="1">
        <f t="array" ref="FO195">pracadomowa(FO$2,$B195)</f>
        <v>-7.8224917303843899E-2</v>
      </c>
      <c r="FP195" cm="1">
        <f t="array" ref="FP195">pracadomowa(FP$2,$B195)</f>
        <v>-7.5470015059347126E-2</v>
      </c>
      <c r="FQ195" cm="1">
        <f t="array" ref="FQ195">pracadomowa(FQ$2,$B195)</f>
        <v>-7.2446636474135018E-2</v>
      </c>
      <c r="FR195" cm="1">
        <f t="array" ref="FR195">pracadomowa(FR$2,$B195)</f>
        <v>-6.9161975802452424E-2</v>
      </c>
      <c r="FS195" cm="1">
        <f t="array" ref="FS195">pracadomowa(FS$2,$B195)</f>
        <v>-6.5624732664385052E-2</v>
      </c>
      <c r="FT195" cm="1">
        <f t="array" ref="FT195">pracadomowa(FT$2,$B195)</f>
        <v>-6.1845112421893889E-2</v>
      </c>
      <c r="FU195" cm="1">
        <f t="array" ref="FU195">pracadomowa(FU$2,$B195)</f>
        <v>-5.7834816747908663E-2</v>
      </c>
      <c r="FV195" cm="1">
        <f t="array" ref="FV195">pracadomowa(FV$2,$B195)</f>
        <v>-5.3607024080838332E-2</v>
      </c>
      <c r="FW195" cm="1">
        <f t="array" ref="FW195">pracadomowa(FW$2,$B195)</f>
        <v>-4.9176359724766826E-2</v>
      </c>
      <c r="FX195" cm="1">
        <f t="array" ref="FX195">pracadomowa(FX$2,$B195)</f>
        <v>-4.4558855428050555E-2</v>
      </c>
      <c r="FY195" cm="1">
        <f t="array" ref="FY195">pracadomowa(FY$2,$B195)</f>
        <v>-3.9771898349507742E-2</v>
      </c>
      <c r="FZ195" cm="1">
        <f t="array" ref="FZ195">pracadomowa(FZ$2,$B195)</f>
        <v>-3.4834169401401688E-2</v>
      </c>
      <c r="GA195" cm="1">
        <f t="array" ref="GA195">pracadomowa(GA$2,$B195)</f>
        <v>-2.9765571041335412E-2</v>
      </c>
      <c r="GB195" cm="1">
        <f t="array" ref="GB195">pracadomowa(GB$2,$B195)</f>
        <v>-2.4587144670406368E-2</v>
      </c>
      <c r="GC195" cm="1">
        <f t="array" ref="GC195">pracadomowa(GC$2,$B195)</f>
        <v>-1.9320977881819849E-2</v>
      </c>
      <c r="GD195" cm="1">
        <f t="array" ref="GD195">pracadomowa(GD$2,$B195)</f>
        <v>-1.3990101891917617E-2</v>
      </c>
      <c r="GE195" cm="1">
        <f t="array" ref="GE195">pracadomowa(GE$2,$B195)</f>
        <v>-8.6183795735340941E-3</v>
      </c>
      <c r="GF195" cm="1">
        <f t="array" ref="GF195">pracadomowa(GF$2,$B195)</f>
        <v>-3.2303845989353412E-3</v>
      </c>
      <c r="GG195" cm="1">
        <f t="array" ref="GG195">pracadomowa(GG$2,$B195)</f>
        <v>2.1487277144155012E-3</v>
      </c>
      <c r="GH195" cm="1">
        <f t="array" ref="GH195">pracadomowa(GH$2,$B195)</f>
        <v>7.493357178193453E-3</v>
      </c>
      <c r="GI195" cm="1">
        <f t="array" ref="GI195">pracadomowa(GI$2,$B195)</f>
        <v>1.2777602369735078E-2</v>
      </c>
      <c r="GJ195" cm="1">
        <f t="array" ref="GJ195">pracadomowa(GJ$2,$B195)</f>
        <v>1.7975410295715463E-2</v>
      </c>
      <c r="GK195" cm="1">
        <f t="array" ref="GK195">pracadomowa(GK$2,$B195)</f>
        <v>2.3060731175398339E-2</v>
      </c>
      <c r="GL195" cm="1">
        <f t="array" ref="GL195">pracadomowa(GL$2,$B195)</f>
        <v>2.8007677368618346E-2</v>
      </c>
      <c r="GM195" cm="1">
        <f t="array" ref="GM195">pracadomowa(GM$2,$B195)</f>
        <v>3.2790685412438368E-2</v>
      </c>
      <c r="GN195" cm="1">
        <f t="array" ref="GN195">pracadomowa(GN$2,$B195)</f>
        <v>3.7384680075975889E-2</v>
      </c>
      <c r="GO195" cm="1">
        <f t="array" ref="GO195">pracadomowa(GO$2,$B195)</f>
        <v>4.1765239295833465E-2</v>
      </c>
      <c r="GP195" cm="1">
        <f t="array" ref="GP195">pracadomowa(GP$2,$B195)</f>
        <v>4.5908758815550017E-2</v>
      </c>
      <c r="GQ195" cm="1">
        <f t="array" ref="GQ195">pracadomowa(GQ$2,$B195)</f>
        <v>4.9792615322066615E-2</v>
      </c>
      <c r="GR195" cm="1">
        <f t="array" ref="GR195">pracadomowa(GR$2,$B195)</f>
        <v>5.3395326850837997E-2</v>
      </c>
      <c r="GS195" cm="1">
        <f t="array" ref="GS195">pracadomowa(GS$2,$B195)</f>
        <v>5.6696709219400385E-2</v>
      </c>
      <c r="GT195" cm="1">
        <f t="array" ref="GT195">pracadomowa(GT$2,$B195)</f>
        <v>5.9678027247231508E-2</v>
      </c>
      <c r="GU195" cm="1">
        <f t="array" ref="GU195">pracadomowa(GU$2,$B195)</f>
        <v>6.2322139527918617E-2</v>
      </c>
    </row>
    <row r="196" spans="2:203">
      <c r="B196">
        <v>9.3000000000000007</v>
      </c>
      <c r="C196" cm="1">
        <f t="array" ref="C196">pracadomowa(C$2,$B196)</f>
        <v>6.444525182842091E-2</v>
      </c>
      <c r="D196" cm="1">
        <f t="array" ref="D196">pracadomowa(D$2,$B196)</f>
        <v>6.214829937937455E-2</v>
      </c>
      <c r="E196" cm="1">
        <f t="array" ref="E196">pracadomowa(E$2,$B196)</f>
        <v>5.9506723396525005E-2</v>
      </c>
      <c r="F196" cm="1">
        <f t="array" ref="F196">pracadomowa(F$2,$B196)</f>
        <v>5.6535825123224345E-2</v>
      </c>
      <c r="G196" cm="1">
        <f t="array" ref="G196">pracadomowa(G$2,$B196)</f>
        <v>5.3252553963287534E-2</v>
      </c>
      <c r="H196" cm="1">
        <f t="array" ref="H196">pracadomowa(H$2,$B196)</f>
        <v>4.9675372698074732E-2</v>
      </c>
      <c r="I196" cm="1">
        <f t="array" ref="I196">pracadomowa(I$2,$B196)</f>
        <v>4.5824115715578692E-2</v>
      </c>
      <c r="J196" cm="1">
        <f t="array" ref="J196">pracadomowa(J$2,$B196)</f>
        <v>4.1719841429034323E-2</v>
      </c>
      <c r="K196" cm="1">
        <f t="array" ref="K196">pracadomowa(K$2,$B196)</f>
        <v>3.7384680075975778E-2</v>
      </c>
      <c r="L196" cm="1">
        <f t="array" ref="L196">pracadomowa(L$2,$B196)</f>
        <v>3.2841678092243122E-2</v>
      </c>
      <c r="M196" cm="1">
        <f t="array" ref="M196">pracadomowa(M$2,$B196)</f>
        <v>2.8114640249396482E-2</v>
      </c>
      <c r="N196" cm="1">
        <f t="array" ref="N196">pracadomowa(N$2,$B196)</f>
        <v>2.3227970728653288E-2</v>
      </c>
      <c r="O196" cm="1">
        <f t="array" ref="O196">pracadomowa(O$2,$B196)</f>
        <v>1.8206514280174516E-2</v>
      </c>
      <c r="P196" cm="1">
        <f t="array" ref="P196">pracadomowa(P$2,$B196)</f>
        <v>1.3075398583771493E-2</v>
      </c>
      <c r="Q196" cm="1">
        <f t="array" ref="Q196">pracadomowa(Q$2,$B196)</f>
        <v>7.8598788863491632E-3</v>
      </c>
      <c r="R196" cm="1">
        <f t="array" ref="R196">pracadomowa(R$2,$B196)</f>
        <v>2.5851859432480771E-3</v>
      </c>
      <c r="S196" cm="1">
        <f t="array" ref="S196">pracadomowa(S$2,$B196)</f>
        <v>-2.7236217643132363E-3</v>
      </c>
      <c r="T196" cm="1">
        <f t="array" ref="T196">pracadomowa(T$2,$B196)</f>
        <v>-8.0418006246062521E-3</v>
      </c>
      <c r="U196" cm="1">
        <f t="array" ref="U196">pracadomowa(U$2,$B196)</f>
        <v>-1.3345058459037091E-2</v>
      </c>
      <c r="V196" cm="1">
        <f t="array" ref="V196">pracadomowa(V$2,$B196)</f>
        <v>-1.8609684280832713E-2</v>
      </c>
      <c r="W196" cm="1">
        <f t="array" ref="W196">pracadomowa(W$2,$B196)</f>
        <v>-2.3812670550825706E-2</v>
      </c>
      <c r="X196" cm="1">
        <f t="array" ref="X196">pracadomowa(X$2,$B196)</f>
        <v>-2.8931827310916522E-2</v>
      </c>
      <c r="Y196" cm="1">
        <f t="array" ref="Y196">pracadomowa(Y$2,$B196)</f>
        <v>-3.3945887656804251E-2</v>
      </c>
      <c r="Z196" cm="1">
        <f t="array" ref="Z196">pracadomowa(Z$2,$B196)</f>
        <v>-3.8834604094300743E-2</v>
      </c>
      <c r="AA196" cm="1">
        <f t="array" ref="AA196">pracadomowa(AA$2,$B196)</f>
        <v>-4.3578835407226769E-2</v>
      </c>
      <c r="AB196" cm="1">
        <f t="array" ref="AB196">pracadomowa(AB$2,$B196)</f>
        <v>-4.8160623748813386E-2</v>
      </c>
      <c r="AC196" cm="1">
        <f t="array" ref="AC196">pracadomowa(AC$2,$B196)</f>
        <v>-5.256326175194858E-2</v>
      </c>
      <c r="AD196" cm="1">
        <f t="array" ref="AD196">pracadomowa(AD$2,$B196)</f>
        <v>-5.6771349535860167E-2</v>
      </c>
      <c r="AE196" cm="1">
        <f t="array" ref="AE196">pracadomowa(AE$2,$B196)</f>
        <v>-6.0770841567225772E-2</v>
      </c>
      <c r="AF196" cm="1">
        <f t="array" ref="AF196">pracadomowa(AF$2,$B196)</f>
        <v>-6.4549083411648875E-2</v>
      </c>
      <c r="AG196" cm="1">
        <f t="array" ref="AG196">pracadomowa(AG$2,$B196)</f>
        <v>-6.8094838486340931E-2</v>
      </c>
      <c r="AH196" cm="1">
        <f t="array" ref="AH196">pracadomowa(AH$2,$B196)</f>
        <v>-7.1398304996186795E-2</v>
      </c>
      <c r="AI196" cm="1">
        <f t="array" ref="AI196">pracadomowa(AI$2,$B196)</f>
        <v>-7.4451123302646707E-2</v>
      </c>
      <c r="AJ196" cm="1">
        <f t="array" ref="AJ196">pracadomowa(AJ$2,$B196)</f>
        <v>-7.7246374037744106E-2</v>
      </c>
      <c r="AK196" cm="1">
        <f t="array" ref="AK196">pracadomowa(AK$2,$B196)</f>
        <v>-7.9778567333323711E-2</v>
      </c>
      <c r="AL196" cm="1">
        <f t="array" ref="AL196">pracadomowa(AL$2,$B196)</f>
        <v>-8.2043623588519271E-2</v>
      </c>
      <c r="AM196" cm="1">
        <f t="array" ref="AM196">pracadomowa(AM$2,$B196)</f>
        <v>-8.403884624568897E-2</v>
      </c>
      <c r="AN196" cm="1">
        <f t="array" ref="AN196">pracadomowa(AN$2,$B196)</f>
        <v>-8.5762887086753378E-2</v>
      </c>
      <c r="AO196" cm="1">
        <f t="array" ref="AO196">pracadomowa(AO$2,$B196)</f>
        <v>-8.7215704597762872E-2</v>
      </c>
      <c r="AP196" cm="1">
        <f t="array" ref="AP196">pracadomowa(AP$2,$B196)</f>
        <v>-8.8398515979540668E-2</v>
      </c>
      <c r="AQ196" cm="1">
        <f t="array" ref="AQ196">pracadomowa(AQ$2,$B196)</f>
        <v>-8.9313743406368662E-2</v>
      </c>
      <c r="AR196" cm="1">
        <f t="array" ref="AR196">pracadomowa(AR$2,$B196)</f>
        <v>-8.996495515292538E-2</v>
      </c>
      <c r="AS196" cm="1">
        <f t="array" ref="AS196">pracadomowa(AS$2,$B196)</f>
        <v>-9.0356802222131549E-2</v>
      </c>
      <c r="AT196" cm="1">
        <f t="array" ref="AT196">pracadomowa(AT$2,$B196)</f>
        <v>-9.0494951113330988E-2</v>
      </c>
      <c r="AU196" cm="1">
        <f t="array" ref="AU196">pracadomowa(AU$2,$B196)</f>
        <v>-9.0386013371512752E-2</v>
      </c>
      <c r="AV196" cm="1">
        <f t="array" ref="AV196">pracadomowa(AV$2,$B196)</f>
        <v>-9.0037472554277867E-2</v>
      </c>
      <c r="AW196" cm="1">
        <f t="array" ref="AW196">pracadomowa(AW$2,$B196)</f>
        <v>-8.9457609244229602E-2</v>
      </c>
      <c r="AX196" cm="1">
        <f t="array" ref="AX196">pracadomowa(AX$2,$B196)</f>
        <v>-8.8655424720714512E-2</v>
      </c>
      <c r="AY196" cm="1">
        <f t="array" ref="AY196">pracadomowa(AY$2,$B196)</f>
        <v>-8.76405638866838E-2</v>
      </c>
      <c r="AZ196" cm="1">
        <f t="array" ref="AZ196">pracadomowa(AZ$2,$B196)</f>
        <v>-8.6423238024235335E-2</v>
      </c>
      <c r="BA196" cm="1">
        <f t="array" ref="BA196">pracadomowa(BA$2,$B196)</f>
        <v>-8.5014147926506564E-2</v>
      </c>
      <c r="BB196" cm="1">
        <f t="array" ref="BB196">pracadomowa(BB$2,$B196)</f>
        <v>-8.3424407924414343E-2</v>
      </c>
      <c r="BC196" cm="1">
        <f t="array" ref="BC196">pracadomowa(BC$2,$B196)</f>
        <v>-8.1665471294676328E-2</v>
      </c>
      <c r="BD196" cm="1">
        <f t="array" ref="BD196">pracadomowa(BD$2,$B196)</f>
        <v>-7.9749057501022597E-2</v>
      </c>
      <c r="BE196" cm="1">
        <f t="array" ref="BE196">pracadomowa(BE$2,$B196)</f>
        <v>-7.768708168392667E-2</v>
      </c>
      <c r="BF196" cm="1">
        <f t="array" ref="BF196">pracadomowa(BF$2,$B196)</f>
        <v>-7.5491586775972189E-2</v>
      </c>
      <c r="BG196" cm="1">
        <f t="array" ref="BG196">pracadomowa(BG$2,$B196)</f>
        <v>-7.317467858053818E-2</v>
      </c>
      <c r="BH196" cm="1">
        <f t="array" ref="BH196">pracadomowa(BH$2,$B196)</f>
        <v>-7.0748464111238266E-2</v>
      </c>
      <c r="BI196" cm="1">
        <f t="array" ref="BI196">pracadomowa(BI$2,$B196)</f>
        <v>-6.8224993448874907E-2</v>
      </c>
      <c r="BJ196" cm="1">
        <f t="array" ref="BJ196">pracadomowa(BJ$2,$B196)</f>
        <v>-6.5616205331953961E-2</v>
      </c>
      <c r="BK196" cm="1">
        <f t="array" ref="BK196">pracadomowa(BK$2,$B196)</f>
        <v>-6.2933876656398671E-2</v>
      </c>
      <c r="BL196" cm="1">
        <f t="array" ref="BL196">pracadomowa(BL$2,$B196)</f>
        <v>-6.0189576020345879E-2</v>
      </c>
      <c r="BM196" cm="1">
        <f t="array" ref="BM196">pracadomowa(BM$2,$B196)</f>
        <v>-5.7394621411116106E-2</v>
      </c>
      <c r="BN196" cm="1">
        <f t="array" ref="BN196">pracadomowa(BN$2,$B196)</f>
        <v>-5.4560042093904887E-2</v>
      </c>
      <c r="BO196" cm="1">
        <f t="array" ref="BO196">pracadomowa(BO$2,$B196)</f>
        <v>-5.1696544725710156E-2</v>
      </c>
      <c r="BP196" cm="1">
        <f t="array" ref="BP196">pracadomowa(BP$2,$B196)</f>
        <v>-4.8814483683717769E-2</v>
      </c>
      <c r="BQ196" cm="1">
        <f t="array" ref="BQ196">pracadomowa(BQ$2,$B196)</f>
        <v>-4.5923835565014032E-2</v>
      </c>
      <c r="BR196" cm="1">
        <f t="array" ref="BR196">pracadomowa(BR$2,$B196)</f>
        <v>-4.3034177784256451E-2</v>
      </c>
      <c r="BS196" cm="1">
        <f t="array" ref="BS196">pracadomowa(BS$2,$B196)</f>
        <v>-4.015467116794174E-2</v>
      </c>
      <c r="BT196" cm="1">
        <f t="array" ref="BT196">pracadomowa(BT$2,$B196)</f>
        <v>-3.7294046418283128E-2</v>
      </c>
      <c r="BU196" cm="1">
        <f t="array" ref="BU196">pracadomowa(BU$2,$B196)</f>
        <v>-3.4460594296523171E-2</v>
      </c>
      <c r="BV196" cm="1">
        <f t="array" ref="BV196">pracadomowa(BV$2,$B196)</f>
        <v>-3.1662159354811772E-2</v>
      </c>
      <c r="BW196" cm="1">
        <f t="array" ref="BW196">pracadomowa(BW$2,$B196)</f>
        <v>-2.8906137027597829E-2</v>
      </c>
      <c r="BX196" cm="1">
        <f t="array" ref="BX196">pracadomowa(BX$2,$B196)</f>
        <v>-2.619947387781757E-2</v>
      </c>
      <c r="BY196" cm="1">
        <f t="array" ref="BY196">pracadomowa(BY$2,$B196)</f>
        <v>-2.3548670779979495E-2</v>
      </c>
      <c r="BZ196" cm="1">
        <f t="array" ref="BZ196">pracadomowa(BZ$2,$B196)</f>
        <v>-2.095978881149764E-2</v>
      </c>
      <c r="CA196" cm="1">
        <f t="array" ref="CA196">pracadomowa(CA$2,$B196)</f>
        <v>-1.843845761524188E-2</v>
      </c>
      <c r="CB196" cm="1">
        <f t="array" ref="CB196">pracadomowa(CB$2,$B196)</f>
        <v>-1.5989885990172804E-2</v>
      </c>
      <c r="CC196" cm="1">
        <f t="array" ref="CC196">pracadomowa(CC$2,$B196)</f>
        <v>-1.3618874462989018E-2</v>
      </c>
      <c r="CD196" cm="1">
        <f t="array" ref="CD196">pracadomowa(CD$2,$B196)</f>
        <v>-1.132982959184064E-2</v>
      </c>
      <c r="CE196" cm="1">
        <f t="array" ref="CE196">pracadomowa(CE$2,$B196)</f>
        <v>-9.1267797532085613E-3</v>
      </c>
      <c r="CF196" cm="1">
        <f t="array" ref="CF196">pracadomowa(CF$2,$B196)</f>
        <v>-7.0133921648850798E-3</v>
      </c>
      <c r="CG196" cm="1">
        <f t="array" ref="CG196">pracadomowa(CG$2,$B196)</f>
        <v>-4.9929909014771344E-3</v>
      </c>
      <c r="CH196" cm="1">
        <f t="array" ref="CH196">pracadomowa(CH$2,$B196)</f>
        <v>-3.0685756638362321E-3</v>
      </c>
      <c r="CI196" cm="1">
        <f t="array" ref="CI196">pracadomowa(CI$2,$B196)</f>
        <v>-1.2428410701528934E-3</v>
      </c>
      <c r="CJ196" cm="1">
        <f t="array" ref="CJ196">pracadomowa(CJ$2,$B196)</f>
        <v>4.818037559996947E-4</v>
      </c>
      <c r="CK196" cm="1">
        <f t="array" ref="CK196">pracadomowa(CK$2,$B196)</f>
        <v>2.103215516783042E-3</v>
      </c>
      <c r="CL196" cm="1">
        <f t="array" ref="CL196">pracadomowa(CL$2,$B196)</f>
        <v>3.6194971969591761E-3</v>
      </c>
      <c r="CM196" cm="1">
        <f t="array" ref="CM196">pracadomowa(CM$2,$B196)</f>
        <v>5.0289788427635151E-3</v>
      </c>
      <c r="CN196" cm="1">
        <f t="array" ref="CN196">pracadomowa(CN$2,$B196)</f>
        <v>6.3301988480612536E-3</v>
      </c>
      <c r="CO196" cm="1">
        <f t="array" ref="CO196">pracadomowa(CO$2,$B196)</f>
        <v>7.5218859215235578E-3</v>
      </c>
      <c r="CP196" cm="1">
        <f t="array" ref="CP196">pracadomowa(CP$2,$B196)</f>
        <v>8.6029418965738128E-3</v>
      </c>
      <c r="CQ196" cm="1">
        <f t="array" ref="CQ196">pracadomowa(CQ$2,$B196)</f>
        <v>9.5724255335184697E-3</v>
      </c>
      <c r="CR196" cm="1">
        <f t="array" ref="CR196">pracadomowa(CR$2,$B196)</f>
        <v>1.0429537450666763E-2</v>
      </c>
      <c r="CS196" cm="1">
        <f t="array" ref="CS196">pracadomowa(CS$2,$B196)</f>
        <v>1.1173606308448837E-2</v>
      </c>
      <c r="CT196" cm="1">
        <f t="array" ref="CT196">pracadomowa(CT$2,$B196)</f>
        <v>1.1804076357593018E-2</v>
      </c>
      <c r="CU196" cm="1">
        <f t="array" ref="CU196">pracadomowa(CU$2,$B196)</f>
        <v>1.2320496449404391E-2</v>
      </c>
      <c r="CV196" cm="1">
        <f t="array" ref="CV196">pracadomowa(CV$2,$B196)</f>
        <v>1.2722510593107243E-2</v>
      </c>
      <c r="CW196" cm="1">
        <f t="array" ref="CW196">pracadomowa(CW$2,$B196)</f>
        <v>1.3009850132120108E-2</v>
      </c>
      <c r="CX196" cm="1">
        <f t="array" ref="CX196">pracadomowa(CX$2,$B196)</f>
        <v>1.3182327598034213E-2</v>
      </c>
      <c r="CY196" cm="1">
        <f t="array" ref="CY196">pracadomowa(CY$2,$B196)</f>
        <v>1.3239832287985287E-2</v>
      </c>
      <c r="CZ196" cm="1">
        <f t="array" ref="CZ196">pracadomowa(CZ$2,$B196)</f>
        <v>1.3182327598034213E-2</v>
      </c>
      <c r="DA196" cm="1">
        <f t="array" ref="DA196">pracadomowa(DA$2,$B196)</f>
        <v>1.3009850132120108E-2</v>
      </c>
      <c r="DB196" cm="1">
        <f t="array" ref="DB196">pracadomowa(DB$2,$B196)</f>
        <v>1.2722510593107243E-2</v>
      </c>
      <c r="DC196" cm="1">
        <f t="array" ref="DC196">pracadomowa(DC$2,$B196)</f>
        <v>1.2320496449404391E-2</v>
      </c>
      <c r="DD196" cm="1">
        <f t="array" ref="DD196">pracadomowa(DD$2,$B196)</f>
        <v>1.1804076357593018E-2</v>
      </c>
      <c r="DE196" cm="1">
        <f t="array" ref="DE196">pracadomowa(DE$2,$B196)</f>
        <v>1.1173606308448837E-2</v>
      </c>
      <c r="DF196" cm="1">
        <f t="array" ref="DF196">pracadomowa(DF$2,$B196)</f>
        <v>1.0429537450666763E-2</v>
      </c>
      <c r="DG196" cm="1">
        <f t="array" ref="DG196">pracadomowa(DG$2,$B196)</f>
        <v>9.5724255335184697E-3</v>
      </c>
      <c r="DH196" cm="1">
        <f t="array" ref="DH196">pracadomowa(DH$2,$B196)</f>
        <v>8.6029418965738128E-3</v>
      </c>
      <c r="DI196" cm="1">
        <f t="array" ref="DI196">pracadomowa(DI$2,$B196)</f>
        <v>7.5218859215235578E-3</v>
      </c>
      <c r="DJ196" cm="1">
        <f t="array" ref="DJ196">pracadomowa(DJ$2,$B196)</f>
        <v>6.3301988480612536E-3</v>
      </c>
      <c r="DK196" cm="1">
        <f t="array" ref="DK196">pracadomowa(DK$2,$B196)</f>
        <v>5.0289788427635151E-3</v>
      </c>
      <c r="DL196" cm="1">
        <f t="array" ref="DL196">pracadomowa(DL$2,$B196)</f>
        <v>3.6194971969591761E-3</v>
      </c>
      <c r="DM196" cm="1">
        <f t="array" ref="DM196">pracadomowa(DM$2,$B196)</f>
        <v>2.103215516783042E-3</v>
      </c>
      <c r="DN196" cm="1">
        <f t="array" ref="DN196">pracadomowa(DN$2,$B196)</f>
        <v>4.818037559996947E-4</v>
      </c>
      <c r="DO196" cm="1">
        <f t="array" ref="DO196">pracadomowa(DO$2,$B196)</f>
        <v>-1.2428410701528934E-3</v>
      </c>
      <c r="DP196" cm="1">
        <f t="array" ref="DP196">pracadomowa(DP$2,$B196)</f>
        <v>-3.0685756638364173E-3</v>
      </c>
      <c r="DQ196" cm="1">
        <f t="array" ref="DQ196">pracadomowa(DQ$2,$B196)</f>
        <v>-4.9929909014773182E-3</v>
      </c>
      <c r="DR196" cm="1">
        <f t="array" ref="DR196">pracadomowa(DR$2,$B196)</f>
        <v>-7.0133921648850798E-3</v>
      </c>
      <c r="DS196" cm="1">
        <f t="array" ref="DS196">pracadomowa(DS$2,$B196)</f>
        <v>-9.1267797532085613E-3</v>
      </c>
      <c r="DT196" cm="1">
        <f t="array" ref="DT196">pracadomowa(DT$2,$B196)</f>
        <v>-1.1329829591840821E-2</v>
      </c>
      <c r="DU196" cm="1">
        <f t="array" ref="DU196">pracadomowa(DU$2,$B196)</f>
        <v>-1.3618874462989018E-2</v>
      </c>
      <c r="DV196" cm="1">
        <f t="array" ref="DV196">pracadomowa(DV$2,$B196)</f>
        <v>-1.5989885990172804E-2</v>
      </c>
      <c r="DW196" cm="1">
        <f t="array" ref="DW196">pracadomowa(DW$2,$B196)</f>
        <v>-1.843845761524188E-2</v>
      </c>
      <c r="DX196" cm="1">
        <f t="array" ref="DX196">pracadomowa(DX$2,$B196)</f>
        <v>-2.095978881149764E-2</v>
      </c>
      <c r="DY196" cm="1">
        <f t="array" ref="DY196">pracadomowa(DY$2,$B196)</f>
        <v>-2.3548670779979495E-2</v>
      </c>
      <c r="DZ196" cm="1">
        <f t="array" ref="DZ196">pracadomowa(DZ$2,$B196)</f>
        <v>-2.619947387781757E-2</v>
      </c>
      <c r="EA196" cm="1">
        <f t="array" ref="EA196">pracadomowa(EA$2,$B196)</f>
        <v>-2.8906137027597829E-2</v>
      </c>
      <c r="EB196" cm="1">
        <f t="array" ref="EB196">pracadomowa(EB$2,$B196)</f>
        <v>-3.1662159354811772E-2</v>
      </c>
      <c r="EC196" cm="1">
        <f t="array" ref="EC196">pracadomowa(EC$2,$B196)</f>
        <v>-3.4460594296523171E-2</v>
      </c>
      <c r="ED196" cm="1">
        <f t="array" ref="ED196">pracadomowa(ED$2,$B196)</f>
        <v>-3.7294046418283128E-2</v>
      </c>
      <c r="EE196" cm="1">
        <f t="array" ref="EE196">pracadomowa(EE$2,$B196)</f>
        <v>-4.015467116794174E-2</v>
      </c>
      <c r="EF196" cm="1">
        <f t="array" ref="EF196">pracadomowa(EF$2,$B196)</f>
        <v>-4.3034177784256451E-2</v>
      </c>
      <c r="EG196" cm="1">
        <f t="array" ref="EG196">pracadomowa(EG$2,$B196)</f>
        <v>-4.5923835565014032E-2</v>
      </c>
      <c r="EH196" cm="1">
        <f t="array" ref="EH196">pracadomowa(EH$2,$B196)</f>
        <v>-4.8814483683717769E-2</v>
      </c>
      <c r="EI196" cm="1">
        <f t="array" ref="EI196">pracadomowa(EI$2,$B196)</f>
        <v>-5.1696544725710156E-2</v>
      </c>
      <c r="EJ196" cm="1">
        <f t="array" ref="EJ196">pracadomowa(EJ$2,$B196)</f>
        <v>-5.4560042093904887E-2</v>
      </c>
      <c r="EK196" cm="1">
        <f t="array" ref="EK196">pracadomowa(EK$2,$B196)</f>
        <v>-5.7394621411116106E-2</v>
      </c>
      <c r="EL196" cm="1">
        <f t="array" ref="EL196">pracadomowa(EL$2,$B196)</f>
        <v>-6.0189576020345879E-2</v>
      </c>
      <c r="EM196" cm="1">
        <f t="array" ref="EM196">pracadomowa(EM$2,$B196)</f>
        <v>-6.2933876656398671E-2</v>
      </c>
      <c r="EN196" cm="1">
        <f t="array" ref="EN196">pracadomowa(EN$2,$B196)</f>
        <v>-6.5616205331954072E-2</v>
      </c>
      <c r="EO196" cm="1">
        <f t="array" ref="EO196">pracadomowa(EO$2,$B196)</f>
        <v>-6.8224993448874907E-2</v>
      </c>
      <c r="EP196" cm="1">
        <f t="array" ref="EP196">pracadomowa(EP$2,$B196)</f>
        <v>-7.0748464111238266E-2</v>
      </c>
      <c r="EQ196" cm="1">
        <f t="array" ref="EQ196">pracadomowa(EQ$2,$B196)</f>
        <v>-7.317467858053818E-2</v>
      </c>
      <c r="ER196" cm="1">
        <f t="array" ref="ER196">pracadomowa(ER$2,$B196)</f>
        <v>-7.5491586775972189E-2</v>
      </c>
      <c r="ES196" cm="1">
        <f t="array" ref="ES196">pracadomowa(ES$2,$B196)</f>
        <v>-7.768708168392667E-2</v>
      </c>
      <c r="ET196" cm="1">
        <f t="array" ref="ET196">pracadomowa(ET$2,$B196)</f>
        <v>-7.9749057501022597E-2</v>
      </c>
      <c r="EU196" cm="1">
        <f t="array" ref="EU196">pracadomowa(EU$2,$B196)</f>
        <v>-8.1665471294676328E-2</v>
      </c>
      <c r="EV196" cm="1">
        <f t="array" ref="EV196">pracadomowa(EV$2,$B196)</f>
        <v>-8.3424407924414343E-2</v>
      </c>
      <c r="EW196" cm="1">
        <f t="array" ref="EW196">pracadomowa(EW$2,$B196)</f>
        <v>-8.5014147926506564E-2</v>
      </c>
      <c r="EX196" cm="1">
        <f t="array" ref="EX196">pracadomowa(EX$2,$B196)</f>
        <v>-8.6423238024235391E-2</v>
      </c>
      <c r="EY196" cm="1">
        <f t="array" ref="EY196">pracadomowa(EY$2,$B196)</f>
        <v>-8.7640563886683842E-2</v>
      </c>
      <c r="EZ196" cm="1">
        <f t="array" ref="EZ196">pracadomowa(EZ$2,$B196)</f>
        <v>-8.8655424720714512E-2</v>
      </c>
      <c r="FA196" cm="1">
        <f t="array" ref="FA196">pracadomowa(FA$2,$B196)</f>
        <v>-8.9457609244229602E-2</v>
      </c>
      <c r="FB196" cm="1">
        <f t="array" ref="FB196">pracadomowa(FB$2,$B196)</f>
        <v>-9.0037472554277867E-2</v>
      </c>
      <c r="FC196" cm="1">
        <f t="array" ref="FC196">pracadomowa(FC$2,$B196)</f>
        <v>-9.0386013371512752E-2</v>
      </c>
      <c r="FD196" cm="1">
        <f t="array" ref="FD196">pracadomowa(FD$2,$B196)</f>
        <v>-9.0494951113330988E-2</v>
      </c>
      <c r="FE196" cm="1">
        <f t="array" ref="FE196">pracadomowa(FE$2,$B196)</f>
        <v>-9.0356802222131549E-2</v>
      </c>
      <c r="FF196" cm="1">
        <f t="array" ref="FF196">pracadomowa(FF$2,$B196)</f>
        <v>-8.996495515292538E-2</v>
      </c>
      <c r="FG196" cm="1">
        <f t="array" ref="FG196">pracadomowa(FG$2,$B196)</f>
        <v>-8.9313743406368662E-2</v>
      </c>
      <c r="FH196" cm="1">
        <f t="array" ref="FH196">pracadomowa(FH$2,$B196)</f>
        <v>-8.839851597954064E-2</v>
      </c>
      <c r="FI196" cm="1">
        <f t="array" ref="FI196">pracadomowa(FI$2,$B196)</f>
        <v>-8.7215704597762872E-2</v>
      </c>
      <c r="FJ196" cm="1">
        <f t="array" ref="FJ196">pracadomowa(FJ$2,$B196)</f>
        <v>-8.5762887086753337E-2</v>
      </c>
      <c r="FK196" cm="1">
        <f t="array" ref="FK196">pracadomowa(FK$2,$B196)</f>
        <v>-8.4038846245688914E-2</v>
      </c>
      <c r="FL196" cm="1">
        <f t="array" ref="FL196">pracadomowa(FL$2,$B196)</f>
        <v>-8.2043623588519271E-2</v>
      </c>
      <c r="FM196" cm="1">
        <f t="array" ref="FM196">pracadomowa(FM$2,$B196)</f>
        <v>-7.9778567333323641E-2</v>
      </c>
      <c r="FN196" cm="1">
        <f t="array" ref="FN196">pracadomowa(FN$2,$B196)</f>
        <v>-7.7246374037744106E-2</v>
      </c>
      <c r="FO196" cm="1">
        <f t="array" ref="FO196">pracadomowa(FO$2,$B196)</f>
        <v>-7.4451123302646707E-2</v>
      </c>
      <c r="FP196" cm="1">
        <f t="array" ref="FP196">pracadomowa(FP$2,$B196)</f>
        <v>-7.1398304996186795E-2</v>
      </c>
      <c r="FQ196" cm="1">
        <f t="array" ref="FQ196">pracadomowa(FQ$2,$B196)</f>
        <v>-6.8094838486340931E-2</v>
      </c>
      <c r="FR196" cm="1">
        <f t="array" ref="FR196">pracadomowa(FR$2,$B196)</f>
        <v>-6.454908341164875E-2</v>
      </c>
      <c r="FS196" cm="1">
        <f t="array" ref="FS196">pracadomowa(FS$2,$B196)</f>
        <v>-6.0770841567225772E-2</v>
      </c>
      <c r="FT196" cm="1">
        <f t="array" ref="FT196">pracadomowa(FT$2,$B196)</f>
        <v>-5.6771349535860043E-2</v>
      </c>
      <c r="FU196" cm="1">
        <f t="array" ref="FU196">pracadomowa(FU$2,$B196)</f>
        <v>-5.2563261751948448E-2</v>
      </c>
      <c r="FV196" cm="1">
        <f t="array" ref="FV196">pracadomowa(FV$2,$B196)</f>
        <v>-4.8160623748813386E-2</v>
      </c>
      <c r="FW196" cm="1">
        <f t="array" ref="FW196">pracadomowa(FW$2,$B196)</f>
        <v>-4.3578835407226638E-2</v>
      </c>
      <c r="FX196" cm="1">
        <f t="array" ref="FX196">pracadomowa(FX$2,$B196)</f>
        <v>-3.8834604094300743E-2</v>
      </c>
      <c r="FY196" cm="1">
        <f t="array" ref="FY196">pracadomowa(FY$2,$B196)</f>
        <v>-3.3945887656804251E-2</v>
      </c>
      <c r="FZ196" cm="1">
        <f t="array" ref="FZ196">pracadomowa(FZ$2,$B196)</f>
        <v>-2.893182731091638E-2</v>
      </c>
      <c r="GA196" cm="1">
        <f t="array" ref="GA196">pracadomowa(GA$2,$B196)</f>
        <v>-2.3812670550825706E-2</v>
      </c>
      <c r="GB196" cm="1">
        <f t="array" ref="GB196">pracadomowa(GB$2,$B196)</f>
        <v>-1.8609684280832574E-2</v>
      </c>
      <c r="GC196" cm="1">
        <f t="array" ref="GC196">pracadomowa(GC$2,$B196)</f>
        <v>-1.3345058459037091E-2</v>
      </c>
      <c r="GD196" cm="1">
        <f t="array" ref="GD196">pracadomowa(GD$2,$B196)</f>
        <v>-8.0418006246062521E-3</v>
      </c>
      <c r="GE196" cm="1">
        <f t="array" ref="GE196">pracadomowa(GE$2,$B196)</f>
        <v>-2.7236217643130957E-3</v>
      </c>
      <c r="GF196" cm="1">
        <f t="array" ref="GF196">pracadomowa(GF$2,$B196)</f>
        <v>2.5851859432480771E-3</v>
      </c>
      <c r="GG196" cm="1">
        <f t="array" ref="GG196">pracadomowa(GG$2,$B196)</f>
        <v>7.8598788863491632E-3</v>
      </c>
      <c r="GH196" cm="1">
        <f t="array" ref="GH196">pracadomowa(GH$2,$B196)</f>
        <v>1.3075398583771493E-2</v>
      </c>
      <c r="GI196" cm="1">
        <f t="array" ref="GI196">pracadomowa(GI$2,$B196)</f>
        <v>1.8206514280174516E-2</v>
      </c>
      <c r="GJ196" cm="1">
        <f t="array" ref="GJ196">pracadomowa(GJ$2,$B196)</f>
        <v>2.3227970728653288E-2</v>
      </c>
      <c r="GK196" cm="1">
        <f t="array" ref="GK196">pracadomowa(GK$2,$B196)</f>
        <v>2.8114640249396482E-2</v>
      </c>
      <c r="GL196" cm="1">
        <f t="array" ref="GL196">pracadomowa(GL$2,$B196)</f>
        <v>3.2841678092243122E-2</v>
      </c>
      <c r="GM196" cm="1">
        <f t="array" ref="GM196">pracadomowa(GM$2,$B196)</f>
        <v>3.7384680075975889E-2</v>
      </c>
      <c r="GN196" cm="1">
        <f t="array" ref="GN196">pracadomowa(GN$2,$B196)</f>
        <v>4.1719841429034323E-2</v>
      </c>
      <c r="GO196" cm="1">
        <f t="array" ref="GO196">pracadomowa(GO$2,$B196)</f>
        <v>4.5824115715578796E-2</v>
      </c>
      <c r="GP196" cm="1">
        <f t="array" ref="GP196">pracadomowa(GP$2,$B196)</f>
        <v>4.9675372698074732E-2</v>
      </c>
      <c r="GQ196" cm="1">
        <f t="array" ref="GQ196">pracadomowa(GQ$2,$B196)</f>
        <v>5.3252553963287617E-2</v>
      </c>
      <c r="GR196" cm="1">
        <f t="array" ref="GR196">pracadomowa(GR$2,$B196)</f>
        <v>5.6535825123224429E-2</v>
      </c>
      <c r="GS196" cm="1">
        <f t="array" ref="GS196">pracadomowa(GS$2,$B196)</f>
        <v>5.9506723396525005E-2</v>
      </c>
      <c r="GT196" cm="1">
        <f t="array" ref="GT196">pracadomowa(GT$2,$B196)</f>
        <v>6.2148299379374619E-2</v>
      </c>
      <c r="GU196" cm="1">
        <f t="array" ref="GU196">pracadomowa(GU$2,$B196)</f>
        <v>6.444525182842091E-2</v>
      </c>
    </row>
    <row r="197" spans="2:203">
      <c r="B197">
        <v>9.4000000000000021</v>
      </c>
      <c r="C197" cm="1">
        <f t="array" ref="C197">pracadomowa(C$2,$B197)</f>
        <v>6.6261442766293879E-2</v>
      </c>
      <c r="D197" cm="1">
        <f t="array" ref="D197">pracadomowa(D$2,$B197)</f>
        <v>6.4317370083930889E-2</v>
      </c>
      <c r="E197" cm="1">
        <f t="array" ref="E197">pracadomowa(E$2,$B197)</f>
        <v>6.2022996044777304E-2</v>
      </c>
      <c r="F197" cm="1">
        <f t="array" ref="F197">pracadomowa(F$2,$B197)</f>
        <v>5.939177497952277E-2</v>
      </c>
      <c r="G197" cm="1">
        <f t="array" ref="G197">pracadomowa(G$2,$B197)</f>
        <v>5.6438854896147972E-2</v>
      </c>
      <c r="H197" cm="1">
        <f t="array" ref="H197">pracadomowa(H$2,$B197)</f>
        <v>5.3180952772945926E-2</v>
      </c>
      <c r="I197" cm="1">
        <f t="array" ref="I197">pracadomowa(I$2,$B197)</f>
        <v>4.9636222375228321E-2</v>
      </c>
      <c r="J197" cm="1">
        <f t="array" ref="J197">pracadomowa(J$2,$B197)</f>
        <v>4.5824115715578796E-2</v>
      </c>
      <c r="K197" cm="1">
        <f t="array" ref="K197">pracadomowa(K$2,$B197)</f>
        <v>4.176523929583336E-2</v>
      </c>
      <c r="L197" cm="1">
        <f t="array" ref="L197">pracadomowa(L$2,$B197)</f>
        <v>3.7481206277757861E-2</v>
      </c>
      <c r="M197" cm="1">
        <f t="array" ref="M197">pracadomowa(M$2,$B197)</f>
        <v>3.299448572884383E-2</v>
      </c>
      <c r="N197" cm="1">
        <f t="array" ref="N197">pracadomowa(N$2,$B197)</f>
        <v>2.8328250080007236E-2</v>
      </c>
      <c r="O197" cm="1">
        <f t="array" ref="O197">pracadomowa(O$2,$B197)</f>
        <v>2.3506221913579754E-2</v>
      </c>
      <c r="P197" cm="1">
        <f t="array" ref="P197">pracadomowa(P$2,$B197)</f>
        <v>1.8552521173225683E-2</v>
      </c>
      <c r="Q197" cm="1">
        <f t="array" ref="Q197">pracadomowa(Q$2,$B197)</f>
        <v>1.3491513852748185E-2</v>
      </c>
      <c r="R197" cm="1">
        <f t="array" ref="R197">pracadomowa(R$2,$B197)</f>
        <v>8.3476631787012968E-3</v>
      </c>
      <c r="S197" cm="1">
        <f t="array" ref="S197">pracadomowa(S$2,$B197)</f>
        <v>3.1453842528312011E-3</v>
      </c>
      <c r="T197" cm="1">
        <f t="array" ref="T197">pracadomowa(T$2,$B197)</f>
        <v>-2.0910969347285348E-3</v>
      </c>
      <c r="U197" cm="1">
        <f t="array" ref="U197">pracadomowa(U$2,$B197)</f>
        <v>-7.3378792712646803E-3</v>
      </c>
      <c r="V197" cm="1">
        <f t="array" ref="V197">pracadomowa(V$2,$B197)</f>
        <v>-1.2571516281631102E-2</v>
      </c>
      <c r="W197" cm="1">
        <f t="array" ref="W197">pracadomowa(W$2,$B197)</f>
        <v>-1.7769139167855542E-2</v>
      </c>
      <c r="X197" cm="1">
        <f t="array" ref="X197">pracadomowa(X$2,$B197)</f>
        <v>-2.2908572486589104E-2</v>
      </c>
      <c r="Y197" cm="1">
        <f t="array" ref="Y197">pracadomowa(Y$2,$B197)</f>
        <v>-2.7968441898820317E-2</v>
      </c>
      <c r="Z197" cm="1">
        <f t="array" ref="Z197">pracadomowa(Z$2,$B197)</f>
        <v>-3.2928273504340112E-2</v>
      </c>
      <c r="AA197" cm="1">
        <f t="array" ref="AA197">pracadomowa(AA$2,$B197)</f>
        <v>-3.7768584352824937E-2</v>
      </c>
      <c r="AB197" cm="1">
        <f t="array" ref="AB197">pracadomowa(AB$2,$B197)</f>
        <v>-4.2470963803397044E-2</v>
      </c>
      <c r="AC197" cm="1">
        <f t="array" ref="AC197">pracadomowa(AC$2,$B197)</f>
        <v>-4.7018145484408976E-2</v>
      </c>
      <c r="AD197" cm="1">
        <f t="array" ref="AD197">pracadomowa(AD$2,$B197)</f>
        <v>-5.1394069684334832E-2</v>
      </c>
      <c r="AE197" cm="1">
        <f t="array" ref="AE197">pracadomowa(AE$2,$B197)</f>
        <v>-5.5583936082379798E-2</v>
      </c>
      <c r="AF197" cm="1">
        <f t="array" ref="AF197">pracadomowa(AF$2,$B197)</f>
        <v>-5.9574246803125085E-2</v>
      </c>
      <c r="AG197" cm="1">
        <f t="array" ref="AG197">pracadomowa(AG$2,$B197)</f>
        <v>-6.3352839852656564E-2</v>
      </c>
      <c r="AH197" cm="1">
        <f t="array" ref="AH197">pracadomowa(AH$2,$B197)</f>
        <v>-6.6908913063631614E-2</v>
      </c>
      <c r="AI197" cm="1">
        <f t="array" ref="AI197">pracadomowa(AI$2,$B197)</f>
        <v>-7.0233038743148485E-2</v>
      </c>
      <c r="AJ197" cm="1">
        <f t="array" ref="AJ197">pracadomowa(AJ$2,$B197)</f>
        <v>-7.3317169279661629E-2</v>
      </c>
      <c r="AK197" cm="1">
        <f t="array" ref="AK197">pracadomowa(AK$2,$B197)</f>
        <v>-7.6154634023140599E-2</v>
      </c>
      <c r="AL197" cm="1">
        <f t="array" ref="AL197">pracadomowa(AL$2,$B197)</f>
        <v>-7.8740127805884089E-2</v>
      </c>
      <c r="AM197" cm="1">
        <f t="array" ref="AM197">pracadomowa(AM$2,$B197)</f>
        <v>-8.1069691519583889E-2</v>
      </c>
      <c r="AN197" cm="1">
        <f t="array" ref="AN197">pracadomowa(AN$2,$B197)</f>
        <v>-8.3140685207177323E-2</v>
      </c>
      <c r="AO197" cm="1">
        <f t="array" ref="AO197">pracadomowa(AO$2,$B197)</f>
        <v>-8.4951754165555782E-2</v>
      </c>
      <c r="AP197" cm="1">
        <f t="array" ref="AP197">pracadomowa(AP$2,$B197)</f>
        <v>-8.650278858720746E-2</v>
      </c>
      <c r="AQ197" cm="1">
        <f t="array" ref="AQ197">pracadomowa(AQ$2,$B197)</f>
        <v>-8.7794877295305565E-2</v>
      </c>
      <c r="AR197" cm="1">
        <f t="array" ref="AR197">pracadomowa(AR$2,$B197)</f>
        <v>-8.8830256147602746E-2</v>
      </c>
      <c r="AS197" cm="1">
        <f t="array" ref="AS197">pracadomowa(AS$2,$B197)</f>
        <v>-8.9612251699811629E-2</v>
      </c>
      <c r="AT197" cm="1">
        <f t="array" ref="AT197">pracadomowa(AT$2,$B197)</f>
        <v>-9.014522072902835E-2</v>
      </c>
      <c r="AU197" cm="1">
        <f t="array" ref="AU197">pracadomowa(AU$2,$B197)</f>
        <v>-9.0434486222335755E-2</v>
      </c>
      <c r="AV197" cm="1">
        <f t="array" ref="AV197">pracadomowa(AV$2,$B197)</f>
        <v>-9.0486270435191168E-2</v>
      </c>
      <c r="AW197" cm="1">
        <f t="array" ref="AW197">pracadomowa(AW$2,$B197)</f>
        <v>-9.0307625618777296E-2</v>
      </c>
      <c r="AX197" cm="1">
        <f t="array" ref="AX197">pracadomowa(AX$2,$B197)</f>
        <v>-8.9906363005438292E-2</v>
      </c>
      <c r="AY197" cm="1">
        <f t="array" ref="AY197">pracadomowa(AY$2,$B197)</f>
        <v>-8.9290980626922867E-2</v>
      </c>
      <c r="AZ197" cm="1">
        <f t="array" ref="AZ197">pracadomowa(AZ$2,$B197)</f>
        <v>-8.8470590521731118E-2</v>
      </c>
      <c r="BA197" cm="1">
        <f t="array" ref="BA197">pracadomowa(BA$2,$B197)</f>
        <v>-8.7454845865752598E-2</v>
      </c>
      <c r="BB197" cm="1">
        <f t="array" ref="BB197">pracadomowa(BB$2,$B197)</f>
        <v>-8.6253868534948513E-2</v>
      </c>
      <c r="BC197" cm="1">
        <f t="array" ref="BC197">pracadomowa(BC$2,$B197)</f>
        <v>-8.4878177580447217E-2</v>
      </c>
      <c r="BD197" cm="1">
        <f t="array" ref="BD197">pracadomowa(BD$2,$B197)</f>
        <v>-8.3338619065471561E-2</v>
      </c>
      <c r="BE197" cm="1">
        <f t="array" ref="BE197">pracadomowa(BE$2,$B197)</f>
        <v>-8.1646297680392096E-2</v>
      </c>
      <c r="BF197" cm="1">
        <f t="array" ref="BF197">pracadomowa(BF$2,$B197)</f>
        <v>-7.9812510517292254E-2</v>
      </c>
      <c r="BG197" cm="1">
        <f t="array" ref="BG197">pracadomowa(BG$2,$B197)</f>
        <v>-7.7848683349134029E-2</v>
      </c>
      <c r="BH197" cm="1">
        <f t="array" ref="BH197">pracadomowa(BH$2,$B197)</f>
        <v>-7.5766309721302078E-2</v>
      </c>
      <c r="BI197" cm="1">
        <f t="array" ref="BI197">pracadomowa(BI$2,$B197)</f>
        <v>-7.3576893125370413E-2</v>
      </c>
      <c r="BJ197" cm="1">
        <f t="array" ref="BJ197">pracadomowa(BJ$2,$B197)</f>
        <v>-7.1291892486720992E-2</v>
      </c>
      <c r="BK197" cm="1">
        <f t="array" ref="BK197">pracadomowa(BK$2,$B197)</f>
        <v>-6.8922671159512935E-2</v>
      </c>
      <c r="BL197" cm="1">
        <f t="array" ref="BL197">pracadomowa(BL$2,$B197)</f>
        <v>-6.6480449584768703E-2</v>
      </c>
      <c r="BM197" cm="1">
        <f t="array" ref="BM197">pracadomowa(BM$2,$B197)</f>
        <v>-6.397626173032385E-2</v>
      </c>
      <c r="BN197" cm="1">
        <f t="array" ref="BN197">pracadomowa(BN$2,$B197)</f>
        <v>-6.1420915395356317E-2</v>
      </c>
      <c r="BO197" cm="1">
        <f t="array" ref="BO197">pracadomowa(BO$2,$B197)</f>
        <v>-5.8824956427435342E-2</v>
      </c>
      <c r="BP197" cm="1">
        <f t="array" ref="BP197">pracadomowa(BP$2,$B197)</f>
        <v>-5.619863686673459E-2</v>
      </c>
      <c r="BQ197" cm="1">
        <f t="array" ref="BQ197">pracadomowa(BQ$2,$B197)</f>
        <v>-5.3551887000446143E-2</v>
      </c>
      <c r="BR197" cm="1">
        <f t="array" ref="BR197">pracadomowa(BR$2,$B197)</f>
        <v>-5.0894291280688203E-2</v>
      </c>
      <c r="BS197" cm="1">
        <f t="array" ref="BS197">pracadomowa(BS$2,$B197)</f>
        <v>-4.823506803146952E-2</v>
      </c>
      <c r="BT197" cm="1">
        <f t="array" ref="BT197">pracadomowa(BT$2,$B197)</f>
        <v>-4.5583052844672983E-2</v>
      </c>
      <c r="BU197" cm="1">
        <f t="array" ref="BU197">pracadomowa(BU$2,$B197)</f>
        <v>-4.2946685541647704E-2</v>
      </c>
      <c r="BV197" cm="1">
        <f t="array" ref="BV197">pracadomowa(BV$2,$B197)</f>
        <v>-4.0334000555917314E-2</v>
      </c>
      <c r="BW197" cm="1">
        <f t="array" ref="BW197">pracadomowa(BW$2,$B197)</f>
        <v>-3.7752620573752262E-2</v>
      </c>
      <c r="BX197" cm="1">
        <f t="array" ref="BX197">pracadomowa(BX$2,$B197)</f>
        <v>-3.5209753252950268E-2</v>
      </c>
      <c r="BY197" cm="1">
        <f t="array" ref="BY197">pracadomowa(BY$2,$B197)</f>
        <v>-3.2712190826084703E-2</v>
      </c>
      <c r="BZ197" cm="1">
        <f t="array" ref="BZ197">pracadomowa(BZ$2,$B197)</f>
        <v>-3.0266312382710391E-2</v>
      </c>
      <c r="CA197" cm="1">
        <f t="array" ref="CA197">pracadomowa(CA$2,$B197)</f>
        <v>-2.7878088615491792E-2</v>
      </c>
      <c r="CB197" cm="1">
        <f t="array" ref="CB197">pracadomowa(CB$2,$B197)</f>
        <v>-2.5553088807882623E-2</v>
      </c>
      <c r="CC197" cm="1">
        <f t="array" ref="CC197">pracadomowa(CC$2,$B197)</f>
        <v>-2.3296489835737528E-2</v>
      </c>
      <c r="CD197" cm="1">
        <f t="array" ref="CD197">pracadomowa(CD$2,$B197)</f>
        <v>-2.1113086952005537E-2</v>
      </c>
      <c r="CE197" cm="1">
        <f t="array" ref="CE197">pracadomowa(CE$2,$B197)</f>
        <v>-1.9007306122295568E-2</v>
      </c>
      <c r="CF197" cm="1">
        <f t="array" ref="CF197">pracadomowa(CF$2,$B197)</f>
        <v>-1.6983217679536946E-2</v>
      </c>
      <c r="CG197" cm="1">
        <f t="array" ref="CG197">pracadomowa(CG$2,$B197)</f>
        <v>-1.5044551068017236E-2</v>
      </c>
      <c r="CH197" cm="1">
        <f t="array" ref="CH197">pracadomowa(CH$2,$B197)</f>
        <v>-1.3194710450677934E-2</v>
      </c>
      <c r="CI197" cm="1">
        <f t="array" ref="CI197">pracadomowa(CI$2,$B197)</f>
        <v>-1.1436790958514773E-2</v>
      </c>
      <c r="CJ197" cm="1">
        <f t="array" ref="CJ197">pracadomowa(CJ$2,$B197)</f>
        <v>-9.7735953671597882E-3</v>
      </c>
      <c r="CK197" cm="1">
        <f t="array" ref="CK197">pracadomowa(CK$2,$B197)</f>
        <v>-8.2076509930664628E-3</v>
      </c>
      <c r="CL197" cm="1">
        <f t="array" ref="CL197">pracadomowa(CL$2,$B197)</f>
        <v>-6.7412266100672046E-3</v>
      </c>
      <c r="CM197" cm="1">
        <f t="array" ref="CM197">pracadomowa(CM$2,$B197)</f>
        <v>-5.3763491962783641E-3</v>
      </c>
      <c r="CN197" cm="1">
        <f t="array" ref="CN197">pracadomowa(CN$2,$B197)</f>
        <v>-4.1148203313014471E-3</v>
      </c>
      <c r="CO197" cm="1">
        <f t="array" ref="CO197">pracadomowa(CO$2,$B197)</f>
        <v>-2.9582320742750643E-3</v>
      </c>
      <c r="CP197" cm="1">
        <f t="array" ref="CP197">pracadomowa(CP$2,$B197)</f>
        <v>-1.9079821644867653E-3</v>
      </c>
      <c r="CQ197" cm="1">
        <f t="array" ref="CQ197">pracadomowa(CQ$2,$B197)</f>
        <v>-9.6528839785982269E-4</v>
      </c>
      <c r="CR197" cm="1">
        <f t="array" ref="CR197">pracadomowa(CR$2,$B197)</f>
        <v>-1.3120204459388403E-4</v>
      </c>
      <c r="CS197" cm="1">
        <f t="array" ref="CS197">pracadomowa(CS$2,$B197)</f>
        <v>5.9337981449066729E-4</v>
      </c>
      <c r="CT197" cm="1">
        <f t="array" ref="CT197">pracadomowa(CT$2,$B197)</f>
        <v>1.2077031428704334E-3</v>
      </c>
      <c r="CU197" cm="1">
        <f t="array" ref="CU197">pracadomowa(CU$2,$B197)</f>
        <v>1.7111470917896118E-3</v>
      </c>
      <c r="CV197" cm="1">
        <f t="array" ref="CV197">pracadomowa(CV$2,$B197)</f>
        <v>2.1032155167828546E-3</v>
      </c>
      <c r="CW197" cm="1">
        <f t="array" ref="CW197">pracadomowa(CW$2,$B197)</f>
        <v>2.3835299388522842E-3</v>
      </c>
      <c r="CX197" cm="1">
        <f t="array" ref="CX197">pracadomowa(CX$2,$B197)</f>
        <v>2.5518240089486724E-3</v>
      </c>
      <c r="CY197" cm="1">
        <f t="array" ref="CY197">pracadomowa(CY$2,$B197)</f>
        <v>2.6079395214058929E-3</v>
      </c>
      <c r="CZ197" cm="1">
        <f t="array" ref="CZ197">pracadomowa(CZ$2,$B197)</f>
        <v>2.551824008948485E-3</v>
      </c>
      <c r="DA197" cm="1">
        <f t="array" ref="DA197">pracadomowa(DA$2,$B197)</f>
        <v>2.3835299388522842E-3</v>
      </c>
      <c r="DB197" cm="1">
        <f t="array" ref="DB197">pracadomowa(DB$2,$B197)</f>
        <v>2.1032155167828546E-3</v>
      </c>
      <c r="DC197" cm="1">
        <f t="array" ref="DC197">pracadomowa(DC$2,$B197)</f>
        <v>1.7111470917896118E-3</v>
      </c>
      <c r="DD197" cm="1">
        <f t="array" ref="DD197">pracadomowa(DD$2,$B197)</f>
        <v>1.2077031428704334E-3</v>
      </c>
      <c r="DE197" cm="1">
        <f t="array" ref="DE197">pracadomowa(DE$2,$B197)</f>
        <v>5.9337981449066729E-4</v>
      </c>
      <c r="DF197" cm="1">
        <f t="array" ref="DF197">pracadomowa(DF$2,$B197)</f>
        <v>-1.3120204459388403E-4</v>
      </c>
      <c r="DG197" cm="1">
        <f t="array" ref="DG197">pracadomowa(DG$2,$B197)</f>
        <v>-9.6528839785982269E-4</v>
      </c>
      <c r="DH197" cm="1">
        <f t="array" ref="DH197">pracadomowa(DH$2,$B197)</f>
        <v>-1.9079821644867653E-3</v>
      </c>
      <c r="DI197" cm="1">
        <f t="array" ref="DI197">pracadomowa(DI$2,$B197)</f>
        <v>-2.9582320742750643E-3</v>
      </c>
      <c r="DJ197" cm="1">
        <f t="array" ref="DJ197">pracadomowa(DJ$2,$B197)</f>
        <v>-4.1148203313014471E-3</v>
      </c>
      <c r="DK197" cm="1">
        <f t="array" ref="DK197">pracadomowa(DK$2,$B197)</f>
        <v>-5.3763491962783641E-3</v>
      </c>
      <c r="DL197" cm="1">
        <f t="array" ref="DL197">pracadomowa(DL$2,$B197)</f>
        <v>-6.7412266100672046E-3</v>
      </c>
      <c r="DM197" cm="1">
        <f t="array" ref="DM197">pracadomowa(DM$2,$B197)</f>
        <v>-8.2076509930664628E-3</v>
      </c>
      <c r="DN197" cm="1">
        <f t="array" ref="DN197">pracadomowa(DN$2,$B197)</f>
        <v>-9.7735953671597882E-3</v>
      </c>
      <c r="DO197" cm="1">
        <f t="array" ref="DO197">pracadomowa(DO$2,$B197)</f>
        <v>-1.1436790958514773E-2</v>
      </c>
      <c r="DP197" cm="1">
        <f t="array" ref="DP197">pracadomowa(DP$2,$B197)</f>
        <v>-1.3194710450677934E-2</v>
      </c>
      <c r="DQ197" cm="1">
        <f t="array" ref="DQ197">pracadomowa(DQ$2,$B197)</f>
        <v>-1.5044551068017236E-2</v>
      </c>
      <c r="DR197" cm="1">
        <f t="array" ref="DR197">pracadomowa(DR$2,$B197)</f>
        <v>-1.6983217679536946E-2</v>
      </c>
      <c r="DS197" cm="1">
        <f t="array" ref="DS197">pracadomowa(DS$2,$B197)</f>
        <v>-1.9007306122295568E-2</v>
      </c>
      <c r="DT197" cm="1">
        <f t="array" ref="DT197">pracadomowa(DT$2,$B197)</f>
        <v>-2.1113086952005537E-2</v>
      </c>
      <c r="DU197" cm="1">
        <f t="array" ref="DU197">pracadomowa(DU$2,$B197)</f>
        <v>-2.3296489835737701E-2</v>
      </c>
      <c r="DV197" cm="1">
        <f t="array" ref="DV197">pracadomowa(DV$2,$B197)</f>
        <v>-2.5553088807882797E-2</v>
      </c>
      <c r="DW197" cm="1">
        <f t="array" ref="DW197">pracadomowa(DW$2,$B197)</f>
        <v>-2.7878088615491955E-2</v>
      </c>
      <c r="DX197" cm="1">
        <f t="array" ref="DX197">pracadomowa(DX$2,$B197)</f>
        <v>-3.0266312382710391E-2</v>
      </c>
      <c r="DY197" cm="1">
        <f t="array" ref="DY197">pracadomowa(DY$2,$B197)</f>
        <v>-3.2712190826084862E-2</v>
      </c>
      <c r="DZ197" cm="1">
        <f t="array" ref="DZ197">pracadomowa(DZ$2,$B197)</f>
        <v>-3.5209753252950268E-2</v>
      </c>
      <c r="EA197" cm="1">
        <f t="array" ref="EA197">pracadomowa(EA$2,$B197)</f>
        <v>-3.7752620573752262E-2</v>
      </c>
      <c r="EB197" cm="1">
        <f t="array" ref="EB197">pracadomowa(EB$2,$B197)</f>
        <v>-4.0334000555917314E-2</v>
      </c>
      <c r="EC197" cm="1">
        <f t="array" ref="EC197">pracadomowa(EC$2,$B197)</f>
        <v>-4.2946685541647704E-2</v>
      </c>
      <c r="ED197" cm="1">
        <f t="array" ref="ED197">pracadomowa(ED$2,$B197)</f>
        <v>-4.5583052844672983E-2</v>
      </c>
      <c r="EE197" cm="1">
        <f t="array" ref="EE197">pracadomowa(EE$2,$B197)</f>
        <v>-4.823506803146952E-2</v>
      </c>
      <c r="EF197" cm="1">
        <f t="array" ref="EF197">pracadomowa(EF$2,$B197)</f>
        <v>-5.0894291280688203E-2</v>
      </c>
      <c r="EG197" cm="1">
        <f t="array" ref="EG197">pracadomowa(EG$2,$B197)</f>
        <v>-5.3551887000446143E-2</v>
      </c>
      <c r="EH197" cm="1">
        <f t="array" ref="EH197">pracadomowa(EH$2,$B197)</f>
        <v>-5.619863686673459E-2</v>
      </c>
      <c r="EI197" cm="1">
        <f t="array" ref="EI197">pracadomowa(EI$2,$B197)</f>
        <v>-5.8824956427435342E-2</v>
      </c>
      <c r="EJ197" cm="1">
        <f t="array" ref="EJ197">pracadomowa(EJ$2,$B197)</f>
        <v>-6.1420915395356317E-2</v>
      </c>
      <c r="EK197" cm="1">
        <f t="array" ref="EK197">pracadomowa(EK$2,$B197)</f>
        <v>-6.397626173032385E-2</v>
      </c>
      <c r="EL197" cm="1">
        <f t="array" ref="EL197">pracadomowa(EL$2,$B197)</f>
        <v>-6.6480449584768703E-2</v>
      </c>
      <c r="EM197" cm="1">
        <f t="array" ref="EM197">pracadomowa(EM$2,$B197)</f>
        <v>-6.8922671159512935E-2</v>
      </c>
      <c r="EN197" cm="1">
        <f t="array" ref="EN197">pracadomowa(EN$2,$B197)</f>
        <v>-7.129189248672109E-2</v>
      </c>
      <c r="EO197" cm="1">
        <f t="array" ref="EO197">pracadomowa(EO$2,$B197)</f>
        <v>-7.3576893125370413E-2</v>
      </c>
      <c r="EP197" cm="1">
        <f t="array" ref="EP197">pracadomowa(EP$2,$B197)</f>
        <v>-7.5766309721302078E-2</v>
      </c>
      <c r="EQ197" cm="1">
        <f t="array" ref="EQ197">pracadomowa(EQ$2,$B197)</f>
        <v>-7.7848683349134029E-2</v>
      </c>
      <c r="ER197" cm="1">
        <f t="array" ref="ER197">pracadomowa(ER$2,$B197)</f>
        <v>-7.9812510517292254E-2</v>
      </c>
      <c r="ES197" cm="1">
        <f t="array" ref="ES197">pracadomowa(ES$2,$B197)</f>
        <v>-8.1646297680392096E-2</v>
      </c>
      <c r="ET197" cm="1">
        <f t="array" ref="ET197">pracadomowa(ET$2,$B197)</f>
        <v>-8.3338619065471617E-2</v>
      </c>
      <c r="EU197" cm="1">
        <f t="array" ref="EU197">pracadomowa(EU$2,$B197)</f>
        <v>-8.4878177580447273E-2</v>
      </c>
      <c r="EV197" cm="1">
        <f t="array" ref="EV197">pracadomowa(EV$2,$B197)</f>
        <v>-8.6253868534948513E-2</v>
      </c>
      <c r="EW197" cm="1">
        <f t="array" ref="EW197">pracadomowa(EW$2,$B197)</f>
        <v>-8.7454845865752598E-2</v>
      </c>
      <c r="EX197" cm="1">
        <f t="array" ref="EX197">pracadomowa(EX$2,$B197)</f>
        <v>-8.8470590521731118E-2</v>
      </c>
      <c r="EY197" cm="1">
        <f t="array" ref="EY197">pracadomowa(EY$2,$B197)</f>
        <v>-8.9290980626922867E-2</v>
      </c>
      <c r="EZ197" cm="1">
        <f t="array" ref="EZ197">pracadomowa(EZ$2,$B197)</f>
        <v>-8.9906363005438292E-2</v>
      </c>
      <c r="FA197" cm="1">
        <f t="array" ref="FA197">pracadomowa(FA$2,$B197)</f>
        <v>-9.0307625618777296E-2</v>
      </c>
      <c r="FB197" cm="1">
        <f t="array" ref="FB197">pracadomowa(FB$2,$B197)</f>
        <v>-9.0486270435191168E-2</v>
      </c>
      <c r="FC197" cm="1">
        <f t="array" ref="FC197">pracadomowa(FC$2,$B197)</f>
        <v>-9.0434486222335755E-2</v>
      </c>
      <c r="FD197" cm="1">
        <f t="array" ref="FD197">pracadomowa(FD$2,$B197)</f>
        <v>-9.014522072902835E-2</v>
      </c>
      <c r="FE197" cm="1">
        <f t="array" ref="FE197">pracadomowa(FE$2,$B197)</f>
        <v>-8.9612251699811629E-2</v>
      </c>
      <c r="FF197" cm="1">
        <f t="array" ref="FF197">pracadomowa(FF$2,$B197)</f>
        <v>-8.8830256147602704E-2</v>
      </c>
      <c r="FG197" cm="1">
        <f t="array" ref="FG197">pracadomowa(FG$2,$B197)</f>
        <v>-8.7794877295305565E-2</v>
      </c>
      <c r="FH197" cm="1">
        <f t="array" ref="FH197">pracadomowa(FH$2,$B197)</f>
        <v>-8.650278858720746E-2</v>
      </c>
      <c r="FI197" cm="1">
        <f t="array" ref="FI197">pracadomowa(FI$2,$B197)</f>
        <v>-8.4951754165555782E-2</v>
      </c>
      <c r="FJ197" cm="1">
        <f t="array" ref="FJ197">pracadomowa(FJ$2,$B197)</f>
        <v>-8.3140685207177323E-2</v>
      </c>
      <c r="FK197" cm="1">
        <f t="array" ref="FK197">pracadomowa(FK$2,$B197)</f>
        <v>-8.106969151958382E-2</v>
      </c>
      <c r="FL197" cm="1">
        <f t="array" ref="FL197">pracadomowa(FL$2,$B197)</f>
        <v>-7.8740127805884089E-2</v>
      </c>
      <c r="FM197" cm="1">
        <f t="array" ref="FM197">pracadomowa(FM$2,$B197)</f>
        <v>-7.6154634023140599E-2</v>
      </c>
      <c r="FN197" cm="1">
        <f t="array" ref="FN197">pracadomowa(FN$2,$B197)</f>
        <v>-7.3317169279661629E-2</v>
      </c>
      <c r="FO197" cm="1">
        <f t="array" ref="FO197">pracadomowa(FO$2,$B197)</f>
        <v>-7.0233038743148485E-2</v>
      </c>
      <c r="FP197" cm="1">
        <f t="array" ref="FP197">pracadomowa(FP$2,$B197)</f>
        <v>-6.6908913063631614E-2</v>
      </c>
      <c r="FQ197" cm="1">
        <f t="array" ref="FQ197">pracadomowa(FQ$2,$B197)</f>
        <v>-6.3352839852656564E-2</v>
      </c>
      <c r="FR197" cm="1">
        <f t="array" ref="FR197">pracadomowa(FR$2,$B197)</f>
        <v>-5.957424680312496E-2</v>
      </c>
      <c r="FS197" cm="1">
        <f t="array" ref="FS197">pracadomowa(FS$2,$B197)</f>
        <v>-5.5583936082379798E-2</v>
      </c>
      <c r="FT197" cm="1">
        <f t="array" ref="FT197">pracadomowa(FT$2,$B197)</f>
        <v>-5.1394069684334701E-2</v>
      </c>
      <c r="FU197" cm="1">
        <f t="array" ref="FU197">pracadomowa(FU$2,$B197)</f>
        <v>-4.7018145484408851E-2</v>
      </c>
      <c r="FV197" cm="1">
        <f t="array" ref="FV197">pracadomowa(FV$2,$B197)</f>
        <v>-4.2470963803397044E-2</v>
      </c>
      <c r="FW197" cm="1">
        <f t="array" ref="FW197">pracadomowa(FW$2,$B197)</f>
        <v>-3.7768584352824798E-2</v>
      </c>
      <c r="FX197" cm="1">
        <f t="array" ref="FX197">pracadomowa(FX$2,$B197)</f>
        <v>-3.2928273504340112E-2</v>
      </c>
      <c r="FY197" cm="1">
        <f t="array" ref="FY197">pracadomowa(FY$2,$B197)</f>
        <v>-2.7968441898820317E-2</v>
      </c>
      <c r="FZ197" cm="1">
        <f t="array" ref="FZ197">pracadomowa(FZ$2,$B197)</f>
        <v>-2.2908572486588962E-2</v>
      </c>
      <c r="GA197" cm="1">
        <f t="array" ref="GA197">pracadomowa(GA$2,$B197)</f>
        <v>-1.7769139167855542E-2</v>
      </c>
      <c r="GB197" cm="1">
        <f t="array" ref="GB197">pracadomowa(GB$2,$B197)</f>
        <v>-1.2571516281631102E-2</v>
      </c>
      <c r="GC197" cm="1">
        <f t="array" ref="GC197">pracadomowa(GC$2,$B197)</f>
        <v>-7.3378792712646803E-3</v>
      </c>
      <c r="GD197" cm="1">
        <f t="array" ref="GD197">pracadomowa(GD$2,$B197)</f>
        <v>-2.0910969347285348E-3</v>
      </c>
      <c r="GE197" cm="1">
        <f t="array" ref="GE197">pracadomowa(GE$2,$B197)</f>
        <v>3.1453842528312011E-3</v>
      </c>
      <c r="GF197" cm="1">
        <f t="array" ref="GF197">pracadomowa(GF$2,$B197)</f>
        <v>8.3476631787012968E-3</v>
      </c>
      <c r="GG197" cm="1">
        <f t="array" ref="GG197">pracadomowa(GG$2,$B197)</f>
        <v>1.3491513852748318E-2</v>
      </c>
      <c r="GH197" cm="1">
        <f t="array" ref="GH197">pracadomowa(GH$2,$B197)</f>
        <v>1.8552521173225683E-2</v>
      </c>
      <c r="GI197" cm="1">
        <f t="array" ref="GI197">pracadomowa(GI$2,$B197)</f>
        <v>2.3506221913579754E-2</v>
      </c>
      <c r="GJ197" cm="1">
        <f t="array" ref="GJ197">pracadomowa(GJ$2,$B197)</f>
        <v>2.8328250080007236E-2</v>
      </c>
      <c r="GK197" cm="1">
        <f t="array" ref="GK197">pracadomowa(GK$2,$B197)</f>
        <v>3.299448572884383E-2</v>
      </c>
      <c r="GL197" cm="1">
        <f t="array" ref="GL197">pracadomowa(GL$2,$B197)</f>
        <v>3.7481206277757972E-2</v>
      </c>
      <c r="GM197" cm="1">
        <f t="array" ref="GM197">pracadomowa(GM$2,$B197)</f>
        <v>4.1765239295833465E-2</v>
      </c>
      <c r="GN197" cm="1">
        <f t="array" ref="GN197">pracadomowa(GN$2,$B197)</f>
        <v>4.5824115715578796E-2</v>
      </c>
      <c r="GO197" cm="1">
        <f t="array" ref="GO197">pracadomowa(GO$2,$B197)</f>
        <v>4.9636222375228418E-2</v>
      </c>
      <c r="GP197" cm="1">
        <f t="array" ref="GP197">pracadomowa(GP$2,$B197)</f>
        <v>5.3180952772945926E-2</v>
      </c>
      <c r="GQ197" cm="1">
        <f t="array" ref="GQ197">pracadomowa(GQ$2,$B197)</f>
        <v>5.6438854896147972E-2</v>
      </c>
      <c r="GR197" cm="1">
        <f t="array" ref="GR197">pracadomowa(GR$2,$B197)</f>
        <v>5.9391774979522909E-2</v>
      </c>
      <c r="GS197" cm="1">
        <f t="array" ref="GS197">pracadomowa(GS$2,$B197)</f>
        <v>6.2022996044777304E-2</v>
      </c>
      <c r="GT197" cm="1">
        <f t="array" ref="GT197">pracadomowa(GT$2,$B197)</f>
        <v>6.4317370083930986E-2</v>
      </c>
      <c r="GU197" cm="1">
        <f t="array" ref="GU197">pracadomowa(GU$2,$B197)</f>
        <v>6.6261442766293879E-2</v>
      </c>
    </row>
    <row r="198" spans="2:203">
      <c r="B198">
        <v>9.5</v>
      </c>
      <c r="C198" cm="1">
        <f t="array" ref="C198">pracadomowa(C$2,$B198)</f>
        <v>6.7759854492865909E-2</v>
      </c>
      <c r="D198" cm="1">
        <f t="array" ref="D198">pracadomowa(D$2,$B198)</f>
        <v>6.6172723850213569E-2</v>
      </c>
      <c r="E198" cm="1">
        <f t="array" ref="E198">pracadomowa(E$2,$B198)</f>
        <v>6.4231356709784651E-2</v>
      </c>
      <c r="F198" cm="1">
        <f t="array" ref="F198">pracadomowa(F$2,$B198)</f>
        <v>6.1947361526371023E-2</v>
      </c>
      <c r="G198" cm="1">
        <f t="array" ref="G198">pracadomowa(G$2,$B198)</f>
        <v>5.9334077149077728E-2</v>
      </c>
      <c r="H198" cm="1">
        <f t="array" ref="H198">pracadomowa(H$2,$B198)</f>
        <v>5.6406458238827499E-2</v>
      </c>
      <c r="I198" cm="1">
        <f t="array" ref="I198">pracadomowa(I$2,$B198)</f>
        <v>5.3180952772945926E-2</v>
      </c>
      <c r="J198" cm="1">
        <f t="array" ref="J198">pracadomowa(J$2,$B198)</f>
        <v>4.9675372698074732E-2</v>
      </c>
      <c r="K198" cm="1">
        <f t="array" ref="K198">pracadomowa(K$2,$B198)</f>
        <v>4.5908758815549913E-2</v>
      </c>
      <c r="L198" cm="1">
        <f t="array" ref="L198">pracadomowa(L$2,$B198)</f>
        <v>4.1901240997067699E-2</v>
      </c>
      <c r="M198" cm="1">
        <f t="array" ref="M198">pracadomowa(M$2,$B198)</f>
        <v>3.7673894833097264E-2</v>
      </c>
      <c r="N198" cm="1">
        <f t="array" ref="N198">pracadomowa(N$2,$B198)</f>
        <v>3.3248595812283357E-2</v>
      </c>
      <c r="O198" cm="1">
        <f t="array" ref="O198">pracadomowa(O$2,$B198)</f>
        <v>2.8647872117300188E-2</v>
      </c>
      <c r="P198" cm="1">
        <f t="array" ref="P198">pracadomowa(P$2,$B198)</f>
        <v>2.3894757101615354E-2</v>
      </c>
      <c r="Q198" cm="1">
        <f t="array" ref="Q198">pracadomowa(Q$2,$B198)</f>
        <v>1.9012642482809049E-2</v>
      </c>
      <c r="R198" cm="1">
        <f t="array" ref="R198">pracadomowa(R$2,$B198)</f>
        <v>1.4025133251934715E-2</v>
      </c>
      <c r="S198" cm="1">
        <f t="array" ref="S198">pracadomowa(S$2,$B198)</f>
        <v>8.9559052554166966E-3</v>
      </c>
      <c r="T198" cm="1">
        <f t="array" ref="T198">pracadomowa(T$2,$B198)</f>
        <v>3.8285663567239826E-3</v>
      </c>
      <c r="U198" cm="1">
        <f t="array" ref="U198">pracadomowa(U$2,$B198)</f>
        <v>-1.3334779698704975E-3</v>
      </c>
      <c r="V198" cm="1">
        <f t="array" ref="V198">pracadomowa(V$2,$B198)</f>
        <v>-6.5071538211007056E-3</v>
      </c>
      <c r="W198" cm="1">
        <f t="array" ref="W198">pracadomowa(W$2,$B198)</f>
        <v>-1.1669842094095242E-2</v>
      </c>
      <c r="X198" cm="1">
        <f t="array" ref="X198">pracadomowa(X$2,$B198)</f>
        <v>-1.6799495103400078E-2</v>
      </c>
      <c r="Y198" cm="1">
        <f t="array" ref="Y198">pracadomowa(Y$2,$B198)</f>
        <v>-2.1874745996773245E-2</v>
      </c>
      <c r="Z198" cm="1">
        <f t="array" ref="Z198">pracadomowa(Z$2,$B198)</f>
        <v>-2.6875010454291266E-2</v>
      </c>
      <c r="AA198" cm="1">
        <f t="array" ref="AA198">pracadomowa(AA$2,$B198)</f>
        <v>-3.1780580230344288E-2</v>
      </c>
      <c r="AB198" cm="1">
        <f t="array" ref="AB198">pracadomowa(AB$2,$B198)</f>
        <v>-3.657270817408996E-2</v>
      </c>
      <c r="AC198" cm="1">
        <f t="array" ref="AC198">pracadomowa(AC$2,$B198)</f>
        <v>-4.1233684440211665E-2</v>
      </c>
      <c r="AD198" cm="1">
        <f t="array" ref="AD198">pracadomowa(AD$2,$B198)</f>
        <v>-4.5746903677728185E-2</v>
      </c>
      <c r="AE198" cm="1">
        <f t="array" ref="AE198">pracadomowa(AE$2,$B198)</f>
        <v>-5.009692305951529E-2</v>
      </c>
      <c r="AF198" cm="1">
        <f t="array" ref="AF198">pracadomowa(AF$2,$B198)</f>
        <v>-5.4269511088517818E-2</v>
      </c>
      <c r="AG198" cm="1">
        <f t="array" ref="AG198">pracadomowa(AG$2,$B198)</f>
        <v>-5.8251687187788594E-2</v>
      </c>
      <c r="AH198" cm="1">
        <f t="array" ref="AH198">pracadomowa(AH$2,$B198)</f>
        <v>-6.2031752149981523E-2</v>
      </c>
      <c r="AI198" cm="1">
        <f t="array" ref="AI198">pracadomowa(AI$2,$B198)</f>
        <v>-6.5599309587241417E-2</v>
      </c>
      <c r="AJ198" cm="1">
        <f t="array" ref="AJ198">pracadomowa(AJ$2,$B198)</f>
        <v>-6.8945278584161523E-2</v>
      </c>
      <c r="AK198" cm="1">
        <f t="array" ref="AK198">pracadomowa(AK$2,$B198)</f>
        <v>-7.2061897814207659E-2</v>
      </c>
      <c r="AL198" cm="1">
        <f t="array" ref="AL198">pracadomowa(AL$2,$B198)</f>
        <v>-7.4942721433418374E-2</v>
      </c>
      <c r="AM198" cm="1">
        <f t="array" ref="AM198">pracadomowa(AM$2,$B198)</f>
        <v>-7.7582607113969401E-2</v>
      </c>
      <c r="AN198" cm="1">
        <f t="array" ref="AN198">pracadomowa(AN$2,$B198)</f>
        <v>-7.997769662412671E-2</v>
      </c>
      <c r="AO198" cm="1">
        <f t="array" ref="AO198">pracadomowa(AO$2,$B198)</f>
        <v>-8.2125389399995474E-2</v>
      </c>
      <c r="AP198" cm="1">
        <f t="array" ref="AP198">pracadomowa(AP$2,$B198)</f>
        <v>-8.402430958819368E-2</v>
      </c>
      <c r="AQ198" cm="1">
        <f t="array" ref="AQ198">pracadomowa(AQ$2,$B198)</f>
        <v>-8.5674267067035764E-2</v>
      </c>
      <c r="AR198" cm="1">
        <f t="array" ref="AR198">pracadomowa(AR$2,$B198)</f>
        <v>-8.7076212976992834E-2</v>
      </c>
      <c r="AS198" cm="1">
        <f t="array" ref="AS198">pracadomowa(AS$2,$B198)</f>
        <v>-8.8232190309105091E-2</v>
      </c>
      <c r="AT198" cm="1">
        <f t="array" ref="AT198">pracadomowa(AT$2,$B198)</f>
        <v>-8.9145280112734329E-2</v>
      </c>
      <c r="AU198" cm="1">
        <f t="array" ref="AU198">pracadomowa(AU$2,$B198)</f>
        <v>-8.9819543891664105E-2</v>
      </c>
      <c r="AV198" cm="1">
        <f t="array" ref="AV198">pracadomowa(AV$2,$B198)</f>
        <v>-9.0259962760237886E-2</v>
      </c>
      <c r="AW198" cm="1">
        <f t="array" ref="AW198">pracadomowa(AW$2,$B198)</f>
        <v>-9.0472373929158537E-2</v>
      </c>
      <c r="AX198" cm="1">
        <f t="array" ref="AX198">pracadomowa(AX$2,$B198)</f>
        <v>-9.0463405083982748E-2</v>
      </c>
      <c r="AY198" cm="1">
        <f t="array" ref="AY198">pracadomowa(AY$2,$B198)</f>
        <v>-9.0240407208489165E-2</v>
      </c>
      <c r="AZ198" cm="1">
        <f t="array" ref="AZ198">pracadomowa(AZ$2,$B198)</f>
        <v>-8.9811386390262912E-2</v>
      </c>
      <c r="BA198" cm="1">
        <f t="array" ref="BA198">pracadomowa(BA$2,$B198)</f>
        <v>-8.9184935127331388E-2</v>
      </c>
      <c r="BB198" cm="1">
        <f t="array" ref="BB198">pracadomowa(BB$2,$B198)</f>
        <v>-8.8370163632835716E-2</v>
      </c>
      <c r="BC198" cm="1">
        <f t="array" ref="BC198">pracadomowa(BC$2,$B198)</f>
        <v>-8.7376631609873801E-2</v>
      </c>
      <c r="BD198" cm="1">
        <f t="array" ref="BD198">pracadomowa(BD$2,$B198)</f>
        <v>-8.6214280941159252E-2</v>
      </c>
      <c r="BE198" cm="1">
        <f t="array" ref="BE198">pracadomowa(BE$2,$B198)</f>
        <v>-8.4893369708374314E-2</v>
      </c>
      <c r="BF198" cm="1">
        <f t="array" ref="BF198">pracadomowa(BF$2,$B198)</f>
        <v>-8.3424407924414343E-2</v>
      </c>
      <c r="BG198" cm="1">
        <f t="array" ref="BG198">pracadomowa(BG$2,$B198)</f>
        <v>-8.1818095328504661E-2</v>
      </c>
      <c r="BH198" cm="1">
        <f t="array" ref="BH198">pracadomowa(BH$2,$B198)</f>
        <v>-8.008526155977129E-2</v>
      </c>
      <c r="BI198" cm="1">
        <f t="array" ref="BI198">pracadomowa(BI$2,$B198)</f>
        <v>-7.8236808989630174E-2</v>
      </c>
      <c r="BJ198" cm="1">
        <f t="array" ref="BJ198">pracadomowa(BJ$2,$B198)</f>
        <v>-7.6283658457667297E-2</v>
      </c>
      <c r="BK198" cm="1">
        <f t="array" ref="BK198">pracadomowa(BK$2,$B198)</f>
        <v>-7.4236698119851285E-2</v>
      </c>
      <c r="BL198" cm="1">
        <f t="array" ref="BL198">pracadomowa(BL$2,$B198)</f>
        <v>-7.2106735582259732E-2</v>
      </c>
      <c r="BM198" cm="1">
        <f t="array" ref="BM198">pracadomowa(BM$2,$B198)</f>
        <v>-6.9904453458325147E-2</v>
      </c>
      <c r="BN198" cm="1">
        <f t="array" ref="BN198">pracadomowa(BN$2,$B198)</f>
        <v>-6.7640368453172173E-2</v>
      </c>
      <c r="BO198" cm="1">
        <f t="array" ref="BO198">pracadomowa(BO$2,$B198)</f>
        <v>-6.5324794045201182E-2</v>
      </c>
      <c r="BP198" cm="1">
        <f t="array" ref="BP198">pracadomowa(BP$2,$B198)</f>
        <v>-6.2967806802895279E-2</v>
      </c>
      <c r="BQ198" cm="1">
        <f t="array" ref="BQ198">pracadomowa(BQ$2,$B198)</f>
        <v>-6.0579216344089463E-2</v>
      </c>
      <c r="BR198" cm="1">
        <f t="array" ref="BR198">pracadomowa(BR$2,$B198)</f>
        <v>-5.8168538915846155E-2</v>
      </c>
      <c r="BS198" cm="1">
        <f t="array" ref="BS198">pracadomowa(BS$2,$B198)</f>
        <v>-5.5744974545753744E-2</v>
      </c>
      <c r="BT198" cm="1">
        <f t="array" ref="BT198">pracadomowa(BT$2,$B198)</f>
        <v>-5.3317387690063674E-2</v>
      </c>
      <c r="BU198" cm="1">
        <f t="array" ref="BU198">pracadomowa(BU$2,$B198)</f>
        <v>-5.0894291280688057E-2</v>
      </c>
      <c r="BV198" cm="1">
        <f t="array" ref="BV198">pracadomowa(BV$2,$B198)</f>
        <v>-4.848383405178476E-2</v>
      </c>
      <c r="BW198" cm="1">
        <f t="array" ref="BW198">pracadomowa(BW$2,$B198)</f>
        <v>-4.6093791007506747E-2</v>
      </c>
      <c r="BX198" cm="1">
        <f t="array" ref="BX198">pracadomowa(BX$2,$B198)</f>
        <v>-4.373155687551674E-2</v>
      </c>
      <c r="BY198" cm="1">
        <f t="array" ref="BY198">pracadomowa(BY$2,$B198)</f>
        <v>-4.1404142376079138E-2</v>
      </c>
      <c r="BZ198" cm="1">
        <f t="array" ref="BZ198">pracadomowa(BZ$2,$B198)</f>
        <v>-3.9118173123915051E-2</v>
      </c>
      <c r="CA198" cm="1">
        <f t="array" ref="CA198">pracadomowa(CA$2,$B198)</f>
        <v>-3.6879890969525105E-2</v>
      </c>
      <c r="CB198" cm="1">
        <f t="array" ref="CB198">pracadomowa(CB$2,$B198)</f>
        <v>-3.4695157578272524E-2</v>
      </c>
      <c r="CC198" cm="1">
        <f t="array" ref="CC198">pracadomowa(CC$2,$B198)</f>
        <v>-3.2569460039143648E-2</v>
      </c>
      <c r="CD198" cm="1">
        <f t="array" ref="CD198">pracadomowa(CD$2,$B198)</f>
        <v>-3.0507918290649159E-2</v>
      </c>
      <c r="CE198" cm="1">
        <f t="array" ref="CE198">pracadomowa(CE$2,$B198)</f>
        <v>-2.851529414873297E-2</v>
      </c>
      <c r="CF198" cm="1">
        <f t="array" ref="CF198">pracadomowa(CF$2,$B198)</f>
        <v>-2.6596001720694106E-2</v>
      </c>
      <c r="CG198" cm="1">
        <f t="array" ref="CG198">pracadomowa(CG$2,$B198)</f>
        <v>-2.4754118989916536E-2</v>
      </c>
      <c r="CH198" cm="1">
        <f t="array" ref="CH198">pracadomowa(CH$2,$B198)</f>
        <v>-2.2993400358492847E-2</v>
      </c>
      <c r="CI198" cm="1">
        <f t="array" ref="CI198">pracadomowa(CI$2,$B198)</f>
        <v>-2.1317289938544853E-2</v>
      </c>
      <c r="CJ198" cm="1">
        <f t="array" ref="CJ198">pracadomowa(CJ$2,$B198)</f>
        <v>-1.9728935388030729E-2</v>
      </c>
      <c r="CK198" cm="1">
        <f t="array" ref="CK198">pracadomowa(CK$2,$B198)</f>
        <v>-1.8231202092988646E-2</v>
      </c>
      <c r="CL198" cm="1">
        <f t="array" ref="CL198">pracadomowa(CL$2,$B198)</f>
        <v>-1.6826687505371824E-2</v>
      </c>
      <c r="CM198" cm="1">
        <f t="array" ref="CM198">pracadomowa(CM$2,$B198)</f>
        <v>-1.5517735453777279E-2</v>
      </c>
      <c r="CN198" cm="1">
        <f t="array" ref="CN198">pracadomowa(CN$2,$B198)</f>
        <v>-1.4306450253330057E-2</v>
      </c>
      <c r="CO198" cm="1">
        <f t="array" ref="CO198">pracadomowa(CO$2,$B198)</f>
        <v>-1.3194710450677574E-2</v>
      </c>
      <c r="CP198" cm="1">
        <f t="array" ref="CP198">pracadomowa(CP$2,$B198)</f>
        <v>-1.2184182050356636E-2</v>
      </c>
      <c r="CQ198" cm="1">
        <f t="array" ref="CQ198">pracadomowa(CQ$2,$B198)</f>
        <v>-1.1276331079641775E-2</v>
      </c>
      <c r="CR198" cm="1">
        <f t="array" ref="CR198">pracadomowa(CR$2,$B198)</f>
        <v>-1.047243536027651E-2</v>
      </c>
      <c r="CS198" cm="1">
        <f t="array" ref="CS198">pracadomowa(CS$2,$B198)</f>
        <v>-9.773595367159606E-3</v>
      </c>
      <c r="CT198" cm="1">
        <f t="array" ref="CT198">pracadomowa(CT$2,$B198)</f>
        <v>-9.1807440660372358E-3</v>
      </c>
      <c r="CU198" cm="1">
        <f t="array" ref="CU198">pracadomowa(CU$2,$B198)</f>
        <v>-8.6946556344880341E-3</v>
      </c>
      <c r="CV198" cm="1">
        <f t="array" ref="CV198">pracadomowa(CV$2,$B198)</f>
        <v>-8.315952982911462E-3</v>
      </c>
      <c r="CW198" cm="1">
        <f t="array" ref="CW198">pracadomowa(CW$2,$B198)</f>
        <v>-8.0451140048300208E-3</v>
      </c>
      <c r="CX198" cm="1">
        <f t="array" ref="CX198">pracadomowa(CX$2,$B198)</f>
        <v>-7.8824764985175304E-3</v>
      </c>
      <c r="CY198" cm="1">
        <f t="array" ref="CY198">pracadomowa(CY$2,$B198)</f>
        <v>-7.8282417147718022E-3</v>
      </c>
      <c r="CZ198" cm="1">
        <f t="array" ref="CZ198">pracadomowa(CZ$2,$B198)</f>
        <v>-7.8824764985175304E-3</v>
      </c>
      <c r="DA198" cm="1">
        <f t="array" ref="DA198">pracadomowa(DA$2,$B198)</f>
        <v>-8.0451140048300208E-3</v>
      </c>
      <c r="DB198" cm="1">
        <f t="array" ref="DB198">pracadomowa(DB$2,$B198)</f>
        <v>-8.315952982911462E-3</v>
      </c>
      <c r="DC198" cm="1">
        <f t="array" ref="DC198">pracadomowa(DC$2,$B198)</f>
        <v>-8.6946556344880341E-3</v>
      </c>
      <c r="DD198" cm="1">
        <f t="array" ref="DD198">pracadomowa(DD$2,$B198)</f>
        <v>-9.1807440660372358E-3</v>
      </c>
      <c r="DE198" cm="1">
        <f t="array" ref="DE198">pracadomowa(DE$2,$B198)</f>
        <v>-9.773595367159606E-3</v>
      </c>
      <c r="DF198" cm="1">
        <f t="array" ref="DF198">pracadomowa(DF$2,$B198)</f>
        <v>-1.047243536027651E-2</v>
      </c>
      <c r="DG198" cm="1">
        <f t="array" ref="DG198">pracadomowa(DG$2,$B198)</f>
        <v>-1.1276331079641775E-2</v>
      </c>
      <c r="DH198" cm="1">
        <f t="array" ref="DH198">pracadomowa(DH$2,$B198)</f>
        <v>-1.2184182050356636E-2</v>
      </c>
      <c r="DI198" cm="1">
        <f t="array" ref="DI198">pracadomowa(DI$2,$B198)</f>
        <v>-1.3194710450677574E-2</v>
      </c>
      <c r="DJ198" cm="1">
        <f t="array" ref="DJ198">pracadomowa(DJ$2,$B198)</f>
        <v>-1.4306450253330237E-2</v>
      </c>
      <c r="DK198" cm="1">
        <f t="array" ref="DK198">pracadomowa(DK$2,$B198)</f>
        <v>-1.5517735453777279E-2</v>
      </c>
      <c r="DL198" cm="1">
        <f t="array" ref="DL198">pracadomowa(DL$2,$B198)</f>
        <v>-1.6826687505371824E-2</v>
      </c>
      <c r="DM198" cm="1">
        <f t="array" ref="DM198">pracadomowa(DM$2,$B198)</f>
        <v>-1.8231202092988646E-2</v>
      </c>
      <c r="DN198" cm="1">
        <f t="array" ref="DN198">pracadomowa(DN$2,$B198)</f>
        <v>-1.9728935388030729E-2</v>
      </c>
      <c r="DO198" cm="1">
        <f t="array" ref="DO198">pracadomowa(DO$2,$B198)</f>
        <v>-2.1317289938544853E-2</v>
      </c>
      <c r="DP198" cm="1">
        <f t="array" ref="DP198">pracadomowa(DP$2,$B198)</f>
        <v>-2.2993400358492847E-2</v>
      </c>
      <c r="DQ198" cm="1">
        <f t="array" ref="DQ198">pracadomowa(DQ$2,$B198)</f>
        <v>-2.4754118989916706E-2</v>
      </c>
      <c r="DR198" cm="1">
        <f t="array" ref="DR198">pracadomowa(DR$2,$B198)</f>
        <v>-2.6596001720694106E-2</v>
      </c>
      <c r="DS198" cm="1">
        <f t="array" ref="DS198">pracadomowa(DS$2,$B198)</f>
        <v>-2.851529414873297E-2</v>
      </c>
      <c r="DT198" cm="1">
        <f t="array" ref="DT198">pracadomowa(DT$2,$B198)</f>
        <v>-3.0507918290649323E-2</v>
      </c>
      <c r="DU198" cm="1">
        <f t="array" ref="DU198">pracadomowa(DU$2,$B198)</f>
        <v>-3.2569460039143648E-2</v>
      </c>
      <c r="DV198" cm="1">
        <f t="array" ref="DV198">pracadomowa(DV$2,$B198)</f>
        <v>-3.4695157578272524E-2</v>
      </c>
      <c r="DW198" cm="1">
        <f t="array" ref="DW198">pracadomowa(DW$2,$B198)</f>
        <v>-3.6879890969525105E-2</v>
      </c>
      <c r="DX198" cm="1">
        <f t="array" ref="DX198">pracadomowa(DX$2,$B198)</f>
        <v>-3.9118173123915051E-2</v>
      </c>
      <c r="DY198" cm="1">
        <f t="array" ref="DY198">pracadomowa(DY$2,$B198)</f>
        <v>-4.1404142376079138E-2</v>
      </c>
      <c r="DZ198" cm="1">
        <f t="array" ref="DZ198">pracadomowa(DZ$2,$B198)</f>
        <v>-4.3731556875516893E-2</v>
      </c>
      <c r="EA198" cm="1">
        <f t="array" ref="EA198">pracadomowa(EA$2,$B198)</f>
        <v>-4.6093791007506747E-2</v>
      </c>
      <c r="EB198" cm="1">
        <f t="array" ref="EB198">pracadomowa(EB$2,$B198)</f>
        <v>-4.848383405178476E-2</v>
      </c>
      <c r="EC198" cm="1">
        <f t="array" ref="EC198">pracadomowa(EC$2,$B198)</f>
        <v>-5.0894291280688057E-2</v>
      </c>
      <c r="ED198" cm="1">
        <f t="array" ref="ED198">pracadomowa(ED$2,$B198)</f>
        <v>-5.3317387690063819E-2</v>
      </c>
      <c r="EE198" cm="1">
        <f t="array" ref="EE198">pracadomowa(EE$2,$B198)</f>
        <v>-5.5744974545753744E-2</v>
      </c>
      <c r="EF198" cm="1">
        <f t="array" ref="EF198">pracadomowa(EF$2,$B198)</f>
        <v>-5.8168538915846155E-2</v>
      </c>
      <c r="EG198" cm="1">
        <f t="array" ref="EG198">pracadomowa(EG$2,$B198)</f>
        <v>-6.0579216344089463E-2</v>
      </c>
      <c r="EH198" cm="1">
        <f t="array" ref="EH198">pracadomowa(EH$2,$B198)</f>
        <v>-6.2967806802895279E-2</v>
      </c>
      <c r="EI198" cm="1">
        <f t="array" ref="EI198">pracadomowa(EI$2,$B198)</f>
        <v>-6.5324794045201307E-2</v>
      </c>
      <c r="EJ198" cm="1">
        <f t="array" ref="EJ198">pracadomowa(EJ$2,$B198)</f>
        <v>-6.7640368453172173E-2</v>
      </c>
      <c r="EK198" cm="1">
        <f t="array" ref="EK198">pracadomowa(EK$2,$B198)</f>
        <v>-6.9904453458325258E-2</v>
      </c>
      <c r="EL198" cm="1">
        <f t="array" ref="EL198">pracadomowa(EL$2,$B198)</f>
        <v>-7.2106735582259732E-2</v>
      </c>
      <c r="EM198" cm="1">
        <f t="array" ref="EM198">pracadomowa(EM$2,$B198)</f>
        <v>-7.4236698119851285E-2</v>
      </c>
      <c r="EN198" cm="1">
        <f t="array" ref="EN198">pracadomowa(EN$2,$B198)</f>
        <v>-7.628365845766738E-2</v>
      </c>
      <c r="EO198" cm="1">
        <f t="array" ref="EO198">pracadomowa(EO$2,$B198)</f>
        <v>-7.8236808989630174E-2</v>
      </c>
      <c r="EP198" cm="1">
        <f t="array" ref="EP198">pracadomowa(EP$2,$B198)</f>
        <v>-8.0085261559771373E-2</v>
      </c>
      <c r="EQ198" cm="1">
        <f t="array" ref="EQ198">pracadomowa(EQ$2,$B198)</f>
        <v>-8.1818095328504661E-2</v>
      </c>
      <c r="ER198" cm="1">
        <f t="array" ref="ER198">pracadomowa(ER$2,$B198)</f>
        <v>-8.3424407924414343E-2</v>
      </c>
      <c r="ES198" cm="1">
        <f t="array" ref="ES198">pracadomowa(ES$2,$B198)</f>
        <v>-8.4893369708374314E-2</v>
      </c>
      <c r="ET198" cm="1">
        <f t="array" ref="ET198">pracadomowa(ET$2,$B198)</f>
        <v>-8.6214280941159308E-2</v>
      </c>
      <c r="EU198" cm="1">
        <f t="array" ref="EU198">pracadomowa(EU$2,$B198)</f>
        <v>-8.7376631609873801E-2</v>
      </c>
      <c r="EV198" cm="1">
        <f t="array" ref="EV198">pracadomowa(EV$2,$B198)</f>
        <v>-8.8370163632835744E-2</v>
      </c>
      <c r="EW198" cm="1">
        <f t="array" ref="EW198">pracadomowa(EW$2,$B198)</f>
        <v>-8.9184935127331388E-2</v>
      </c>
      <c r="EX198" cm="1">
        <f t="array" ref="EX198">pracadomowa(EX$2,$B198)</f>
        <v>-8.9811386390262926E-2</v>
      </c>
      <c r="EY198" cm="1">
        <f t="array" ref="EY198">pracadomowa(EY$2,$B198)</f>
        <v>-9.0240407208489165E-2</v>
      </c>
      <c r="EZ198" cm="1">
        <f t="array" ref="EZ198">pracadomowa(EZ$2,$B198)</f>
        <v>-9.0463405083982748E-2</v>
      </c>
      <c r="FA198" cm="1">
        <f t="array" ref="FA198">pracadomowa(FA$2,$B198)</f>
        <v>-9.0472373929158537E-2</v>
      </c>
      <c r="FB198" cm="1">
        <f t="array" ref="FB198">pracadomowa(FB$2,$B198)</f>
        <v>-9.0259962760237886E-2</v>
      </c>
      <c r="FC198" cm="1">
        <f t="array" ref="FC198">pracadomowa(FC$2,$B198)</f>
        <v>-8.9819543891664105E-2</v>
      </c>
      <c r="FD198" cm="1">
        <f t="array" ref="FD198">pracadomowa(FD$2,$B198)</f>
        <v>-8.9145280112734329E-2</v>
      </c>
      <c r="FE198" cm="1">
        <f t="array" ref="FE198">pracadomowa(FE$2,$B198)</f>
        <v>-8.8232190309105091E-2</v>
      </c>
      <c r="FF198" cm="1">
        <f t="array" ref="FF198">pracadomowa(FF$2,$B198)</f>
        <v>-8.7076212976992792E-2</v>
      </c>
      <c r="FG198" cm="1">
        <f t="array" ref="FG198">pracadomowa(FG$2,$B198)</f>
        <v>-8.5674267067035764E-2</v>
      </c>
      <c r="FH198" cm="1">
        <f t="array" ref="FH198">pracadomowa(FH$2,$B198)</f>
        <v>-8.4024309588193624E-2</v>
      </c>
      <c r="FI198" cm="1">
        <f t="array" ref="FI198">pracadomowa(FI$2,$B198)</f>
        <v>-8.2125389399995474E-2</v>
      </c>
      <c r="FJ198" cm="1">
        <f t="array" ref="FJ198">pracadomowa(FJ$2,$B198)</f>
        <v>-7.997769662412671E-2</v>
      </c>
      <c r="FK198" cm="1">
        <f t="array" ref="FK198">pracadomowa(FK$2,$B198)</f>
        <v>-7.7582607113969318E-2</v>
      </c>
      <c r="FL198" cm="1">
        <f t="array" ref="FL198">pracadomowa(FL$2,$B198)</f>
        <v>-7.4942721433418374E-2</v>
      </c>
      <c r="FM198" cm="1">
        <f t="array" ref="FM198">pracadomowa(FM$2,$B198)</f>
        <v>-7.2061897814207659E-2</v>
      </c>
      <c r="FN198" cm="1">
        <f t="array" ref="FN198">pracadomowa(FN$2,$B198)</f>
        <v>-6.8945278584161523E-2</v>
      </c>
      <c r="FO198" cm="1">
        <f t="array" ref="FO198">pracadomowa(FO$2,$B198)</f>
        <v>-6.5599309587241417E-2</v>
      </c>
      <c r="FP198" cm="1">
        <f t="array" ref="FP198">pracadomowa(FP$2,$B198)</f>
        <v>-6.2031752149981412E-2</v>
      </c>
      <c r="FQ198" cm="1">
        <f t="array" ref="FQ198">pracadomowa(FQ$2,$B198)</f>
        <v>-5.8251687187788594E-2</v>
      </c>
      <c r="FR198" cm="1">
        <f t="array" ref="FR198">pracadomowa(FR$2,$B198)</f>
        <v>-5.4269511088517693E-2</v>
      </c>
      <c r="FS198" cm="1">
        <f t="array" ref="FS198">pracadomowa(FS$2,$B198)</f>
        <v>-5.009692305951529E-2</v>
      </c>
      <c r="FT198" cm="1">
        <f t="array" ref="FT198">pracadomowa(FT$2,$B198)</f>
        <v>-4.5746903677728046E-2</v>
      </c>
      <c r="FU198" cm="1">
        <f t="array" ref="FU198">pracadomowa(FU$2,$B198)</f>
        <v>-4.1233684440211665E-2</v>
      </c>
      <c r="FV198" cm="1">
        <f t="array" ref="FV198">pracadomowa(FV$2,$B198)</f>
        <v>-3.657270817408996E-2</v>
      </c>
      <c r="FW198" cm="1">
        <f t="array" ref="FW198">pracadomowa(FW$2,$B198)</f>
        <v>-3.1780580230344149E-2</v>
      </c>
      <c r="FX198" cm="1">
        <f t="array" ref="FX198">pracadomowa(FX$2,$B198)</f>
        <v>-2.6875010454291266E-2</v>
      </c>
      <c r="FY198" cm="1">
        <f t="array" ref="FY198">pracadomowa(FY$2,$B198)</f>
        <v>-2.1874745996773245E-2</v>
      </c>
      <c r="FZ198" cm="1">
        <f t="array" ref="FZ198">pracadomowa(FZ$2,$B198)</f>
        <v>-1.6799495103400078E-2</v>
      </c>
      <c r="GA198" cm="1">
        <f t="array" ref="GA198">pracadomowa(GA$2,$B198)</f>
        <v>-1.1669842094095242E-2</v>
      </c>
      <c r="GB198" cm="1">
        <f t="array" ref="GB198">pracadomowa(GB$2,$B198)</f>
        <v>-6.5071538211005633E-3</v>
      </c>
      <c r="GC198" cm="1">
        <f t="array" ref="GC198">pracadomowa(GC$2,$B198)</f>
        <v>-1.3334779698704975E-3</v>
      </c>
      <c r="GD198" cm="1">
        <f t="array" ref="GD198">pracadomowa(GD$2,$B198)</f>
        <v>3.8285663567239826E-3</v>
      </c>
      <c r="GE198" cm="1">
        <f t="array" ref="GE198">pracadomowa(GE$2,$B198)</f>
        <v>8.9559052554166966E-3</v>
      </c>
      <c r="GF198" cm="1">
        <f t="array" ref="GF198">pracadomowa(GF$2,$B198)</f>
        <v>1.4025133251934715E-2</v>
      </c>
      <c r="GG198" cm="1">
        <f t="array" ref="GG198">pracadomowa(GG$2,$B198)</f>
        <v>1.9012642482809181E-2</v>
      </c>
      <c r="GH198" cm="1">
        <f t="array" ref="GH198">pracadomowa(GH$2,$B198)</f>
        <v>2.3894757101615354E-2</v>
      </c>
      <c r="GI198" cm="1">
        <f t="array" ref="GI198">pracadomowa(GI$2,$B198)</f>
        <v>2.8647872117300188E-2</v>
      </c>
      <c r="GJ198" cm="1">
        <f t="array" ref="GJ198">pracadomowa(GJ$2,$B198)</f>
        <v>3.3248595812283475E-2</v>
      </c>
      <c r="GK198" cm="1">
        <f t="array" ref="GK198">pracadomowa(GK$2,$B198)</f>
        <v>3.7673894833097264E-2</v>
      </c>
      <c r="GL198" cm="1">
        <f t="array" ref="GL198">pracadomowa(GL$2,$B198)</f>
        <v>4.1901240997067803E-2</v>
      </c>
      <c r="GM198" cm="1">
        <f t="array" ref="GM198">pracadomowa(GM$2,$B198)</f>
        <v>4.5908758815550017E-2</v>
      </c>
      <c r="GN198" cm="1">
        <f t="array" ref="GN198">pracadomowa(GN$2,$B198)</f>
        <v>4.9675372698074732E-2</v>
      </c>
      <c r="GO198" cm="1">
        <f t="array" ref="GO198">pracadomowa(GO$2,$B198)</f>
        <v>5.3180952772945926E-2</v>
      </c>
      <c r="GP198" cm="1">
        <f t="array" ref="GP198">pracadomowa(GP$2,$B198)</f>
        <v>5.6406458238827499E-2</v>
      </c>
      <c r="GQ198" cm="1">
        <f t="array" ref="GQ198">pracadomowa(GQ$2,$B198)</f>
        <v>5.9334077149077728E-2</v>
      </c>
      <c r="GR198" cm="1">
        <f t="array" ref="GR198">pracadomowa(GR$2,$B198)</f>
        <v>6.1947361526371147E-2</v>
      </c>
      <c r="GS198" cm="1">
        <f t="array" ref="GS198">pracadomowa(GS$2,$B198)</f>
        <v>6.4231356709784651E-2</v>
      </c>
      <c r="GT198" cm="1">
        <f t="array" ref="GT198">pracadomowa(GT$2,$B198)</f>
        <v>6.6172723850213611E-2</v>
      </c>
      <c r="GU198" cm="1">
        <f t="array" ref="GU198">pracadomowa(GU$2,$B198)</f>
        <v>6.7759854492865909E-2</v>
      </c>
    </row>
    <row r="199" spans="2:203">
      <c r="B199">
        <v>9.6000000000000014</v>
      </c>
      <c r="C199" cm="1">
        <f t="array" ref="C199">pracadomowa(C$2,$B199)</f>
        <v>6.8931104784179659E-2</v>
      </c>
      <c r="D199" cm="1">
        <f t="array" ref="D199">pracadomowa(D$2,$B199)</f>
        <v>6.7703287999126088E-2</v>
      </c>
      <c r="E199" cm="1">
        <f t="array" ref="E199">pracadomowa(E$2,$B199)</f>
        <v>6.6119036762296982E-2</v>
      </c>
      <c r="F199" cm="1">
        <f t="array" ref="F199">pracadomowa(F$2,$B199)</f>
        <v>6.4188122392225697E-2</v>
      </c>
      <c r="G199" cm="1">
        <f t="array" ref="G199">pracadomowa(G$2,$B199)</f>
        <v>6.1922074621381731E-2</v>
      </c>
      <c r="H199" cm="1">
        <f t="array" ref="H199">pracadomowa(H$2,$B199)</f>
        <v>5.9334077149077728E-2</v>
      </c>
      <c r="I199" cm="1">
        <f t="array" ref="I199">pracadomowa(I$2,$B199)</f>
        <v>5.6438854896147972E-2</v>
      </c>
      <c r="J199" cm="1">
        <f t="array" ref="J199">pracadomowa(J$2,$B199)</f>
        <v>5.3252553963287617E-2</v>
      </c>
      <c r="K199" cm="1">
        <f t="array" ref="K199">pracadomowa(K$2,$B199)</f>
        <v>4.9792615322066532E-2</v>
      </c>
      <c r="L199" cm="1">
        <f t="array" ref="L199">pracadomowa(L$2,$B199)</f>
        <v>4.6077643285895295E-2</v>
      </c>
      <c r="M199" cm="1">
        <f t="array" ref="M199">pracadomowa(M$2,$B199)</f>
        <v>4.2127269817730566E-2</v>
      </c>
      <c r="N199" cm="1">
        <f t="array" ref="N199">pracadomowa(N$2,$B199)</f>
        <v>3.7962015732220362E-2</v>
      </c>
      <c r="O199" cm="1">
        <f t="array" ref="O199">pracadomowa(O$2,$B199)</f>
        <v>3.3603149842542639E-2</v>
      </c>
      <c r="P199" cm="1">
        <f t="array" ref="P199">pracadomowa(P$2,$B199)</f>
        <v>2.9072547086686627E-2</v>
      </c>
      <c r="Q199" cm="1">
        <f t="array" ref="Q199">pracadomowa(Q$2,$B199)</f>
        <v>2.4392546644726679E-2</v>
      </c>
      <c r="R199" cm="1">
        <f t="array" ref="R199">pracadomowa(R$2,$B199)</f>
        <v>1.9585811028157096E-2</v>
      </c>
      <c r="S199" cm="1">
        <f t="array" ref="S199">pracadomowa(S$2,$B199)</f>
        <v>1.4675187085075349E-2</v>
      </c>
      <c r="T199" cm="1">
        <f t="array" ref="T199">pracadomowa(T$2,$B199)</f>
        <v>9.6835698214155566E-3</v>
      </c>
      <c r="U199" cm="1">
        <f t="array" ref="U199">pracadomowa(U$2,$B199)</f>
        <v>4.6337698891204347E-3</v>
      </c>
      <c r="V199" cm="1">
        <f t="array" ref="V199">pracadomowa(V$2,$B199)</f>
        <v>-4.5161446232722661E-4</v>
      </c>
      <c r="W199" cm="1">
        <f t="array" ref="W199">pracadomowa(W$2,$B199)</f>
        <v>-5.5503202336011793E-3</v>
      </c>
      <c r="X199" cm="1">
        <f t="array" ref="X199">pracadomowa(X$2,$B199)</f>
        <v>-1.0640536647942395E-2</v>
      </c>
      <c r="Y199" cm="1">
        <f t="array" ref="Y199">pracadomowa(Y$2,$B199)</f>
        <v>-1.5701015639922478E-2</v>
      </c>
      <c r="Z199" cm="1">
        <f t="array" ref="Z199">pracadomowa(Z$2,$B199)</f>
        <v>-2.0711175320946303E-2</v>
      </c>
      <c r="AA199" cm="1">
        <f t="array" ref="AA199">pracadomowa(AA$2,$B199)</f>
        <v>-2.5651195952550217E-2</v>
      </c>
      <c r="AB199" cm="1">
        <f t="array" ref="AB199">pracadomowa(AB$2,$B199)</f>
        <v>-3.0502108030505959E-2</v>
      </c>
      <c r="AC199" cm="1">
        <f t="array" ref="AC199">pracadomowa(AC$2,$B199)</f>
        <v>-3.5245872155317E-2</v>
      </c>
      <c r="AD199" cm="1">
        <f t="array" ref="AD199">pracadomowa(AD$2,$B199)</f>
        <v>-3.9865450437278023E-2</v>
      </c>
      <c r="AE199" cm="1">
        <f t="array" ref="AE199">pracadomowa(AE$2,$B199)</f>
        <v>-4.4344869256234168E-2</v>
      </c>
      <c r="AF199" cm="1">
        <f t="array" ref="AF199">pracadomowa(AF$2,$B199)</f>
        <v>-4.8669273266962486E-2</v>
      </c>
      <c r="AG199" cm="1">
        <f t="array" ref="AG199">pracadomowa(AG$2,$B199)</f>
        <v>-5.2824970610122611E-2</v>
      </c>
      <c r="AH199" cm="1">
        <f t="array" ref="AH199">pracadomowa(AH$2,$B199)</f>
        <v>-5.679946935550708E-2</v>
      </c>
      <c r="AI199" cm="1">
        <f t="array" ref="AI199">pracadomowa(AI$2,$B199)</f>
        <v>-6.058150526834357E-2</v>
      </c>
      <c r="AJ199" cm="1">
        <f t="array" ref="AJ199">pracadomowa(AJ$2,$B199)</f>
        <v>-6.4161061050255125E-2</v>
      </c>
      <c r="AK199" cm="1">
        <f t="array" ref="AK199">pracadomowa(AK$2,$B199)</f>
        <v>-6.7529377263758392E-2</v>
      </c>
      <c r="AL199" cm="1">
        <f t="array" ref="AL199">pracadomowa(AL$2,$B199)</f>
        <v>-7.0678955202533478E-2</v>
      </c>
      <c r="AM199" cm="1">
        <f t="array" ref="AM199">pracadomowa(AM$2,$B199)</f>
        <v>-7.3603552018824667E-2</v>
      </c>
      <c r="AN199" cm="1">
        <f t="array" ref="AN199">pracadomowa(AN$2,$B199)</f>
        <v>-7.629816846399036E-2</v>
      </c>
      <c r="AO199" cm="1">
        <f t="array" ref="AO199">pracadomowa(AO$2,$B199)</f>
        <v>-7.8759029638194283E-2</v>
      </c>
      <c r="AP199" cm="1">
        <f t="array" ref="AP199">pracadomowa(AP$2,$B199)</f>
        <v>-8.0983559180380527E-2</v>
      </c>
      <c r="AQ199" cm="1">
        <f t="array" ref="AQ199">pracadomowa(AQ$2,$B199)</f>
        <v>-8.2970347359891061E-2</v>
      </c>
      <c r="AR199" cm="1">
        <f t="array" ref="AR199">pracadomowa(AR$2,$B199)</f>
        <v>-8.4719113556313896E-2</v>
      </c>
      <c r="AS199" cm="1">
        <f t="array" ref="AS199">pracadomowa(AS$2,$B199)</f>
        <v>-8.6230663634387181E-2</v>
      </c>
      <c r="AT199" cm="1">
        <f t="array" ref="AT199">pracadomowa(AT$2,$B199)</f>
        <v>-8.7506842736059284E-2</v>
      </c>
      <c r="AU199" cm="1">
        <f t="array" ref="AU199">pracadomowa(AU$2,$B199)</f>
        <v>-8.8550484022211232E-2</v>
      </c>
      <c r="AV199" cm="1">
        <f t="array" ref="AV199">pracadomowa(AV$2,$B199)</f>
        <v>-8.9365353902192357E-2</v>
      </c>
      <c r="AW199" cm="1">
        <f t="array" ref="AW199">pracadomowa(AW$2,$B199)</f>
        <v>-8.9956094290374655E-2</v>
      </c>
      <c r="AX199" cm="1">
        <f t="array" ref="AX199">pracadomowa(AX$2,$B199)</f>
        <v>-9.0328162425582073E-2</v>
      </c>
      <c r="AY199" cm="1">
        <f t="array" ref="AY199">pracadomowa(AY$2,$B199)</f>
        <v>-9.0487768781728165E-2</v>
      </c>
      <c r="AZ199" cm="1">
        <f t="array" ref="AZ199">pracadomowa(AZ$2,$B199)</f>
        <v>-9.04418135865519E-2</v>
      </c>
      <c r="BA199" cm="1">
        <f t="array" ref="BA199">pracadomowa(BA$2,$B199)</f>
        <v>-9.0197822450254372E-2</v>
      </c>
      <c r="BB199" cm="1">
        <f t="array" ref="BB199">pracadomowa(BB$2,$B199)</f>
        <v>-8.976388158740968E-2</v>
      </c>
      <c r="BC199" cm="1">
        <f t="array" ref="BC199">pracadomowa(BC$2,$B199)</f>
        <v>-8.9148573094065833E-2</v>
      </c>
      <c r="BD199" cm="1">
        <f t="array" ref="BD199">pracadomowa(BD$2,$B199)</f>
        <v>-8.836091071779538E-2</v>
      </c>
      <c r="BE199" cm="1">
        <f t="array" ref="BE199">pracadomowa(BE$2,$B199)</f>
        <v>-8.7410276531940043E-2</v>
      </c>
      <c r="BF199" cm="1">
        <f t="array" ref="BF199">pracadomowa(BF$2,$B199)</f>
        <v>-8.6306358896759722E-2</v>
      </c>
      <c r="BG199" cm="1">
        <f t="array" ref="BG199">pracadomowa(BG$2,$B199)</f>
        <v>-8.5059092059994373E-2</v>
      </c>
      <c r="BH199" cm="1">
        <f t="array" ref="BH199">pracadomowa(BH$2,$B199)</f>
        <v>-8.3678597717815009E-2</v>
      </c>
      <c r="BI199" cm="1">
        <f t="array" ref="BI199">pracadomowa(BI$2,$B199)</f>
        <v>-8.2175128824621579E-2</v>
      </c>
      <c r="BJ199" cm="1">
        <f t="array" ref="BJ199">pracadomowa(BJ$2,$B199)</f>
        <v>-8.0559015906969955E-2</v>
      </c>
      <c r="BK199" cm="1">
        <f t="array" ref="BK199">pracadomowa(BK$2,$B199)</f>
        <v>-7.8840616103395586E-2</v>
      </c>
      <c r="BL199" cm="1">
        <f t="array" ref="BL199">pracadomowa(BL$2,$B199)</f>
        <v>-7.7030265118355923E-2</v>
      </c>
      <c r="BM199" cm="1">
        <f t="array" ref="BM199">pracadomowa(BM$2,$B199)</f>
        <v>-7.5138232245227796E-2</v>
      </c>
      <c r="BN199" cm="1">
        <f t="array" ref="BN199">pracadomowa(BN$2,$B199)</f>
        <v>-7.317467858053818E-2</v>
      </c>
      <c r="BO199" cm="1">
        <f t="array" ref="BO199">pracadomowa(BO$2,$B199)</f>
        <v>-7.1149618519635471E-2</v>
      </c>
      <c r="BP199" cm="1">
        <f t="array" ref="BP199">pracadomowa(BP$2,$B199)</f>
        <v>-6.9072884593042672E-2</v>
      </c>
      <c r="BQ199" cm="1">
        <f t="array" ref="BQ199">pracadomowa(BQ$2,$B199)</f>
        <v>-6.6954095672999966E-2</v>
      </c>
      <c r="BR199" cm="1">
        <f t="array" ref="BR199">pracadomowa(BR$2,$B199)</f>
        <v>-6.480262855136508E-2</v>
      </c>
      <c r="BS199" cm="1">
        <f t="array" ref="BS199">pracadomowa(BS$2,$B199)</f>
        <v>-6.2627592863273226E-2</v>
      </c>
      <c r="BT199" cm="1">
        <f t="array" ref="BT199">pracadomowa(BT$2,$B199)</f>
        <v>-6.0437809305893535E-2</v>
      </c>
      <c r="BU199" cm="1">
        <f t="array" ref="BU199">pracadomowa(BU$2,$B199)</f>
        <v>-5.8241791078365523E-2</v>
      </c>
      <c r="BV199" cm="1">
        <f t="array" ref="BV199">pracadomowa(BV$2,$B199)</f>
        <v>-5.6047728447654391E-2</v>
      </c>
      <c r="BW199" cm="1">
        <f t="array" ref="BW199">pracadomowa(BW$2,$B199)</f>
        <v>-5.3863476325680323E-2</v>
      </c>
      <c r="BX199" cm="1">
        <f t="array" ref="BX199">pracadomowa(BX$2,$B199)</f>
        <v>-5.1696544725710156E-2</v>
      </c>
      <c r="BY199" cm="1">
        <f t="array" ref="BY199">pracadomowa(BY$2,$B199)</f>
        <v>-4.9554091950665118E-2</v>
      </c>
      <c r="BZ199" cm="1">
        <f t="array" ref="BZ199">pracadomowa(BZ$2,$B199)</f>
        <v>-4.7442920352687955E-2</v>
      </c>
      <c r="CA199" cm="1">
        <f t="array" ref="CA199">pracadomowa(CA$2,$B199)</f>
        <v>-4.5369474492036869E-2</v>
      </c>
      <c r="CB199" cm="1">
        <f t="array" ref="CB199">pracadomowa(CB$2,$B199)</f>
        <v>-4.3339841514057141E-2</v>
      </c>
      <c r="CC199" cm="1">
        <f t="array" ref="CC199">pracadomowa(CC$2,$B199)</f>
        <v>-4.1359753555614762E-2</v>
      </c>
      <c r="CD199" cm="1">
        <f t="array" ref="CD199">pracadomowa(CD$2,$B199)</f>
        <v>-3.9434591986869966E-2</v>
      </c>
      <c r="CE199" cm="1">
        <f t="array" ref="CE199">pracadomowa(CE$2,$B199)</f>
        <v>-3.7569393290554531E-2</v>
      </c>
      <c r="CF199" cm="1">
        <f t="array" ref="CF199">pracadomowa(CF$2,$B199)</f>
        <v>-3.5768856378912743E-2</v>
      </c>
      <c r="CG199" cm="1">
        <f t="array" ref="CG199">pracadomowa(CG$2,$B199)</f>
        <v>-3.403735114807771E-2</v>
      </c>
      <c r="CH199" cm="1">
        <f t="array" ref="CH199">pracadomowa(CH$2,$B199)</f>
        <v>-3.2378928070775623E-2</v>
      </c>
      <c r="CI199" cm="1">
        <f t="array" ref="CI199">pracadomowa(CI$2,$B199)</f>
        <v>-3.0797328630790217E-2</v>
      </c>
      <c r="CJ199" cm="1">
        <f t="array" ref="CJ199">pracadomowa(CJ$2,$B199)</f>
        <v>-2.9295996406456665E-2</v>
      </c>
      <c r="CK199" cm="1">
        <f t="array" ref="CK199">pracadomowa(CK$2,$B199)</f>
        <v>-2.7878088615491792E-2</v>
      </c>
      <c r="CL199" cm="1">
        <f t="array" ref="CL199">pracadomowa(CL$2,$B199)</f>
        <v>-2.6546487939593601E-2</v>
      </c>
      <c r="CM199" cm="1">
        <f t="array" ref="CM199">pracadomowa(CM$2,$B199)</f>
        <v>-2.5303814454352435E-2</v>
      </c>
      <c r="CN199" cm="1">
        <f t="array" ref="CN199">pracadomowa(CN$2,$B199)</f>
        <v>-2.415243749800848E-2</v>
      </c>
      <c r="CO199" cm="1">
        <f t="array" ref="CO199">pracadomowa(CO$2,$B199)</f>
        <v>-2.3094487321361649E-2</v>
      </c>
      <c r="CP199" cm="1">
        <f t="array" ref="CP199">pracadomowa(CP$2,$B199)</f>
        <v>-2.2131866370609453E-2</v>
      </c>
      <c r="CQ199" cm="1">
        <f t="array" ref="CQ199">pracadomowa(CQ$2,$B199)</f>
        <v>-2.1266260064949475E-2</v>
      </c>
      <c r="CR199" cm="1">
        <f t="array" ref="CR199">pracadomowa(CR$2,$B199)</f>
        <v>-2.0499146941376046E-2</v>
      </c>
      <c r="CS199" cm="1">
        <f t="array" ref="CS199">pracadomowa(CS$2,$B199)</f>
        <v>-1.9831808050126909E-2</v>
      </c>
      <c r="CT199" cm="1">
        <f t="array" ref="CT199">pracadomowa(CT$2,$B199)</f>
        <v>-1.9265335495657305E-2</v>
      </c>
      <c r="CU199" cm="1">
        <f t="array" ref="CU199">pracadomowa(CU$2,$B199)</f>
        <v>-1.8800640029733771E-2</v>
      </c>
      <c r="CV199" cm="1">
        <f t="array" ref="CV199">pracadomowa(CV$2,$B199)</f>
        <v>-1.843845761524188E-2</v>
      </c>
      <c r="CW199" cm="1">
        <f t="array" ref="CW199">pracadomowa(CW$2,$B199)</f>
        <v>-1.8179354891494068E-2</v>
      </c>
      <c r="CX199" cm="1">
        <f t="array" ref="CX199">pracadomowa(CX$2,$B199)</f>
        <v>-1.802373348420128E-2</v>
      </c>
      <c r="CY199" cm="1">
        <f t="array" ref="CY199">pracadomowa(CY$2,$B199)</f>
        <v>-1.7971833115771278E-2</v>
      </c>
      <c r="CZ199" cm="1">
        <f t="array" ref="CZ199">pracadomowa(CZ$2,$B199)</f>
        <v>-1.802373348420128E-2</v>
      </c>
      <c r="DA199" cm="1">
        <f t="array" ref="DA199">pracadomowa(DA$2,$B199)</f>
        <v>-1.8179354891494068E-2</v>
      </c>
      <c r="DB199" cm="1">
        <f t="array" ref="DB199">pracadomowa(DB$2,$B199)</f>
        <v>-1.843845761524188E-2</v>
      </c>
      <c r="DC199" cm="1">
        <f t="array" ref="DC199">pracadomowa(DC$2,$B199)</f>
        <v>-1.8800640029733771E-2</v>
      </c>
      <c r="DD199" cm="1">
        <f t="array" ref="DD199">pracadomowa(DD$2,$B199)</f>
        <v>-1.9265335495657305E-2</v>
      </c>
      <c r="DE199" cm="1">
        <f t="array" ref="DE199">pracadomowa(DE$2,$B199)</f>
        <v>-1.9831808050126909E-2</v>
      </c>
      <c r="DF199" cm="1">
        <f t="array" ref="DF199">pracadomowa(DF$2,$B199)</f>
        <v>-2.0499146941376046E-2</v>
      </c>
      <c r="DG199" cm="1">
        <f t="array" ref="DG199">pracadomowa(DG$2,$B199)</f>
        <v>-2.1266260064949475E-2</v>
      </c>
      <c r="DH199" cm="1">
        <f t="array" ref="DH199">pracadomowa(DH$2,$B199)</f>
        <v>-2.2131866370609453E-2</v>
      </c>
      <c r="DI199" cm="1">
        <f t="array" ref="DI199">pracadomowa(DI$2,$B199)</f>
        <v>-2.3094487321361649E-2</v>
      </c>
      <c r="DJ199" cm="1">
        <f t="array" ref="DJ199">pracadomowa(DJ$2,$B199)</f>
        <v>-2.415243749800848E-2</v>
      </c>
      <c r="DK199" cm="1">
        <f t="array" ref="DK199">pracadomowa(DK$2,$B199)</f>
        <v>-2.5303814454352435E-2</v>
      </c>
      <c r="DL199" cm="1">
        <f t="array" ref="DL199">pracadomowa(DL$2,$B199)</f>
        <v>-2.6546487939593601E-2</v>
      </c>
      <c r="DM199" cm="1">
        <f t="array" ref="DM199">pracadomowa(DM$2,$B199)</f>
        <v>-2.7878088615491792E-2</v>
      </c>
      <c r="DN199" cm="1">
        <f t="array" ref="DN199">pracadomowa(DN$2,$B199)</f>
        <v>-2.9295996406456665E-2</v>
      </c>
      <c r="DO199" cm="1">
        <f t="array" ref="DO199">pracadomowa(DO$2,$B199)</f>
        <v>-3.0797328630790217E-2</v>
      </c>
      <c r="DP199" cm="1">
        <f t="array" ref="DP199">pracadomowa(DP$2,$B199)</f>
        <v>-3.2378928070775623E-2</v>
      </c>
      <c r="DQ199" cm="1">
        <f t="array" ref="DQ199">pracadomowa(DQ$2,$B199)</f>
        <v>-3.403735114807771E-2</v>
      </c>
      <c r="DR199" cm="1">
        <f t="array" ref="DR199">pracadomowa(DR$2,$B199)</f>
        <v>-3.5768856378912743E-2</v>
      </c>
      <c r="DS199" cm="1">
        <f t="array" ref="DS199">pracadomowa(DS$2,$B199)</f>
        <v>-3.7569393290554531E-2</v>
      </c>
      <c r="DT199" cm="1">
        <f t="array" ref="DT199">pracadomowa(DT$2,$B199)</f>
        <v>-3.9434591986870125E-2</v>
      </c>
      <c r="DU199" cm="1">
        <f t="array" ref="DU199">pracadomowa(DU$2,$B199)</f>
        <v>-4.1359753555614762E-2</v>
      </c>
      <c r="DV199" cm="1">
        <f t="array" ref="DV199">pracadomowa(DV$2,$B199)</f>
        <v>-4.3339841514057141E-2</v>
      </c>
      <c r="DW199" cm="1">
        <f t="array" ref="DW199">pracadomowa(DW$2,$B199)</f>
        <v>-4.5369474492036869E-2</v>
      </c>
      <c r="DX199" cm="1">
        <f t="array" ref="DX199">pracadomowa(DX$2,$B199)</f>
        <v>-4.7442920352687955E-2</v>
      </c>
      <c r="DY199" cm="1">
        <f t="array" ref="DY199">pracadomowa(DY$2,$B199)</f>
        <v>-4.9554091950665118E-2</v>
      </c>
      <c r="DZ199" cm="1">
        <f t="array" ref="DZ199">pracadomowa(DZ$2,$B199)</f>
        <v>-5.1696544725710294E-2</v>
      </c>
      <c r="EA199" cm="1">
        <f t="array" ref="EA199">pracadomowa(EA$2,$B199)</f>
        <v>-5.3863476325680323E-2</v>
      </c>
      <c r="EB199" cm="1">
        <f t="array" ref="EB199">pracadomowa(EB$2,$B199)</f>
        <v>-5.6047728447654523E-2</v>
      </c>
      <c r="EC199" cm="1">
        <f t="array" ref="EC199">pracadomowa(EC$2,$B199)</f>
        <v>-5.8241791078365523E-2</v>
      </c>
      <c r="ED199" cm="1">
        <f t="array" ref="ED199">pracadomowa(ED$2,$B199)</f>
        <v>-6.0437809305893535E-2</v>
      </c>
      <c r="EE199" cm="1">
        <f t="array" ref="EE199">pracadomowa(EE$2,$B199)</f>
        <v>-6.2627592863273351E-2</v>
      </c>
      <c r="EF199" cm="1">
        <f t="array" ref="EF199">pracadomowa(EF$2,$B199)</f>
        <v>-6.480262855136508E-2</v>
      </c>
      <c r="EG199" cm="1">
        <f t="array" ref="EG199">pracadomowa(EG$2,$B199)</f>
        <v>-6.6954095672999966E-2</v>
      </c>
      <c r="EH199" cm="1">
        <f t="array" ref="EH199">pracadomowa(EH$2,$B199)</f>
        <v>-6.9072884593042672E-2</v>
      </c>
      <c r="EI199" cm="1">
        <f t="array" ref="EI199">pracadomowa(EI$2,$B199)</f>
        <v>-7.1149618519635471E-2</v>
      </c>
      <c r="EJ199" cm="1">
        <f t="array" ref="EJ199">pracadomowa(EJ$2,$B199)</f>
        <v>-7.3174678580538277E-2</v>
      </c>
      <c r="EK199" cm="1">
        <f t="array" ref="EK199">pracadomowa(EK$2,$B199)</f>
        <v>-7.5138232245227796E-2</v>
      </c>
      <c r="EL199" cm="1">
        <f t="array" ref="EL199">pracadomowa(EL$2,$B199)</f>
        <v>-7.7030265118356006E-2</v>
      </c>
      <c r="EM199" cm="1">
        <f t="array" ref="EM199">pracadomowa(EM$2,$B199)</f>
        <v>-7.8840616103395586E-2</v>
      </c>
      <c r="EN199" cm="1">
        <f t="array" ref="EN199">pracadomowa(EN$2,$B199)</f>
        <v>-8.0559015906970038E-2</v>
      </c>
      <c r="EO199" cm="1">
        <f t="array" ref="EO199">pracadomowa(EO$2,$B199)</f>
        <v>-8.2175128824621579E-2</v>
      </c>
      <c r="EP199" cm="1">
        <f t="array" ref="EP199">pracadomowa(EP$2,$B199)</f>
        <v>-8.3678597717815009E-2</v>
      </c>
      <c r="EQ199" cm="1">
        <f t="array" ref="EQ199">pracadomowa(EQ$2,$B199)</f>
        <v>-8.5059092059994373E-2</v>
      </c>
      <c r="ER199" cm="1">
        <f t="array" ref="ER199">pracadomowa(ER$2,$B199)</f>
        <v>-8.6306358896759722E-2</v>
      </c>
      <c r="ES199" cm="1">
        <f t="array" ref="ES199">pracadomowa(ES$2,$B199)</f>
        <v>-8.7410276531940043E-2</v>
      </c>
      <c r="ET199" cm="1">
        <f t="array" ref="ET199">pracadomowa(ET$2,$B199)</f>
        <v>-8.8360910717795421E-2</v>
      </c>
      <c r="EU199" cm="1">
        <f t="array" ref="EU199">pracadomowa(EU$2,$B199)</f>
        <v>-8.9148573094065833E-2</v>
      </c>
      <c r="EV199" cm="1">
        <f t="array" ref="EV199">pracadomowa(EV$2,$B199)</f>
        <v>-8.976388158740968E-2</v>
      </c>
      <c r="EW199" cm="1">
        <f t="array" ref="EW199">pracadomowa(EW$2,$B199)</f>
        <v>-9.0197822450254372E-2</v>
      </c>
      <c r="EX199" cm="1">
        <f t="array" ref="EX199">pracadomowa(EX$2,$B199)</f>
        <v>-9.04418135865519E-2</v>
      </c>
      <c r="EY199" cm="1">
        <f t="array" ref="EY199">pracadomowa(EY$2,$B199)</f>
        <v>-9.0487768781728165E-2</v>
      </c>
      <c r="EZ199" cm="1">
        <f t="array" ref="EZ199">pracadomowa(EZ$2,$B199)</f>
        <v>-9.0328162425582073E-2</v>
      </c>
      <c r="FA199" cm="1">
        <f t="array" ref="FA199">pracadomowa(FA$2,$B199)</f>
        <v>-8.9956094290374655E-2</v>
      </c>
      <c r="FB199" cm="1">
        <f t="array" ref="FB199">pracadomowa(FB$2,$B199)</f>
        <v>-8.9365353902192357E-2</v>
      </c>
      <c r="FC199" cm="1">
        <f t="array" ref="FC199">pracadomowa(FC$2,$B199)</f>
        <v>-8.8550484022211204E-2</v>
      </c>
      <c r="FD199" cm="1">
        <f t="array" ref="FD199">pracadomowa(FD$2,$B199)</f>
        <v>-8.7506842736059284E-2</v>
      </c>
      <c r="FE199" cm="1">
        <f t="array" ref="FE199">pracadomowa(FE$2,$B199)</f>
        <v>-8.6230663634387139E-2</v>
      </c>
      <c r="FF199" cm="1">
        <f t="array" ref="FF199">pracadomowa(FF$2,$B199)</f>
        <v>-8.4719113556313896E-2</v>
      </c>
      <c r="FG199" cm="1">
        <f t="array" ref="FG199">pracadomowa(FG$2,$B199)</f>
        <v>-8.2970347359891061E-2</v>
      </c>
      <c r="FH199" cm="1">
        <f t="array" ref="FH199">pracadomowa(FH$2,$B199)</f>
        <v>-8.0983559180380527E-2</v>
      </c>
      <c r="FI199" cm="1">
        <f t="array" ref="FI199">pracadomowa(FI$2,$B199)</f>
        <v>-7.8759029638194283E-2</v>
      </c>
      <c r="FJ199" cm="1">
        <f t="array" ref="FJ199">pracadomowa(FJ$2,$B199)</f>
        <v>-7.629816846399036E-2</v>
      </c>
      <c r="FK199" cm="1">
        <f t="array" ref="FK199">pracadomowa(FK$2,$B199)</f>
        <v>-7.3603552018824583E-2</v>
      </c>
      <c r="FL199" cm="1">
        <f t="array" ref="FL199">pracadomowa(FL$2,$B199)</f>
        <v>-7.0678955202533478E-2</v>
      </c>
      <c r="FM199" cm="1">
        <f t="array" ref="FM199">pracadomowa(FM$2,$B199)</f>
        <v>-6.7529377263758392E-2</v>
      </c>
      <c r="FN199" cm="1">
        <f t="array" ref="FN199">pracadomowa(FN$2,$B199)</f>
        <v>-6.4161061050255125E-2</v>
      </c>
      <c r="FO199" cm="1">
        <f t="array" ref="FO199">pracadomowa(FO$2,$B199)</f>
        <v>-6.058150526834357E-2</v>
      </c>
      <c r="FP199" cm="1">
        <f t="array" ref="FP199">pracadomowa(FP$2,$B199)</f>
        <v>-5.6799469355506955E-2</v>
      </c>
      <c r="FQ199" cm="1">
        <f t="array" ref="FQ199">pracadomowa(FQ$2,$B199)</f>
        <v>-5.2824970610122611E-2</v>
      </c>
      <c r="FR199" cm="1">
        <f t="array" ref="FR199">pracadomowa(FR$2,$B199)</f>
        <v>-4.8669273266962486E-2</v>
      </c>
      <c r="FS199" cm="1">
        <f t="array" ref="FS199">pracadomowa(FS$2,$B199)</f>
        <v>-4.4344869256234168E-2</v>
      </c>
      <c r="FT199" cm="1">
        <f t="array" ref="FT199">pracadomowa(FT$2,$B199)</f>
        <v>-3.9865450437277884E-2</v>
      </c>
      <c r="FU199" cm="1">
        <f t="array" ref="FU199">pracadomowa(FU$2,$B199)</f>
        <v>-3.5245872155316868E-2</v>
      </c>
      <c r="FV199" cm="1">
        <f t="array" ref="FV199">pracadomowa(FV$2,$B199)</f>
        <v>-3.0502108030505959E-2</v>
      </c>
      <c r="FW199" cm="1">
        <f t="array" ref="FW199">pracadomowa(FW$2,$B199)</f>
        <v>-2.5651195952550217E-2</v>
      </c>
      <c r="FX199" cm="1">
        <f t="array" ref="FX199">pracadomowa(FX$2,$B199)</f>
        <v>-2.0711175320946303E-2</v>
      </c>
      <c r="FY199" cm="1">
        <f t="array" ref="FY199">pracadomowa(FY$2,$B199)</f>
        <v>-1.5701015639922478E-2</v>
      </c>
      <c r="FZ199" cm="1">
        <f t="array" ref="FZ199">pracadomowa(FZ$2,$B199)</f>
        <v>-1.0640536647942395E-2</v>
      </c>
      <c r="GA199" cm="1">
        <f t="array" ref="GA199">pracadomowa(GA$2,$B199)</f>
        <v>-5.5503202336011793E-3</v>
      </c>
      <c r="GB199" cm="1">
        <f t="array" ref="GB199">pracadomowa(GB$2,$B199)</f>
        <v>-4.5161446232708626E-4</v>
      </c>
      <c r="GC199" cm="1">
        <f t="array" ref="GC199">pracadomowa(GC$2,$B199)</f>
        <v>4.6337698891204347E-3</v>
      </c>
      <c r="GD199" cm="1">
        <f t="array" ref="GD199">pracadomowa(GD$2,$B199)</f>
        <v>9.6835698214155566E-3</v>
      </c>
      <c r="GE199" cm="1">
        <f t="array" ref="GE199">pracadomowa(GE$2,$B199)</f>
        <v>1.4675187085075482E-2</v>
      </c>
      <c r="GF199" cm="1">
        <f t="array" ref="GF199">pracadomowa(GF$2,$B199)</f>
        <v>1.9585811028157096E-2</v>
      </c>
      <c r="GG199" cm="1">
        <f t="array" ref="GG199">pracadomowa(GG$2,$B199)</f>
        <v>2.4392546644726679E-2</v>
      </c>
      <c r="GH199" cm="1">
        <f t="array" ref="GH199">pracadomowa(GH$2,$B199)</f>
        <v>2.9072547086686627E-2</v>
      </c>
      <c r="GI199" cm="1">
        <f t="array" ref="GI199">pracadomowa(GI$2,$B199)</f>
        <v>3.3603149842542639E-2</v>
      </c>
      <c r="GJ199" cm="1">
        <f t="array" ref="GJ199">pracadomowa(GJ$2,$B199)</f>
        <v>3.796201573222048E-2</v>
      </c>
      <c r="GK199" cm="1">
        <f t="array" ref="GK199">pracadomowa(GK$2,$B199)</f>
        <v>4.2127269817730566E-2</v>
      </c>
      <c r="GL199" cm="1">
        <f t="array" ref="GL199">pracadomowa(GL$2,$B199)</f>
        <v>4.6077643285895392E-2</v>
      </c>
      <c r="GM199" cm="1">
        <f t="array" ref="GM199">pracadomowa(GM$2,$B199)</f>
        <v>4.9792615322066615E-2</v>
      </c>
      <c r="GN199" cm="1">
        <f t="array" ref="GN199">pracadomowa(GN$2,$B199)</f>
        <v>5.3252553963287617E-2</v>
      </c>
      <c r="GO199" cm="1">
        <f t="array" ref="GO199">pracadomowa(GO$2,$B199)</f>
        <v>5.6438854896147972E-2</v>
      </c>
      <c r="GP199" cm="1">
        <f t="array" ref="GP199">pracadomowa(GP$2,$B199)</f>
        <v>5.9334077149077728E-2</v>
      </c>
      <c r="GQ199" cm="1">
        <f t="array" ref="GQ199">pracadomowa(GQ$2,$B199)</f>
        <v>6.1922074621381731E-2</v>
      </c>
      <c r="GR199" cm="1">
        <f t="array" ref="GR199">pracadomowa(GR$2,$B199)</f>
        <v>6.4188122392225752E-2</v>
      </c>
      <c r="GS199" cm="1">
        <f t="array" ref="GS199">pracadomowa(GS$2,$B199)</f>
        <v>6.6119036762296982E-2</v>
      </c>
      <c r="GT199" cm="1">
        <f t="array" ref="GT199">pracadomowa(GT$2,$B199)</f>
        <v>6.7703287999126088E-2</v>
      </c>
      <c r="GU199" cm="1">
        <f t="array" ref="GU199">pracadomowa(GU$2,$B199)</f>
        <v>6.8931104784179659E-2</v>
      </c>
    </row>
    <row r="200" spans="2:203">
      <c r="B200">
        <v>9.7000000000000028</v>
      </c>
      <c r="C200" cm="1">
        <f t="array" ref="C200">pracadomowa(C$2,$B200)</f>
        <v>6.9767377259973562E-2</v>
      </c>
      <c r="D200" cm="1">
        <f t="array" ref="D200">pracadomowa(D$2,$B200)</f>
        <v>6.8899531980415221E-2</v>
      </c>
      <c r="E200" cm="1">
        <f t="array" ref="E200">pracadomowa(E$2,$B200)</f>
        <v>6.7674777761026789E-2</v>
      </c>
      <c r="F200" cm="1">
        <f t="array" ref="F200">pracadomowa(F$2,$B200)</f>
        <v>6.6101065106519155E-2</v>
      </c>
      <c r="G200" cm="1">
        <f t="array" ref="G200">pracadomowa(G$2,$B200)</f>
        <v>6.4188122392225752E-2</v>
      </c>
      <c r="H200" cm="1">
        <f t="array" ref="H200">pracadomowa(H$2,$B200)</f>
        <v>6.1947361526371147E-2</v>
      </c>
      <c r="I200" cm="1">
        <f t="array" ref="I200">pracadomowa(I$2,$B200)</f>
        <v>5.9391774979522839E-2</v>
      </c>
      <c r="J200" cm="1">
        <f t="array" ref="J200">pracadomowa(J$2,$B200)</f>
        <v>5.6535825123224429E-2</v>
      </c>
      <c r="K200" cm="1">
        <f t="array" ref="K200">pracadomowa(K$2,$B200)</f>
        <v>5.3395326850837914E-2</v>
      </c>
      <c r="L200" cm="1">
        <f t="array" ref="L200">pracadomowa(L$2,$B200)</f>
        <v>4.9987324476144603E-2</v>
      </c>
      <c r="M200" cm="1">
        <f t="array" ref="M200">pracadomowa(M$2,$B200)</f>
        <v>4.6329963919326499E-2</v>
      </c>
      <c r="N200" cm="1">
        <f t="array" ref="N200">pracadomowa(N$2,$B200)</f>
        <v>4.2442361195696304E-2</v>
      </c>
      <c r="O200" cm="1">
        <f t="array" ref="O200">pracadomowa(O$2,$B200)</f>
        <v>3.8344468220153118E-2</v>
      </c>
      <c r="P200" cm="1">
        <f t="array" ref="P200">pracadomowa(P$2,$B200)</f>
        <v>3.4056936930070017E-2</v>
      </c>
      <c r="Q200" cm="1">
        <f t="array" ref="Q200">pracadomowa(Q$2,$B200)</f>
        <v>2.9600982711491357E-2</v>
      </c>
      <c r="R200" cm="1">
        <f t="array" ref="R200">pracadomowa(R$2,$B200)</f>
        <v>2.499824808849449E-2</v>
      </c>
      <c r="S200" cm="1">
        <f t="array" ref="S200">pracadomowa(S$2,$B200)</f>
        <v>2.0270667603791145E-2</v>
      </c>
      <c r="T200" cm="1">
        <f t="array" ref="T200">pracadomowa(T$2,$B200)</f>
        <v>1.5440334780561711E-2</v>
      </c>
      <c r="U200" cm="1">
        <f t="array" ref="U200">pracadomowa(U$2,$B200)</f>
        <v>1.0529372011660643E-2</v>
      </c>
      <c r="V200" cm="1">
        <f t="array" ref="V200">pracadomowa(V$2,$B200)</f>
        <v>5.5598041732321463E-3</v>
      </c>
      <c r="W200" cm="1">
        <f t="array" ref="W200">pracadomowa(W$2,$B200)</f>
        <v>5.5343670601581117E-4</v>
      </c>
      <c r="X200" cm="1">
        <f t="array" ref="X200">pracadomowa(X$2,$B200)</f>
        <v>-4.4682611502011175E-3</v>
      </c>
      <c r="Y200" cm="1">
        <f t="array" ref="Y200">pracadomowa(Y$2,$B200)</f>
        <v>-9.4842673448044985E-3</v>
      </c>
      <c r="Z200" cm="1">
        <f t="array" ref="Z200">pracadomowa(Z$2,$B200)</f>
        <v>-1.4474111667178149E-2</v>
      </c>
      <c r="AA200" cm="1">
        <f t="array" ref="AA200">pracadomowa(AA$2,$B200)</f>
        <v>-1.9417973566357525E-2</v>
      </c>
      <c r="AB200" cm="1">
        <f t="array" ref="AB200">pracadomowa(AB$2,$B200)</f>
        <v>-2.4296772713624657E-2</v>
      </c>
      <c r="AC200" cm="1">
        <f t="array" ref="AC200">pracadomowa(AC$2,$B200)</f>
        <v>-2.9092251950977307E-2</v>
      </c>
      <c r="AD200" cm="1">
        <f t="array" ref="AD200">pracadomowa(AD$2,$B200)</f>
        <v>-3.3787052337579511E-2</v>
      </c>
      <c r="AE200" cm="1">
        <f t="array" ref="AE200">pracadomowa(AE$2,$B200)</f>
        <v>-3.8364780075230184E-2</v>
      </c>
      <c r="AF200" cm="1">
        <f t="array" ref="AF200">pracadomowa(AF$2,$B200)</f>
        <v>-4.2810065161992351E-2</v>
      </c>
      <c r="AG200" cm="1">
        <f t="array" ref="AG200">pracadomowa(AG$2,$B200)</f>
        <v>-4.7108611689886642E-2</v>
      </c>
      <c r="AH200" cm="1">
        <f t="array" ref="AH200">pracadomowa(AH$2,$B200)</f>
        <v>-5.1247239767439702E-2</v>
      </c>
      <c r="AI200" cm="1">
        <f t="array" ref="AI200">pracadomowa(AI$2,$B200)</f>
        <v>-5.5213919110434564E-2</v>
      </c>
      <c r="AJ200" cm="1">
        <f t="array" ref="AJ200">pracadomowa(AJ$2,$B200)</f>
        <v>-5.8997794403974881E-2</v>
      </c>
      <c r="AK200" cm="1">
        <f t="array" ref="AK200">pracadomowa(AK$2,$B200)</f>
        <v>-6.2589202595582497E-2</v>
      </c>
      <c r="AL200" cm="1">
        <f t="array" ref="AL200">pracadomowa(AL$2,$B200)</f>
        <v>-6.5979682332105355E-2</v>
      </c>
      <c r="AM200" cm="1">
        <f t="array" ref="AM200">pracadomowa(AM$2,$B200)</f>
        <v>-6.9161975802452424E-2</v>
      </c>
      <c r="AN200" cm="1">
        <f t="array" ref="AN200">pracadomowa(AN$2,$B200)</f>
        <v>-7.2130023293294668E-2</v>
      </c>
      <c r="AO200" cm="1">
        <f t="array" ref="AO200">pracadomowa(AO$2,$B200)</f>
        <v>-7.4878950805681702E-2</v>
      </c>
      <c r="AP200" cm="1">
        <f t="array" ref="AP200">pracadomowa(AP$2,$B200)</f>
        <v>-7.7405051116842011E-2</v>
      </c>
      <c r="AQ200" cm="1">
        <f t="array" ref="AQ200">pracadomowa(AQ$2,$B200)</f>
        <v>-7.9705758703143309E-2</v>
      </c>
      <c r="AR200" cm="1">
        <f t="array" ref="AR200">pracadomowa(AR$2,$B200)</f>
        <v>-8.1779618967206216E-2</v>
      </c>
      <c r="AS200" cm="1">
        <f t="array" ref="AS200">pracadomowa(AS$2,$B200)</f>
        <v>-8.3626252234459519E-2</v>
      </c>
      <c r="AT200" cm="1">
        <f t="array" ref="AT200">pracadomowa(AT$2,$B200)</f>
        <v>-8.5246313002014809E-2</v>
      </c>
      <c r="AU200" cm="1">
        <f t="array" ref="AU200">pracadomowa(AU$2,$B200)</f>
        <v>-8.6641444935665751E-2</v>
      </c>
      <c r="AV200" cm="1">
        <f t="array" ref="AV200">pracadomowa(AV$2,$B200)</f>
        <v>-8.7814232119187471E-2</v>
      </c>
      <c r="AW200" cm="1">
        <f t="array" ref="AW200">pracadomowa(AW$2,$B200)</f>
        <v>-8.8768147064046288E-2</v>
      </c>
      <c r="AX200" cm="1">
        <f t="array" ref="AX200">pracadomowa(AX$2,$B200)</f>
        <v>-8.950749598729793E-2</v>
      </c>
      <c r="AY200" cm="1">
        <f t="array" ref="AY200">pracadomowa(AY$2,$B200)</f>
        <v>-9.0037361861050061E-2</v>
      </c>
      <c r="AZ200" cm="1">
        <f t="array" ref="AZ200">pracadomowa(AZ$2,$B200)</f>
        <v>-9.0363545728613909E-2</v>
      </c>
      <c r="BA200" cm="1">
        <f t="array" ref="BA200">pracadomowa(BA$2,$B200)</f>
        <v>-9.0492506770622566E-2</v>
      </c>
      <c r="BB200" cm="1">
        <f t="array" ref="BB200">pracadomowa(BB$2,$B200)</f>
        <v>-9.0431301589217458E-2</v>
      </c>
      <c r="BC200" cm="1">
        <f t="array" ref="BC200">pracadomowa(BC$2,$B200)</f>
        <v>-9.0187523160190131E-2</v>
      </c>
      <c r="BD200" cm="1">
        <f t="array" ref="BD200">pracadomowa(BD$2,$B200)</f>
        <v>-8.9769239882014767E-2</v>
      </c>
      <c r="BE200" cm="1">
        <f t="array" ref="BE200">pracadomowa(BE$2,$B200)</f>
        <v>-8.918493512733143E-2</v>
      </c>
      <c r="BF200" cm="1">
        <f t="array" ref="BF200">pracadomowa(BF$2,$B200)</f>
        <v>-8.8443447676959899E-2</v>
      </c>
      <c r="BG200" cm="1">
        <f t="array" ref="BG200">pracadomowa(BG$2,$B200)</f>
        <v>-8.7553913389263965E-2</v>
      </c>
      <c r="BH200" cm="1">
        <f t="array" ref="BH200">pracadomowa(BH$2,$B200)</f>
        <v>-8.6525708428969478E-2</v>
      </c>
      <c r="BI200" cm="1">
        <f t="array" ref="BI200">pracadomowa(BI$2,$B200)</f>
        <v>-8.5368394349684684E-2</v>
      </c>
      <c r="BJ200" cm="1">
        <f t="array" ref="BJ200">pracadomowa(BJ$2,$B200)</f>
        <v>-8.4091665293699269E-2</v>
      </c>
      <c r="BK200" cm="1">
        <f t="array" ref="BK200">pracadomowa(BK$2,$B200)</f>
        <v>-8.270529754144576E-2</v>
      </c>
      <c r="BL200" cm="1">
        <f t="array" ref="BL200">pracadomowa(BL$2,$B200)</f>
        <v>-8.1219101611598815E-2</v>
      </c>
      <c r="BM200" cm="1">
        <f t="array" ref="BM200">pracadomowa(BM$2,$B200)</f>
        <v>-7.9642877081435096E-2</v>
      </c>
      <c r="BN200" cm="1">
        <f t="array" ref="BN200">pracadomowa(BN$2,$B200)</f>
        <v>-7.7986370266050792E-2</v>
      </c>
      <c r="BO200" cm="1">
        <f t="array" ref="BO200">pracadomowa(BO$2,$B200)</f>
        <v>-7.6259234864580777E-2</v>
      </c>
      <c r="BP200" cm="1">
        <f t="array" ref="BP200">pracadomowa(BP$2,$B200)</f>
        <v>-7.4470995651908789E-2</v>
      </c>
      <c r="BQ200" cm="1">
        <f t="array" ref="BQ200">pracadomowa(BQ$2,$B200)</f>
        <v>-7.2631015265712542E-2</v>
      </c>
      <c r="BR200" cm="1">
        <f t="array" ref="BR200">pracadomowa(BR$2,$B200)</f>
        <v>-7.0748464111238377E-2</v>
      </c>
      <c r="BS200" cm="1">
        <f t="array" ref="BS200">pracadomowa(BS$2,$B200)</f>
        <v>-6.8832293380105825E-2</v>
      </c>
      <c r="BT200" cm="1">
        <f t="array" ref="BT200">pracadomowa(BT$2,$B200)</f>
        <v>-6.6891211154853567E-2</v>
      </c>
      <c r="BU200" cm="1">
        <f t="array" ref="BU200">pracadomowa(BU$2,$B200)</f>
        <v>-6.493366154796984E-2</v>
      </c>
      <c r="BV200" cm="1">
        <f t="array" ref="BV200">pracadomowa(BV$2,$B200)</f>
        <v>-6.2967806802895529E-2</v>
      </c>
      <c r="BW200" cm="1">
        <f t="array" ref="BW200">pracadomowa(BW$2,$B200)</f>
        <v>-6.1001512265036244E-2</v>
      </c>
      <c r="BX200" cm="1">
        <f t="array" ref="BX200">pracadomowa(BX$2,$B200)</f>
        <v>-5.9042334113209624E-2</v>
      </c>
      <c r="BY200" cm="1">
        <f t="array" ref="BY200">pracadomowa(BY$2,$B200)</f>
        <v>-5.7097509726227236E-2</v>
      </c>
      <c r="BZ200" cm="1">
        <f t="array" ref="BZ200">pracadomowa(BZ$2,$B200)</f>
        <v>-5.5173950545489056E-2</v>
      </c>
      <c r="CA200" cm="1">
        <f t="array" ref="CA200">pracadomowa(CA$2,$B200)</f>
        <v>-5.3278237282531116E-2</v>
      </c>
      <c r="CB200" cm="1">
        <f t="array" ref="CB200">pracadomowa(CB$2,$B200)</f>
        <v>-5.1416617310415344E-2</v>
      </c>
      <c r="CC200" cm="1">
        <f t="array" ref="CC200">pracadomowa(CC$2,$B200)</f>
        <v>-4.9595004069633172E-2</v>
      </c>
      <c r="CD200" cm="1">
        <f t="array" ref="CD200">pracadomowa(CD$2,$B200)</f>
        <v>-4.7818978312772806E-2</v>
      </c>
      <c r="CE200" cm="1">
        <f t="array" ref="CE200">pracadomowa(CE$2,$B200)</f>
        <v>-4.6093791007507046E-2</v>
      </c>
      <c r="CF200" cm="1">
        <f t="array" ref="CF200">pracadomowa(CF$2,$B200)</f>
        <v>-4.4424367714436516E-2</v>
      </c>
      <c r="CG200" cm="1">
        <f t="array" ref="CG200">pracadomowa(CG$2,$B200)</f>
        <v>-4.2815314254868481E-2</v>
      </c>
      <c r="CH200" cm="1">
        <f t="array" ref="CH200">pracadomowa(CH$2,$B200)</f>
        <v>-4.1270923483669682E-2</v>
      </c>
      <c r="CI200" cm="1">
        <f t="array" ref="CI200">pracadomowa(CI$2,$B200)</f>
        <v>-3.9795182983785829E-2</v>
      </c>
      <c r="CJ200" cm="1">
        <f t="array" ref="CJ200">pracadomowa(CJ$2,$B200)</f>
        <v>-3.8391783501789782E-2</v>
      </c>
      <c r="CK200" cm="1">
        <f t="array" ref="CK200">pracadomowa(CK$2,$B200)</f>
        <v>-3.7064127947801111E-2</v>
      </c>
      <c r="CL200" cm="1">
        <f t="array" ref="CL200">pracadomowa(CL$2,$B200)</f>
        <v>-3.5815340788224653E-2</v>
      </c>
      <c r="CM200" cm="1">
        <f t="array" ref="CM200">pracadomowa(CM$2,$B200)</f>
        <v>-3.4648277665866749E-2</v>
      </c>
      <c r="CN200" cm="1">
        <f t="array" ref="CN200">pracadomowa(CN$2,$B200)</f>
        <v>-3.3565535089040428E-2</v>
      </c>
      <c r="CO200" cm="1">
        <f t="array" ref="CO200">pracadomowa(CO$2,$B200)</f>
        <v>-3.2569460039143815E-2</v>
      </c>
      <c r="CP200" cm="1">
        <f t="array" ref="CP200">pracadomowa(CP$2,$B200)</f>
        <v>-3.1662159354812106E-2</v>
      </c>
      <c r="CQ200" cm="1">
        <f t="array" ref="CQ200">pracadomowa(CQ$2,$B200)</f>
        <v>-3.0845508760026528E-2</v>
      </c>
      <c r="CR200" cm="1">
        <f t="array" ref="CR200">pracadomowa(CR$2,$B200)</f>
        <v>-3.0121161413420573E-2</v>
      </c>
      <c r="CS200" cm="1">
        <f t="array" ref="CS200">pracadomowa(CS$2,$B200)</f>
        <v>-2.9490555866376705E-2</v>
      </c>
      <c r="CT200" cm="1">
        <f t="array" ref="CT200">pracadomowa(CT$2,$B200)</f>
        <v>-2.8954923328315493E-2</v>
      </c>
      <c r="CU200" cm="1">
        <f t="array" ref="CU200">pracadomowa(CU$2,$B200)</f>
        <v>-2.8515294148733304E-2</v>
      </c>
      <c r="CV200" cm="1">
        <f t="array" ref="CV200">pracadomowa(CV$2,$B200)</f>
        <v>-2.817250343703407E-2</v>
      </c>
      <c r="CW200" cm="1">
        <f t="array" ref="CW200">pracadomowa(CW$2,$B200)</f>
        <v>-2.7927195752934585E-2</v>
      </c>
      <c r="CX200" cm="1">
        <f t="array" ref="CX200">pracadomowa(CX$2,$B200)</f>
        <v>-2.7779828812175222E-2</v>
      </c>
      <c r="CY200" cm="1">
        <f t="array" ref="CY200">pracadomowa(CY$2,$B200)</f>
        <v>-2.7730676164382222E-2</v>
      </c>
      <c r="CZ200" cm="1">
        <f t="array" ref="CZ200">pracadomowa(CZ$2,$B200)</f>
        <v>-2.7779828812175222E-2</v>
      </c>
      <c r="DA200" cm="1">
        <f t="array" ref="DA200">pracadomowa(DA$2,$B200)</f>
        <v>-2.7927195752934585E-2</v>
      </c>
      <c r="DB200" cm="1">
        <f t="array" ref="DB200">pracadomowa(DB$2,$B200)</f>
        <v>-2.817250343703407E-2</v>
      </c>
      <c r="DC200" cm="1">
        <f t="array" ref="DC200">pracadomowa(DC$2,$B200)</f>
        <v>-2.8515294148733304E-2</v>
      </c>
      <c r="DD200" cm="1">
        <f t="array" ref="DD200">pracadomowa(DD$2,$B200)</f>
        <v>-2.8954923328315493E-2</v>
      </c>
      <c r="DE200" cm="1">
        <f t="array" ref="DE200">pracadomowa(DE$2,$B200)</f>
        <v>-2.9490555866376705E-2</v>
      </c>
      <c r="DF200" cm="1">
        <f t="array" ref="DF200">pracadomowa(DF$2,$B200)</f>
        <v>-3.0121161413420573E-2</v>
      </c>
      <c r="DG200" cm="1">
        <f t="array" ref="DG200">pracadomowa(DG$2,$B200)</f>
        <v>-3.0845508760026528E-2</v>
      </c>
      <c r="DH200" cm="1">
        <f t="array" ref="DH200">pracadomowa(DH$2,$B200)</f>
        <v>-3.1662159354812106E-2</v>
      </c>
      <c r="DI200" cm="1">
        <f t="array" ref="DI200">pracadomowa(DI$2,$B200)</f>
        <v>-3.2569460039143815E-2</v>
      </c>
      <c r="DJ200" cm="1">
        <f t="array" ref="DJ200">pracadomowa(DJ$2,$B200)</f>
        <v>-3.3565535089040428E-2</v>
      </c>
      <c r="DK200" cm="1">
        <f t="array" ref="DK200">pracadomowa(DK$2,$B200)</f>
        <v>-3.4648277665866749E-2</v>
      </c>
      <c r="DL200" cm="1">
        <f t="array" ref="DL200">pracadomowa(DL$2,$B200)</f>
        <v>-3.5815340788224653E-2</v>
      </c>
      <c r="DM200" cm="1">
        <f t="array" ref="DM200">pracadomowa(DM$2,$B200)</f>
        <v>-3.7064127947801111E-2</v>
      </c>
      <c r="DN200" cm="1">
        <f t="array" ref="DN200">pracadomowa(DN$2,$B200)</f>
        <v>-3.8391783501789782E-2</v>
      </c>
      <c r="DO200" cm="1">
        <f t="array" ref="DO200">pracadomowa(DO$2,$B200)</f>
        <v>-3.9795182983785982E-2</v>
      </c>
      <c r="DP200" cm="1">
        <f t="array" ref="DP200">pracadomowa(DP$2,$B200)</f>
        <v>-4.1270923483669682E-2</v>
      </c>
      <c r="DQ200" cm="1">
        <f t="array" ref="DQ200">pracadomowa(DQ$2,$B200)</f>
        <v>-4.2815314254868481E-2</v>
      </c>
      <c r="DR200" cm="1">
        <f t="array" ref="DR200">pracadomowa(DR$2,$B200)</f>
        <v>-4.4424367714436516E-2</v>
      </c>
      <c r="DS200" cm="1">
        <f t="array" ref="DS200">pracadomowa(DS$2,$B200)</f>
        <v>-4.6093791007507046E-2</v>
      </c>
      <c r="DT200" cm="1">
        <f t="array" ref="DT200">pracadomowa(DT$2,$B200)</f>
        <v>-4.7818978312772806E-2</v>
      </c>
      <c r="DU200" cm="1">
        <f t="array" ref="DU200">pracadomowa(DU$2,$B200)</f>
        <v>-4.9595004069633318E-2</v>
      </c>
      <c r="DV200" cm="1">
        <f t="array" ref="DV200">pracadomowa(DV$2,$B200)</f>
        <v>-5.1416617310415344E-2</v>
      </c>
      <c r="DW200" cm="1">
        <f t="array" ref="DW200">pracadomowa(DW$2,$B200)</f>
        <v>-5.3278237282531116E-2</v>
      </c>
      <c r="DX200" cm="1">
        <f t="array" ref="DX200">pracadomowa(DX$2,$B200)</f>
        <v>-5.5173950545489056E-2</v>
      </c>
      <c r="DY200" cm="1">
        <f t="array" ref="DY200">pracadomowa(DY$2,$B200)</f>
        <v>-5.7097509726227236E-2</v>
      </c>
      <c r="DZ200" cm="1">
        <f t="array" ref="DZ200">pracadomowa(DZ$2,$B200)</f>
        <v>-5.9042334113209624E-2</v>
      </c>
      <c r="EA200" cm="1">
        <f t="array" ref="EA200">pracadomowa(EA$2,$B200)</f>
        <v>-6.1001512265036244E-2</v>
      </c>
      <c r="EB200" cm="1">
        <f t="array" ref="EB200">pracadomowa(EB$2,$B200)</f>
        <v>-6.2967806802895529E-2</v>
      </c>
      <c r="EC200" cm="1">
        <f t="array" ref="EC200">pracadomowa(EC$2,$B200)</f>
        <v>-6.493366154796984E-2</v>
      </c>
      <c r="ED200" cm="1">
        <f t="array" ref="ED200">pracadomowa(ED$2,$B200)</f>
        <v>-6.6891211154853567E-2</v>
      </c>
      <c r="EE200" cm="1">
        <f t="array" ref="EE200">pracadomowa(EE$2,$B200)</f>
        <v>-6.8832293380105825E-2</v>
      </c>
      <c r="EF200" cm="1">
        <f t="array" ref="EF200">pracadomowa(EF$2,$B200)</f>
        <v>-7.0748464111238377E-2</v>
      </c>
      <c r="EG200" cm="1">
        <f t="array" ref="EG200">pracadomowa(EG$2,$B200)</f>
        <v>-7.2631015265712542E-2</v>
      </c>
      <c r="EH200" cm="1">
        <f t="array" ref="EH200">pracadomowa(EH$2,$B200)</f>
        <v>-7.4470995651908789E-2</v>
      </c>
      <c r="EI200" cm="1">
        <f t="array" ref="EI200">pracadomowa(EI$2,$B200)</f>
        <v>-7.6259234864580874E-2</v>
      </c>
      <c r="EJ200" cm="1">
        <f t="array" ref="EJ200">pracadomowa(EJ$2,$B200)</f>
        <v>-7.7986370266050792E-2</v>
      </c>
      <c r="EK200" cm="1">
        <f t="array" ref="EK200">pracadomowa(EK$2,$B200)</f>
        <v>-7.9642877081435096E-2</v>
      </c>
      <c r="EL200" cm="1">
        <f t="array" ref="EL200">pracadomowa(EL$2,$B200)</f>
        <v>-8.1219101611598815E-2</v>
      </c>
      <c r="EM200" cm="1">
        <f t="array" ref="EM200">pracadomowa(EM$2,$B200)</f>
        <v>-8.270529754144576E-2</v>
      </c>
      <c r="EN200" cm="1">
        <f t="array" ref="EN200">pracadomowa(EN$2,$B200)</f>
        <v>-8.4091665293699269E-2</v>
      </c>
      <c r="EO200" cm="1">
        <f t="array" ref="EO200">pracadomowa(EO$2,$B200)</f>
        <v>-8.536839434968474E-2</v>
      </c>
      <c r="EP200" cm="1">
        <f t="array" ref="EP200">pracadomowa(EP$2,$B200)</f>
        <v>-8.6525708428969478E-2</v>
      </c>
      <c r="EQ200" cm="1">
        <f t="array" ref="EQ200">pracadomowa(EQ$2,$B200)</f>
        <v>-8.7553913389264021E-2</v>
      </c>
      <c r="ER200" cm="1">
        <f t="array" ref="ER200">pracadomowa(ER$2,$B200)</f>
        <v>-8.8443447676959899E-2</v>
      </c>
      <c r="ES200" cm="1">
        <f t="array" ref="ES200">pracadomowa(ES$2,$B200)</f>
        <v>-8.918493512733143E-2</v>
      </c>
      <c r="ET200" cm="1">
        <f t="array" ref="ET200">pracadomowa(ET$2,$B200)</f>
        <v>-8.9769239882014767E-2</v>
      </c>
      <c r="EU200" cm="1">
        <f t="array" ref="EU200">pracadomowa(EU$2,$B200)</f>
        <v>-9.0187523160190131E-2</v>
      </c>
      <c r="EV200" cm="1">
        <f t="array" ref="EV200">pracadomowa(EV$2,$B200)</f>
        <v>-9.0431301589217472E-2</v>
      </c>
      <c r="EW200" cm="1">
        <f t="array" ref="EW200">pracadomowa(EW$2,$B200)</f>
        <v>-9.0492506770622566E-2</v>
      </c>
      <c r="EX200" cm="1">
        <f t="array" ref="EX200">pracadomowa(EX$2,$B200)</f>
        <v>-9.0363545728613909E-2</v>
      </c>
      <c r="EY200" cm="1">
        <f t="array" ref="EY200">pracadomowa(EY$2,$B200)</f>
        <v>-9.0037361861050047E-2</v>
      </c>
      <c r="EZ200" cm="1">
        <f t="array" ref="EZ200">pracadomowa(EZ$2,$B200)</f>
        <v>-8.950749598729793E-2</v>
      </c>
      <c r="FA200" cm="1">
        <f t="array" ref="FA200">pracadomowa(FA$2,$B200)</f>
        <v>-8.8768147064046288E-2</v>
      </c>
      <c r="FB200" cm="1">
        <f t="array" ref="FB200">pracadomowa(FB$2,$B200)</f>
        <v>-8.7814232119187471E-2</v>
      </c>
      <c r="FC200" cm="1">
        <f t="array" ref="FC200">pracadomowa(FC$2,$B200)</f>
        <v>-8.6641444935665751E-2</v>
      </c>
      <c r="FD200" cm="1">
        <f t="array" ref="FD200">pracadomowa(FD$2,$B200)</f>
        <v>-8.5246313002014809E-2</v>
      </c>
      <c r="FE200" cm="1">
        <f t="array" ref="FE200">pracadomowa(FE$2,$B200)</f>
        <v>-8.3626252234459519E-2</v>
      </c>
      <c r="FF200" cm="1">
        <f t="array" ref="FF200">pracadomowa(FF$2,$B200)</f>
        <v>-8.1779618967206216E-2</v>
      </c>
      <c r="FG200" cm="1">
        <f t="array" ref="FG200">pracadomowa(FG$2,$B200)</f>
        <v>-7.9705758703143309E-2</v>
      </c>
      <c r="FH200" cm="1">
        <f t="array" ref="FH200">pracadomowa(FH$2,$B200)</f>
        <v>-7.7405051116841928E-2</v>
      </c>
      <c r="FI200" cm="1">
        <f t="array" ref="FI200">pracadomowa(FI$2,$B200)</f>
        <v>-7.4878950805681702E-2</v>
      </c>
      <c r="FJ200" cm="1">
        <f t="array" ref="FJ200">pracadomowa(FJ$2,$B200)</f>
        <v>-7.2130023293294668E-2</v>
      </c>
      <c r="FK200" cm="1">
        <f t="array" ref="FK200">pracadomowa(FK$2,$B200)</f>
        <v>-6.9161975802452424E-2</v>
      </c>
      <c r="FL200" cm="1">
        <f t="array" ref="FL200">pracadomowa(FL$2,$B200)</f>
        <v>-6.5979682332105355E-2</v>
      </c>
      <c r="FM200" cm="1">
        <f t="array" ref="FM200">pracadomowa(FM$2,$B200)</f>
        <v>-6.2589202595582497E-2</v>
      </c>
      <c r="FN200" cm="1">
        <f t="array" ref="FN200">pracadomowa(FN$2,$B200)</f>
        <v>-5.8997794403974881E-2</v>
      </c>
      <c r="FO200" cm="1">
        <f t="array" ref="FO200">pracadomowa(FO$2,$B200)</f>
        <v>-5.5213919110434447E-2</v>
      </c>
      <c r="FP200" cm="1">
        <f t="array" ref="FP200">pracadomowa(FP$2,$B200)</f>
        <v>-5.1247239767439702E-2</v>
      </c>
      <c r="FQ200" cm="1">
        <f t="array" ref="FQ200">pracadomowa(FQ$2,$B200)</f>
        <v>-4.7108611689886642E-2</v>
      </c>
      <c r="FR200" cm="1">
        <f t="array" ref="FR200">pracadomowa(FR$2,$B200)</f>
        <v>-4.2810065161992351E-2</v>
      </c>
      <c r="FS200" cm="1">
        <f t="array" ref="FS200">pracadomowa(FS$2,$B200)</f>
        <v>-3.8364780075230184E-2</v>
      </c>
      <c r="FT200" cm="1">
        <f t="array" ref="FT200">pracadomowa(FT$2,$B200)</f>
        <v>-3.3787052337579511E-2</v>
      </c>
      <c r="FU200" cm="1">
        <f t="array" ref="FU200">pracadomowa(FU$2,$B200)</f>
        <v>-2.9092251950977307E-2</v>
      </c>
      <c r="FV200" cm="1">
        <f t="array" ref="FV200">pracadomowa(FV$2,$B200)</f>
        <v>-2.4296772713624657E-2</v>
      </c>
      <c r="FW200" cm="1">
        <f t="array" ref="FW200">pracadomowa(FW$2,$B200)</f>
        <v>-1.9417973566357383E-2</v>
      </c>
      <c r="FX200" cm="1">
        <f t="array" ref="FX200">pracadomowa(FX$2,$B200)</f>
        <v>-1.4474111667178149E-2</v>
      </c>
      <c r="FY200" cm="1">
        <f t="array" ref="FY200">pracadomowa(FY$2,$B200)</f>
        <v>-9.4842673448044985E-3</v>
      </c>
      <c r="FZ200" cm="1">
        <f t="array" ref="FZ200">pracadomowa(FZ$2,$B200)</f>
        <v>-4.4682611502009761E-3</v>
      </c>
      <c r="GA200" cm="1">
        <f t="array" ref="GA200">pracadomowa(GA$2,$B200)</f>
        <v>5.5343670601581117E-4</v>
      </c>
      <c r="GB200" cm="1">
        <f t="array" ref="GB200">pracadomowa(GB$2,$B200)</f>
        <v>5.5598041732322851E-3</v>
      </c>
      <c r="GC200" cm="1">
        <f t="array" ref="GC200">pracadomowa(GC$2,$B200)</f>
        <v>1.0529372011660643E-2</v>
      </c>
      <c r="GD200" cm="1">
        <f t="array" ref="GD200">pracadomowa(GD$2,$B200)</f>
        <v>1.5440334780561711E-2</v>
      </c>
      <c r="GE200" cm="1">
        <f t="array" ref="GE200">pracadomowa(GE$2,$B200)</f>
        <v>2.0270667603791277E-2</v>
      </c>
      <c r="GF200" cm="1">
        <f t="array" ref="GF200">pracadomowa(GF$2,$B200)</f>
        <v>2.499824808849449E-2</v>
      </c>
      <c r="GG200" cm="1">
        <f t="array" ref="GG200">pracadomowa(GG$2,$B200)</f>
        <v>2.9600982711491357E-2</v>
      </c>
      <c r="GH200" cm="1">
        <f t="array" ref="GH200">pracadomowa(GH$2,$B200)</f>
        <v>3.4056936930070017E-2</v>
      </c>
      <c r="GI200" cm="1">
        <f t="array" ref="GI200">pracadomowa(GI$2,$B200)</f>
        <v>3.8344468220153118E-2</v>
      </c>
      <c r="GJ200" cm="1">
        <f t="array" ref="GJ200">pracadomowa(GJ$2,$B200)</f>
        <v>4.2442361195696401E-2</v>
      </c>
      <c r="GK200" cm="1">
        <f t="array" ref="GK200">pracadomowa(GK$2,$B200)</f>
        <v>4.6329963919326499E-2</v>
      </c>
      <c r="GL200" cm="1">
        <f t="array" ref="GL200">pracadomowa(GL$2,$B200)</f>
        <v>4.9987324476144693E-2</v>
      </c>
      <c r="GM200" cm="1">
        <f t="array" ref="GM200">pracadomowa(GM$2,$B200)</f>
        <v>5.3395326850837997E-2</v>
      </c>
      <c r="GN200" cm="1">
        <f t="array" ref="GN200">pracadomowa(GN$2,$B200)</f>
        <v>5.6535825123224429E-2</v>
      </c>
      <c r="GO200" cm="1">
        <f t="array" ref="GO200">pracadomowa(GO$2,$B200)</f>
        <v>5.9391774979522909E-2</v>
      </c>
      <c r="GP200" cm="1">
        <f t="array" ref="GP200">pracadomowa(GP$2,$B200)</f>
        <v>6.1947361526371147E-2</v>
      </c>
      <c r="GQ200" cm="1">
        <f t="array" ref="GQ200">pracadomowa(GQ$2,$B200)</f>
        <v>6.4188122392225752E-2</v>
      </c>
      <c r="GR200" cm="1">
        <f t="array" ref="GR200">pracadomowa(GR$2,$B200)</f>
        <v>6.6101065106519238E-2</v>
      </c>
      <c r="GS200" cm="1">
        <f t="array" ref="GS200">pracadomowa(GS$2,$B200)</f>
        <v>6.7674777761026789E-2</v>
      </c>
      <c r="GT200" cm="1">
        <f t="array" ref="GT200">pracadomowa(GT$2,$B200)</f>
        <v>6.8899531980415249E-2</v>
      </c>
      <c r="GU200" cm="1">
        <f t="array" ref="GU200">pracadomowa(GU$2,$B200)</f>
        <v>6.9767377259973562E-2</v>
      </c>
    </row>
    <row r="201" spans="2:203">
      <c r="B201">
        <v>9.8000000000000007</v>
      </c>
      <c r="C201" cm="1">
        <f t="array" ref="C201">pracadomowa(C$2,$B201)</f>
        <v>7.0262503825602687E-2</v>
      </c>
      <c r="D201" cm="1">
        <f t="array" ref="D201">pracadomowa(D$2,$B201)</f>
        <v>6.9753559197802448E-2</v>
      </c>
      <c r="E201" cm="1">
        <f t="array" ref="E201">pracadomowa(E$2,$B201)</f>
        <v>6.8888932696253985E-2</v>
      </c>
      <c r="F201" cm="1">
        <f t="array" ref="F201">pracadomowa(F$2,$B201)</f>
        <v>6.7674777761026719E-2</v>
      </c>
      <c r="G201" cm="1">
        <f t="array" ref="G201">pracadomowa(G$2,$B201)</f>
        <v>6.611903676229694E-2</v>
      </c>
      <c r="H201" cm="1">
        <f t="array" ref="H201">pracadomowa(H$2,$B201)</f>
        <v>6.4231356709784651E-2</v>
      </c>
      <c r="I201" cm="1">
        <f t="array" ref="I201">pracadomowa(I$2,$B201)</f>
        <v>6.2022996044777241E-2</v>
      </c>
      <c r="J201" cm="1">
        <f t="array" ref="J201">pracadomowa(J$2,$B201)</f>
        <v>5.9506723396525005E-2</v>
      </c>
      <c r="K201" cm="1">
        <f t="array" ref="K201">pracadomowa(K$2,$B201)</f>
        <v>5.6696709219400315E-2</v>
      </c>
      <c r="L201" cm="1">
        <f t="array" ref="L201">pracadomowa(L$2,$B201)</f>
        <v>5.3608411253671454E-2</v>
      </c>
      <c r="M201" cm="1">
        <f t="array" ref="M201">pracadomowa(M$2,$B201)</f>
        <v>5.0258454771070417E-2</v>
      </c>
      <c r="N201" cm="1">
        <f t="array" ref="N201">pracadomowa(N$2,$B201)</f>
        <v>4.6664508576611183E-2</v>
      </c>
      <c r="O201" cm="1">
        <f t="array" ref="O201">pracadomowa(O$2,$B201)</f>
        <v>4.2845157740499781E-2</v>
      </c>
      <c r="P201" cm="1">
        <f t="array" ref="P201">pracadomowa(P$2,$B201)</f>
        <v>3.8819774028674398E-2</v>
      </c>
      <c r="Q201" cm="1">
        <f t="array" ref="Q201">pracadomowa(Q$2,$B201)</f>
        <v>3.460838498780227E-2</v>
      </c>
      <c r="R201" cm="1">
        <f t="array" ref="R201">pracadomowa(R$2,$B201)</f>
        <v>3.0231542620771115E-2</v>
      </c>
      <c r="S201" cm="1">
        <f t="array" ref="S201">pracadomowa(S$2,$B201)</f>
        <v>2.5710192562224971E-2</v>
      </c>
      <c r="T201" cm="1">
        <f t="array" ref="T201">pracadomowa(T$2,$B201)</f>
        <v>2.106554463092963E-2</v>
      </c>
      <c r="U201" cm="1">
        <f t="array" ref="U201">pracadomowa(U$2,$B201)</f>
        <v>1.6318945597193369E-2</v>
      </c>
      <c r="V201" cm="1">
        <f t="array" ref="V201">pracadomowa(V$2,$B201)</f>
        <v>1.1491754959705391E-2</v>
      </c>
      <c r="W201" cm="1">
        <f t="array" ref="W201">pracadomowa(W$2,$B201)</f>
        <v>6.6052244775232621E-3</v>
      </c>
      <c r="X201" cm="1">
        <f t="array" ref="X201">pracadomowa(X$2,$B201)</f>
        <v>1.6803821501131084E-3</v>
      </c>
      <c r="Y201" cm="1">
        <f t="array" ref="Y201">pracadomowa(Y$2,$B201)</f>
        <v>-3.262078718121641E-3</v>
      </c>
      <c r="Z201" cm="1">
        <f t="array" ref="Z201">pracadomowa(Z$2,$B201)</f>
        <v>-8.2019047918843145E-3</v>
      </c>
      <c r="AA201" cm="1">
        <f t="array" ref="AA201">pracadomowa(AA$2,$B201)</f>
        <v>-1.3119381802609265E-2</v>
      </c>
      <c r="AB201" cm="1">
        <f t="array" ref="AB201">pracadomowa(AB$2,$B201)</f>
        <v>-1.7995427018459836E-2</v>
      </c>
      <c r="AC201" cm="1">
        <f t="array" ref="AC201">pracadomowa(AC$2,$B201)</f>
        <v>-2.2811674700524729E-2</v>
      </c>
      <c r="AD201" cm="1">
        <f t="array" ref="AD201">pracadomowa(AD$2,$B201)</f>
        <v>-2.7550554224740315E-2</v>
      </c>
      <c r="AE201" cm="1">
        <f t="array" ref="AE201">pracadomowa(AE$2,$B201)</f>
        <v>-3.219536061485704E-2</v>
      </c>
      <c r="AF201" cm="1">
        <f t="array" ref="AF201">pracadomowa(AF$2,$B201)</f>
        <v>-3.6730317297094792E-2</v>
      </c>
      <c r="AG201" cm="1">
        <f t="array" ref="AG201">pracadomowa(AG$2,$B201)</f>
        <v>-4.1140630951483986E-2</v>
      </c>
      <c r="AH201" cm="1">
        <f t="array" ref="AH201">pracadomowa(AH$2,$B201)</f>
        <v>-4.5412538397739712E-2</v>
      </c>
      <c r="AI201" cm="1">
        <f t="array" ref="AI201">pracadomowa(AI$2,$B201)</f>
        <v>-4.9533345514418438E-2</v>
      </c>
      <c r="AJ201" cm="1">
        <f t="array" ref="AJ201">pracadomowa(AJ$2,$B201)</f>
        <v>-5.3491458248612199E-2</v>
      </c>
      <c r="AK201" cm="1">
        <f t="array" ref="AK201">pracadomowa(AK$2,$B201)</f>
        <v>-5.7276405829151299E-2</v>
      </c>
      <c r="AL201" cm="1">
        <f t="array" ref="AL201">pracadomowa(AL$2,$B201)</f>
        <v>-6.0878856348854517E-2</v>
      </c>
      <c r="AM201" cm="1">
        <f t="array" ref="AM201">pracadomowa(AM$2,$B201)</f>
        <v>-6.4290624930467374E-2</v>
      </c>
      <c r="AN201" cm="1">
        <f t="array" ref="AN201">pracadomowa(AN$2,$B201)</f>
        <v>-6.7504674736293971E-2</v>
      </c>
      <c r="AO201" cm="1">
        <f t="array" ref="AO201">pracadomowa(AO$2,$B201)</f>
        <v>-7.0515111122919485E-2</v>
      </c>
      <c r="AP201" cm="1">
        <f t="array" ref="AP201">pracadomowa(AP$2,$B201)</f>
        <v>-7.3317169279661712E-2</v>
      </c>
      <c r="AQ201" cm="1">
        <f t="array" ref="AQ201">pracadomowa(AQ$2,$B201)</f>
        <v>-7.5907195722332135E-2</v>
      </c>
      <c r="AR201" cm="1">
        <f t="array" ref="AR201">pracadomowa(AR$2,$B201)</f>
        <v>-7.8282624042437562E-2</v>
      </c>
      <c r="AS201" cm="1">
        <f t="array" ref="AS201">pracadomowa(AS$2,$B201)</f>
        <v>-8.0441945336053991E-2</v>
      </c>
      <c r="AT201" cm="1">
        <f t="array" ref="AT201">pracadomowa(AT$2,$B201)</f>
        <v>-8.2384673756250526E-2</v>
      </c>
      <c r="AU201" cm="1">
        <f t="array" ref="AU201">pracadomowa(AU$2,$B201)</f>
        <v>-8.4111307648149183E-2</v>
      </c>
      <c r="AV201" cm="1">
        <f t="array" ref="AV201">pracadomowa(AV$2,$B201)</f>
        <v>-8.5623286736555379E-2</v>
      </c>
      <c r="AW201" cm="1">
        <f t="array" ref="AW201">pracadomowa(AW$2,$B201)</f>
        <v>-8.6922945842680704E-2</v>
      </c>
      <c r="AX201" cm="1">
        <f t="array" ref="AX201">pracadomowa(AX$2,$B201)</f>
        <v>-8.801346560893987E-2</v>
      </c>
      <c r="AY201" cm="1">
        <f t="array" ref="AY201">pracadomowa(AY$2,$B201)</f>
        <v>-8.8898820709309684E-2</v>
      </c>
      <c r="AZ201" cm="1">
        <f t="array" ref="AZ201">pracadomowa(AZ$2,$B201)</f>
        <v>-8.9583726017483878E-2</v>
      </c>
      <c r="BA201" cm="1">
        <f t="array" ref="BA201">pracadomowa(BA$2,$B201)</f>
        <v>-9.0073581196262464E-2</v>
      </c>
      <c r="BB201" cm="1">
        <f t="array" ref="BB201">pracadomowa(BB$2,$B201)</f>
        <v>-9.0374414159525879E-2</v>
      </c>
      <c r="BC201" cm="1">
        <f t="array" ref="BC201">pracadomowa(BC$2,$B201)</f>
        <v>-9.0492823843017989E-2</v>
      </c>
      <c r="BD201" cm="1">
        <f t="array" ref="BD201">pracadomowa(BD$2,$B201)</f>
        <v>-9.0435922702280389E-2</v>
      </c>
      <c r="BE201" cm="1">
        <f t="array" ref="BE201">pracadomowa(BE$2,$B201)</f>
        <v>-9.0211279335726965E-2</v>
      </c>
      <c r="BF201" cm="1">
        <f t="array" ref="BF201">pracadomowa(BF$2,$B201)</f>
        <v>-8.9826861608321332E-2</v>
      </c>
      <c r="BG201" cm="1">
        <f t="array" ref="BG201">pracadomowa(BG$2,$B201)</f>
        <v>-8.9290980626922839E-2</v>
      </c>
      <c r="BH201" cm="1">
        <f t="array" ref="BH201">pracadomowa(BH$2,$B201)</f>
        <v>-8.8612235892400665E-2</v>
      </c>
      <c r="BI201" cm="1">
        <f t="array" ref="BI201">pracadomowa(BI$2,$B201)</f>
        <v>-8.7799461926385491E-2</v>
      </c>
      <c r="BJ201" cm="1">
        <f t="array" ref="BJ201">pracadomowa(BJ$2,$B201)</f>
        <v>-8.6861676642330465E-2</v>
      </c>
      <c r="BK201" cm="1">
        <f t="array" ref="BK201">pracadomowa(BK$2,$B201)</f>
        <v>-8.5808031701681137E-2</v>
      </c>
      <c r="BL201" cm="1">
        <f t="array" ref="BL201">pracadomowa(BL$2,$B201)</f>
        <v>-8.4647765066689445E-2</v>
      </c>
      <c r="BM201" cm="1">
        <f t="array" ref="BM201">pracadomowa(BM$2,$B201)</f>
        <v>-8.339015593202069E-2</v>
      </c>
      <c r="BN201" cm="1">
        <f t="array" ref="BN201">pracadomowa(BN$2,$B201)</f>
        <v>-8.2044482188051326E-2</v>
      </c>
      <c r="BO201" cm="1">
        <f t="array" ref="BO201">pracadomowa(BO$2,$B201)</f>
        <v>-8.0619980539883049E-2</v>
      </c>
      <c r="BP201" cm="1">
        <f t="array" ref="BP201">pracadomowa(BP$2,$B201)</f>
        <v>-7.9125809377827275E-2</v>
      </c>
      <c r="BQ201" cm="1">
        <f t="array" ref="BQ201">pracadomowa(BQ$2,$B201)</f>
        <v>-7.7571014467651273E-2</v>
      </c>
      <c r="BR201" cm="1">
        <f t="array" ref="BR201">pracadomowa(BR$2,$B201)</f>
        <v>-7.5964497502412354E-2</v>
      </c>
      <c r="BS201" cm="1">
        <f t="array" ref="BS201">pracadomowa(BS$2,$B201)</f>
        <v>-7.4314987532399623E-2</v>
      </c>
      <c r="BT201" cm="1">
        <f t="array" ref="BT201">pracadomowa(BT$2,$B201)</f>
        <v>-7.2631015265712445E-2</v>
      </c>
      <c r="BU201" cm="1">
        <f t="array" ref="BU201">pracadomowa(BU$2,$B201)</f>
        <v>-7.0920890209442727E-2</v>
      </c>
      <c r="BV201" cm="1">
        <f t="array" ref="BV201">pracadomowa(BV$2,$B201)</f>
        <v>-6.9192680600411283E-2</v>
      </c>
      <c r="BW201" cm="1">
        <f t="array" ref="BW201">pracadomowa(BW$2,$B201)</f>
        <v>-6.7454196055015181E-2</v>
      </c>
      <c r="BX201" cm="1">
        <f t="array" ref="BX201">pracadomowa(BX$2,$B201)</f>
        <v>-6.5712972850040061E-2</v>
      </c>
      <c r="BY201" cm="1">
        <f t="array" ref="BY201">pracadomowa(BY$2,$B201)</f>
        <v>-6.3976261730323725E-2</v>
      </c>
      <c r="BZ201" cm="1">
        <f t="array" ref="BZ201">pracadomowa(BZ$2,$B201)</f>
        <v>-6.2251018124954857E-2</v>
      </c>
      <c r="CA201" cm="1">
        <f t="array" ref="CA201">pracadomowa(CA$2,$B201)</f>
        <v>-6.0543894641256715E-2</v>
      </c>
      <c r="CB201" cm="1">
        <f t="array" ref="CB201">pracadomowa(CB$2,$B201)</f>
        <v>-5.886123569514605E-2</v>
      </c>
      <c r="CC201" cm="1">
        <f t="array" ref="CC201">pracadomowa(CC$2,$B201)</f>
        <v>-5.7209074127532476E-2</v>
      </c>
      <c r="CD201" cm="1">
        <f t="array" ref="CD201">pracadomowa(CD$2,$B201)</f>
        <v>-5.559312964922479E-2</v>
      </c>
      <c r="CE201" cm="1">
        <f t="array" ref="CE201">pracadomowa(CE$2,$B201)</f>
        <v>-5.4018808951261377E-2</v>
      </c>
      <c r="CF201" cm="1">
        <f t="array" ref="CF201">pracadomowa(CF$2,$B201)</f>
        <v>-5.2491207313654038E-2</v>
      </c>
      <c r="CG201" cm="1">
        <f t="array" ref="CG201">pracadomowa(CG$2,$B201)</f>
        <v>-5.1015111543142429E-2</v>
      </c>
      <c r="CH201" cm="1">
        <f t="array" ref="CH201">pracadomowa(CH$2,$B201)</f>
        <v>-4.9595004069633034E-2</v>
      </c>
      <c r="CI201" cm="1">
        <f t="array" ref="CI201">pracadomowa(CI$2,$B201)</f>
        <v>-4.8235068031469375E-2</v>
      </c>
      <c r="CJ201" cm="1">
        <f t="array" ref="CJ201">pracadomowa(CJ$2,$B201)</f>
        <v>-4.6939193181455084E-2</v>
      </c>
      <c r="CK201" cm="1">
        <f t="array" ref="CK201">pracadomowa(CK$2,$B201)</f>
        <v>-4.5710982448548022E-2</v>
      </c>
      <c r="CL201" cm="1">
        <f t="array" ref="CL201">pracadomowa(CL$2,$B201)</f>
        <v>-4.4553758994276701E-2</v>
      </c>
      <c r="CM201" cm="1">
        <f t="array" ref="CM201">pracadomowa(CM$2,$B201)</f>
        <v>-4.3470573608095996E-2</v>
      </c>
      <c r="CN201" cm="1">
        <f t="array" ref="CN201">pracadomowa(CN$2,$B201)</f>
        <v>-4.2464212292038624E-2</v>
      </c>
      <c r="CO201" cm="1">
        <f t="array" ref="CO201">pracadomowa(CO$2,$B201)</f>
        <v>-4.1537203892005055E-2</v>
      </c>
      <c r="CP201" cm="1">
        <f t="array" ref="CP201">pracadomowa(CP$2,$B201)</f>
        <v>-4.0691827640822714E-2</v>
      </c>
      <c r="CQ201" cm="1">
        <f t="array" ref="CQ201">pracadomowa(CQ$2,$B201)</f>
        <v>-3.9930120486690007E-2</v>
      </c>
      <c r="CR201" cm="1">
        <f t="array" ref="CR201">pracadomowa(CR$2,$B201)</f>
        <v>-3.9253884089723454E-2</v>
      </c>
      <c r="CS201" cm="1">
        <f t="array" ref="CS201">pracadomowa(CS$2,$B201)</f>
        <v>-3.8664691378995683E-2</v>
      </c>
      <c r="CT201" cm="1">
        <f t="array" ref="CT201">pracadomowa(CT$2,$B201)</f>
        <v>-3.8163892572589481E-2</v>
      </c>
      <c r="CU201" cm="1">
        <f t="array" ref="CU201">pracadomowa(CU$2,$B201)</f>
        <v>-3.7752620573752095E-2</v>
      </c>
      <c r="CV201" cm="1">
        <f t="array" ref="CV201">pracadomowa(CV$2,$B201)</f>
        <v>-3.7431795667149763E-2</v>
      </c>
      <c r="CW201" cm="1">
        <f t="array" ref="CW201">pracadomowa(CW$2,$B201)</f>
        <v>-3.7202129450435939E-2</v>
      </c>
      <c r="CX201" cm="1">
        <f t="array" ref="CX201">pracadomowa(CX$2,$B201)</f>
        <v>-3.7064127947800951E-2</v>
      </c>
      <c r="CY201" cm="1">
        <f t="array" ref="CY201">pracadomowa(CY$2,$B201)</f>
        <v>-3.7018093863831147E-2</v>
      </c>
      <c r="CZ201" cm="1">
        <f t="array" ref="CZ201">pracadomowa(CZ$2,$B201)</f>
        <v>-3.7064127947800951E-2</v>
      </c>
      <c r="DA201" cm="1">
        <f t="array" ref="DA201">pracadomowa(DA$2,$B201)</f>
        <v>-3.7202129450435939E-2</v>
      </c>
      <c r="DB201" cm="1">
        <f t="array" ref="DB201">pracadomowa(DB$2,$B201)</f>
        <v>-3.7431795667149763E-2</v>
      </c>
      <c r="DC201" cm="1">
        <f t="array" ref="DC201">pracadomowa(DC$2,$B201)</f>
        <v>-3.7752620573752095E-2</v>
      </c>
      <c r="DD201" cm="1">
        <f t="array" ref="DD201">pracadomowa(DD$2,$B201)</f>
        <v>-3.8163892572589481E-2</v>
      </c>
      <c r="DE201" cm="1">
        <f t="array" ref="DE201">pracadomowa(DE$2,$B201)</f>
        <v>-3.8664691378995683E-2</v>
      </c>
      <c r="DF201" cm="1">
        <f t="array" ref="DF201">pracadomowa(DF$2,$B201)</f>
        <v>-3.9253884089723454E-2</v>
      </c>
      <c r="DG201" cm="1">
        <f t="array" ref="DG201">pracadomowa(DG$2,$B201)</f>
        <v>-3.9930120486690167E-2</v>
      </c>
      <c r="DH201" cm="1">
        <f t="array" ref="DH201">pracadomowa(DH$2,$B201)</f>
        <v>-4.0691827640822714E-2</v>
      </c>
      <c r="DI201" cm="1">
        <f t="array" ref="DI201">pracadomowa(DI$2,$B201)</f>
        <v>-4.1537203892005055E-2</v>
      </c>
      <c r="DJ201" cm="1">
        <f t="array" ref="DJ201">pracadomowa(DJ$2,$B201)</f>
        <v>-4.2464212292038624E-2</v>
      </c>
      <c r="DK201" cm="1">
        <f t="array" ref="DK201">pracadomowa(DK$2,$B201)</f>
        <v>-4.3470573608095996E-2</v>
      </c>
      <c r="DL201" cm="1">
        <f t="array" ref="DL201">pracadomowa(DL$2,$B201)</f>
        <v>-4.4553758994276701E-2</v>
      </c>
      <c r="DM201" cm="1">
        <f t="array" ref="DM201">pracadomowa(DM$2,$B201)</f>
        <v>-4.5710982448548022E-2</v>
      </c>
      <c r="DN201" cm="1">
        <f t="array" ref="DN201">pracadomowa(DN$2,$B201)</f>
        <v>-4.6939193181455084E-2</v>
      </c>
      <c r="DO201" cm="1">
        <f t="array" ref="DO201">pracadomowa(DO$2,$B201)</f>
        <v>-4.823506803146952E-2</v>
      </c>
      <c r="DP201" cm="1">
        <f t="array" ref="DP201">pracadomowa(DP$2,$B201)</f>
        <v>-4.9595004069633172E-2</v>
      </c>
      <c r="DQ201" cm="1">
        <f t="array" ref="DQ201">pracadomowa(DQ$2,$B201)</f>
        <v>-5.1015111543142429E-2</v>
      </c>
      <c r="DR201" cm="1">
        <f t="array" ref="DR201">pracadomowa(DR$2,$B201)</f>
        <v>-5.2491207313654038E-2</v>
      </c>
      <c r="DS201" cm="1">
        <f t="array" ref="DS201">pracadomowa(DS$2,$B201)</f>
        <v>-5.4018808951261377E-2</v>
      </c>
      <c r="DT201" cm="1">
        <f t="array" ref="DT201">pracadomowa(DT$2,$B201)</f>
        <v>-5.559312964922479E-2</v>
      </c>
      <c r="DU201" cm="1">
        <f t="array" ref="DU201">pracadomowa(DU$2,$B201)</f>
        <v>-5.7209074127532608E-2</v>
      </c>
      <c r="DV201" cm="1">
        <f t="array" ref="DV201">pracadomowa(DV$2,$B201)</f>
        <v>-5.886123569514605E-2</v>
      </c>
      <c r="DW201" cm="1">
        <f t="array" ref="DW201">pracadomowa(DW$2,$B201)</f>
        <v>-6.0543894641256715E-2</v>
      </c>
      <c r="DX201" cm="1">
        <f t="array" ref="DX201">pracadomowa(DX$2,$B201)</f>
        <v>-6.2251018124954857E-2</v>
      </c>
      <c r="DY201" cm="1">
        <f t="array" ref="DY201">pracadomowa(DY$2,$B201)</f>
        <v>-6.397626173032385E-2</v>
      </c>
      <c r="DZ201" cm="1">
        <f t="array" ref="DZ201">pracadomowa(DZ$2,$B201)</f>
        <v>-6.5712972850040186E-2</v>
      </c>
      <c r="EA201" cm="1">
        <f t="array" ref="EA201">pracadomowa(EA$2,$B201)</f>
        <v>-6.7454196055015278E-2</v>
      </c>
      <c r="EB201" cm="1">
        <f t="array" ref="EB201">pracadomowa(EB$2,$B201)</f>
        <v>-6.9192680600411283E-2</v>
      </c>
      <c r="EC201" cm="1">
        <f t="array" ref="EC201">pracadomowa(EC$2,$B201)</f>
        <v>-7.0920890209442727E-2</v>
      </c>
      <c r="ED201" cm="1">
        <f t="array" ref="ED201">pracadomowa(ED$2,$B201)</f>
        <v>-7.2631015265712445E-2</v>
      </c>
      <c r="EE201" cm="1">
        <f t="array" ref="EE201">pracadomowa(EE$2,$B201)</f>
        <v>-7.4314987532399623E-2</v>
      </c>
      <c r="EF201" cm="1">
        <f t="array" ref="EF201">pracadomowa(EF$2,$B201)</f>
        <v>-7.5964497502412451E-2</v>
      </c>
      <c r="EG201" cm="1">
        <f t="array" ref="EG201">pracadomowa(EG$2,$B201)</f>
        <v>-7.7571014467651356E-2</v>
      </c>
      <c r="EH201" cm="1">
        <f t="array" ref="EH201">pracadomowa(EH$2,$B201)</f>
        <v>-7.9125809377827275E-2</v>
      </c>
      <c r="EI201" cm="1">
        <f t="array" ref="EI201">pracadomowa(EI$2,$B201)</f>
        <v>-8.0619980539883049E-2</v>
      </c>
      <c r="EJ201" cm="1">
        <f t="array" ref="EJ201">pracadomowa(EJ$2,$B201)</f>
        <v>-8.2044482188051326E-2</v>
      </c>
      <c r="EK201" cm="1">
        <f t="array" ref="EK201">pracadomowa(EK$2,$B201)</f>
        <v>-8.339015593202069E-2</v>
      </c>
      <c r="EL201" cm="1">
        <f t="array" ref="EL201">pracadomowa(EL$2,$B201)</f>
        <v>-8.4647765066689445E-2</v>
      </c>
      <c r="EM201" cm="1">
        <f t="array" ref="EM201">pracadomowa(EM$2,$B201)</f>
        <v>-8.5808031701681137E-2</v>
      </c>
      <c r="EN201" cm="1">
        <f t="array" ref="EN201">pracadomowa(EN$2,$B201)</f>
        <v>-8.6861676642330465E-2</v>
      </c>
      <c r="EO201" cm="1">
        <f t="array" ref="EO201">pracadomowa(EO$2,$B201)</f>
        <v>-8.7799461926385491E-2</v>
      </c>
      <c r="EP201" cm="1">
        <f t="array" ref="EP201">pracadomowa(EP$2,$B201)</f>
        <v>-8.8612235892400665E-2</v>
      </c>
      <c r="EQ201" cm="1">
        <f t="array" ref="EQ201">pracadomowa(EQ$2,$B201)</f>
        <v>-8.9290980626922839E-2</v>
      </c>
      <c r="ER201" cm="1">
        <f t="array" ref="ER201">pracadomowa(ER$2,$B201)</f>
        <v>-8.9826861608321332E-2</v>
      </c>
      <c r="ES201" cm="1">
        <f t="array" ref="ES201">pracadomowa(ES$2,$B201)</f>
        <v>-9.0211279335726965E-2</v>
      </c>
      <c r="ET201" cm="1">
        <f t="array" ref="ET201">pracadomowa(ET$2,$B201)</f>
        <v>-9.0435922702280389E-2</v>
      </c>
      <c r="EU201" cm="1">
        <f t="array" ref="EU201">pracadomowa(EU$2,$B201)</f>
        <v>-9.0492823843017989E-2</v>
      </c>
      <c r="EV201" cm="1">
        <f t="array" ref="EV201">pracadomowa(EV$2,$B201)</f>
        <v>-9.0374414159525879E-2</v>
      </c>
      <c r="EW201" cm="1">
        <f t="array" ref="EW201">pracadomowa(EW$2,$B201)</f>
        <v>-9.0073581196262464E-2</v>
      </c>
      <c r="EX201" cm="1">
        <f t="array" ref="EX201">pracadomowa(EX$2,$B201)</f>
        <v>-8.958372601748385E-2</v>
      </c>
      <c r="EY201" cm="1">
        <f t="array" ref="EY201">pracadomowa(EY$2,$B201)</f>
        <v>-8.8898820709309684E-2</v>
      </c>
      <c r="EZ201" cm="1">
        <f t="array" ref="EZ201">pracadomowa(EZ$2,$B201)</f>
        <v>-8.801346560893987E-2</v>
      </c>
      <c r="FA201" cm="1">
        <f t="array" ref="FA201">pracadomowa(FA$2,$B201)</f>
        <v>-8.6922945842680704E-2</v>
      </c>
      <c r="FB201" cm="1">
        <f t="array" ref="FB201">pracadomowa(FB$2,$B201)</f>
        <v>-8.5623286736555379E-2</v>
      </c>
      <c r="FC201" cm="1">
        <f t="array" ref="FC201">pracadomowa(FC$2,$B201)</f>
        <v>-8.4111307648149183E-2</v>
      </c>
      <c r="FD201" cm="1">
        <f t="array" ref="FD201">pracadomowa(FD$2,$B201)</f>
        <v>-8.2384673756250526E-2</v>
      </c>
      <c r="FE201" cm="1">
        <f t="array" ref="FE201">pracadomowa(FE$2,$B201)</f>
        <v>-8.0441945336053922E-2</v>
      </c>
      <c r="FF201" cm="1">
        <f t="array" ref="FF201">pracadomowa(FF$2,$B201)</f>
        <v>-7.8282624042437562E-2</v>
      </c>
      <c r="FG201" cm="1">
        <f t="array" ref="FG201">pracadomowa(FG$2,$B201)</f>
        <v>-7.5907195722332135E-2</v>
      </c>
      <c r="FH201" cm="1">
        <f t="array" ref="FH201">pracadomowa(FH$2,$B201)</f>
        <v>-7.3317169279661629E-2</v>
      </c>
      <c r="FI201" cm="1">
        <f t="array" ref="FI201">pracadomowa(FI$2,$B201)</f>
        <v>-7.0515111122919485E-2</v>
      </c>
      <c r="FJ201" cm="1">
        <f t="array" ref="FJ201">pracadomowa(FJ$2,$B201)</f>
        <v>-6.7504674736293971E-2</v>
      </c>
      <c r="FK201" cm="1">
        <f t="array" ref="FK201">pracadomowa(FK$2,$B201)</f>
        <v>-6.4290624930467374E-2</v>
      </c>
      <c r="FL201" cm="1">
        <f t="array" ref="FL201">pracadomowa(FL$2,$B201)</f>
        <v>-6.0878856348854517E-2</v>
      </c>
      <c r="FM201" cm="1">
        <f t="array" ref="FM201">pracadomowa(FM$2,$B201)</f>
        <v>-5.7276405829151299E-2</v>
      </c>
      <c r="FN201" cm="1">
        <f t="array" ref="FN201">pracadomowa(FN$2,$B201)</f>
        <v>-5.3491458248612199E-2</v>
      </c>
      <c r="FO201" cm="1">
        <f t="array" ref="FO201">pracadomowa(FO$2,$B201)</f>
        <v>-4.953334551441832E-2</v>
      </c>
      <c r="FP201" cm="1">
        <f t="array" ref="FP201">pracadomowa(FP$2,$B201)</f>
        <v>-4.541253839773958E-2</v>
      </c>
      <c r="FQ201" cm="1">
        <f t="array" ref="FQ201">pracadomowa(FQ$2,$B201)</f>
        <v>-4.1140630951483986E-2</v>
      </c>
      <c r="FR201" cm="1">
        <f t="array" ref="FR201">pracadomowa(FR$2,$B201)</f>
        <v>-3.673031729709466E-2</v>
      </c>
      <c r="FS201" cm="1">
        <f t="array" ref="FS201">pracadomowa(FS$2,$B201)</f>
        <v>-3.219536061485704E-2</v>
      </c>
      <c r="FT201" cm="1">
        <f t="array" ref="FT201">pracadomowa(FT$2,$B201)</f>
        <v>-2.7550554224740315E-2</v>
      </c>
      <c r="FU201" cm="1">
        <f t="array" ref="FU201">pracadomowa(FU$2,$B201)</f>
        <v>-2.2811674700524587E-2</v>
      </c>
      <c r="FV201" cm="1">
        <f t="array" ref="FV201">pracadomowa(FV$2,$B201)</f>
        <v>-1.7995427018459836E-2</v>
      </c>
      <c r="FW201" cm="1">
        <f t="array" ref="FW201">pracadomowa(FW$2,$B201)</f>
        <v>-1.3119381802609265E-2</v>
      </c>
      <c r="FX201" cm="1">
        <f t="array" ref="FX201">pracadomowa(FX$2,$B201)</f>
        <v>-8.2019047918843145E-3</v>
      </c>
      <c r="FY201" cm="1">
        <f t="array" ref="FY201">pracadomowa(FY$2,$B201)</f>
        <v>-3.262078718121641E-3</v>
      </c>
      <c r="FZ201" cm="1">
        <f t="array" ref="FZ201">pracadomowa(FZ$2,$B201)</f>
        <v>1.6803821501131084E-3</v>
      </c>
      <c r="GA201" cm="1">
        <f t="array" ref="GA201">pracadomowa(GA$2,$B201)</f>
        <v>6.6052244775232621E-3</v>
      </c>
      <c r="GB201" cm="1">
        <f t="array" ref="GB201">pracadomowa(GB$2,$B201)</f>
        <v>1.1491754959705527E-2</v>
      </c>
      <c r="GC201" cm="1">
        <f t="array" ref="GC201">pracadomowa(GC$2,$B201)</f>
        <v>1.6318945597193369E-2</v>
      </c>
      <c r="GD201" cm="1">
        <f t="array" ref="GD201">pracadomowa(GD$2,$B201)</f>
        <v>2.106554463092963E-2</v>
      </c>
      <c r="GE201" cm="1">
        <f t="array" ref="GE201">pracadomowa(GE$2,$B201)</f>
        <v>2.5710192562225096E-2</v>
      </c>
      <c r="GF201" cm="1">
        <f t="array" ref="GF201">pracadomowa(GF$2,$B201)</f>
        <v>3.0231542620771115E-2</v>
      </c>
      <c r="GG201" cm="1">
        <f t="array" ref="GG201">pracadomowa(GG$2,$B201)</f>
        <v>3.460838498780227E-2</v>
      </c>
      <c r="GH201" cm="1">
        <f t="array" ref="GH201">pracadomowa(GH$2,$B201)</f>
        <v>3.8819774028674398E-2</v>
      </c>
      <c r="GI201" cm="1">
        <f t="array" ref="GI201">pracadomowa(GI$2,$B201)</f>
        <v>4.2845157740499781E-2</v>
      </c>
      <c r="GJ201" cm="1">
        <f t="array" ref="GJ201">pracadomowa(GJ$2,$B201)</f>
        <v>4.6664508576611183E-2</v>
      </c>
      <c r="GK201" cm="1">
        <f t="array" ref="GK201">pracadomowa(GK$2,$B201)</f>
        <v>5.0258454771070417E-2</v>
      </c>
      <c r="GL201" cm="1">
        <f t="array" ref="GL201">pracadomowa(GL$2,$B201)</f>
        <v>5.3608411253671537E-2</v>
      </c>
      <c r="GM201" cm="1">
        <f t="array" ref="GM201">pracadomowa(GM$2,$B201)</f>
        <v>5.6696709219400385E-2</v>
      </c>
      <c r="GN201" cm="1">
        <f t="array" ref="GN201">pracadomowa(GN$2,$B201)</f>
        <v>5.9506723396525005E-2</v>
      </c>
      <c r="GO201" cm="1">
        <f t="array" ref="GO201">pracadomowa(GO$2,$B201)</f>
        <v>6.2022996044777304E-2</v>
      </c>
      <c r="GP201" cm="1">
        <f t="array" ref="GP201">pracadomowa(GP$2,$B201)</f>
        <v>6.4231356709784651E-2</v>
      </c>
      <c r="GQ201" cm="1">
        <f t="array" ref="GQ201">pracadomowa(GQ$2,$B201)</f>
        <v>6.6119036762296982E-2</v>
      </c>
      <c r="GR201" cm="1">
        <f t="array" ref="GR201">pracadomowa(GR$2,$B201)</f>
        <v>6.7674777761026789E-2</v>
      </c>
      <c r="GS201" cm="1">
        <f t="array" ref="GS201">pracadomowa(GS$2,$B201)</f>
        <v>6.8888932696253985E-2</v>
      </c>
      <c r="GT201" cm="1">
        <f t="array" ref="GT201">pracadomowa(GT$2,$B201)</f>
        <v>6.9753559197802475E-2</v>
      </c>
      <c r="GU201" cm="1">
        <f t="array" ref="GU201">pracadomowa(GU$2,$B201)</f>
        <v>7.0262503825602687E-2</v>
      </c>
    </row>
    <row r="202" spans="2:203">
      <c r="B202">
        <v>9.9000000000000021</v>
      </c>
      <c r="C202" cm="1">
        <f t="array" ref="C202">pracadomowa(C$2,$B202)</f>
        <v>7.0412038534893695E-2</v>
      </c>
      <c r="D202" cm="1">
        <f t="array" ref="D202">pracadomowa(D$2,$B202)</f>
        <v>7.0259190502676733E-2</v>
      </c>
      <c r="E202" cm="1">
        <f t="array" ref="E202">pracadomowa(E$2,$B202)</f>
        <v>6.9753559197802475E-2</v>
      </c>
      <c r="F202" cm="1">
        <f t="array" ref="F202">pracadomowa(F$2,$B202)</f>
        <v>6.8899531980415193E-2</v>
      </c>
      <c r="G202" cm="1">
        <f t="array" ref="G202">pracadomowa(G$2,$B202)</f>
        <v>6.7703287999126088E-2</v>
      </c>
      <c r="H202" cm="1">
        <f t="array" ref="H202">pracadomowa(H$2,$B202)</f>
        <v>6.6172723850213611E-2</v>
      </c>
      <c r="I202" cm="1">
        <f t="array" ref="I202">pracadomowa(I$2,$B202)</f>
        <v>6.431737008393093E-2</v>
      </c>
      <c r="J202" cm="1">
        <f t="array" ref="J202">pracadomowa(J$2,$B202)</f>
        <v>6.2148299379374619E-2</v>
      </c>
      <c r="K202" cm="1">
        <f t="array" ref="K202">pracadomowa(K$2,$B202)</f>
        <v>5.9678027247231445E-2</v>
      </c>
      <c r="L202" cm="1">
        <f t="array" ref="L202">pracadomowa(L$2,$B202)</f>
        <v>5.6920406149797577E-2</v>
      </c>
      <c r="M202" cm="1">
        <f t="array" ref="M202">pracadomowa(M$2,$B202)</f>
        <v>5.3890513949936894E-2</v>
      </c>
      <c r="N202" cm="1">
        <f t="array" ref="N202">pracadomowa(N$2,$B202)</f>
        <v>5.0604537615162204E-2</v>
      </c>
      <c r="O202" cm="1">
        <f t="array" ref="O202">pracadomowa(O$2,$B202)</f>
        <v>4.7079653109892115E-2</v>
      </c>
      <c r="P202" cm="1">
        <f t="array" ref="P202">pracadomowa(P$2,$B202)</f>
        <v>4.3333902408332556E-2</v>
      </c>
      <c r="Q202" cm="1">
        <f t="array" ref="Q202">pracadomowa(Q$2,$B202)</f>
        <v>3.9386068552586743E-2</v>
      </c>
      <c r="R202" cm="1">
        <f t="array" ref="R202">pracadomowa(R$2,$B202)</f>
        <v>3.5255549665805318E-2</v>
      </c>
      <c r="S202" cm="1">
        <f t="array" ref="S202">pracadomowa(S$2,$B202)</f>
        <v>3.0962232808774009E-2</v>
      </c>
      <c r="T202" cm="1">
        <f t="array" ref="T202">pracadomowa(T$2,$B202)</f>
        <v>2.652636854070264E-2</v>
      </c>
      <c r="U202" cm="1">
        <f t="array" ref="U202">pracadomowa(U$2,$B202)</f>
        <v>2.1968447011536118E-2</v>
      </c>
      <c r="V202" cm="1">
        <f t="array" ref="V202">pracadomowa(V$2,$B202)</f>
        <v>1.7309076374335881E-2</v>
      </c>
      <c r="W202" cm="1">
        <f t="array" ref="W202">pracadomowa(W$2,$B202)</f>
        <v>1.2568864262656082E-2</v>
      </c>
      <c r="X202" cm="1">
        <f t="array" ref="X202">pracadomowa(X$2,$B202)</f>
        <v>7.7683030299006209E-3</v>
      </c>
      <c r="Y202" cm="1">
        <f t="array" ref="Y202">pracadomowa(Y$2,$B202)</f>
        <v>2.9276593959255055E-3</v>
      </c>
      <c r="Z202" cm="1">
        <f t="array" ref="Z202">pracadomowa(Z$2,$B202)</f>
        <v>-1.9331309087980782E-3</v>
      </c>
      <c r="AA202" cm="1">
        <f t="array" ref="AA202">pracadomowa(AA$2,$B202)</f>
        <v>-6.7945629687471802E-3</v>
      </c>
      <c r="AB202" cm="1">
        <f t="array" ref="AB202">pracadomowa(AB$2,$B202)</f>
        <v>-1.1637656505617239E-2</v>
      </c>
      <c r="AC202" cm="1">
        <f t="array" ref="AC202">pracadomowa(AC$2,$B202)</f>
        <v>-1.6444043285499709E-2</v>
      </c>
      <c r="AD202" cm="1">
        <f t="array" ref="AD202">pracadomowa(AD$2,$B202)</f>
        <v>-2.119604776133141E-2</v>
      </c>
      <c r="AE202" cm="1">
        <f t="array" ref="AE202">pracadomowa(AE$2,$B202)</f>
        <v>-2.5876760663574527E-2</v>
      </c>
      <c r="AF202" cm="1">
        <f t="array" ref="AF202">pracadomowa(AF$2,$B202)</f>
        <v>-3.0470105314529868E-2</v>
      </c>
      <c r="AG202" cm="1">
        <f t="array" ref="AG202">pracadomowa(AG$2,$B202)</f>
        <v>-3.49608965035096E-2</v>
      </c>
      <c r="AH202" cm="1">
        <f t="array" ref="AH202">pracadomowa(AH$2,$B202)</f>
        <v>-3.9334891820773404E-2</v>
      </c>
      <c r="AI202" cm="1">
        <f t="array" ref="AI202">pracadomowa(AI$2,$B202)</f>
        <v>-4.3578835407226638E-2</v>
      </c>
      <c r="AJ202" cm="1">
        <f t="array" ref="AJ202">pracadomowa(AJ$2,$B202)</f>
        <v>-4.768049413394404E-2</v>
      </c>
      <c r="AK202" cm="1">
        <f t="array" ref="AK202">pracadomowa(AK$2,$B202)</f>
        <v>-5.1628686280226911E-2</v>
      </c>
      <c r="AL202" cm="1">
        <f t="array" ref="AL202">pracadomowa(AL$2,$B202)</f>
        <v>-5.5413302830766828E-2</v>
      </c>
      <c r="AM202" cm="1">
        <f t="array" ref="AM202">pracadomowa(AM$2,$B202)</f>
        <v>-5.9025321561248879E-2</v>
      </c>
      <c r="AN202" cm="1">
        <f t="array" ref="AN202">pracadomowa(AN$2,$B202)</f>
        <v>-6.2456814127097464E-2</v>
      </c>
      <c r="AO202" cm="1">
        <f t="array" ref="AO202">pracadomowa(AO$2,$B202)</f>
        <v>-6.5700946411818895E-2</v>
      </c>
      <c r="AP202" cm="1">
        <f t="array" ref="AP202">pracadomowa(AP$2,$B202)</f>
        <v>-6.8751972429310679E-2</v>
      </c>
      <c r="AQ202" cm="1">
        <f t="array" ref="AQ202">pracadomowa(AQ$2,$B202)</f>
        <v>-7.1605222108443736E-2</v>
      </c>
      <c r="AR202" cm="1">
        <f t="array" ref="AR202">pracadomowa(AR$2,$B202)</f>
        <v>-7.4257083318061926E-2</v>
      </c>
      <c r="AS202" cm="1">
        <f t="array" ref="AS202">pracadomowa(AS$2,$B202)</f>
        <v>-7.6704978516203087E-2</v>
      </c>
      <c r="AT202" cm="1">
        <f t="array" ref="AT202">pracadomowa(AT$2,$B202)</f>
        <v>-7.8947336428800974E-2</v>
      </c>
      <c r="AU202" cm="1">
        <f t="array" ref="AU202">pracadomowa(AU$2,$B202)</f>
        <v>-8.0983559180380527E-2</v>
      </c>
      <c r="AV202" cm="1">
        <f t="array" ref="AV202">pracadomowa(AV$2,$B202)</f>
        <v>-8.2813985312346475E-2</v>
      </c>
      <c r="AW202" cm="1">
        <f t="array" ref="AW202">pracadomowa(AW$2,$B202)</f>
        <v>-8.4439849133477171E-2</v>
      </c>
      <c r="AX202" cm="1">
        <f t="array" ref="AX202">pracadomowa(AX$2,$B202)</f>
        <v>-8.5863236852266822E-2</v>
      </c>
      <c r="AY202" cm="1">
        <f t="array" ref="AY202">pracadomowa(AY$2,$B202)</f>
        <v>-8.7087039941967592E-2</v>
      </c>
      <c r="AZ202" cm="1">
        <f t="array" ref="AZ202">pracadomowa(AZ$2,$B202)</f>
        <v>-8.8114906186721575E-2</v>
      </c>
      <c r="BA202" cm="1">
        <f t="array" ref="BA202">pracadomowa(BA$2,$B202)</f>
        <v>-8.895118885125175E-2</v>
      </c>
      <c r="BB202" cm="1">
        <f t="array" ref="BB202">pracadomowa(BB$2,$B202)</f>
        <v>-8.9600894407403084E-2</v>
      </c>
      <c r="BC202" cm="1">
        <f t="array" ref="BC202">pracadomowa(BC$2,$B202)</f>
        <v>-9.0069629238635054E-2</v>
      </c>
      <c r="BD202" cm="1">
        <f t="array" ref="BD202">pracadomowa(BD$2,$B202)</f>
        <v>-9.0363545728613923E-2</v>
      </c>
      <c r="BE202" cm="1">
        <f t="array" ref="BE202">pracadomowa(BE$2,$B202)</f>
        <v>-9.0489288122597961E-2</v>
      </c>
      <c r="BF202" cm="1">
        <f t="array" ref="BF202">pracadomowa(BF$2,$B202)</f>
        <v>-9.045393853063223E-2</v>
      </c>
      <c r="BG202" cm="1">
        <f t="array" ref="BG202">pracadomowa(BG$2,$B202)</f>
        <v>-9.0264963419944791E-2</v>
      </c>
      <c r="BH202" cm="1">
        <f t="array" ref="BH202">pracadomowa(BH$2,$B202)</f>
        <v>-8.993016092065334E-2</v>
      </c>
      <c r="BI202" cm="1">
        <f t="array" ref="BI202">pracadomowa(BI$2,$B202)</f>
        <v>-8.9457609244229602E-2</v>
      </c>
      <c r="BJ202" cm="1">
        <f t="array" ref="BJ202">pracadomowa(BJ$2,$B202)</f>
        <v>-8.885561648841514E-2</v>
      </c>
      <c r="BK202" cm="1">
        <f t="array" ref="BK202">pracadomowa(BK$2,$B202)</f>
        <v>-8.8132672075710072E-2</v>
      </c>
      <c r="BL202" cm="1">
        <f t="array" ref="BL202">pracadomowa(BL$2,$B202)</f>
        <v>-8.7297400045438248E-2</v>
      </c>
      <c r="BM202" cm="1">
        <f t="array" ref="BM202">pracadomowa(BM$2,$B202)</f>
        <v>-8.6358514391987648E-2</v>
      </c>
      <c r="BN202" cm="1">
        <f t="array" ref="BN202">pracadomowa(BN$2,$B202)</f>
        <v>-8.5324776614382536E-2</v>
      </c>
      <c r="BO202" cm="1">
        <f t="array" ref="BO202">pracadomowa(BO$2,$B202)</f>
        <v>-8.4204955615099719E-2</v>
      </c>
      <c r="BP202" cm="1">
        <f t="array" ref="BP202">pracadomowa(BP$2,$B202)</f>
        <v>-8.3007790059214812E-2</v>
      </c>
      <c r="BQ202" cm="1">
        <f t="array" ref="BQ202">pracadomowa(BQ$2,$B202)</f>
        <v>-8.1741953278760798E-2</v>
      </c>
      <c r="BR202" cm="1">
        <f t="array" ref="BR202">pracadomowa(BR$2,$B202)</f>
        <v>-8.0416020781785599E-2</v>
      </c>
      <c r="BS202" cm="1">
        <f t="array" ref="BS202">pracadomowa(BS$2,$B202)</f>
        <v>-7.9038440401179785E-2</v>
      </c>
      <c r="BT202" cm="1">
        <f t="array" ref="BT202">pracadomowa(BT$2,$B202)</f>
        <v>-7.7617505095051623E-2</v>
      </c>
      <c r="BU202" cm="1">
        <f t="array" ref="BU202">pracadomowa(BU$2,$B202)</f>
        <v>-7.6161328388399549E-2</v>
      </c>
      <c r="BV202" cm="1">
        <f t="array" ref="BV202">pracadomowa(BV$2,$B202)</f>
        <v>-7.467782242516334E-2</v>
      </c>
      <c r="BW202" cm="1">
        <f t="array" ref="BW202">pracadomowa(BW$2,$B202)</f>
        <v>-7.3174678580538277E-2</v>
      </c>
      <c r="BX202" cm="1">
        <f t="array" ref="BX202">pracadomowa(BX$2,$B202)</f>
        <v>-7.1659350565768845E-2</v>
      </c>
      <c r="BY202" cm="1">
        <f t="array" ref="BY202">pracadomowa(BY$2,$B202)</f>
        <v>-7.0139039941562592E-2</v>
      </c>
      <c r="BZ202" cm="1">
        <f t="array" ref="BZ202">pracadomowa(BZ$2,$B202)</f>
        <v>-6.8620683941820373E-2</v>
      </c>
      <c r="CA202" cm="1">
        <f t="array" ref="CA202">pracadomowa(CA$2,$B202)</f>
        <v>-6.7110945496582863E-2</v>
      </c>
      <c r="CB202" cm="1">
        <f t="array" ref="CB202">pracadomowa(CB$2,$B202)</f>
        <v>-6.5616205331954072E-2</v>
      </c>
      <c r="CC202" cm="1">
        <f t="array" ref="CC202">pracadomowa(CC$2,$B202)</f>
        <v>-6.4142556015271204E-2</v>
      </c>
      <c r="CD202" cm="1">
        <f t="array" ref="CD202">pracadomowa(CD$2,$B202)</f>
        <v>-6.2695797805925935E-2</v>
      </c>
      <c r="CE202" cm="1">
        <f t="array" ref="CE202">pracadomowa(CE$2,$B202)</f>
        <v>-6.1281436165969087E-2</v>
      </c>
      <c r="CF202" cm="1">
        <f t="array" ref="CF202">pracadomowa(CF$2,$B202)</f>
        <v>-5.9904680779905843E-2</v>
      </c>
      <c r="CG202" cm="1">
        <f t="array" ref="CG202">pracadomowa(CG$2,$B202)</f>
        <v>-5.8570445929862193E-2</v>
      </c>
      <c r="CH202" cm="1">
        <f t="array" ref="CH202">pracadomowa(CH$2,$B202)</f>
        <v>-5.728335207050253E-2</v>
      </c>
      <c r="CI202" cm="1">
        <f t="array" ref="CI202">pracadomowa(CI$2,$B202)</f>
        <v>-5.6047728447654523E-2</v>
      </c>
      <c r="CJ202" cm="1">
        <f t="array" ref="CJ202">pracadomowa(CJ$2,$B202)</f>
        <v>-5.4867616605454882E-2</v>
      </c>
      <c r="CK202" cm="1">
        <f t="array" ref="CK202">pracadomowa(CK$2,$B202)</f>
        <v>-5.3746774628914723E-2</v>
      </c>
      <c r="CL202" cm="1">
        <f t="array" ref="CL202">pracadomowa(CL$2,$B202)</f>
        <v>-5.2688681972013623E-2</v>
      </c>
      <c r="CM202" cm="1">
        <f t="array" ref="CM202">pracadomowa(CM$2,$B202)</f>
        <v>-5.1696544725710294E-2</v>
      </c>
      <c r="CN202" cm="1">
        <f t="array" ref="CN202">pracadomowa(CN$2,$B202)</f>
        <v>-5.0773301185501427E-2</v>
      </c>
      <c r="CO202" cm="1">
        <f t="array" ref="CO202">pracadomowa(CO$2,$B202)</f>
        <v>-4.9921627584300868E-2</v>
      </c>
      <c r="CP202" cm="1">
        <f t="array" ref="CP202">pracadomowa(CP$2,$B202)</f>
        <v>-4.9143943863370988E-2</v>
      </c>
      <c r="CQ202" cm="1">
        <f t="array" ref="CQ202">pracadomowa(CQ$2,$B202)</f>
        <v>-4.8442419361725018E-2</v>
      </c>
      <c r="CR202" cm="1">
        <f t="array" ref="CR202">pracadomowa(CR$2,$B202)</f>
        <v>-4.7818978312772653E-2</v>
      </c>
      <c r="CS202" cm="1">
        <f t="array" ref="CS202">pracadomowa(CS$2,$B202)</f>
        <v>-4.7275305045926572E-2</v>
      </c>
      <c r="CT202" cm="1">
        <f t="array" ref="CT202">pracadomowa(CT$2,$B202)</f>
        <v>-4.6812848800337564E-2</v>
      </c>
      <c r="CU202" cm="1">
        <f t="array" ref="CU202">pracadomowa(CU$2,$B202)</f>
        <v>-4.6432828067850485E-2</v>
      </c>
      <c r="CV202" cm="1">
        <f t="array" ref="CV202">pracadomowa(CV$2,$B202)</f>
        <v>-4.613623439256323E-2</v>
      </c>
      <c r="CW202" cm="1">
        <f t="array" ref="CW202">pracadomowa(CW$2,$B202)</f>
        <v>-4.5923835565014032E-2</v>
      </c>
      <c r="CX202" cm="1">
        <f t="array" ref="CX202">pracadomowa(CX$2,$B202)</f>
        <v>-4.5796178159921645E-2</v>
      </c>
      <c r="CY202" cm="1">
        <f t="array" ref="CY202">pracadomowa(CY$2,$B202)</f>
        <v>-4.5753589377532287E-2</v>
      </c>
      <c r="CZ202" cm="1">
        <f t="array" ref="CZ202">pracadomowa(CZ$2,$B202)</f>
        <v>-4.5796178159921645E-2</v>
      </c>
      <c r="DA202" cm="1">
        <f t="array" ref="DA202">pracadomowa(DA$2,$B202)</f>
        <v>-4.5923835565014032E-2</v>
      </c>
      <c r="DB202" cm="1">
        <f t="array" ref="DB202">pracadomowa(DB$2,$B202)</f>
        <v>-4.613623439256323E-2</v>
      </c>
      <c r="DC202" cm="1">
        <f t="array" ref="DC202">pracadomowa(DC$2,$B202)</f>
        <v>-4.6432828067850485E-2</v>
      </c>
      <c r="DD202" cm="1">
        <f t="array" ref="DD202">pracadomowa(DD$2,$B202)</f>
        <v>-4.6812848800337564E-2</v>
      </c>
      <c r="DE202" cm="1">
        <f t="array" ref="DE202">pracadomowa(DE$2,$B202)</f>
        <v>-4.7275305045926572E-2</v>
      </c>
      <c r="DF202" cm="1">
        <f t="array" ref="DF202">pracadomowa(DF$2,$B202)</f>
        <v>-4.7818978312772653E-2</v>
      </c>
      <c r="DG202" cm="1">
        <f t="array" ref="DG202">pracadomowa(DG$2,$B202)</f>
        <v>-4.8442419361725018E-2</v>
      </c>
      <c r="DH202" cm="1">
        <f t="array" ref="DH202">pracadomowa(DH$2,$B202)</f>
        <v>-4.9143943863370988E-2</v>
      </c>
      <c r="DI202" cm="1">
        <f t="array" ref="DI202">pracadomowa(DI$2,$B202)</f>
        <v>-4.9921627584300868E-2</v>
      </c>
      <c r="DJ202" cm="1">
        <f t="array" ref="DJ202">pracadomowa(DJ$2,$B202)</f>
        <v>-5.0773301185501427E-2</v>
      </c>
      <c r="DK202" cm="1">
        <f t="array" ref="DK202">pracadomowa(DK$2,$B202)</f>
        <v>-5.1696544725710294E-2</v>
      </c>
      <c r="DL202" cm="1">
        <f t="array" ref="DL202">pracadomowa(DL$2,$B202)</f>
        <v>-5.2688681972013623E-2</v>
      </c>
      <c r="DM202" cm="1">
        <f t="array" ref="DM202">pracadomowa(DM$2,$B202)</f>
        <v>-5.3746774628914723E-2</v>
      </c>
      <c r="DN202" cm="1">
        <f t="array" ref="DN202">pracadomowa(DN$2,$B202)</f>
        <v>-5.4867616605454882E-2</v>
      </c>
      <c r="DO202" cm="1">
        <f t="array" ref="DO202">pracadomowa(DO$2,$B202)</f>
        <v>-5.6047728447654523E-2</v>
      </c>
      <c r="DP202" cm="1">
        <f t="array" ref="DP202">pracadomowa(DP$2,$B202)</f>
        <v>-5.728335207050253E-2</v>
      </c>
      <c r="DQ202" cm="1">
        <f t="array" ref="DQ202">pracadomowa(DQ$2,$B202)</f>
        <v>-5.8570445929862193E-2</v>
      </c>
      <c r="DR202" cm="1">
        <f t="array" ref="DR202">pracadomowa(DR$2,$B202)</f>
        <v>-5.9904680779905843E-2</v>
      </c>
      <c r="DS202" cm="1">
        <f t="array" ref="DS202">pracadomowa(DS$2,$B202)</f>
        <v>-6.1281436165969087E-2</v>
      </c>
      <c r="DT202" cm="1">
        <f t="array" ref="DT202">pracadomowa(DT$2,$B202)</f>
        <v>-6.2695797805925935E-2</v>
      </c>
      <c r="DU202" cm="1">
        <f t="array" ref="DU202">pracadomowa(DU$2,$B202)</f>
        <v>-6.4142556015271204E-2</v>
      </c>
      <c r="DV202" cm="1">
        <f t="array" ref="DV202">pracadomowa(DV$2,$B202)</f>
        <v>-6.5616205331954072E-2</v>
      </c>
      <c r="DW202" cm="1">
        <f t="array" ref="DW202">pracadomowa(DW$2,$B202)</f>
        <v>-6.7110945496582863E-2</v>
      </c>
      <c r="DX202" cm="1">
        <f t="array" ref="DX202">pracadomowa(DX$2,$B202)</f>
        <v>-6.8620683941820373E-2</v>
      </c>
      <c r="DY202" cm="1">
        <f t="array" ref="DY202">pracadomowa(DY$2,$B202)</f>
        <v>-7.0139039941562703E-2</v>
      </c>
      <c r="DZ202" cm="1">
        <f t="array" ref="DZ202">pracadomowa(DZ$2,$B202)</f>
        <v>-7.1659350565768845E-2</v>
      </c>
      <c r="EA202" cm="1">
        <f t="array" ref="EA202">pracadomowa(EA$2,$B202)</f>
        <v>-7.3174678580538277E-2</v>
      </c>
      <c r="EB202" cm="1">
        <f t="array" ref="EB202">pracadomowa(EB$2,$B202)</f>
        <v>-7.467782242516334E-2</v>
      </c>
      <c r="EC202" cm="1">
        <f t="array" ref="EC202">pracadomowa(EC$2,$B202)</f>
        <v>-7.6161328388399549E-2</v>
      </c>
      <c r="ED202" cm="1">
        <f t="array" ref="ED202">pracadomowa(ED$2,$B202)</f>
        <v>-7.7617505095051623E-2</v>
      </c>
      <c r="EE202" cm="1">
        <f t="array" ref="EE202">pracadomowa(EE$2,$B202)</f>
        <v>-7.9038440401179785E-2</v>
      </c>
      <c r="EF202" cm="1">
        <f t="array" ref="EF202">pracadomowa(EF$2,$B202)</f>
        <v>-8.0416020781785669E-2</v>
      </c>
      <c r="EG202" cm="1">
        <f t="array" ref="EG202">pracadomowa(EG$2,$B202)</f>
        <v>-8.1741953278760798E-2</v>
      </c>
      <c r="EH202" cm="1">
        <f t="array" ref="EH202">pracadomowa(EH$2,$B202)</f>
        <v>-8.3007790059214812E-2</v>
      </c>
      <c r="EI202" cm="1">
        <f t="array" ref="EI202">pracadomowa(EI$2,$B202)</f>
        <v>-8.4204955615099719E-2</v>
      </c>
      <c r="EJ202" cm="1">
        <f t="array" ref="EJ202">pracadomowa(EJ$2,$B202)</f>
        <v>-8.5324776614382536E-2</v>
      </c>
      <c r="EK202" cm="1">
        <f t="array" ref="EK202">pracadomowa(EK$2,$B202)</f>
        <v>-8.6358514391987648E-2</v>
      </c>
      <c r="EL202" cm="1">
        <f t="array" ref="EL202">pracadomowa(EL$2,$B202)</f>
        <v>-8.7297400045438248E-2</v>
      </c>
      <c r="EM202" cm="1">
        <f t="array" ref="EM202">pracadomowa(EM$2,$B202)</f>
        <v>-8.8132672075710072E-2</v>
      </c>
      <c r="EN202" cm="1">
        <f t="array" ref="EN202">pracadomowa(EN$2,$B202)</f>
        <v>-8.885561648841514E-2</v>
      </c>
      <c r="EO202" cm="1">
        <f t="array" ref="EO202">pracadomowa(EO$2,$B202)</f>
        <v>-8.9457609244229616E-2</v>
      </c>
      <c r="EP202" cm="1">
        <f t="array" ref="EP202">pracadomowa(EP$2,$B202)</f>
        <v>-8.993016092065334E-2</v>
      </c>
      <c r="EQ202" cm="1">
        <f t="array" ref="EQ202">pracadomowa(EQ$2,$B202)</f>
        <v>-9.0264963419944791E-2</v>
      </c>
      <c r="ER202" cm="1">
        <f t="array" ref="ER202">pracadomowa(ER$2,$B202)</f>
        <v>-9.045393853063223E-2</v>
      </c>
      <c r="ES202" cm="1">
        <f t="array" ref="ES202">pracadomowa(ES$2,$B202)</f>
        <v>-9.0489288122597961E-2</v>
      </c>
      <c r="ET202" cm="1">
        <f t="array" ref="ET202">pracadomowa(ET$2,$B202)</f>
        <v>-9.0363545728613909E-2</v>
      </c>
      <c r="EU202" cm="1">
        <f t="array" ref="EU202">pracadomowa(EU$2,$B202)</f>
        <v>-9.0069629238635054E-2</v>
      </c>
      <c r="EV202" cm="1">
        <f t="array" ref="EV202">pracadomowa(EV$2,$B202)</f>
        <v>-8.9600894407403084E-2</v>
      </c>
      <c r="EW202" cm="1">
        <f t="array" ref="EW202">pracadomowa(EW$2,$B202)</f>
        <v>-8.895118885125175E-2</v>
      </c>
      <c r="EX202" cm="1">
        <f t="array" ref="EX202">pracadomowa(EX$2,$B202)</f>
        <v>-8.8114906186721534E-2</v>
      </c>
      <c r="EY202" cm="1">
        <f t="array" ref="EY202">pracadomowa(EY$2,$B202)</f>
        <v>-8.7087039941967551E-2</v>
      </c>
      <c r="EZ202" cm="1">
        <f t="array" ref="EZ202">pracadomowa(EZ$2,$B202)</f>
        <v>-8.5863236852266822E-2</v>
      </c>
      <c r="FA202" cm="1">
        <f t="array" ref="FA202">pracadomowa(FA$2,$B202)</f>
        <v>-8.4439849133477116E-2</v>
      </c>
      <c r="FB202" cm="1">
        <f t="array" ref="FB202">pracadomowa(FB$2,$B202)</f>
        <v>-8.2813985312346475E-2</v>
      </c>
      <c r="FC202" cm="1">
        <f t="array" ref="FC202">pracadomowa(FC$2,$B202)</f>
        <v>-8.0983559180380527E-2</v>
      </c>
      <c r="FD202" cm="1">
        <f t="array" ref="FD202">pracadomowa(FD$2,$B202)</f>
        <v>-7.8947336428800974E-2</v>
      </c>
      <c r="FE202" cm="1">
        <f t="array" ref="FE202">pracadomowa(FE$2,$B202)</f>
        <v>-7.6704978516203004E-2</v>
      </c>
      <c r="FF202" cm="1">
        <f t="array" ref="FF202">pracadomowa(FF$2,$B202)</f>
        <v>-7.4257083318061926E-2</v>
      </c>
      <c r="FG202" cm="1">
        <f t="array" ref="FG202">pracadomowa(FG$2,$B202)</f>
        <v>-7.1605222108443736E-2</v>
      </c>
      <c r="FH202" cm="1">
        <f t="array" ref="FH202">pracadomowa(FH$2,$B202)</f>
        <v>-6.8751972429310679E-2</v>
      </c>
      <c r="FI202" cm="1">
        <f t="array" ref="FI202">pracadomowa(FI$2,$B202)</f>
        <v>-6.5700946411818895E-2</v>
      </c>
      <c r="FJ202" cm="1">
        <f t="array" ref="FJ202">pracadomowa(FJ$2,$B202)</f>
        <v>-6.2456814127097464E-2</v>
      </c>
      <c r="FK202" cm="1">
        <f t="array" ref="FK202">pracadomowa(FK$2,$B202)</f>
        <v>-5.9025321561248879E-2</v>
      </c>
      <c r="FL202" cm="1">
        <f t="array" ref="FL202">pracadomowa(FL$2,$B202)</f>
        <v>-5.5413302830766828E-2</v>
      </c>
      <c r="FM202" cm="1">
        <f t="array" ref="FM202">pracadomowa(FM$2,$B202)</f>
        <v>-5.1628686280226911E-2</v>
      </c>
      <c r="FN202" cm="1">
        <f t="array" ref="FN202">pracadomowa(FN$2,$B202)</f>
        <v>-4.768049413394404E-2</v>
      </c>
      <c r="FO202" cm="1">
        <f t="array" ref="FO202">pracadomowa(FO$2,$B202)</f>
        <v>-4.3578835407226513E-2</v>
      </c>
      <c r="FP202" cm="1">
        <f t="array" ref="FP202">pracadomowa(FP$2,$B202)</f>
        <v>-3.9334891820773273E-2</v>
      </c>
      <c r="FQ202" cm="1">
        <f t="array" ref="FQ202">pracadomowa(FQ$2,$B202)</f>
        <v>-3.49608965035096E-2</v>
      </c>
      <c r="FR202" cm="1">
        <f t="array" ref="FR202">pracadomowa(FR$2,$B202)</f>
        <v>-3.0470105314529868E-2</v>
      </c>
      <c r="FS202" cm="1">
        <f t="array" ref="FS202">pracadomowa(FS$2,$B202)</f>
        <v>-2.5876760663574527E-2</v>
      </c>
      <c r="FT202" cm="1">
        <f t="array" ref="FT202">pracadomowa(FT$2,$B202)</f>
        <v>-2.119604776133141E-2</v>
      </c>
      <c r="FU202" cm="1">
        <f t="array" ref="FU202">pracadomowa(FU$2,$B202)</f>
        <v>-1.6444043285499709E-2</v>
      </c>
      <c r="FV202" cm="1">
        <f t="array" ref="FV202">pracadomowa(FV$2,$B202)</f>
        <v>-1.1637656505617239E-2</v>
      </c>
      <c r="FW202" cm="1">
        <f t="array" ref="FW202">pracadomowa(FW$2,$B202)</f>
        <v>-6.794562968747038E-3</v>
      </c>
      <c r="FX202" cm="1">
        <f t="array" ref="FX202">pracadomowa(FX$2,$B202)</f>
        <v>-1.9331309087980782E-3</v>
      </c>
      <c r="FY202" cm="1">
        <f t="array" ref="FY202">pracadomowa(FY$2,$B202)</f>
        <v>2.9276593959255055E-3</v>
      </c>
      <c r="FZ202" cm="1">
        <f t="array" ref="FZ202">pracadomowa(FZ$2,$B202)</f>
        <v>7.7683030299006209E-3</v>
      </c>
      <c r="GA202" cm="1">
        <f t="array" ref="GA202">pracadomowa(GA$2,$B202)</f>
        <v>1.2568864262656082E-2</v>
      </c>
      <c r="GB202" cm="1">
        <f t="array" ref="GB202">pracadomowa(GB$2,$B202)</f>
        <v>1.7309076374336013E-2</v>
      </c>
      <c r="GC202" cm="1">
        <f t="array" ref="GC202">pracadomowa(GC$2,$B202)</f>
        <v>2.1968447011536118E-2</v>
      </c>
      <c r="GD202" cm="1">
        <f t="array" ref="GD202">pracadomowa(GD$2,$B202)</f>
        <v>2.652636854070264E-2</v>
      </c>
      <c r="GE202" cm="1">
        <f t="array" ref="GE202">pracadomowa(GE$2,$B202)</f>
        <v>3.0962232808774127E-2</v>
      </c>
      <c r="GF202" cm="1">
        <f t="array" ref="GF202">pracadomowa(GF$2,$B202)</f>
        <v>3.5255549665805318E-2</v>
      </c>
      <c r="GG202" cm="1">
        <f t="array" ref="GG202">pracadomowa(GG$2,$B202)</f>
        <v>3.9386068552586848E-2</v>
      </c>
      <c r="GH202" cm="1">
        <f t="array" ref="GH202">pracadomowa(GH$2,$B202)</f>
        <v>4.3333902408332556E-2</v>
      </c>
      <c r="GI202" cm="1">
        <f t="array" ref="GI202">pracadomowa(GI$2,$B202)</f>
        <v>4.7079653109892115E-2</v>
      </c>
      <c r="GJ202" cm="1">
        <f t="array" ref="GJ202">pracadomowa(GJ$2,$B202)</f>
        <v>5.0604537615162204E-2</v>
      </c>
      <c r="GK202" cm="1">
        <f t="array" ref="GK202">pracadomowa(GK$2,$B202)</f>
        <v>5.3890513949936894E-2</v>
      </c>
      <c r="GL202" cm="1">
        <f t="array" ref="GL202">pracadomowa(GL$2,$B202)</f>
        <v>5.692040614979773E-2</v>
      </c>
      <c r="GM202" cm="1">
        <f t="array" ref="GM202">pracadomowa(GM$2,$B202)</f>
        <v>5.9678027247231508E-2</v>
      </c>
      <c r="GN202" cm="1">
        <f t="array" ref="GN202">pracadomowa(GN$2,$B202)</f>
        <v>6.2148299379374619E-2</v>
      </c>
      <c r="GO202" cm="1">
        <f t="array" ref="GO202">pracadomowa(GO$2,$B202)</f>
        <v>6.4317370083930986E-2</v>
      </c>
      <c r="GP202" cm="1">
        <f t="array" ref="GP202">pracadomowa(GP$2,$B202)</f>
        <v>6.6172723850213611E-2</v>
      </c>
      <c r="GQ202" cm="1">
        <f t="array" ref="GQ202">pracadomowa(GQ$2,$B202)</f>
        <v>6.7703287999126088E-2</v>
      </c>
      <c r="GR202" cm="1">
        <f t="array" ref="GR202">pracadomowa(GR$2,$B202)</f>
        <v>6.8899531980415249E-2</v>
      </c>
      <c r="GS202" cm="1">
        <f t="array" ref="GS202">pracadomowa(GS$2,$B202)</f>
        <v>6.9753559197802475E-2</v>
      </c>
      <c r="GT202" cm="1">
        <f t="array" ref="GT202">pracadomowa(GT$2,$B202)</f>
        <v>7.0259190502676747E-2</v>
      </c>
      <c r="GU202" cm="1">
        <f t="array" ref="GU202">pracadomowa(GU$2,$B202)</f>
        <v>7.0412038534893695E-2</v>
      </c>
    </row>
    <row r="203" spans="2:203">
      <c r="B203">
        <v>10</v>
      </c>
      <c r="C203" cm="1">
        <f t="array" ref="C203">pracadomowa(C$2,$B203)</f>
        <v>7.0213322112723839E-2</v>
      </c>
      <c r="D203" cm="1">
        <f t="array" ref="D203">pracadomowa(D$2,$B203)</f>
        <v>7.0412038534893695E-2</v>
      </c>
      <c r="E203" cm="1">
        <f t="array" ref="E203">pracadomowa(E$2,$B203)</f>
        <v>7.0262503825602687E-2</v>
      </c>
      <c r="F203" cm="1">
        <f t="array" ref="F203">pracadomowa(F$2,$B203)</f>
        <v>6.976737725997352E-2</v>
      </c>
      <c r="G203" cm="1">
        <f t="array" ref="G203">pracadomowa(G$2,$B203)</f>
        <v>6.8931104784179659E-2</v>
      </c>
      <c r="H203" cm="1">
        <f t="array" ref="H203">pracadomowa(H$2,$B203)</f>
        <v>6.7759854492865909E-2</v>
      </c>
      <c r="I203" cm="1">
        <f t="array" ref="I203">pracadomowa(I$2,$B203)</f>
        <v>6.6261442766293838E-2</v>
      </c>
      <c r="J203" cm="1">
        <f t="array" ref="J203">pracadomowa(J$2,$B203)</f>
        <v>6.444525182842091E-2</v>
      </c>
      <c r="K203" cm="1">
        <f t="array" ref="K203">pracadomowa(K$2,$B203)</f>
        <v>6.2322139527918499E-2</v>
      </c>
      <c r="L203" cm="1">
        <f t="array" ref="L203">pracadomowa(L$2,$B203)</f>
        <v>5.9904342177516612E-2</v>
      </c>
      <c r="M203" cm="1">
        <f t="array" ref="M203">pracadomowa(M$2,$B203)</f>
        <v>5.7205371312972306E-2</v>
      </c>
      <c r="N203" cm="1">
        <f t="array" ref="N203">pracadomowa(N$2,$B203)</f>
        <v>5.4239905251417822E-2</v>
      </c>
      <c r="O203" cm="1">
        <f t="array" ref="O203">pracadomowa(O$2,$B203)</f>
        <v>5.1023676339908737E-2</v>
      </c>
      <c r="P203" cm="1">
        <f t="array" ref="P203">pracadomowa(P$2,$B203)</f>
        <v>4.7573354788820278E-2</v>
      </c>
      <c r="Q203" cm="1">
        <f t="array" ref="Q203">pracadomowa(Q$2,$B203)</f>
        <v>4.3906429981501988E-2</v>
      </c>
      <c r="R203" cm="1">
        <f t="array" ref="R203">pracadomowa(R$2,$B203)</f>
        <v>4.0041090141561098E-2</v>
      </c>
      <c r="S203" cm="1">
        <f t="array" ref="S203">pracadomowa(S$2,$B203)</f>
        <v>3.599610122259328E-2</v>
      </c>
      <c r="T203" cm="1">
        <f t="array" ref="T203">pracadomowa(T$2,$B203)</f>
        <v>3.179068586246394E-2</v>
      </c>
      <c r="U203" cm="1">
        <f t="array" ref="U203">pracadomowa(U$2,$B203)</f>
        <v>2.7444403215745986E-2</v>
      </c>
      <c r="V203" cm="1">
        <f t="array" ref="V203">pracadomowa(V$2,$B203)</f>
        <v>2.2977030444076656E-2</v>
      </c>
      <c r="W203" cm="1">
        <f t="array" ref="W203">pracadomowa(W$2,$B203)</f>
        <v>1.8408446605443881E-2</v>
      </c>
      <c r="X203" cm="1">
        <f t="array" ref="X203">pracadomowa(X$2,$B203)</f>
        <v>1.3758519640258602E-2</v>
      </c>
      <c r="Y203" cm="1">
        <f t="array" ref="Y203">pracadomowa(Y$2,$B203)</f>
        <v>9.0469971049990383E-3</v>
      </c>
      <c r="Z203" cm="1">
        <f t="array" ref="Z203">pracadomowa(Z$2,$B203)</f>
        <v>4.293401253760233E-3</v>
      </c>
      <c r="AA203" cm="1">
        <f t="array" ref="AA203">pracadomowa(AA$2,$B203)</f>
        <v>-4.8307098525937966E-4</v>
      </c>
      <c r="AB203" cm="1">
        <f t="array" ref="AB203">pracadomowa(AB$2,$B203)</f>
        <v>-5.2636426469206896E-3</v>
      </c>
      <c r="AC203" cm="1">
        <f t="array" ref="AC203">pracadomowa(AC$2,$B203)</f>
        <v>-1.0030045545920114E-2</v>
      </c>
      <c r="AD203" cm="1">
        <f t="array" ref="AD203">pracadomowa(AD$2,$B203)</f>
        <v>-1.4764602897761802E-2</v>
      </c>
      <c r="AE203" cm="1">
        <f t="array" ref="AE203">pracadomowa(AE$2,$B203)</f>
        <v>-1.945030542781875E-2</v>
      </c>
      <c r="AF203" cm="1">
        <f t="array" ref="AF203">pracadomowa(AF$2,$B203)</f>
        <v>-2.4070880711877431E-2</v>
      </c>
      <c r="AG203" cm="1">
        <f t="array" ref="AG203">pracadomowa(AG$2,$B203)</f>
        <v>-2.8610855550739372E-2</v>
      </c>
      <c r="AH203" cm="1">
        <f t="array" ref="AH203">pracadomowa(AH$2,$B203)</f>
        <v>-3.3055611239844726E-2</v>
      </c>
      <c r="AI203" cm="1">
        <f t="array" ref="AI203">pracadomowa(AI$2,$B203)</f>
        <v>-3.7391431652024992E-2</v>
      </c>
      <c r="AJ203" cm="1">
        <f t="array" ref="AJ203">pracadomowa(AJ$2,$B203)</f>
        <v>-4.160554410695478E-2</v>
      </c>
      <c r="AK203" cm="1">
        <f t="array" ref="AK203">pracadomowa(AK$2,$B203)</f>
        <v>-4.5686153054278464E-2</v>
      </c>
      <c r="AL203" cm="1">
        <f t="array" ref="AL203">pracadomowa(AL$2,$B203)</f>
        <v>-4.9622466648356837E-2</v>
      </c>
      <c r="AM203" cm="1">
        <f t="array" ref="AM203">pracadomowa(AM$2,$B203)</f>
        <v>-5.3404716340789679E-2</v>
      </c>
      <c r="AN203" cm="1">
        <f t="array" ref="AN203">pracadomowa(AN$2,$B203)</f>
        <v>-5.7024169662050192E-2</v>
      </c>
      <c r="AO203" cm="1">
        <f t="array" ref="AO203">pracadomowa(AO$2,$B203)</f>
        <v>-6.0473136405437229E-2</v>
      </c>
      <c r="AP203" cm="1">
        <f t="array" ref="AP203">pracadomowa(AP$2,$B203)</f>
        <v>-6.374496846492872E-2</v>
      </c>
      <c r="AQ203" cm="1">
        <f t="array" ref="AQ203">pracadomowa(AQ$2,$B203)</f>
        <v>-6.6834053613210723E-2</v>
      </c>
      <c r="AR203" cm="1">
        <f t="array" ref="AR203">pracadomowa(AR$2,$B203)</f>
        <v>-6.9735803537047017E-2</v>
      </c>
      <c r="AS203" cm="1">
        <f t="array" ref="AS203">pracadomowa(AS$2,$B203)</f>
        <v>-7.2446636474135115E-2</v>
      </c>
      <c r="AT203" cm="1">
        <f t="array" ref="AT203">pracadomowa(AT$2,$B203)</f>
        <v>-7.4963954818626333E-2</v>
      </c>
      <c r="AU203" cm="1">
        <f t="array" ref="AU203">pracadomowa(AU$2,$B203)</f>
        <v>-7.7286118081545452E-2</v>
      </c>
      <c r="AV203" cm="1">
        <f t="array" ref="AV203">pracadomowa(AV$2,$B203)</f>
        <v>-7.9412411607445457E-2</v>
      </c>
      <c r="AW203" cm="1">
        <f t="array" ref="AW203">pracadomowa(AW$2,$B203)</f>
        <v>-8.1343011459845113E-2</v>
      </c>
      <c r="AX203" cm="1">
        <f t="array" ref="AX203">pracadomowa(AX$2,$B203)</f>
        <v>-8.3078945895382325E-2</v>
      </c>
      <c r="AY203" cm="1">
        <f t="array" ref="AY203">pracadomowa(AY$2,$B203)</f>
        <v>-8.4622053850317708E-2</v>
      </c>
      <c r="AZ203" cm="1">
        <f t="array" ref="AZ203">pracadomowa(AZ$2,$B203)</f>
        <v>-8.59749408631615E-2</v>
      </c>
      <c r="BA203" cm="1">
        <f t="array" ref="BA203">pracadomowa(BA$2,$B203)</f>
        <v>-8.7140932853959532E-2</v>
      </c>
      <c r="BB203" cm="1">
        <f t="array" ref="BB203">pracadomowa(BB$2,$B203)</f>
        <v>-8.8124028174337551E-2</v>
      </c>
      <c r="BC203" cm="1">
        <f t="array" ref="BC203">pracadomowa(BC$2,$B203)</f>
        <v>-8.8928848332990917E-2</v>
      </c>
      <c r="BD203" cm="1">
        <f t="array" ref="BD203">pracadomowa(BD$2,$B203)</f>
        <v>-8.9560587789136809E-2</v>
      </c>
      <c r="BE203" cm="1">
        <f t="array" ref="BE203">pracadomowa(BE$2,$B203)</f>
        <v>-9.002496319176527E-2</v>
      </c>
      <c r="BF203" cm="1">
        <f t="array" ref="BF203">pracadomowa(BF$2,$B203)</f>
        <v>-9.0328162425582087E-2</v>
      </c>
      <c r="BG203" cm="1">
        <f t="array" ref="BG203">pracadomowa(BG$2,$B203)</f>
        <v>-9.0476793805593966E-2</v>
      </c>
      <c r="BH203" cm="1">
        <f t="array" ref="BH203">pracadomowa(BH$2,$B203)</f>
        <v>-9.0477835741604493E-2</v>
      </c>
      <c r="BI203" cm="1">
        <f t="array" ref="BI203">pracadomowa(BI$2,$B203)</f>
        <v>-9.0338587171738274E-2</v>
      </c>
      <c r="BJ203" cm="1">
        <f t="array" ref="BJ203">pracadomowa(BJ$2,$B203)</f>
        <v>-9.0066619040755108E-2</v>
      </c>
      <c r="BK203" cm="1">
        <f t="array" ref="BK203">pracadomowa(BK$2,$B203)</f>
        <v>-8.9669727074617581E-2</v>
      </c>
      <c r="BL203" cm="1">
        <f t="array" ref="BL203">pracadomowa(BL$2,$B203)</f>
        <v>-8.9155886077793303E-2</v>
      </c>
      <c r="BM203" cm="1">
        <f t="array" ref="BM203">pracadomowa(BM$2,$B203)</f>
        <v>-8.8533205954355529E-2</v>
      </c>
      <c r="BN203" cm="1">
        <f t="array" ref="BN203">pracadomowa(BN$2,$B203)</f>
        <v>-8.780988962833304E-2</v>
      </c>
      <c r="BO203" cm="1">
        <f t="array" ref="BO203">pracadomowa(BO$2,$B203)</f>
        <v>-8.6994193013179691E-2</v>
      </c>
      <c r="BP203" cm="1">
        <f t="array" ref="BP203">pracadomowa(BP$2,$B203)</f>
        <v>-8.6094387154903682E-2</v>
      </c>
      <c r="BQ203" cm="1">
        <f t="array" ref="BQ203">pracadomowa(BQ$2,$B203)</f>
        <v>-8.5118722648512141E-2</v>
      </c>
      <c r="BR203" cm="1">
        <f t="array" ref="BR203">pracadomowa(BR$2,$B203)</f>
        <v>-8.4075396403179473E-2</v>
      </c>
      <c r="BS203" cm="1">
        <f t="array" ref="BS203">pracadomowa(BS$2,$B203)</f>
        <v>-8.2972520808101261E-2</v>
      </c>
      <c r="BT203" cm="1">
        <f t="array" ref="BT203">pracadomowa(BT$2,$B203)</f>
        <v>-8.1818095328504661E-2</v>
      </c>
      <c r="BU203" cm="1">
        <f t="array" ref="BU203">pracadomowa(BU$2,$B203)</f>
        <v>-8.0619980539883049E-2</v>
      </c>
      <c r="BV203" cm="1">
        <f t="array" ref="BV203">pracadomowa(BV$2,$B203)</f>
        <v>-7.9385874588326424E-2</v>
      </c>
      <c r="BW203" cm="1">
        <f t="array" ref="BW203">pracadomowa(BW$2,$B203)</f>
        <v>-7.8123292045924678E-2</v>
      </c>
      <c r="BX203" cm="1">
        <f t="array" ref="BX203">pracadomowa(BX$2,$B203)</f>
        <v>-7.6839545112710628E-2</v>
      </c>
      <c r="BY203" cm="1">
        <f t="array" ref="BY203">pracadomowa(BY$2,$B203)</f>
        <v>-7.5541727100554346E-2</v>
      </c>
      <c r="BZ203" cm="1">
        <f t="array" ref="BZ203">pracadomowa(BZ$2,$B203)</f>
        <v>-7.4236698119851285E-2</v>
      </c>
      <c r="CA203" cm="1">
        <f t="array" ref="CA203">pracadomowa(CA$2,$B203)</f>
        <v>-7.2931072876818479E-2</v>
      </c>
      <c r="CB203" cm="1">
        <f t="array" ref="CB203">pracadomowa(CB$2,$B203)</f>
        <v>-7.1631210477717699E-2</v>
      </c>
      <c r="CC203" cm="1">
        <f t="array" ref="CC203">pracadomowa(CC$2,$B203)</f>
        <v>-7.0343206126384894E-2</v>
      </c>
      <c r="CD203" cm="1">
        <f t="array" ref="CD203">pracadomowa(CD$2,$B203)</f>
        <v>-6.9072884593042561E-2</v>
      </c>
      <c r="CE203" cm="1">
        <f t="array" ref="CE203">pracadomowa(CE$2,$B203)</f>
        <v>-6.7825795325476418E-2</v>
      </c>
      <c r="CF203" cm="1">
        <f t="array" ref="CF203">pracadomowa(CF$2,$B203)</f>
        <v>-6.6607209068257608E-2</v>
      </c>
      <c r="CG203" cm="1">
        <f t="array" ref="CG203">pracadomowa(CG$2,$B203)</f>
        <v>-6.5422115851719559E-2</v>
      </c>
      <c r="CH203" cm="1">
        <f t="array" ref="CH203">pracadomowa(CH$2,$B203)</f>
        <v>-6.4275224209827342E-2</v>
      </c>
      <c r="CI203" cm="1">
        <f t="array" ref="CI203">pracadomowa(CI$2,$B203)</f>
        <v>-6.3170961484827787E-2</v>
      </c>
      <c r="CJ203" cm="1">
        <f t="array" ref="CJ203">pracadomowa(CJ$2,$B203)</f>
        <v>-6.2113475076603315E-2</v>
      </c>
      <c r="CK203" cm="1">
        <f t="array" ref="CK203">pracadomowa(CK$2,$B203)</f>
        <v>-6.110663449587405E-2</v>
      </c>
      <c r="CL203" cm="1">
        <f t="array" ref="CL203">pracadomowa(CL$2,$B203)</f>
        <v>-6.0154034082758177E-2</v>
      </c>
      <c r="CM203" cm="1">
        <f t="array" ref="CM203">pracadomowa(CM$2,$B203)</f>
        <v>-5.9258996255620582E-2</v>
      </c>
      <c r="CN203" cm="1">
        <f t="array" ref="CN203">pracadomowa(CN$2,$B203)</f>
        <v>-5.8424575159539048E-2</v>
      </c>
      <c r="CO203" cm="1">
        <f t="array" ref="CO203">pracadomowa(CO$2,$B203)</f>
        <v>-5.7653560589034113E-2</v>
      </c>
      <c r="CP203" cm="1">
        <f t="array" ref="CP203">pracadomowa(CP$2,$B203)</f>
        <v>-5.6948482065850653E-2</v>
      </c>
      <c r="CQ203" cm="1">
        <f t="array" ref="CQ203">pracadomowa(CQ$2,$B203)</f>
        <v>-5.6311612959486237E-2</v>
      </c>
      <c r="CR203" cm="1">
        <f t="array" ref="CR203">pracadomowa(CR$2,$B203)</f>
        <v>-5.5744974545753744E-2</v>
      </c>
      <c r="CS203" cm="1">
        <f t="array" ref="CS203">pracadomowa(CS$2,$B203)</f>
        <v>-5.5250339906869575E-2</v>
      </c>
      <c r="CT203" cm="1">
        <f t="array" ref="CT203">pracadomowa(CT$2,$B203)</f>
        <v>-5.4829237585321065E-2</v>
      </c>
      <c r="CU203" cm="1">
        <f t="array" ref="CU203">pracadomowa(CU$2,$B203)</f>
        <v>-5.4482954912993584E-2</v>
      </c>
      <c r="CV203" cm="1">
        <f t="array" ref="CV203">pracadomowa(CV$2,$B203)</f>
        <v>-5.4212540946701034E-2</v>
      </c>
      <c r="CW203" cm="1">
        <f t="array" ref="CW203">pracadomowa(CW$2,$B203)</f>
        <v>-5.4018808951261245E-2</v>
      </c>
      <c r="CX203" cm="1">
        <f t="array" ref="CX203">pracadomowa(CX$2,$B203)</f>
        <v>-5.39023383815719E-2</v>
      </c>
      <c r="CY203" cm="1">
        <f t="array" ref="CY203">pracadomowa(CY$2,$B203)</f>
        <v>-5.3863476325680178E-2</v>
      </c>
      <c r="CZ203" cm="1">
        <f t="array" ref="CZ203">pracadomowa(CZ$2,$B203)</f>
        <v>-5.39023383815719E-2</v>
      </c>
      <c r="DA203" cm="1">
        <f t="array" ref="DA203">pracadomowa(DA$2,$B203)</f>
        <v>-5.4018808951261245E-2</v>
      </c>
      <c r="DB203" cm="1">
        <f t="array" ref="DB203">pracadomowa(DB$2,$B203)</f>
        <v>-5.4212540946701034E-2</v>
      </c>
      <c r="DC203" cm="1">
        <f t="array" ref="DC203">pracadomowa(DC$2,$B203)</f>
        <v>-5.4482954912993584E-2</v>
      </c>
      <c r="DD203" cm="1">
        <f t="array" ref="DD203">pracadomowa(DD$2,$B203)</f>
        <v>-5.4829237585321065E-2</v>
      </c>
      <c r="DE203" cm="1">
        <f t="array" ref="DE203">pracadomowa(DE$2,$B203)</f>
        <v>-5.5250339906869575E-2</v>
      </c>
      <c r="DF203" cm="1">
        <f t="array" ref="DF203">pracadomowa(DF$2,$B203)</f>
        <v>-5.5744974545753744E-2</v>
      </c>
      <c r="DG203" cm="1">
        <f t="array" ref="DG203">pracadomowa(DG$2,$B203)</f>
        <v>-5.6311612959486237E-2</v>
      </c>
      <c r="DH203" cm="1">
        <f t="array" ref="DH203">pracadomowa(DH$2,$B203)</f>
        <v>-5.6948482065850653E-2</v>
      </c>
      <c r="DI203" cm="1">
        <f t="array" ref="DI203">pracadomowa(DI$2,$B203)</f>
        <v>-5.7653560589034113E-2</v>
      </c>
      <c r="DJ203" cm="1">
        <f t="array" ref="DJ203">pracadomowa(DJ$2,$B203)</f>
        <v>-5.8424575159539048E-2</v>
      </c>
      <c r="DK203" cm="1">
        <f t="array" ref="DK203">pracadomowa(DK$2,$B203)</f>
        <v>-5.9258996255620582E-2</v>
      </c>
      <c r="DL203" cm="1">
        <f t="array" ref="DL203">pracadomowa(DL$2,$B203)</f>
        <v>-6.0154034082758177E-2</v>
      </c>
      <c r="DM203" cm="1">
        <f t="array" ref="DM203">pracadomowa(DM$2,$B203)</f>
        <v>-6.110663449587405E-2</v>
      </c>
      <c r="DN203" cm="1">
        <f t="array" ref="DN203">pracadomowa(DN$2,$B203)</f>
        <v>-6.2113475076603315E-2</v>
      </c>
      <c r="DO203" cm="1">
        <f t="array" ref="DO203">pracadomowa(DO$2,$B203)</f>
        <v>-6.3170961484827787E-2</v>
      </c>
      <c r="DP203" cm="1">
        <f t="array" ref="DP203">pracadomowa(DP$2,$B203)</f>
        <v>-6.4275224209827342E-2</v>
      </c>
      <c r="DQ203" cm="1">
        <f t="array" ref="DQ203">pracadomowa(DQ$2,$B203)</f>
        <v>-6.542211585171967E-2</v>
      </c>
      <c r="DR203" cm="1">
        <f t="array" ref="DR203">pracadomowa(DR$2,$B203)</f>
        <v>-6.6607209068257608E-2</v>
      </c>
      <c r="DS203" cm="1">
        <f t="array" ref="DS203">pracadomowa(DS$2,$B203)</f>
        <v>-6.7825795325476418E-2</v>
      </c>
      <c r="DT203" cm="1">
        <f t="array" ref="DT203">pracadomowa(DT$2,$B203)</f>
        <v>-6.9072884593042561E-2</v>
      </c>
      <c r="DU203" cm="1">
        <f t="array" ref="DU203">pracadomowa(DU$2,$B203)</f>
        <v>-7.0343206126384894E-2</v>
      </c>
      <c r="DV203" cm="1">
        <f t="array" ref="DV203">pracadomowa(DV$2,$B203)</f>
        <v>-7.1631210477717699E-2</v>
      </c>
      <c r="DW203" cm="1">
        <f t="array" ref="DW203">pracadomowa(DW$2,$B203)</f>
        <v>-7.2931072876818479E-2</v>
      </c>
      <c r="DX203" cm="1">
        <f t="array" ref="DX203">pracadomowa(DX$2,$B203)</f>
        <v>-7.4236698119851285E-2</v>
      </c>
      <c r="DY203" cm="1">
        <f t="array" ref="DY203">pracadomowa(DY$2,$B203)</f>
        <v>-7.5541727100554346E-2</v>
      </c>
      <c r="DZ203" cm="1">
        <f t="array" ref="DZ203">pracadomowa(DZ$2,$B203)</f>
        <v>-7.6839545112710725E-2</v>
      </c>
      <c r="EA203" cm="1">
        <f t="array" ref="EA203">pracadomowa(EA$2,$B203)</f>
        <v>-7.8123292045924678E-2</v>
      </c>
      <c r="EB203" cm="1">
        <f t="array" ref="EB203">pracadomowa(EB$2,$B203)</f>
        <v>-7.9385874588326424E-2</v>
      </c>
      <c r="EC203" cm="1">
        <f t="array" ref="EC203">pracadomowa(EC$2,$B203)</f>
        <v>-8.0619980539883049E-2</v>
      </c>
      <c r="ED203" cm="1">
        <f t="array" ref="ED203">pracadomowa(ED$2,$B203)</f>
        <v>-8.1818095328504661E-2</v>
      </c>
      <c r="EE203" cm="1">
        <f t="array" ref="EE203">pracadomowa(EE$2,$B203)</f>
        <v>-8.2972520808101316E-2</v>
      </c>
      <c r="EF203" cm="1">
        <f t="array" ref="EF203">pracadomowa(EF$2,$B203)</f>
        <v>-8.4075396403179473E-2</v>
      </c>
      <c r="EG203" cm="1">
        <f t="array" ref="EG203">pracadomowa(EG$2,$B203)</f>
        <v>-8.5118722648512141E-2</v>
      </c>
      <c r="EH203" cm="1">
        <f t="array" ref="EH203">pracadomowa(EH$2,$B203)</f>
        <v>-8.6094387154903682E-2</v>
      </c>
      <c r="EI203" cm="1">
        <f t="array" ref="EI203">pracadomowa(EI$2,$B203)</f>
        <v>-8.6994193013179691E-2</v>
      </c>
      <c r="EJ203" cm="1">
        <f t="array" ref="EJ203">pracadomowa(EJ$2,$B203)</f>
        <v>-8.780988962833304E-2</v>
      </c>
      <c r="EK203" cm="1">
        <f t="array" ref="EK203">pracadomowa(EK$2,$B203)</f>
        <v>-8.8533205954355529E-2</v>
      </c>
      <c r="EL203" cm="1">
        <f t="array" ref="EL203">pracadomowa(EL$2,$B203)</f>
        <v>-8.9155886077793303E-2</v>
      </c>
      <c r="EM203" cm="1">
        <f t="array" ref="EM203">pracadomowa(EM$2,$B203)</f>
        <v>-8.9669727074617581E-2</v>
      </c>
      <c r="EN203" cm="1">
        <f t="array" ref="EN203">pracadomowa(EN$2,$B203)</f>
        <v>-9.0066619040755136E-2</v>
      </c>
      <c r="EO203" cm="1">
        <f t="array" ref="EO203">pracadomowa(EO$2,$B203)</f>
        <v>-9.0338587171738274E-2</v>
      </c>
      <c r="EP203" cm="1">
        <f t="array" ref="EP203">pracadomowa(EP$2,$B203)</f>
        <v>-9.0477835741604493E-2</v>
      </c>
      <c r="EQ203" cm="1">
        <f t="array" ref="EQ203">pracadomowa(EQ$2,$B203)</f>
        <v>-9.0476793805593966E-2</v>
      </c>
      <c r="ER203" cm="1">
        <f t="array" ref="ER203">pracadomowa(ER$2,$B203)</f>
        <v>-9.0328162425582087E-2</v>
      </c>
      <c r="ES203" cm="1">
        <f t="array" ref="ES203">pracadomowa(ES$2,$B203)</f>
        <v>-9.002496319176527E-2</v>
      </c>
      <c r="ET203" cm="1">
        <f t="array" ref="ET203">pracadomowa(ET$2,$B203)</f>
        <v>-8.9560587789136809E-2</v>
      </c>
      <c r="EU203" cm="1">
        <f t="array" ref="EU203">pracadomowa(EU$2,$B203)</f>
        <v>-8.892884833299089E-2</v>
      </c>
      <c r="EV203" cm="1">
        <f t="array" ref="EV203">pracadomowa(EV$2,$B203)</f>
        <v>-8.8124028174337551E-2</v>
      </c>
      <c r="EW203" cm="1">
        <f t="array" ref="EW203">pracadomowa(EW$2,$B203)</f>
        <v>-8.7140932853959532E-2</v>
      </c>
      <c r="EX203" cm="1">
        <f t="array" ref="EX203">pracadomowa(EX$2,$B203)</f>
        <v>-8.59749408631615E-2</v>
      </c>
      <c r="EY203" cm="1">
        <f t="array" ref="EY203">pracadomowa(EY$2,$B203)</f>
        <v>-8.4622053850317708E-2</v>
      </c>
      <c r="EZ203" cm="1">
        <f t="array" ref="EZ203">pracadomowa(EZ$2,$B203)</f>
        <v>-8.3078945895382325E-2</v>
      </c>
      <c r="FA203" cm="1">
        <f t="array" ref="FA203">pracadomowa(FA$2,$B203)</f>
        <v>-8.1343011459845113E-2</v>
      </c>
      <c r="FB203" cm="1">
        <f t="array" ref="FB203">pracadomowa(FB$2,$B203)</f>
        <v>-7.9412411607445457E-2</v>
      </c>
      <c r="FC203" cm="1">
        <f t="array" ref="FC203">pracadomowa(FC$2,$B203)</f>
        <v>-7.7286118081545369E-2</v>
      </c>
      <c r="FD203" cm="1">
        <f t="array" ref="FD203">pracadomowa(FD$2,$B203)</f>
        <v>-7.4963954818626333E-2</v>
      </c>
      <c r="FE203" cm="1">
        <f t="array" ref="FE203">pracadomowa(FE$2,$B203)</f>
        <v>-7.2446636474135018E-2</v>
      </c>
      <c r="FF203" cm="1">
        <f t="array" ref="FF203">pracadomowa(FF$2,$B203)</f>
        <v>-6.9735803537047017E-2</v>
      </c>
      <c r="FG203" cm="1">
        <f t="array" ref="FG203">pracadomowa(FG$2,$B203)</f>
        <v>-6.6834053613210723E-2</v>
      </c>
      <c r="FH203" cm="1">
        <f t="array" ref="FH203">pracadomowa(FH$2,$B203)</f>
        <v>-6.374496846492872E-2</v>
      </c>
      <c r="FI203" cm="1">
        <f t="array" ref="FI203">pracadomowa(FI$2,$B203)</f>
        <v>-6.0473136405437229E-2</v>
      </c>
      <c r="FJ203" cm="1">
        <f t="array" ref="FJ203">pracadomowa(FJ$2,$B203)</f>
        <v>-5.7024169662050192E-2</v>
      </c>
      <c r="FK203" cm="1">
        <f t="array" ref="FK203">pracadomowa(FK$2,$B203)</f>
        <v>-5.3404716340789679E-2</v>
      </c>
      <c r="FL203" cm="1">
        <f t="array" ref="FL203">pracadomowa(FL$2,$B203)</f>
        <v>-4.9622466648356837E-2</v>
      </c>
      <c r="FM203" cm="1">
        <f t="array" ref="FM203">pracadomowa(FM$2,$B203)</f>
        <v>-4.5686153054278464E-2</v>
      </c>
      <c r="FN203" cm="1">
        <f t="array" ref="FN203">pracadomowa(FN$2,$B203)</f>
        <v>-4.160554410695478E-2</v>
      </c>
      <c r="FO203" cm="1">
        <f t="array" ref="FO203">pracadomowa(FO$2,$B203)</f>
        <v>-3.7391431652024992E-2</v>
      </c>
      <c r="FP203" cm="1">
        <f t="array" ref="FP203">pracadomowa(FP$2,$B203)</f>
        <v>-3.3055611239844587E-2</v>
      </c>
      <c r="FQ203" cm="1">
        <f t="array" ref="FQ203">pracadomowa(FQ$2,$B203)</f>
        <v>-2.8610855550739372E-2</v>
      </c>
      <c r="FR203" cm="1">
        <f t="array" ref="FR203">pracadomowa(FR$2,$B203)</f>
        <v>-2.4070880711877431E-2</v>
      </c>
      <c r="FS203" cm="1">
        <f t="array" ref="FS203">pracadomowa(FS$2,$B203)</f>
        <v>-1.945030542781875E-2</v>
      </c>
      <c r="FT203" cm="1">
        <f t="array" ref="FT203">pracadomowa(FT$2,$B203)</f>
        <v>-1.476460289776166E-2</v>
      </c>
      <c r="FU203" cm="1">
        <f t="array" ref="FU203">pracadomowa(FU$2,$B203)</f>
        <v>-1.0030045545920114E-2</v>
      </c>
      <c r="FV203" cm="1">
        <f t="array" ref="FV203">pracadomowa(FV$2,$B203)</f>
        <v>-5.2636426469206896E-3</v>
      </c>
      <c r="FW203" cm="1">
        <f t="array" ref="FW203">pracadomowa(FW$2,$B203)</f>
        <v>-4.8307098525923931E-4</v>
      </c>
      <c r="FX203" cm="1">
        <f t="array" ref="FX203">pracadomowa(FX$2,$B203)</f>
        <v>4.293401253760233E-3</v>
      </c>
      <c r="FY203" cm="1">
        <f t="array" ref="FY203">pracadomowa(FY$2,$B203)</f>
        <v>9.0469971049990383E-3</v>
      </c>
      <c r="FZ203" cm="1">
        <f t="array" ref="FZ203">pracadomowa(FZ$2,$B203)</f>
        <v>1.3758519640258735E-2</v>
      </c>
      <c r="GA203" cm="1">
        <f t="array" ref="GA203">pracadomowa(GA$2,$B203)</f>
        <v>1.8408446605443881E-2</v>
      </c>
      <c r="GB203" cm="1">
        <f t="array" ref="GB203">pracadomowa(GB$2,$B203)</f>
        <v>2.2977030444076781E-2</v>
      </c>
      <c r="GC203" cm="1">
        <f t="array" ref="GC203">pracadomowa(GC$2,$B203)</f>
        <v>2.7444403215745986E-2</v>
      </c>
      <c r="GD203" cm="1">
        <f t="array" ref="GD203">pracadomowa(GD$2,$B203)</f>
        <v>3.179068586246394E-2</v>
      </c>
      <c r="GE203" cm="1">
        <f t="array" ref="GE203">pracadomowa(GE$2,$B203)</f>
        <v>3.5996101222593391E-2</v>
      </c>
      <c r="GF203" cm="1">
        <f t="array" ref="GF203">pracadomowa(GF$2,$B203)</f>
        <v>4.0041090141561098E-2</v>
      </c>
      <c r="GG203" cm="1">
        <f t="array" ref="GG203">pracadomowa(GG$2,$B203)</f>
        <v>4.3906429981502092E-2</v>
      </c>
      <c r="GH203" cm="1">
        <f t="array" ref="GH203">pracadomowa(GH$2,$B203)</f>
        <v>4.7573354788820278E-2</v>
      </c>
      <c r="GI203" cm="1">
        <f t="array" ref="GI203">pracadomowa(GI$2,$B203)</f>
        <v>5.1023676339908737E-2</v>
      </c>
      <c r="GJ203" cm="1">
        <f t="array" ref="GJ203">pracadomowa(GJ$2,$B203)</f>
        <v>5.4239905251417905E-2</v>
      </c>
      <c r="GK203" cm="1">
        <f t="array" ref="GK203">pracadomowa(GK$2,$B203)</f>
        <v>5.7205371312972306E-2</v>
      </c>
      <c r="GL203" cm="1">
        <f t="array" ref="GL203">pracadomowa(GL$2,$B203)</f>
        <v>5.9904342177516612E-2</v>
      </c>
      <c r="GM203" cm="1">
        <f t="array" ref="GM203">pracadomowa(GM$2,$B203)</f>
        <v>6.2322139527918617E-2</v>
      </c>
      <c r="GN203" cm="1">
        <f t="array" ref="GN203">pracadomowa(GN$2,$B203)</f>
        <v>6.444525182842091E-2</v>
      </c>
      <c r="GO203" cm="1">
        <f t="array" ref="GO203">pracadomowa(GO$2,$B203)</f>
        <v>6.6261442766293879E-2</v>
      </c>
      <c r="GP203" cm="1">
        <f t="array" ref="GP203">pracadomowa(GP$2,$B203)</f>
        <v>6.7759854492865909E-2</v>
      </c>
      <c r="GQ203" cm="1">
        <f t="array" ref="GQ203">pracadomowa(GQ$2,$B203)</f>
        <v>6.8931104784179659E-2</v>
      </c>
      <c r="GR203" cm="1">
        <f t="array" ref="GR203">pracadomowa(GR$2,$B203)</f>
        <v>6.9767377259973562E-2</v>
      </c>
      <c r="GS203" cm="1">
        <f t="array" ref="GS203">pracadomowa(GS$2,$B203)</f>
        <v>7.0262503825602687E-2</v>
      </c>
      <c r="GT203" cm="1">
        <f t="array" ref="GT203">pracadomowa(GT$2,$B203)</f>
        <v>7.0412038534893695E-2</v>
      </c>
      <c r="GU203" cm="1">
        <f t="array" ref="GU203">pracadomowa(GU$2,$B203)</f>
        <v>7.0213322112723839E-2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3D1B5-127F-4677-9C16-82251B6FCBDD}">
  <sheetPr codeName="Arkusz2"/>
  <dimension ref="A1"/>
  <sheetViews>
    <sheetView workbookViewId="0">
      <selection activeCell="B3" sqref="B3"/>
    </sheetView>
  </sheetViews>
  <sheetFormatPr defaultRowHeight="14.4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C671-7F69-4476-97DA-3097734448C8}">
  <sheetPr codeName="Arkusz3"/>
  <dimension ref="A2:AY453"/>
  <sheetViews>
    <sheetView topLeftCell="A3" zoomScale="54" workbookViewId="0">
      <selection activeCell="AD14" sqref="AD14:AK16"/>
    </sheetView>
  </sheetViews>
  <sheetFormatPr defaultRowHeight="14.45"/>
  <cols>
    <col min="1" max="1" width="11.5703125" customWidth="1"/>
  </cols>
  <sheetData>
    <row r="2" spans="1:51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</row>
    <row r="3" spans="1:51" ht="29.1" customHeight="1">
      <c r="A3" s="1" t="s">
        <v>1</v>
      </c>
      <c r="B3">
        <f>C450+(2^(B2+1)*(FACT(B2)^2)/FACT(2*B2+1))</f>
        <v>2.6666666666666665</v>
      </c>
      <c r="C3">
        <f t="shared" ref="C3:AY3" si="0">B3+(2^(C2+1)*(FACT(C2)^2)/FACT(2*C2+1))</f>
        <v>2.9333333333333331</v>
      </c>
      <c r="D3">
        <f t="shared" si="0"/>
        <v>3.0476190476190474</v>
      </c>
      <c r="E3">
        <f t="shared" si="0"/>
        <v>3.0984126984126981</v>
      </c>
      <c r="F3">
        <f t="shared" si="0"/>
        <v>3.1215007215007211</v>
      </c>
      <c r="G3">
        <f t="shared" si="0"/>
        <v>3.1321567321567318</v>
      </c>
      <c r="H3">
        <f t="shared" si="0"/>
        <v>3.1371295371295367</v>
      </c>
      <c r="I3">
        <f t="shared" si="0"/>
        <v>3.1394696806461506</v>
      </c>
      <c r="J3">
        <f t="shared" si="0"/>
        <v>3.1405781696803361</v>
      </c>
      <c r="K3">
        <f t="shared" si="0"/>
        <v>3.1411060216013769</v>
      </c>
      <c r="L3">
        <f t="shared" si="0"/>
        <v>3.1413584725201353</v>
      </c>
      <c r="M3">
        <f t="shared" si="0"/>
        <v>3.1414796489611394</v>
      </c>
      <c r="N3">
        <f t="shared" si="0"/>
        <v>3.1415379931734746</v>
      </c>
      <c r="O3">
        <f t="shared" si="0"/>
        <v>3.1415661593449467</v>
      </c>
      <c r="P3">
        <f t="shared" si="0"/>
        <v>3.1415797881375944</v>
      </c>
      <c r="Q3">
        <f t="shared" si="0"/>
        <v>3.1415863960370602</v>
      </c>
      <c r="R3">
        <f t="shared" si="0"/>
        <v>3.1415896055882291</v>
      </c>
      <c r="S3">
        <f t="shared" si="0"/>
        <v>3.1415911669915006</v>
      </c>
      <c r="T3">
        <f t="shared" si="0"/>
        <v>3.1415919276751456</v>
      </c>
      <c r="U3">
        <f t="shared" si="0"/>
        <v>3.1415922987403384</v>
      </c>
      <c r="V3">
        <f t="shared" si="0"/>
        <v>3.1415924799582231</v>
      </c>
      <c r="W3">
        <f t="shared" si="0"/>
        <v>3.1415925685536337</v>
      </c>
      <c r="X3">
        <f t="shared" si="0"/>
        <v>3.1415926119088344</v>
      </c>
      <c r="Y3">
        <f t="shared" si="0"/>
        <v>3.1415926331440347</v>
      </c>
      <c r="Z3">
        <f t="shared" si="0"/>
        <v>3.1415926435534467</v>
      </c>
      <c r="AA3">
        <f t="shared" si="0"/>
        <v>3.1415926486599508</v>
      </c>
      <c r="AB3">
        <f t="shared" si="0"/>
        <v>3.1415926511667802</v>
      </c>
      <c r="AC3">
        <f t="shared" si="0"/>
        <v>3.141592652398205</v>
      </c>
      <c r="AD3">
        <f t="shared" si="0"/>
        <v>3.1415926530034817</v>
      </c>
      <c r="AE3">
        <f t="shared" si="0"/>
        <v>3.1415926533011587</v>
      </c>
      <c r="AF3">
        <f t="shared" si="0"/>
        <v>3.1415926534476348</v>
      </c>
      <c r="AG3">
        <f t="shared" si="0"/>
        <v>3.141592653519746</v>
      </c>
      <c r="AH3">
        <f t="shared" si="0"/>
        <v>3.1415926535552634</v>
      </c>
      <c r="AI3">
        <f t="shared" si="0"/>
        <v>3.141592653572765</v>
      </c>
      <c r="AJ3">
        <f t="shared" si="0"/>
        <v>3.1415926535813923</v>
      </c>
      <c r="AK3">
        <f t="shared" si="0"/>
        <v>3.1415926535856471</v>
      </c>
      <c r="AL3">
        <f t="shared" si="0"/>
        <v>3.1415926535877459</v>
      </c>
      <c r="AM3">
        <f t="shared" si="0"/>
        <v>3.1415926535887819</v>
      </c>
      <c r="AN3">
        <f t="shared" si="0"/>
        <v>3.1415926535892931</v>
      </c>
      <c r="AO3">
        <f t="shared" si="0"/>
        <v>3.1415926535895458</v>
      </c>
      <c r="AP3">
        <f t="shared" si="0"/>
        <v>3.1415926535896705</v>
      </c>
      <c r="AQ3">
        <f t="shared" si="0"/>
        <v>3.1415926535897323</v>
      </c>
      <c r="AR3">
        <f t="shared" si="0"/>
        <v>3.1415926535897629</v>
      </c>
      <c r="AS3">
        <f t="shared" si="0"/>
        <v>3.141592653589778</v>
      </c>
      <c r="AT3">
        <f t="shared" si="0"/>
        <v>3.1415926535897856</v>
      </c>
      <c r="AU3">
        <f t="shared" si="0"/>
        <v>3.1415926535897891</v>
      </c>
      <c r="AV3">
        <f t="shared" si="0"/>
        <v>3.1415926535897909</v>
      </c>
      <c r="AW3">
        <f t="shared" si="0"/>
        <v>3.1415926535897918</v>
      </c>
      <c r="AX3">
        <f t="shared" si="0"/>
        <v>3.1415926535897922</v>
      </c>
      <c r="AY3">
        <f t="shared" si="0"/>
        <v>3.1415926535897922</v>
      </c>
    </row>
    <row r="4" spans="1:51" ht="29.1">
      <c r="A4" s="1" t="s">
        <v>2</v>
      </c>
      <c r="B4">
        <f>2*4*(B2)^2/((2*B2-1)*(2*B2+1))</f>
        <v>2.6666666666666665</v>
      </c>
      <c r="C4">
        <f>2*(B4/2)*(4*(C2)^2/((2*C2-1)*(2*C2+1)))</f>
        <v>2.8444444444444441</v>
      </c>
      <c r="D4">
        <f t="shared" ref="D4:AY4" si="1">2*(C4/2)*(4*(D2)^2/((2*D2-1)*(2*D2+1)))</f>
        <v>2.9257142857142853</v>
      </c>
      <c r="E4">
        <f t="shared" si="1"/>
        <v>2.972154195011337</v>
      </c>
      <c r="F4">
        <f t="shared" si="1"/>
        <v>3.0021759545569062</v>
      </c>
      <c r="G4">
        <f t="shared" si="1"/>
        <v>3.0231701920013605</v>
      </c>
      <c r="H4">
        <f t="shared" si="1"/>
        <v>3.0386736288834189</v>
      </c>
      <c r="I4">
        <f t="shared" si="1"/>
        <v>3.0505899960555105</v>
      </c>
      <c r="J4">
        <f t="shared" si="1"/>
        <v>3.0600345471268899</v>
      </c>
      <c r="K4">
        <f t="shared" si="1"/>
        <v>3.0677038066434985</v>
      </c>
      <c r="L4">
        <f t="shared" si="1"/>
        <v>3.0740551602804418</v>
      </c>
      <c r="M4">
        <f t="shared" si="1"/>
        <v>3.0794013431678864</v>
      </c>
      <c r="N4">
        <f t="shared" si="1"/>
        <v>3.0839634192318388</v>
      </c>
      <c r="O4">
        <f t="shared" si="1"/>
        <v>3.087902069831113</v>
      </c>
      <c r="P4">
        <f t="shared" si="1"/>
        <v>3.0913368885962198</v>
      </c>
      <c r="Q4">
        <f t="shared" si="1"/>
        <v>3.0943587232869296</v>
      </c>
      <c r="R4">
        <f t="shared" si="1"/>
        <v>3.0970378217486498</v>
      </c>
      <c r="S4">
        <f t="shared" si="1"/>
        <v>3.0994293567461395</v>
      </c>
      <c r="T4">
        <f t="shared" si="1"/>
        <v>3.101577263438271</v>
      </c>
      <c r="U4">
        <f t="shared" si="1"/>
        <v>3.1035169615392331</v>
      </c>
      <c r="V4">
        <f t="shared" si="1"/>
        <v>3.1052773228333561</v>
      </c>
      <c r="W4">
        <f t="shared" si="1"/>
        <v>3.1068821173154406</v>
      </c>
      <c r="X4">
        <f t="shared" si="1"/>
        <v>3.108351092311807</v>
      </c>
      <c r="Y4">
        <f t="shared" si="1"/>
        <v>3.1097007888347385</v>
      </c>
      <c r="Z4">
        <f t="shared" si="1"/>
        <v>3.1109451669014989</v>
      </c>
      <c r="AA4">
        <f t="shared" si="1"/>
        <v>3.1120960900117107</v>
      </c>
      <c r="AB4">
        <f t="shared" si="1"/>
        <v>3.1131637044508227</v>
      </c>
      <c r="AC4">
        <f t="shared" si="1"/>
        <v>3.1141567391252885</v>
      </c>
      <c r="AD4">
        <f t="shared" si="1"/>
        <v>3.1150827446974341</v>
      </c>
      <c r="AE4">
        <f t="shared" si="1"/>
        <v>3.1159482858879586</v>
      </c>
      <c r="AF4">
        <f t="shared" si="1"/>
        <v>3.1167590973076535</v>
      </c>
      <c r="AG4">
        <f t="shared" si="1"/>
        <v>3.1175202106403295</v>
      </c>
      <c r="AH4">
        <f t="shared" si="1"/>
        <v>3.1182360591387543</v>
      </c>
      <c r="AI4">
        <f t="shared" si="1"/>
        <v>3.1189105640185164</v>
      </c>
      <c r="AJ4">
        <f t="shared" si="1"/>
        <v>3.1195472063055179</v>
      </c>
      <c r="AK4">
        <f t="shared" si="1"/>
        <v>3.1201490869164199</v>
      </c>
      <c r="AL4">
        <f t="shared" si="1"/>
        <v>3.1207189771606059</v>
      </c>
      <c r="AM4">
        <f t="shared" si="1"/>
        <v>3.1212593613990753</v>
      </c>
      <c r="AN4">
        <f t="shared" si="1"/>
        <v>3.1217724732454339</v>
      </c>
      <c r="AO4">
        <f t="shared" si="1"/>
        <v>3.1222603264214372</v>
      </c>
      <c r="AP4">
        <f t="shared" si="1"/>
        <v>3.1227247411658103</v>
      </c>
      <c r="AQ4">
        <f t="shared" si="1"/>
        <v>3.1231673669264293</v>
      </c>
      <c r="AR4">
        <f t="shared" si="1"/>
        <v>3.1235897019320986</v>
      </c>
      <c r="AS4">
        <f t="shared" si="1"/>
        <v>3.1239931101333038</v>
      </c>
      <c r="AT4">
        <f t="shared" si="1"/>
        <v>3.1243788359155156</v>
      </c>
      <c r="AU4">
        <f t="shared" si="1"/>
        <v>3.1247480169194048</v>
      </c>
      <c r="AV4">
        <f t="shared" si="1"/>
        <v>3.1251016952461641</v>
      </c>
      <c r="AW4">
        <f t="shared" si="1"/>
        <v>3.1254408272803742</v>
      </c>
      <c r="AX4">
        <f t="shared" si="1"/>
        <v>3.1257662923253897</v>
      </c>
      <c r="AY4">
        <f t="shared" si="1"/>
        <v>3.1260789002154108</v>
      </c>
    </row>
    <row r="5" spans="1:51" ht="29.1">
      <c r="A5" s="1" t="s">
        <v>3</v>
      </c>
      <c r="B5">
        <f>4*((C452/4)+(-1)^B2/(2*B2+1))</f>
        <v>2.666666666666667</v>
      </c>
      <c r="C5">
        <f>4*((B5/4)+(-1)^C2/(2*C2+1))</f>
        <v>3.4666666666666668</v>
      </c>
      <c r="D5">
        <f t="shared" ref="D5:AY5" si="2">4*((C5/4)+(-1)^D2/(2*D2+1))</f>
        <v>2.8952380952380956</v>
      </c>
      <c r="E5">
        <f t="shared" si="2"/>
        <v>3.3396825396825403</v>
      </c>
      <c r="F5">
        <f t="shared" si="2"/>
        <v>2.9760461760461765</v>
      </c>
      <c r="G5">
        <f t="shared" si="2"/>
        <v>3.2837384837384844</v>
      </c>
      <c r="H5">
        <f t="shared" si="2"/>
        <v>3.0170718170718178</v>
      </c>
      <c r="I5">
        <f t="shared" si="2"/>
        <v>3.2523659347188767</v>
      </c>
      <c r="J5">
        <f t="shared" si="2"/>
        <v>3.0418396189294032</v>
      </c>
      <c r="K5">
        <f t="shared" si="2"/>
        <v>3.2323158094055939</v>
      </c>
      <c r="L5">
        <f t="shared" si="2"/>
        <v>3.0584027659273332</v>
      </c>
      <c r="M5">
        <f t="shared" si="2"/>
        <v>3.2184027659273333</v>
      </c>
      <c r="N5">
        <f t="shared" si="2"/>
        <v>3.0702546177791854</v>
      </c>
      <c r="O5">
        <f t="shared" si="2"/>
        <v>3.2081856522619439</v>
      </c>
      <c r="P5">
        <f t="shared" si="2"/>
        <v>3.0791533941974278</v>
      </c>
      <c r="Q5">
        <f t="shared" si="2"/>
        <v>3.2003655154095489</v>
      </c>
      <c r="R5">
        <f t="shared" si="2"/>
        <v>3.0860798011238346</v>
      </c>
      <c r="S5">
        <f t="shared" si="2"/>
        <v>3.1941879092319425</v>
      </c>
      <c r="T5">
        <f t="shared" si="2"/>
        <v>3.0916238066678399</v>
      </c>
      <c r="U5">
        <f t="shared" si="2"/>
        <v>3.1891847822775961</v>
      </c>
      <c r="V5">
        <f t="shared" si="2"/>
        <v>3.0961615264636424</v>
      </c>
      <c r="W5">
        <f t="shared" si="2"/>
        <v>3.1850504153525314</v>
      </c>
      <c r="X5">
        <f t="shared" si="2"/>
        <v>3.0999440323738079</v>
      </c>
      <c r="Y5">
        <f t="shared" si="2"/>
        <v>3.1815766854350325</v>
      </c>
      <c r="Z5">
        <f t="shared" si="2"/>
        <v>3.1031453128860127</v>
      </c>
      <c r="AA5">
        <f t="shared" si="2"/>
        <v>3.1786170109992202</v>
      </c>
      <c r="AB5">
        <f t="shared" si="2"/>
        <v>3.1058897382719475</v>
      </c>
      <c r="AC5">
        <f t="shared" si="2"/>
        <v>3.1760651768684385</v>
      </c>
      <c r="AD5">
        <f t="shared" si="2"/>
        <v>3.1082685666989471</v>
      </c>
      <c r="AE5">
        <f t="shared" si="2"/>
        <v>3.1738423371907505</v>
      </c>
      <c r="AF5">
        <f t="shared" si="2"/>
        <v>3.1103502736986872</v>
      </c>
      <c r="AG5">
        <f t="shared" si="2"/>
        <v>3.1718887352371485</v>
      </c>
      <c r="AH5">
        <f t="shared" si="2"/>
        <v>3.1121872426998349</v>
      </c>
      <c r="AI5">
        <f t="shared" si="2"/>
        <v>3.1701582571925884</v>
      </c>
      <c r="AJ5">
        <f t="shared" si="2"/>
        <v>3.1138202290235744</v>
      </c>
      <c r="AK5">
        <f t="shared" si="2"/>
        <v>3.1686147495715193</v>
      </c>
      <c r="AL5">
        <f t="shared" si="2"/>
        <v>3.1152814162381861</v>
      </c>
      <c r="AM5">
        <f t="shared" si="2"/>
        <v>3.1672294681862381</v>
      </c>
      <c r="AN5">
        <f t="shared" si="2"/>
        <v>3.1165965567938332</v>
      </c>
      <c r="AO5">
        <f t="shared" si="2"/>
        <v>3.1659792728432157</v>
      </c>
      <c r="AP5">
        <f t="shared" si="2"/>
        <v>3.1177865017588782</v>
      </c>
      <c r="AQ5">
        <f t="shared" si="2"/>
        <v>3.1648453252882898</v>
      </c>
      <c r="AR5">
        <f t="shared" si="2"/>
        <v>3.118868313794037</v>
      </c>
      <c r="AS5">
        <f t="shared" si="2"/>
        <v>3.1638121340187562</v>
      </c>
      <c r="AT5">
        <f t="shared" si="2"/>
        <v>3.1198560900627124</v>
      </c>
      <c r="AU5">
        <f t="shared" si="2"/>
        <v>3.1628668427508844</v>
      </c>
      <c r="AV5">
        <f t="shared" si="2"/>
        <v>3.1207615795929895</v>
      </c>
      <c r="AW5">
        <f t="shared" si="2"/>
        <v>3.1619986929950512</v>
      </c>
      <c r="AX5">
        <f t="shared" si="2"/>
        <v>3.121594652591011</v>
      </c>
      <c r="AY5">
        <f t="shared" si="2"/>
        <v>3.1611986129870506</v>
      </c>
    </row>
    <row r="6" spans="1:51" ht="29.1">
      <c r="A6" s="1" t="s">
        <v>4</v>
      </c>
      <c r="B6">
        <f>2*2/B7</f>
        <v>2.8284271247461898</v>
      </c>
      <c r="C6">
        <f>2*(B6/2)*2/C7</f>
        <v>3.0614674589207178</v>
      </c>
      <c r="D6">
        <f t="shared" ref="D6:AY6" si="3">2*(C6/2)*2/D7</f>
        <v>3.121445152258052</v>
      </c>
      <c r="E6">
        <f t="shared" si="3"/>
        <v>3.1365484905459389</v>
      </c>
      <c r="F6">
        <f t="shared" si="3"/>
        <v>3.1403311569547525</v>
      </c>
      <c r="G6">
        <f t="shared" si="3"/>
        <v>3.1412772509327724</v>
      </c>
      <c r="H6">
        <f t="shared" si="3"/>
        <v>3.1415138011443009</v>
      </c>
      <c r="I6">
        <f t="shared" si="3"/>
        <v>3.1415729403670913</v>
      </c>
      <c r="J6">
        <f t="shared" si="3"/>
        <v>3.1415877252771596</v>
      </c>
      <c r="K6">
        <f t="shared" si="3"/>
        <v>3.1415914215111997</v>
      </c>
      <c r="L6">
        <f t="shared" si="3"/>
        <v>3.1415923455701176</v>
      </c>
      <c r="M6">
        <f t="shared" si="3"/>
        <v>3.1415925765848725</v>
      </c>
      <c r="N6">
        <f t="shared" si="3"/>
        <v>3.1415926343385632</v>
      </c>
      <c r="O6">
        <f t="shared" si="3"/>
        <v>3.1415926487769856</v>
      </c>
      <c r="P6">
        <f t="shared" si="3"/>
        <v>3.1415926523865911</v>
      </c>
      <c r="Q6">
        <f t="shared" si="3"/>
        <v>3.1415926532889928</v>
      </c>
      <c r="R6">
        <f t="shared" si="3"/>
        <v>3.1415926535145933</v>
      </c>
      <c r="S6">
        <f t="shared" si="3"/>
        <v>3.1415926535709935</v>
      </c>
      <c r="T6">
        <f t="shared" si="3"/>
        <v>3.1415926535850938</v>
      </c>
      <c r="U6">
        <f t="shared" si="3"/>
        <v>3.1415926535886185</v>
      </c>
      <c r="V6">
        <f t="shared" si="3"/>
        <v>3.1415926535894996</v>
      </c>
      <c r="W6">
        <f t="shared" si="3"/>
        <v>3.1415926535897198</v>
      </c>
      <c r="X6">
        <f t="shared" si="3"/>
        <v>3.1415926535897749</v>
      </c>
      <c r="Y6">
        <f t="shared" si="3"/>
        <v>3.1415926535897887</v>
      </c>
      <c r="Z6">
        <f t="shared" si="3"/>
        <v>3.1415926535897922</v>
      </c>
      <c r="AA6">
        <f t="shared" si="3"/>
        <v>3.1415926535897931</v>
      </c>
      <c r="AB6">
        <f t="shared" si="3"/>
        <v>3.1415926535897931</v>
      </c>
      <c r="AC6">
        <f t="shared" si="3"/>
        <v>3.1415926535897931</v>
      </c>
      <c r="AD6">
        <f t="shared" si="3"/>
        <v>3.1415926535897931</v>
      </c>
      <c r="AE6">
        <f t="shared" si="3"/>
        <v>3.1415926535897931</v>
      </c>
      <c r="AF6">
        <f t="shared" si="3"/>
        <v>3.1415926535897931</v>
      </c>
      <c r="AG6">
        <f t="shared" si="3"/>
        <v>3.1415926535897931</v>
      </c>
      <c r="AH6">
        <f t="shared" si="3"/>
        <v>3.1415926535897931</v>
      </c>
      <c r="AI6">
        <f t="shared" si="3"/>
        <v>3.1415926535897931</v>
      </c>
      <c r="AJ6">
        <f t="shared" si="3"/>
        <v>3.1415926535897931</v>
      </c>
      <c r="AK6">
        <f t="shared" si="3"/>
        <v>3.1415926535897931</v>
      </c>
      <c r="AL6">
        <f t="shared" si="3"/>
        <v>3.1415926535897931</v>
      </c>
      <c r="AM6">
        <f t="shared" si="3"/>
        <v>3.1415926535897931</v>
      </c>
      <c r="AN6">
        <f t="shared" si="3"/>
        <v>3.1415926535897931</v>
      </c>
      <c r="AO6">
        <f t="shared" si="3"/>
        <v>3.1415926535897931</v>
      </c>
      <c r="AP6">
        <f t="shared" si="3"/>
        <v>3.1415926535897931</v>
      </c>
      <c r="AQ6">
        <f t="shared" si="3"/>
        <v>3.1415926535897931</v>
      </c>
      <c r="AR6">
        <f t="shared" si="3"/>
        <v>3.1415926535897931</v>
      </c>
      <c r="AS6">
        <f t="shared" si="3"/>
        <v>3.1415926535897931</v>
      </c>
      <c r="AT6">
        <f t="shared" si="3"/>
        <v>3.1415926535897931</v>
      </c>
      <c r="AU6">
        <f t="shared" si="3"/>
        <v>3.1415926535897931</v>
      </c>
      <c r="AV6">
        <f t="shared" si="3"/>
        <v>3.1415926535897931</v>
      </c>
      <c r="AW6">
        <f t="shared" si="3"/>
        <v>3.1415926535897931</v>
      </c>
      <c r="AX6">
        <f t="shared" si="3"/>
        <v>3.1415926535897931</v>
      </c>
      <c r="AY6">
        <f t="shared" si="3"/>
        <v>3.1415926535897931</v>
      </c>
    </row>
    <row r="7" spans="1:51">
      <c r="A7" s="1" t="s">
        <v>5</v>
      </c>
      <c r="B7">
        <f>SQRT(2)</f>
        <v>1.4142135623730951</v>
      </c>
      <c r="C7">
        <f>SQRT(2+B7)</f>
        <v>1.8477590650225735</v>
      </c>
      <c r="D7">
        <f t="shared" ref="D7:AY7" si="4">SQRT(2+C7)</f>
        <v>1.9615705608064609</v>
      </c>
      <c r="E7">
        <f t="shared" si="4"/>
        <v>1.9903694533443939</v>
      </c>
      <c r="F7">
        <f t="shared" si="4"/>
        <v>1.9975909124103448</v>
      </c>
      <c r="G7">
        <f t="shared" si="4"/>
        <v>1.9993976373924085</v>
      </c>
      <c r="H7">
        <f t="shared" si="4"/>
        <v>1.999849403678289</v>
      </c>
      <c r="I7">
        <f t="shared" si="4"/>
        <v>1.9999623505652022</v>
      </c>
      <c r="J7">
        <f t="shared" si="4"/>
        <v>1.9999905876191524</v>
      </c>
      <c r="K7">
        <f t="shared" si="4"/>
        <v>1.9999976469034038</v>
      </c>
      <c r="L7">
        <f t="shared" si="4"/>
        <v>1.9999994117257645</v>
      </c>
      <c r="M7">
        <f t="shared" si="4"/>
        <v>1.9999998529314358</v>
      </c>
      <c r="N7">
        <f t="shared" si="4"/>
        <v>1.9999999632328584</v>
      </c>
      <c r="O7">
        <f t="shared" si="4"/>
        <v>1.9999999908082147</v>
      </c>
      <c r="P7">
        <f t="shared" si="4"/>
        <v>1.9999999977020537</v>
      </c>
      <c r="Q7">
        <f t="shared" si="4"/>
        <v>1.9999999994255133</v>
      </c>
      <c r="R7">
        <f t="shared" si="4"/>
        <v>1.9999999998563784</v>
      </c>
      <c r="S7">
        <f t="shared" si="4"/>
        <v>1.9999999999640945</v>
      </c>
      <c r="T7">
        <f t="shared" si="4"/>
        <v>1.9999999999910236</v>
      </c>
      <c r="U7">
        <f t="shared" si="4"/>
        <v>1.999999999997756</v>
      </c>
      <c r="V7">
        <f t="shared" si="4"/>
        <v>1.9999999999994391</v>
      </c>
      <c r="W7">
        <f t="shared" si="4"/>
        <v>1.9999999999998597</v>
      </c>
      <c r="X7">
        <f t="shared" si="4"/>
        <v>1.9999999999999649</v>
      </c>
      <c r="Y7">
        <f t="shared" si="4"/>
        <v>1.9999999999999911</v>
      </c>
      <c r="Z7">
        <f t="shared" si="4"/>
        <v>1.9999999999999978</v>
      </c>
      <c r="AA7">
        <f t="shared" si="4"/>
        <v>1.9999999999999996</v>
      </c>
      <c r="AB7">
        <f t="shared" si="4"/>
        <v>2</v>
      </c>
      <c r="AC7">
        <f t="shared" si="4"/>
        <v>2</v>
      </c>
      <c r="AD7">
        <f t="shared" si="4"/>
        <v>2</v>
      </c>
      <c r="AE7">
        <f t="shared" si="4"/>
        <v>2</v>
      </c>
      <c r="AF7">
        <f t="shared" si="4"/>
        <v>2</v>
      </c>
      <c r="AG7">
        <f t="shared" si="4"/>
        <v>2</v>
      </c>
      <c r="AH7">
        <f t="shared" si="4"/>
        <v>2</v>
      </c>
      <c r="AI7">
        <f t="shared" si="4"/>
        <v>2</v>
      </c>
      <c r="AJ7">
        <f t="shared" si="4"/>
        <v>2</v>
      </c>
      <c r="AK7">
        <f t="shared" si="4"/>
        <v>2</v>
      </c>
      <c r="AL7">
        <f t="shared" si="4"/>
        <v>2</v>
      </c>
      <c r="AM7">
        <f t="shared" si="4"/>
        <v>2</v>
      </c>
      <c r="AN7">
        <f t="shared" si="4"/>
        <v>2</v>
      </c>
      <c r="AO7">
        <f t="shared" si="4"/>
        <v>2</v>
      </c>
      <c r="AP7">
        <f t="shared" si="4"/>
        <v>2</v>
      </c>
      <c r="AQ7">
        <f t="shared" si="4"/>
        <v>2</v>
      </c>
      <c r="AR7">
        <f t="shared" si="4"/>
        <v>2</v>
      </c>
      <c r="AS7">
        <f t="shared" si="4"/>
        <v>2</v>
      </c>
      <c r="AT7">
        <f t="shared" si="4"/>
        <v>2</v>
      </c>
      <c r="AU7">
        <f t="shared" si="4"/>
        <v>2</v>
      </c>
      <c r="AV7">
        <f t="shared" si="4"/>
        <v>2</v>
      </c>
      <c r="AW7">
        <f t="shared" si="4"/>
        <v>2</v>
      </c>
      <c r="AX7">
        <f t="shared" si="4"/>
        <v>2</v>
      </c>
      <c r="AY7">
        <f t="shared" si="4"/>
        <v>2</v>
      </c>
    </row>
    <row r="14" spans="1:51">
      <c r="AD14" s="2" t="s">
        <v>6</v>
      </c>
      <c r="AE14" s="2"/>
      <c r="AF14" s="2"/>
      <c r="AG14" s="2"/>
      <c r="AH14" s="2"/>
      <c r="AI14" s="2"/>
      <c r="AJ14" s="2"/>
      <c r="AK14" s="2"/>
    </row>
    <row r="15" spans="1:51">
      <c r="AD15" s="2"/>
      <c r="AE15" s="2"/>
      <c r="AF15" s="2"/>
      <c r="AG15" s="2"/>
      <c r="AH15" s="2"/>
      <c r="AI15" s="2"/>
      <c r="AJ15" s="2"/>
      <c r="AK15" s="2"/>
    </row>
    <row r="16" spans="1:51">
      <c r="AD16" s="2"/>
      <c r="AE16" s="2"/>
      <c r="AF16" s="2"/>
      <c r="AG16" s="2"/>
      <c r="AH16" s="2"/>
      <c r="AI16" s="2"/>
      <c r="AJ16" s="2"/>
      <c r="AK16" s="2"/>
    </row>
    <row r="449" spans="3:3">
      <c r="C449">
        <v>0</v>
      </c>
    </row>
    <row r="450" spans="3:3">
      <c r="C450">
        <f>2^(C449+1)*(FACT(C449)^2)/FACT(2*C449+1)</f>
        <v>2</v>
      </c>
    </row>
    <row r="451" spans="3:3">
      <c r="C451">
        <v>0</v>
      </c>
    </row>
    <row r="452" spans="3:3">
      <c r="C452">
        <f>4*(-1)^C449/(2*C449+1)</f>
        <v>4</v>
      </c>
    </row>
    <row r="453" spans="3:3">
      <c r="C453">
        <v>0</v>
      </c>
    </row>
  </sheetData>
  <mergeCells count="1">
    <mergeCell ref="AD14:AK16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2b08649-6cc7-4df6-8ccb-e514d8d0c67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865B27B34A14941933CA28510E02670" ma:contentTypeVersion="7" ma:contentTypeDescription="Utwórz nowy dokument." ma:contentTypeScope="" ma:versionID="1a4efdccd3c971d9662f2710c0a01f0c">
  <xsd:schema xmlns:xsd="http://www.w3.org/2001/XMLSchema" xmlns:xs="http://www.w3.org/2001/XMLSchema" xmlns:p="http://schemas.microsoft.com/office/2006/metadata/properties" xmlns:ns2="a2b08649-6cc7-4df6-8ccb-e514d8d0c671" targetNamespace="http://schemas.microsoft.com/office/2006/metadata/properties" ma:root="true" ma:fieldsID="a7a389cae39e3343d8af9a7063b8b039" ns2:_="">
    <xsd:import namespace="a2b08649-6cc7-4df6-8ccb-e514d8d0c67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b08649-6cc7-4df6-8ccb-e514d8d0c67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0226AF9-3E91-4F5F-9B2A-E50E7753171D}"/>
</file>

<file path=customXml/itemProps2.xml><?xml version="1.0" encoding="utf-8"?>
<ds:datastoreItem xmlns:ds="http://schemas.openxmlformats.org/officeDocument/2006/customXml" ds:itemID="{8E2D86CD-67D2-4ACC-8997-58ABDB7AC86B}"/>
</file>

<file path=customXml/itemProps3.xml><?xml version="1.0" encoding="utf-8"?>
<ds:datastoreItem xmlns:ds="http://schemas.openxmlformats.org/officeDocument/2006/customXml" ds:itemID="{C92335AB-3F70-46B8-8790-463B1182BCA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Jakub Mieczkowski</dc:creator>
  <cp:keywords/>
  <dc:description/>
  <cp:lastModifiedBy>Mieczkowski Jakub (STUD)</cp:lastModifiedBy>
  <cp:revision/>
  <dcterms:created xsi:type="dcterms:W3CDTF">2021-10-09T20:56:21Z</dcterms:created>
  <dcterms:modified xsi:type="dcterms:W3CDTF">2022-07-17T08:10:49Z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0x0101007865B27B34A14941933CA28510E02670</vt:lpwstr>
  </property>
  <property fmtid="{D5CDD505-2E9C-101B-9397-08002B2CF9AE}" pid="3" name="Order">
    <vt:r8>5800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</Properties>
</file>